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lassificazione_lettere" sheetId="1" r:id="rId3"/>
  </sheets>
  <definedNames>
    <definedName hidden="1" localSheetId="0" name="Z_5BBC0B89_C726_431D_94DA_D8E0DC6C678F_.wvu.FilterData">Classificazione_lettere!$B$1:$B$7707</definedName>
    <definedName hidden="1" localSheetId="0" name="Z_9B06BE3E_933C_4F9A_B4D3_6D32EC1C427D_.wvu.FilterData">Classificazione_lettere!$A$1:$A$7707</definedName>
    <definedName hidden="1" localSheetId="0" name="Z_A8E9C603_4F6D_46AA_8808_10CDB7AC3326_.wvu.FilterData">Classificazione_lettere!$A$1:$A$7707</definedName>
  </definedNames>
  <calcPr/>
  <customWorkbookViews>
    <customWorkbookView activeSheetId="0" maximized="1" tabRatio="600" windowHeight="0" windowWidth="0" guid="{9B06BE3E-933C-4F9A-B4D3-6D32EC1C427D}" name="Filtro 1"/>
    <customWorkbookView activeSheetId="0" maximized="1" tabRatio="600" windowHeight="0" windowWidth="0" guid="{A8E9C603-4F6D-46AA-8808-10CDB7AC3326}" name="Filtro 2"/>
    <customWorkbookView activeSheetId="0" maximized="1" tabRatio="600" windowHeight="0" windowWidth="0" guid="{5BBC0B89-C726-431D-94DA-D8E0DC6C678F}" name="Filtro 3"/>
  </customWorkbookViews>
</workbook>
</file>

<file path=xl/comments1.xml><?xml version="1.0" encoding="utf-8"?>
<comments xmlns:r="http://schemas.openxmlformats.org/officeDocument/2006/relationships" xmlns="http://schemas.openxmlformats.org/spreadsheetml/2006/main">
  <authors>
    <author/>
  </authors>
  <commentList>
    <comment authorId="0" ref="W199">
      <text>
        <t xml:space="preserve">era in salute, spostato il letteratura
	-Cristina Fenu</t>
      </text>
    </comment>
    <comment authorId="0" ref="A4031">
      <text>
        <t xml:space="preserve">+ericasalvato91@gmail.com , ti segnalo che da qui in poi c'è un'altra sezione (è quella di cui si sta occupando Cristina, ma magari quaggiù non si nota)
	-Floriana Sciumbata
ok perfetto grazie dell'info. fino ad ora sono inserite solo parti già etichettate mi sembra no? giusto per conferma:)
	-Erica Salvato
Esatto, stiamo aggiungendo man mano.
	-Floriana Sciumbata</t>
      </text>
    </comment>
    <comment authorId="0" ref="A647">
      <text>
        <t xml:space="preserve">in queste lettere mi sfugge sicuramente qualcosa della biografia che non riesco a decifrare. Mi viene da dire che si parli di lavoro, ma non sono sicura che si riferisca a quello.
	-Floriana Sciumbata</t>
      </text>
    </comment>
    <comment authorId="0" ref="A624">
      <text>
        <t xml:space="preserve">Letteratura?
	-Floriana Sciumbata</t>
      </text>
    </comment>
    <comment authorId="0" ref="I194">
      <text>
        <t xml:space="preserve">Questo  il secondo PS che trovo, li ho catalogati entrambi come formule di chiusura, o potrebbero essere nei saluti?
	-Floriana Sciumbata</t>
      </text>
    </comment>
    <comment authorId="0" ref="A190">
      <text>
        <t xml:space="preserve">Mi pare di capire che questi siano i suoi agenti:  butto in letteratura?
	-Floriana Sciumbata
si, Letteratura
	-Cristina Fenu
_Contrassegnato come risolto_
	-Cristina Fenu
_Riaperto_
i nomi propri dei letterati citati nelle lettere: vedo che non li metti in kword.  motivo?
	-Cristina Fenu</t>
      </text>
    </comment>
    <comment authorId="0" ref="T19">
      <text>
        <t xml:space="preserve">quando scrive a livia ettore la sintetizza spesso per occhi verdi e capelli: nella lista parole debbo mettere $occhio (e già mi sembra poco produttivo al fine dell'individuazione del tema perché così generalizzo) ma per capelli? no singolare, vero?
	-Cristina Fenu
Sì, direi sempre il lemma.
	-Floriana Sciumbata
capello$occhio verde$
	-Cristina Fenu
Esatto
	-Floriana Sciumbata</t>
      </text>
    </comment>
    <comment authorId="0" ref="W113">
      <text>
        <t xml:space="preserve">$ va messo davanti a ogni parola? negli altri casi è usato come separatore, forse qui è "scappato" dalle dita?
	-Cristina Fenu
Mi sa che è scappato, dalla mail di Gabriele si direbbe che per la prima parola non serve.
	-Floriana Sciumbata</t>
      </text>
    </comment>
    <comment authorId="0" ref="A105">
      <text>
        <t xml:space="preserve">Questo l'ho lasciato in bianco, non saprei come catalogarlo.
	-Floriana Sciumbata
Mettiamolo sotto LETTERATURA SCRITTURA
	-Cristina Fenu
Perfetto!
	-Floriana Sciumbata</t>
      </text>
    </comment>
  </commentList>
</comments>
</file>

<file path=xl/sharedStrings.xml><?xml version="1.0" encoding="utf-8"?>
<sst xmlns="http://schemas.openxmlformats.org/spreadsheetml/2006/main" count="23820" uniqueCount="12992">
  <si>
    <t>TESTO</t>
  </si>
  <si>
    <t>ID</t>
  </si>
  <si>
    <t>DESTINATARIO</t>
  </si>
  <si>
    <t>LUOGO</t>
  </si>
  <si>
    <t>DATA</t>
  </si>
  <si>
    <t xml:space="preserve">SALUTO APERTURA </t>
  </si>
  <si>
    <t>FORMULA APERTURA</t>
  </si>
  <si>
    <t>SALUTO  CHIUSURA</t>
  </si>
  <si>
    <t>FORMULA CHIUSURA</t>
  </si>
  <si>
    <t>FAMIGLIA</t>
  </si>
  <si>
    <t>FAMIGLIA AMORE PER LIVIA</t>
  </si>
  <si>
    <t>FAMIGLIA, GELOSIA PER LIVIA</t>
  </si>
  <si>
    <t>FAM. SOLDI</t>
  </si>
  <si>
    <t>VIAGGI</t>
  </si>
  <si>
    <t>SALUTE</t>
  </si>
  <si>
    <t>SALUTE FUMO u.s.</t>
  </si>
  <si>
    <t>LETTERATURA</t>
  </si>
  <si>
    <t>LAVORO</t>
  </si>
  <si>
    <t>LETT - SCRITTURA</t>
  </si>
  <si>
    <t>PAROLE FAMIGLIA</t>
  </si>
  <si>
    <t>PAROLE VIAGGI</t>
  </si>
  <si>
    <t>PAROLE SALUTE</t>
  </si>
  <si>
    <t>PAROLE LETTERATURA</t>
  </si>
  <si>
    <t>PAROLE LAVORO</t>
  </si>
  <si>
    <t>67, Church Lane,Charlton, S.E.7.1</t>
  </si>
  <si>
    <t>EM17021928-1</t>
  </si>
  <si>
    <t>1</t>
  </si>
  <si>
    <t>17/02/1926</t>
  </si>
  <si>
    <t>EM17021928-2</t>
  </si>
  <si>
    <t>Pregiatissimo Signore,</t>
  </si>
  <si>
    <t>EM17021928-3</t>
  </si>
  <si>
    <t>Pensi che soltanto oggi ricevo l'«Esame» e «Il Quindicinale» contenenti i due Suoi magnifici articoli. Le sarò apparso sconoscente di non averle indirizzata neppure una parola di ringraziamento. Gliela mando subito, ora, fervidissima. È bene che i Suoi articoli mi siano pervenuti tardi perché così m'apportano un abbondante conforto al disgusto che mi diede l'articolo del signor Caprin.</t>
  </si>
  <si>
    <t>EM17021928-4</t>
  </si>
  <si>
    <t>Esame$Quindicinale$articolo$Caprin$critico</t>
  </si>
  <si>
    <t>Non Le parlo della mia ammirazione per l'acutezza del Suo studio. A Lei sembrerebbe sempre gratitudine. Io non credo sia falsità la benevolenza a cui quello studio s'intona e che La induce a sorvolare sui difetti dell'opera mia e ad insistere sui suoi pregi. Io credo anzi che la benevolenza integri un'opera critica. Non è mica da critico assennato di esigere che qualcuno abbia tutte le qualità. Ella fece il contrario di quanto fece il signor Caprin e spero non abbia mai a pentirsene.</t>
  </si>
  <si>
    <t>EM17021928-5</t>
  </si>
  <si>
    <t>Trieste</t>
  </si>
  <si>
    <t>LV23121895-1</t>
  </si>
  <si>
    <t>23/12/1895</t>
  </si>
  <si>
    <t>LV23121895-2</t>
  </si>
  <si>
    <t>Mia Livia,</t>
  </si>
  <si>
    <t>LV23121895-3</t>
  </si>
  <si>
    <t>Ecco dunque che per una tua buona idea posso fissare sulla carta il mio sogno puro!</t>
  </si>
  <si>
    <t>LV23121895-4</t>
  </si>
  <si>
    <t>Tanto puro! Ne ho spavento! Tanto puro che talvolta dubito veramente che si tratti d'amore perché io l'amore l'ho conosciuto con tutt'altra fisonomia. Se sapessi con quale! Non la descrivo perché altrimenti non potrei consegnarti neppure questa carta.</t>
  </si>
  <si>
    <t>LV23121895-5</t>
  </si>
  <si>
    <t xml:space="preserve">Ma che io che mi credeva addirittura l'ultimo prodotto della fermentazione di un secolo, una cosa che non può continuare perché non sa volere intensamente altro che la quiete o la soddisfazione breve, improvvisa, rubata e subito dimenticata, un furto, un'ignominia ma vigliaccamente comoda, starti accanto, e per spiegarsi la purezza inaudita della propria mente senta il bisogno, baciandoti, di dirti una parola che meravigliò te stessa: «Sorella!», è stupefacente. Non era ben scelta la parola, ne convengo; ma dove trovarne un'altra? Amante mai; è veramente la parola che odio di più perché mi ricorda delle fisonomie che ora odio. </t>
  </si>
  <si>
    <t>LV23121895-6</t>
  </si>
  <si>
    <t>Passerà tutto questo perché la vita ci riavvilupperà con tutta la sua volgarità e forse (oh! povera Livia!) io ridiverrò l'individuo antico che torturerà se stesso e chi gli sta più vicino, coi propri dubbi e col proprio passato, tutte quelle esperienze scoranti che non si dimenticano più perché sono andate a far parte della carne e dei nervi.</t>
  </si>
  <si>
    <t>LV23121895-7</t>
  </si>
  <si>
    <t>Ma intanto quest'anno, oppure questi dieci o otto mesi, saranno uguali a queste prime 40 ore e nella mia vita mi appariranno certo come una pausa in cui le leggi fisiche furono meno severe e il paesaggio sempre invernale si riscaldò per un sole che non si sapeva esistesse. Dunque un regalo! Se dopo verrà altra cosa (oh! il duetto dell'Otello!) si potrà sempre consolarsi col ricordo prima di tutto di quel giorno in cui S. Tomaso aggredì S. Antonio per dirgli i suoi dubbi e S. Antonio gli spiegò (strana cosa in un padre della chiesa) che non gl'importava di levargli i dubbi.</t>
  </si>
  <si>
    <t>LV23121895-8</t>
  </si>
  <si>
    <t xml:space="preserve">Come eri dolce! Io dilettante (non artista disgraziatamente) mi compiacevo tanto di farti soffrire e ti dissi in ultimo: «Son lieto di aver parlato con te», mentre la mia coscienza m'avvertiva ch'ero lieto di far arrossire e sbiancare la tua faccia e che per ogni tuo gesto in cui io scoprivo un'esitazione o una sofferenza, in te di solito sicura e tranquilla, io gioivo come di una conquista. E devi conoscermi! Seppi essere cosi calmo e freddo in quelle settimane di prova prima di tutto perché sapevo che tu soffrivi e passai ore di naturale allegria subito dopo aver appreso che tu piangevi. </t>
  </si>
  <si>
    <t>LV23121895-9</t>
  </si>
  <si>
    <t>Più puro il mio amore ha saputo divenire, meno turbolento e, diciamolo pure, più mite, no! E chissà che in avvenire se mi capitasse il dubbio che tu fossi in procinto d'allontanarti da me anche di una sola linea, non mi venga il desiderio di trarti di nuovo vicina, o almeno di sentirti vicina, di lusingarmi d'averti vicina, facendoti piangere. Non esiste relazione più intima di quella che corre fra chi soffre e chi fa soffrire. Ogni lagrima dei tuoi occhi (verdi? Io davvero non so qual colore sia quello) è un dono.</t>
  </si>
  <si>
    <t>LV23121895-10</t>
  </si>
  <si>
    <t>amore</t>
  </si>
  <si>
    <t>È da parecchi giorni veramente che io lavoro intorno a questa lettera. Chissà che cosa ti ho scritto! Ho tanto cambiato in queste ore che forse se la rileggessi straccerei tutto, ma è meglio che rimanga traccia di tutto il passato. Anzi in chiusa voglio registrare qualche cosa da buon contabile quale mi sono!</t>
  </si>
  <si>
    <t>LV23121895-11</t>
  </si>
  <si>
    <t>Il primo bacio te lo diedi con la freddezza con la quale avrei apposto il mio nome ad un contratto paraphié); il secondo lo diedi con un'enorme curiosità di analizzare te e me e viceversa non analizzai e non compresi nulla perché c'era ancora qualche cosa di timido in me che m'agghiacciava; al terzo e ai seguenti sentii fra le braccia la dolce fanciulla che avevo ricercata, il desiderio del mio residuo di gioventù.</t>
  </si>
  <si>
    <t>LV23121895-12</t>
  </si>
  <si>
    <t>bacio</t>
  </si>
  <si>
    <t>Adesso poi capisco la cosa sempre meno; certo è che la mia facoltà d'analisi è molto meno grande di quello che credevo. Non so il colore dei tuoi occhi, i tuoi capelli spesso mi sorprendono e non conosco ancora i tuoi baci. I miei hanno anche quelli un colore sorprendente, non un calore, bada, perché sto attento, attento che un mio bacio non sia più di quello che tu ammetti sia. Io non voglio essere violento, io voglio essere dolce e mite. La mia massima voluttà consiste nel sentirmi cambiato, non oso ancora dire ringiovanito.</t>
  </si>
  <si>
    <t>LV23121895-13</t>
  </si>
  <si>
    <t>bacio$occhio$capello$</t>
  </si>
  <si>
    <t>Cara Livia, è stata una grave scossa della quale non mi sono ancora rimesso. Ma non me ne preoccupo; prima di tutto che col buon volere che ci porrò è probabile che mi rimetta e poi, se non mi rimettessi, la cosa non resterebbe mica meno bella. Io già ho la convinzione che non troveresti altro sposo, perché, è inutile che te lo nasconda, ti ho compromessa assai e nessuno ti prenderebbe più. Eppoi eppoi ho un'altra idea ma quella non la fisso sulla carta. Te la dirò a voce.</t>
  </si>
  <si>
    <t>LV23121895-14</t>
  </si>
  <si>
    <t>Nunc et semper, tuo Ettore.</t>
  </si>
  <si>
    <t>LV23121895-15</t>
  </si>
  <si>
    <t>LV16031897-1</t>
  </si>
  <si>
    <t>16/03/1897</t>
  </si>
  <si>
    <t>LV16031897-2</t>
  </si>
  <si>
    <t>Ultima sigaretta,  16.3/97, ore 4 pom.</t>
  </si>
  <si>
    <t>LV16031897-3</t>
  </si>
  <si>
    <t>ultima sigaretta$</t>
  </si>
  <si>
    <t>Mia adorabile moglie,</t>
  </si>
  <si>
    <t>LV16031897-4</t>
  </si>
  <si>
    <t>moglie</t>
  </si>
  <si>
    <t>Mi rattrista e m'allegra la tua tristezza e non ho bisogno di spiegare né un fenomeno né un altro. Non credere che io mi trovi meglio di te.</t>
  </si>
  <si>
    <t>LV16031897-5</t>
  </si>
  <si>
    <t>Intanto fumo come una bestia! Ah! tu volevi ch'io resti senza fumo essendo senza Livia? Confessa che cosi avevi l'intenzione d'attentare alla mia vita e restar vedova.</t>
  </si>
  <si>
    <t>LV16031897-6</t>
  </si>
  <si>
    <t>fumo</t>
  </si>
  <si>
    <t>Giovedì io intendo di riprendere subito la mia vita abituale: Ufficio e scuola. Ho la coscienza tanto delicata che mi fo rimprovero di tradire a questo modo quell'assassina di Banca. Oggi a Veruda è riuscito di farmi camminare con lui pel Graben per 2 ore; perciò non ho potuto lavorare. Del resto ho ben poco da fare e – se non capitano novità – fino a domani sera avrò anche tempo d'annoiarmi.</t>
  </si>
  <si>
    <t>LV16031897-7</t>
  </si>
  <si>
    <t>ufficio$scuola$Banca Union$</t>
  </si>
  <si>
    <t>Sono due i motivi che mi trattengono dal cercar divertimento: Il pensiero a te, mio bonbon, senza il quale m'è impossibile di veramente divertirmi, e il pensiero a tuo padre di cui ho i denari in tasca. Io credo perciò giusto di restituire a te i denari che mi desti perché, per me, io non spesi sinora un soldo. Vero è che ci penseremo perché non ho saputo spendere poco. Ogni volta che mi muovo per affari ho bisogno di carrozza perché altrimenti non mi trovo in questa catasta di case. Ad ogni modo ho il cuore tranquillo perché quasi sicuro delle persone con cui tratto per le informazioni avute su di esse e sul loro genere di lavoro. Ma quello che m'irrita è che, proibitomi da Schreiber di parlare con Grazer, il mio viaggio resta inutile e si poteva far tutto per corrispondenza.</t>
  </si>
  <si>
    <t>LV16031897-8</t>
  </si>
  <si>
    <t>Livia$bonbon$bacio$</t>
  </si>
  <si>
    <t>denaro$soldo$spendere$affare$</t>
  </si>
  <si>
    <t xml:space="preserve">Un bacio lungo lungo sugli occhi e sulle labbra. </t>
  </si>
  <si>
    <t>LV16031897-9</t>
  </si>
  <si>
    <t>Ettore.</t>
  </si>
  <si>
    <t>LV16031897-10</t>
  </si>
  <si>
    <t>LV15121897-1</t>
  </si>
  <si>
    <t>15/12/1897</t>
  </si>
  <si>
    <t>LV15121897-2</t>
  </si>
  <si>
    <t xml:space="preserve">Livia, </t>
  </si>
  <si>
    <t>LV15121897-3</t>
  </si>
  <si>
    <t xml:space="preserve">Ti scrivo la presente per avvisarti che sei una capra antipatica. </t>
  </si>
  <si>
    <t>LV15121897-4</t>
  </si>
  <si>
    <t>capra</t>
  </si>
  <si>
    <t>Tuo padrone Ettore.</t>
  </si>
  <si>
    <t>LV15121897-5</t>
  </si>
  <si>
    <t>Charlton</t>
  </si>
  <si>
    <t>LV15121897-6</t>
  </si>
  <si>
    <t>14/12/1903</t>
  </si>
  <si>
    <t>LV15121897-7</t>
  </si>
  <si>
    <t>Carissima Livia,</t>
  </si>
  <si>
    <t>LV15121897-8</t>
  </si>
  <si>
    <t xml:space="preserve">Ho ricevute le care tue del 10 e 11. Io non ricordo più la mia del 7 e non so capire cosa in essa t'abbia urtata. Povera Livia; so di avertene scritta dopo una peggiore. </t>
  </si>
  <si>
    <t>LV15121897-9</t>
  </si>
  <si>
    <t xml:space="preserve">Devi pensare che non è come a Venezia dove quando alzo il naso e sento penetrarvi l'aria più dolce del solito corro a scriverti per fartene sentire il benessere fino a Trieste. È ben vero che da Venezia non sento neppure il bisogno di scriverti tanto. </t>
  </si>
  <si>
    <t>LV15121897-10</t>
  </si>
  <si>
    <t>$Venezia</t>
  </si>
  <si>
    <t xml:space="preserve">Qui si lavora regolarmente fino a quella data ora, poi ci si lava e infine ti si scrive. </t>
  </si>
  <si>
    <t>LV15121897-11</t>
  </si>
  <si>
    <t>E quando il momento è brutto — ed è anzi il momento brutto quasi sempre perché è l'ora in cui si sentirebbe più il bisogno di una lieta compagnia, di un appoggio, di un incoraggiamento —, scrivendoti cicco quasi sempre e dovresti ancora essere contenta che tante volte il pensiero a te mi mitiga. lersera presi bromuro e una di quelle tue Purgen e dormii bene.</t>
  </si>
  <si>
    <t>LV15121897-12</t>
  </si>
  <si>
    <t>ciccare$Purgen$bromuro$</t>
  </si>
  <si>
    <t>Oggi poi ho una giornata più buona del solito perché abbiamo cominciato oggi una cotta di 35 mastelloni (5 caldaie) e, senza grande fatica, questa sera ci troviamo molto avanzati. Domani dopo pranzo si vuota ed una delle caldaie ha un rubinetto nuovo nel quale poniamo grandi speranze.</t>
  </si>
  <si>
    <t>LV15121897-13</t>
  </si>
  <si>
    <t>cotta$caldaia$mastellone$rubinetto$</t>
  </si>
  <si>
    <t>Cosi anche Marco va rasserenandosi ogni giorno più e se non ci fosse stata la notizia della malattia di Olga sarebbe lietissimo.</t>
  </si>
  <si>
    <t>LV15121897-14</t>
  </si>
  <si>
    <t>Olga</t>
  </si>
  <si>
    <t>Devo poi aggiungere che non di rado tu mi metti di malumore coi tuoi teatri, coi tuoi cori e con la tua Venezia. È come se mi desti tante pillole di Giacomini da trangugiare.</t>
  </si>
  <si>
    <t>LV15121897-15</t>
  </si>
  <si>
    <t>A proposito dei cori io non ho neppure niente in contrario che tu ci vada sola. Soltanto non capisco che scopo ci sia di andar a seccare la gente con le prove e poi non assistere alla rappresentazione. Perché non ci va Dora? Questa lettera ti perverrà probabilmente giovedì e non potrai più scrivermi se non fai presto con la prima posta, lo credo e spero che domenica ci metteremo in movimento. Fa insomma tu quello che vuoi anche pei cori; già verrò ben presto io a vedere più da vicino i fatti miei. Ricordo altre epoche in Cui ebbi tale desiderio e che gli occhi verdi mi tranquillarono. M'auguro possano farlo presto presto.</t>
  </si>
  <si>
    <t>LV15121897-16</t>
  </si>
  <si>
    <t>occhio verde$</t>
  </si>
  <si>
    <t>Molto tempo fa scrissi a Pepi e Natalia; oggi ebbi una carissima lettera di Pepi.</t>
  </si>
  <si>
    <t>LV15121897-17</t>
  </si>
  <si>
    <t>Pepi$Natalia$</t>
  </si>
  <si>
    <t>Lettere lunghe non saprei neppure fartene. Mi pare che cessando prima di scrivere, tanto prima arriverò a casa.</t>
  </si>
  <si>
    <t>LV15121897-18</t>
  </si>
  <si>
    <t>Ti abbraccio di cuore.</t>
  </si>
  <si>
    <t>LV15121897-19</t>
  </si>
  <si>
    <t>Tuo affezionatissimo Ettore.</t>
  </si>
  <si>
    <t>LV15121897-20</t>
  </si>
  <si>
    <t>04/07/1905</t>
  </si>
  <si>
    <t>FF04071905-1</t>
  </si>
  <si>
    <t>Carissima Frizzi,</t>
  </si>
  <si>
    <t>FF04071905-2</t>
  </si>
  <si>
    <t>Cosi è destinato che io non sarò presente all'arrivo di Ottavio. Me ne dispiace enormemente ma spero che sbrigherete presto i vostri affari costì e verrete a Murano ch'è sempre un vero paradiso.</t>
  </si>
  <si>
    <t>FF04071905-3</t>
  </si>
  <si>
    <t>Ottavio</t>
  </si>
  <si>
    <t xml:space="preserve">Ieri sono stato a trovare Livia. La trovai un po' abbattuta dalla solitudine ma, insomma, deve essere. Titina tosse ancora e cosi tutte le signore che hanno dei bambini evitano Livia. Credo ti abbia scritto ma non lo so di sicuro. Mi disse che il suo più vivo dispiacere è di averti lasciata in questi pochi giorni in cui resti con noi ed io sono ben contento e superbo che vi volete bene. Dirai a Tenci che ciò le servirà di lezione. Io sono veramente partito (purtroppo). </t>
  </si>
  <si>
    <t>FF04071905-4</t>
  </si>
  <si>
    <t>Titina</t>
  </si>
  <si>
    <t>tosse$cera$</t>
  </si>
  <si>
    <t xml:space="preserve">La tosse di Titina resta sempre la stessa, cioè di gola. Tutti ci dicono che non può essere la pertosse ma siamo tuttavia in pensiero. Livia dice che la cera di Titina è un po' migliorata ma io non trovo. </t>
  </si>
  <si>
    <t>FF04071905-5</t>
  </si>
  <si>
    <t>La capanna è splendida e ti assicuro che tutto quello che dicono i Viennesi di Grado non è vero. Il Lido è molto più bello.</t>
  </si>
  <si>
    <t>FF04071905-6</t>
  </si>
  <si>
    <t>Lido</t>
  </si>
  <si>
    <t>Salutami caramente la signora Freiberger. Spero stia perfettamente.</t>
  </si>
  <si>
    <t>FF04071905-7</t>
  </si>
  <si>
    <t>Ti abbraccio di cuore e ti prego di dire a Ottavio quanto mi dispiaccia di non essere a Trieste e fare il viaggio con lui russando a tempo.</t>
  </si>
  <si>
    <t>FF04071905-8</t>
  </si>
  <si>
    <t>FF04071905-9</t>
  </si>
  <si>
    <t>JJ10061924-1</t>
  </si>
  <si>
    <t>10/06/1924</t>
  </si>
  <si>
    <t>JJ10061924-2</t>
  </si>
  <si>
    <t>Caro amico,</t>
  </si>
  <si>
    <t>JJ10061924-3</t>
  </si>
  <si>
    <t xml:space="preserve">grazie per la Sua del 6. </t>
  </si>
  <si>
    <t>JJ10061924-4</t>
  </si>
  <si>
    <t>Mi dispiace tanto di sentire che Lei ha di nuovo bisogno di farsi torturare. Spero di sentire presto che sta bene.</t>
  </si>
  <si>
    <t>JJ10061924-5</t>
  </si>
  <si>
    <t>torturare$operazione$</t>
  </si>
  <si>
    <t>Parto domani per Londra.</t>
  </si>
  <si>
    <t>JJ10061924-6</t>
  </si>
  <si>
    <t>Londra</t>
  </si>
  <si>
    <t>Ringrazi Larbaud da parte mia e gli dica che può fare del mio romanzo tutto, persino tradurlo per intero. (Buona l'idea?). Non scrivo al sig. Larbaud solo per l'esperienza fatta che i letterati hanno in genere una cattiva nursery (almeno gl'italiani) e non usano rispondere. Di quei tre romanzi che mandai ultimamente in Italia pare nessuno sia giunto a destinazione. Io ho il grande torto di occuparmi ancora del mio romanzo. Tanto più che lo faccio solo col Suo intervento e che Lei a questo mondo fra soddisfazioni e seccature grandi (quella dell'operazione) ha già abbastanza da fare. Fatto questo passo presso il sig. Larbaud, lasciamolo correre ambedue (il romanzo).</t>
  </si>
  <si>
    <t>JJ10061924-7</t>
  </si>
  <si>
    <t>Larbaud$romanzo$letterato$tradurre</t>
  </si>
  <si>
    <t>Mi sono procurato l’Ulisse. Al mio ritorno lo leggerò capitolo per capitolo tentando di viverlo. Ho la promessa di Suo fratello che dopo ogni capitolo lavorato a fondo mi concederà la sua assistenza. Credo che dopo di Lei non potevo trovare un assistente migliore. A proposito di Suo fratello. Mi disse che fra poco Le scriverà. Sta benissimo e mi consegnò due giornali che di Lei parlano.</t>
  </si>
  <si>
    <t>JJ10061924-8</t>
  </si>
  <si>
    <t>Ulisse$capitolo</t>
  </si>
  <si>
    <t>Io spero che a Londra non dovrò rimanere che 4 settimane.</t>
  </si>
  <si>
    <t>JJ10061924-9</t>
  </si>
  <si>
    <t xml:space="preserve">Saluti cordiali anche alla Sua Signora ed anche da parte di mia moglie. </t>
  </si>
  <si>
    <t>JJ10061924-10</t>
  </si>
  <si>
    <t>Suo devotissimo Ettore Schmitz.</t>
  </si>
  <si>
    <t>JJ10061924-11</t>
  </si>
  <si>
    <t>JJ10061924-12</t>
  </si>
  <si>
    <t>15/02/1926</t>
  </si>
  <si>
    <t>JJ10061924-13</t>
  </si>
  <si>
    <t xml:space="preserve">Caro Joyce, </t>
  </si>
  <si>
    <t>JJ10061924-14</t>
  </si>
  <si>
    <t>Scrissi all'indirizzo indicatomi mandando il biglietto. Mi si rispose che avevo dimenticato di rimettere la lettera Sua e mi si invitava di presentarmi al bigoncio con la stessa la sera della rappresentazione. Cosi feci e tutto fini bene: Ebbi due magnifici posti e, contrariamente agli usi del paese, a macai. Lo debbo a Lei e grazie! Non del tutto a maca perché mi portarono via la Sua lettera.</t>
  </si>
  <si>
    <t>JJ10061924-15</t>
  </si>
  <si>
    <t>Tutta la sera fui accompagnato dal delizioso sentimento di assistere allo svolgimento di una Sua opera importante, tanto differente da tutte le altre Sue. Molti anni or sono io lessi Exiles in manoscritto, quella cara calligrafia che tutti ora conoscono, che io amo ma che non so leggere correntemente se non è dedicata a segni italiani. Neppure la rappresentazione mi diede tutta la commedia il cui testo spero di avere questa sera. Specialmente l'ultimo discorso di Rowan che suppongo tanto importante per la rivelazione delle molle più misteriose che lo fanno agire, a me e a Livia sfuggi interamente forse anche perché eravamo un po' lontani dalla scena. Di solito a Londra sediamo tanto vicini agli attori che, quando diciamo: «I beg your pardon», gli attori, se sono buoni, ripetono la frase. Ho fretta di avere il libro perché giovedì tento di passare gratis al «Debate on "Exiles"» e vorrei aver capito l'opera interamente.</t>
  </si>
  <si>
    <t>JJ10061924-16</t>
  </si>
  <si>
    <t>Exiles</t>
  </si>
  <si>
    <t xml:space="preserve">La Black Roberts per me fu un'attrice indimenticabile. Non dev'essere mica facile di rappresentare una donna cui non deve mancare certa pratica della vita e farvi risonare l'ingenuità con la chiarezza di un suono di campana e con la misura che l'ingenuità deve serbare per essere sentita autentica. Invece di un applauso le mandai un bacio e, spero, lo avrà sentito almeno come quelli di Robert Hand.
Rupert Harvey mi diede una grande sorpresa. Non so se sia voluto, ma si muove, siede, s'alza e guarda come Lei. Amerei ora di rivederlo in altra parte per intendere meglio questa. È certo un attore valoroso. Mi parve come un uomo che amerebbe di agire senza dover dar conto delle proprie azioni. Non c'è esitazione in lui, ma la spiegazione che concede è fatta sempre con voce moderatissima quasi desiderasse che qualche sua parola non fosse intesa dai suoi interlocutori. Spesso ciò gli riuscì con me visto che parlò sempre in inglese.
Bene William Stak che all'ultimo momento assunse la parte di Robert Hand. Però la sua parte è la più facile delle tre.
Pubblico magnifico, ma qualche bestione doveva esserci. Accanto a me un signore disse: «They want to force on us ltalian ways». Degl'Italiani si sa, anzi, che sono gelosi anche quando non amano.
Molti applausi. Più fragorosi dopo il primo e secondo atto.
</t>
  </si>
  <si>
    <t>JJ10061924-17</t>
  </si>
  <si>
    <t>Spero di vederla a Parigi, per qualche momento almeno, il 25 corrente.</t>
  </si>
  <si>
    <t>JJ10061924-18</t>
  </si>
  <si>
    <t>Suo affezionatissimo Ettore Schmitz.</t>
  </si>
  <si>
    <t>JJ10061924-19</t>
  </si>
  <si>
    <t>67, Church Lane, Charlton, S.E.7.</t>
  </si>
  <si>
    <t>JJ30061926-1</t>
  </si>
  <si>
    <t>30/06/1926</t>
  </si>
  <si>
    <t>JJ30061926-2</t>
  </si>
  <si>
    <t xml:space="preserve">Caro amico, </t>
  </si>
  <si>
    <t>JJ30061926-3</t>
  </si>
  <si>
    <t>Eugenio Montale, critico di una certa fama in Italia, vorrebbe pubblicare sulla «Fiera Letteraria» uno studio su Gens de Dublin e ciò nei prossimi giorni, com'egli mi scrive. Vorrebbe però accompagnare l'articolo con una Sua fotografia. Potrebbe mandargliela direttamente all'indirizzo seguente:  8, Via Privata Piaggio Genova. Gliene sarebbe grato. Per non disturbarla mi sarei quasi rivolto alla signorina Beach. Ma poi poteva costare perdita di tempo se essa doveva rivolgersi a Lei.</t>
  </si>
  <si>
    <t>JJ30061926-4</t>
  </si>
  <si>
    <t>Montale$Fiera Letteraria$Beach$</t>
  </si>
  <si>
    <t xml:space="preserve">Spero che la presente La trovi in buona salute (mi tocco il naso fino a schiacciarlo). </t>
  </si>
  <si>
    <t>JJ30061926-5</t>
  </si>
  <si>
    <t>salute</t>
  </si>
  <si>
    <t xml:space="preserve">Io sarò a Parigi l’11 o 12 di Luglio. Anche questa volta mi basterà di venir a stringerle la mano. Siamo in 4 perché oggi vengo raggiunto a Londra da mia figlia e da mio genero, e resteremo a Parigi solo due o tre giorni occupatissimi a far loro vedere la grande città. </t>
  </si>
  <si>
    <t>JJ30061926-6</t>
  </si>
  <si>
    <t>Parigi</t>
  </si>
  <si>
    <t>Certo io amerei di poter stringere la mano al signor Larbaud. Ma non desidero di seccarlo.</t>
  </si>
  <si>
    <t>JJ30061926-7</t>
  </si>
  <si>
    <t>A tutta la Sua famiglia da parte di mia moglie e mia i più cordiali saluti.</t>
  </si>
  <si>
    <t>JJ30061926-8</t>
  </si>
  <si>
    <t>Mi creda, caro Joyce, Suo devotissimo Ettore Schmitz.</t>
  </si>
  <si>
    <t>JJ30061926-9</t>
  </si>
  <si>
    <t>Trieste, li 30 Settembre 1926</t>
  </si>
  <si>
    <t>JJ30091926-1</t>
  </si>
  <si>
    <t xml:space="preserve">Caro amico,
</t>
  </si>
  <si>
    <t>JJ30091926-2</t>
  </si>
  <si>
    <t>Le invio la «Fiera Letteraria» del 19 corrente con l'articolo di Montale su Dubliners. Forse Lei non l'ha avuto ancora. Mi pare interessante. Montale non ricevette il ritratto che per lui Le avevo domandato. Deve essere andato smarrito.</t>
  </si>
  <si>
    <t>JJ30091926-3</t>
  </si>
  <si>
    <t>Fiera Letteraria$Montale$Dubliners</t>
  </si>
  <si>
    <t>Appartiene alla Sua famiglia un J. Joyce che nel 1850 pubblicò a Trieste Recollections of the Salz Kammergut, Ischi, Salzburg, Bad Gastein, with a sketch of Trieste? Il libro fu scovato da mio genero per la sua collezione di storia patria.</t>
  </si>
  <si>
    <t>JJ30091926-4</t>
  </si>
  <si>
    <t>libro$pubblicare</t>
  </si>
  <si>
    <t>Io vidi per un istante Suo fratello al bagno di mare e mi disse che si sposa in ottobre. V'è la speranza di vedervi tutti qui?</t>
  </si>
  <si>
    <t>JJ30091926-5</t>
  </si>
  <si>
    <t>fratello$sposare</t>
  </si>
  <si>
    <t>Salutandola caramente, Suo devotissimo Ettore Schmitz</t>
  </si>
  <si>
    <t>JJ30091926-6</t>
  </si>
  <si>
    <t>Trieste, li 27 Marzo 1928</t>
  </si>
  <si>
    <t>JJ27031928-1</t>
  </si>
  <si>
    <t>JJ27031928-2</t>
  </si>
  <si>
    <t>Qui ho trovato le due lettere per gli editori. Non si può essere più generosi di cosi.</t>
  </si>
  <si>
    <t>JJ27031928-3</t>
  </si>
  <si>
    <t>editore</t>
  </si>
  <si>
    <t>Io vivo dei suoni che m'accompagnano da Parigi. Uno sovrasta agli altri: Anna Livia e il ritratto del Veruda- Vorrebbe Lei averlo? Dica in una cartolina postale la sola parola «si» ed io Glielo invio. Senza il Suo consenso non oso inviarle il ritratto di mia moglie. Di lavori di Veruda io ne ho molti, e in quanto al soggetto io mi tengo caro l'originale.</t>
  </si>
  <si>
    <t>JJ27031928-4</t>
  </si>
  <si>
    <t>Livia$moglie</t>
  </si>
  <si>
    <t>Alla Sua Signora i nostri ringraziamenti. Quando viene Lucia ?</t>
  </si>
  <si>
    <t>JJ27031928-5</t>
  </si>
  <si>
    <t>Le stringo affettuosamente la mano.
      Suo devotissimo
      Ettore Schmitz</t>
  </si>
  <si>
    <t>JJ27031928-6</t>
  </si>
  <si>
    <t>Trieste 10 
      Villa Veneziani, 15 Gennaio 1925</t>
  </si>
  <si>
    <t>VL15011925-1</t>
  </si>
  <si>
    <t>Esimio Signore,</t>
  </si>
  <si>
    <t>VL15011925-2</t>
  </si>
  <si>
    <t>Grazie per la cara Sua. La mia gratitudine va anche a James Joyce che a Lei m'indirizzò e a quella gentilissima Gentildonna nostra che volle interessarsi dell'opera mia.</t>
  </si>
  <si>
    <t>VL15011925-3</t>
  </si>
  <si>
    <t xml:space="preserve"> Il romanzo non fu da me ceduto all'editore. Perciò basta la mia autorizzazione ed io la dò intera.Inviando un romanzo in Francia, a me pare d'inviare vasi a Samo che però dovrebb'essere anche il luogo ove i vasi s'intendono. Io mando intanto quella parte ch'Ella desidera, dolente sia di sole 15 pagine. Le scelga Lei e sia tanto buono di scegliere anche il traduttore. Se m'è concesso vorrei vedere le prove di stampa.</t>
  </si>
  <si>
    <t>VL15011925-4</t>
  </si>
  <si>
    <t>romanzo$editore</t>
  </si>
  <si>
    <t>Conosco il francese ma non quanto Lei l'italiano. Non avendolo mai indirizzato a una persona come Lei, la timidezza mi fermerebbe la penna.</t>
  </si>
  <si>
    <t>VL15011925-5</t>
  </si>
  <si>
    <t>Io scrissi due altri romanzi fra i 25 e 30 anni fa. Non si trovano più in commercio. Posseggo tuttavia alcune copie di Una vita (pubblicata quando conoscevo tutto Maupassant meno Une vie di cui non sapevo l'esistenza. Una bell'avventura!!!) e una sola di Senilità. Ambedue le edizioni sono esaurite ma nessuno sente il bisogno di una ristampa ed io (specie per quel che riguarda Una vita) meno degli altri. Senilità piacque molti anni or sono al Joyce ed è curioso che mentre Una vita trovò in Italia qualche critico benevolo (e un ammiratore in Germania, Paul Heyse) Senilità non piacque che al Joyce. Mai nessun altro se ne occupò.</t>
  </si>
  <si>
    <t>VL15011925-6</t>
  </si>
  <si>
    <t>pubblicare$Vita$Senilità$Maupassant$Joyce</t>
  </si>
  <si>
    <t xml:space="preserve">   Io spero di trovare una copia di Senilità da qualche amico e Le invierò la copia dei due romanzi. Non so io stesso il giudizio che si può fare di queste opere che non erano neppure esse tanto giovanili. Certo io non sento che La Coscienza di Zeno. Forse perché le altre non piacquero mai abbastanza a nessuno e vi rinunziai e le rinnegai. Bisogna pure sapersi adattare se si vuol vivere.
      Ritardo volentieri l'invio dei due volumi. Che non arrivino a danneggiare il terzo!</t>
  </si>
  <si>
    <t>VL15011925-7</t>
  </si>
  <si>
    <t>copia$volume$romanzo$Coscienza di Zeno</t>
  </si>
  <si>
    <t xml:space="preserve">Sono qui interamente a Sua disposizione per tutto quanto mi riguarda e per qualunque altra cosa se in questo cantuccio di terra ci fosse   qualche   cosa  che   potrebbe   interessarla.   Dico   parole   prive   di senso intese a significare la mia grande gratitudine. </t>
  </si>
  <si>
    <t>VL15011925-8</t>
  </si>
  <si>
    <t>Suo  devotissimo
Ettore  Schmitz</t>
  </si>
  <si>
    <t>VL15011925-9</t>
  </si>
  <si>
    <t xml:space="preserve">  Villa Veneziani 
      Trieste 10.
      16.2.1925</t>
  </si>
  <si>
    <t>VL16021925-1</t>
  </si>
  <si>
    <t>VL16021925-2</t>
  </si>
  <si>
    <t>Alla tanto cara Sua dell'11 Gennaio, io risposi subito, ma fui tanto sbadato da non raccomandare la mia lettera. Eccomi nel dubbio che tale mia lettera tanto importante (per me) possa essere andata smarrita. Con quella lettera ringraziavo Lei e la principessa di Bassiano dell'onore che volevano farmi di pubblicare una quindicina di pagine del mio romanzo nella Sua rivista «Commerce» e La informavo anche che il romanzo era interamente a Sua disposizione. Raccomando la presente per poter esonerarla dal rispondermi.</t>
  </si>
  <si>
    <t>VL16021925-3</t>
  </si>
  <si>
    <t>pagina$rivista$romanzo$Commerce</t>
  </si>
  <si>
    <t>Commisi la leggerezza d'inviarle (questa volta raccomandando) i miei altri due romanzi. Questi, purtroppo, Le saranno giunti.</t>
  </si>
  <si>
    <t>VL16021925-4</t>
  </si>
  <si>
    <t>$romanzo</t>
  </si>
  <si>
    <t>Io vivo ancora della Sua lettera. Non la feci vedere a nessuno. Cosi conserva meglio il suo valore.</t>
  </si>
  <si>
    <t>VL16021925-5</t>
  </si>
  <si>
    <t>Suo devotissimo
Ettore Schmitz</t>
  </si>
  <si>
    <t>VL16021925-6</t>
  </si>
  <si>
    <t>67, Church Lane 
      Charlton, S.E. 7
      20 Giugno 1925</t>
  </si>
  <si>
    <t>VL2006/1925-1</t>
  </si>
  <si>
    <t>Egregio Signore e Maestro,</t>
  </si>
  <si>
    <t>VL2006/1925-2</t>
  </si>
  <si>
    <t>Avete tutte le comodità voi altri Francesi. Quale altra parola posso indirizzare a Lei se non quella di Maestro rubandola alla vostra lingua?
      La presente ha lo scopo precipuo di ringraziarla per le tante gentilezze ch'Ella mi usò. Tardai tanto a scriverle perché mi pareva di aver sentito che Lei stava per partire per il Portogallo mentre ora apprendo (da mia moglie che dice di averlo sentito chiaramente da Lei) che Lei per qualche mese ancora resta in Francia. Vuole dire che al Suo antico domicilio sapranno il Suo indirizzo.</t>
  </si>
  <si>
    <t>VL2006/1925-3</t>
  </si>
  <si>
    <t>Io ripasserò per Parigi nei primi giorni di Luglio (il 4, credo) e vi vedrò certamente James Joyce. Potrei sapere quale è la parola che Lei non intende nelle pagine che ha da tradurre di Senilità! Potrebbe farmela sapere col mezzo del nostro comune amico o altrimenti?</t>
  </si>
  <si>
    <t>VL2006/1925-5</t>
  </si>
  <si>
    <t>Quando verrà a Trieste? Sarei beato di farle conoscere la mia patria perché in altra occasione Ella le accordi la stessa giustizia che da Lei trovarono tanti altri paesi.</t>
  </si>
  <si>
    <t>VL2006/1925-6</t>
  </si>
  <si>
    <t>Mi creda, egregio Signore, il Suo devotissimo
      Ettore Schmitz</t>
  </si>
  <si>
    <t>VL2006/1925-7</t>
  </si>
  <si>
    <t>Londra, 26 Giugno 1925</t>
  </si>
  <si>
    <t>VL26061925-1</t>
  </si>
  <si>
    <t>Esimio signor Larbaud,</t>
  </si>
  <si>
    <t>VL26061925-2</t>
  </si>
  <si>
    <t>Ebbi la carissima Sua del 24. Io amo ch'Ella mi scriva in Francese solo perché cosi il Suo mi pare un autografo più autentico. Io so anche i dubbii dolorosi da cui si viene colti scrivendo in lingua straniera. L'ultima lettera che Le indirizzai era in Francese. Stavo allora leggendo dei libri francesi e con mio grande dolore m'accorsi che Le avevo inviato alcuni accenti di troppo. Corsi alla posta per riprenderli ma la lettera era già partita.</t>
  </si>
  <si>
    <t>VL26061925-3</t>
  </si>
  <si>
    <t>Oh! la balenai Quando Ella mi disse che una certa parola Le dava difficoltà pensai subito a quel cetaceo formidabile (è proprio lui) e purtroppo inerme che si può invocare quando si è stupiti dalla vista di cosa molto grossa. Non essendo sicuro di poterle far pervenire direttamente una lettera scrissi al signor Crémieux pregandolo di trascriverle lui le mie spiegazioni oppure di attendere il Suo ritorno a Parigi per comunicargliele.</t>
  </si>
  <si>
    <t>VL26061925-4</t>
  </si>
  <si>
    <t>Il grave è che ho potuto accorgermi che la parola non è usata attualmente neppure a Venezia. Ma io la ebbi da bocca veneziana. Poco prima di scrivere Senilità fui a Venezia per alcuni giorni che passai in compagnia di pittori veneziani. La balena nuotava di bocca in bocca. Ma ora credo che l'unico Italiano che la usi sono io stesso. Ciò è una disgrazia che però può avvenire quando si rilegge un libro scritto 30 anni prima e si ha da fare con una parola veneziana. Il Veneziano è parlato solo da 240.000 persone (gli altri Veneti non parlano il Veneziano) ed è un linguaggio vivo e fresco non costretto da accademie o vocabolarii. La lingua va e viene nel breve territorio abitato da un popolo sentimentale, lieto e mordace che ha perciò bisogno di molte parole, ed io scommetto che i Veneziani pretenderanno che la balena non è mai passata per la Laguna. Invelenao. Un Triestino (che è pure un Veneto) non userebbe questa forma per avvelenato e neppure la userebbe nel senso di irritato o arrabbiato come la usano tutti a Venezia... Non ho alcun'idea come si possa tradurre queste due parole e m'abbandono fiducioso a Lei.</t>
  </si>
  <si>
    <t>VL26061925-5</t>
  </si>
  <si>
    <t>Io partirò da qui fra una settimana e mi fermerò a Parigi per due o tre giorni. Poi vado a Gleichenberg (Austria) per una cura di 3  settimane di cui ho urgente bisogno.  Nella seconda metà del mese di Agosto sarò a Trieste. Sarei felice se Lei decidesse di venirci a trovare. Io mi faccio già un programma delle cose che Le farei vedere e che sono sicuro Le piacerebbero perché è certo che io a quest'ora La conosco meglio di quanto Lei creda.</t>
  </si>
  <si>
    <t>VL26061925-6</t>
  </si>
  <si>
    <t xml:space="preserve">Parigi$partire$Austria$Gleichenberg </t>
  </si>
  <si>
    <t xml:space="preserve">
      Mia moglie ringrazia per i Suoi cortesi saluti e mi prega di esserle ricordata.
      Io non so come esprimerle la mia riconoscenza per quanto Ella sta facendo per me e per le mie povere cose. La vedo nella solitudine col vecchio libro cui Ella regala vita e luce sacrificando il Suo tempo che potrebbe essere tanto prezioso per l'opera Sua. Grazie. </t>
  </si>
  <si>
    <t>VL26061925-7</t>
  </si>
  <si>
    <t>Suo devotissimo</t>
  </si>
  <si>
    <t>VL26061925-8</t>
  </si>
  <si>
    <t>Villa Veneziani
      Trieste 10
      15 Settembre 1925</t>
  </si>
  <si>
    <t>VL15091925-1</t>
  </si>
  <si>
    <t>Esimio e caro signor Larbaud,</t>
  </si>
  <si>
    <t>VL15091925-2</t>
  </si>
  <si>
    <t>a tanto tempo sono privo di notizie da Parigi che ora, scrivendo a Lei, mi si rinnova intero il ricordo delle due giornate indimenticabili che vi passai.</t>
  </si>
  <si>
    <t>VL15091925-3</t>
  </si>
  <si>
    <t>Parigi&amp;viaggio&amp;passare</t>
  </si>
  <si>
    <t>Io fui per brevi ore un'altra volta a Parigi ed il signor Crémieux m'accolse con grande gentilezza.
      Poi venne l'aspro: Io ero quasi sicuro che a Versailles stesse una Principessa che m'aveva regalato un sorriso. C'era, ma avevo avuto il torto d'inviarle i miei libri e non volle più ricevermi. E le voci dal Luglio in poi si fecero sempre più aspre perché al Crémieux scrissi due volte e non rispose. Ma io il ricordo non voglio perderlo ed ecco che cerco Lei.</t>
  </si>
  <si>
    <t>VL15091925-4</t>
  </si>
  <si>
    <t xml:space="preserve">Parigi </t>
  </si>
  <si>
    <t>Devo ammettere di aver esperito che anche l'insuccesso ha i suoi vantaggi. Io vivo qui restituito interamente alla mia pittura sottomarina e alla mia modestia.
      Il successo (io lo ebbi per qualche ora e Lei lo sa) rende subito petulanti e invadenti coloro che non vi sono usi dalla gioventù: Un bambino di 64 anni non sopporta senza danno una cosa simile.Venga dunque a vedermi come sono ora. Vorrei cancellare il ricordo mio di quei giorni. Non ero io. Ricordo fra l'altro di averle detto che avrei saputo farle vedere delle cose di cui io (che male ai denti dal rimorso!) sapevo che facevano per Lei. È però vero che io qui Le farei vedere delle cose straordinarie: grotte meravigliose, poi la terra carsica brulla e la sua frontiera netta con la campagna ubertosa nel punto dove l'acqua sparisce, e infine delle cittadine antiche dell'Istria. Nella mia frase la mia presunzione poteva scusarsi comeastuzia. Può parere un modo abile per adescarla. Credo però di raggiungere meglio il mio scopo parlando con semplicità. Quando
viene? Me lo faccia sapere perché per il tempo del suo soggiorno vorrei farmi libero del tutto, ciò che non è tanto semplice.</t>
  </si>
  <si>
    <t>VL15091925-5</t>
  </si>
  <si>
    <t>Ho ricevuto appena ora il numero III del « Commerce» con la Sua lettera dall'Italia. È proprio leggendo quelle pagine che mi venne il desiderio di scriverle. Qui troverà certamente cose degne della Sua penna ma non Recanati. Anzi anche Recanati ma vuota di Leopardi. Cioè (guardi com'è ricco il mio paese) i genitori di Leopardi ci sono in quantità ma pare riproducano sempre sé stessi con grande pedanteria. A quando dunque?</t>
  </si>
  <si>
    <t>VL15091925-6</t>
  </si>
  <si>
    <t>Suo devotissimo 
      Ettore Schmitz</t>
  </si>
  <si>
    <t>VL15091925-7</t>
  </si>
  <si>
    <t xml:space="preserve"> Villa Veneziani
      Trieste 10 
      3 Novembre 1925</t>
  </si>
  <si>
    <t>VL03111925-1</t>
  </si>
  <si>
    <t>Esimio Signore ed amico,</t>
  </si>
  <si>
    <t>VL03111925-2</t>
  </si>
  <si>
    <t>Mi permette di dire cosi? Io sono tanto più vecchio di Lei e dovrei precederla se, come letterato, non fossi tanto giovine. Lei, però, mi precedette con la bontà dimostratami e con la Sua ultima lettera che mi fa un po' vergognare.La mia impazienza è veramente infantile e finisce in una bella seccatura per Lei quale Lei non meritava. Vorrei scusarmi: Io non sono ansioso di reclame o di gloria. Ebbi, per opera vostra, già più di quanto potevo sognare. Se poi volessi della reclame, avrei potuto far mussare in Italia l'intervista del Crémieux con Dora Salvi pubblicata da un giornale poco letto. Contro ogni buona educazione potrei anche far vedere le Sue lettere e basterebbero ampiamente.</t>
  </si>
  <si>
    <t>VL03111925-3</t>
  </si>
  <si>
    <t>Ma non è questo ch'io attendo. Io sono ora molto curioso di me stesso e vorrei saperne qualche cosa prima di morire. Guardi! Io Le invio qui acclusa la mia novella, ma non ho la più lontana idea se contenga di quelle cose che di me La possono interessare. Molte cose io scrissi che poi distrussi sentendovi il vuoto io stesso. Faccia Lei della novella quello che crede. Altro di pronto io non ho. Passai questi tre anni dalla pubblicazione del romanzo senza far nulla. Incuorato dopo la mia prima visita a Parigi, cominciai a Londra una lunghissima novella: Corto viaggio sentimentale. Ci penso continuamente. Ma poi, ritornato qui, non la toccai più; sempre esitante se non dovessi di nuovo rassegnarmi all'aritmia del mio violino. Io sono fatto così e forse a quest'ora sono in parte disfatto, e facilmente perdo l'equilibrio. Eccomi di nuovo messo in piedi per opera Sua e di quella gentilissima signora eh'è la signora Crémieux. Adesso son buono per varii mesi e griderò aiuto quando mi sentirò crollare di nuovo.</t>
  </si>
  <si>
    <t>VL03111925-5</t>
  </si>
  <si>
    <t>novella$scrivere$romanzo$</t>
  </si>
  <si>
    <t>Non so consolarmi di aver perduto la Sua visita. Ad ogni modo le mie montagne restano al loro posto e le ritroveremo. È vero che verrà a vederle?
      Io avevo scritturato un amico che conosce la storia del mio paese per accompagnarci quando Lei fosse stato qui. Qui troverebbe molti ricordi dell'epoca Napoleonica. Si figuri che quando a Trieste prendiamo un liquore lo designiamo con parola derivata dal francese. Lo diciamo Petès. Bastò un secolo per cancellare ogni traccia della sua origine ed io, a dire il vero, fino a poco tempo fa, la credevo slava. Invece appresi che con Napoleone arrivarono a Trieste le prime Pàtisseries che il barbaro paese prima non conosceva. Vi si vendeva anche il liquore ed è l'unico caso — io credo — in cui la designazione di un prodotto derivò dal nome della bottega ove lo si vendeva. Tutto questo solo per farle venire il desiderio di veder Trieste.</t>
  </si>
  <si>
    <t>VL03111925-6</t>
  </si>
  <si>
    <t>visita$vedere</t>
  </si>
  <si>
    <t>Mi compatisca come ha fatto sinora. Adesso molti mesi di pace Le sono garantiti. Sia discreto! Non se li prenda tutti.</t>
  </si>
  <si>
    <t>VL03111925-7</t>
  </si>
  <si>
    <t>Mi creda Suo devotissimo e riconoscente
      Ettore Schmitz</t>
  </si>
  <si>
    <t>VL03111925-8</t>
  </si>
  <si>
    <t>Nella novella vi sono due correzioni non molto intelligibili. Per sicurezza le ho ripetute sul dorso del foglio.</t>
  </si>
  <si>
    <t>VL03111925-9</t>
  </si>
  <si>
    <t>67 Church Lane
       Londra S. E. 7</t>
  </si>
  <si>
    <t>VL00021926-1</t>
  </si>
  <si>
    <t>Pregiatissimo Signor Larbaud,</t>
  </si>
  <si>
    <t>VL00021926-2</t>
  </si>
  <si>
    <t xml:space="preserve"> Sono stato a Parigi per qualche giorno proprio quando vi si pubblicava il «Navire d'Argent». Non so dirle come Le sia grato di aver dedicato tanto sapere e tanto affetto alla mia opera. Leggo e rileggo la Sua traduzione e mi sento elevato da ogni parola della stessa. Come suona bene il mio pensiero nella Sua bella lingua e nelle Sue mani. Ora ho avuto più di quanto ho mai sperato. Più di qualunque lode. Chi ha dedicato tanto lavoro alla mia prosa, ha rubato il tempo al suo io tanto importante.
</t>
  </si>
  <si>
    <t>VL00021926-3</t>
  </si>
  <si>
    <t>traduzione$opera$prosa</t>
  </si>
  <si>
    <t xml:space="preserve">      Vedo che la rivoluzione è finita. Se a Lei fosse capitato qualche cosa di male lo si avrebbe saputo subito. Ciò mi conferisce tranquillità.
      Ella ora sarà un neolatino come non se ne vide mai perché Lei non sa vivere da straniero fra stranieri.</t>
  </si>
  <si>
    <t>VL00021926-4</t>
  </si>
  <si>
    <t>Accompagnato da Lei io intanto percorro l'Anglo-sassonia. Con immenso diletto sto leggendo Attui va toute ehair.</t>
  </si>
  <si>
    <t>VL00021926-5</t>
  </si>
  <si>
    <t>leggere</t>
  </si>
  <si>
    <t xml:space="preserve"> Si ricordi di me come io mai La dimenticherò.</t>
  </si>
  <si>
    <t>VL00021926-6</t>
  </si>
  <si>
    <t>Suo devotissimo
      Ettore Schmitz</t>
  </si>
  <si>
    <t>VL00021926-7</t>
  </si>
  <si>
    <t>Villa Veneziani
      Trieste 10 
      30 Aprile 1926</t>
  </si>
  <si>
    <t>VL30041926-1</t>
  </si>
  <si>
    <t>VL30041926-2</t>
  </si>
  <si>
    <t>Ricevetti a suo tempo la Sua cartolina da Lisbona ed ora la traduzione di Dubliners sulla quale v'è, con tanta gentilezza, il Suo nome. Mille grazie. Questa volta il Suo nome accompagna un altro dono. Finalmente Dubliners escono da quella benedetta lingua inglese. A quando Ulisse? Un inglese — che non ama il Joyce — al quale imprudentemente raccontai che il Joyce era stato mio insegnante, esclamò con la gioia di scoprirgli un lato debole: «A very poor English teacher, indeed». Adesso tenterò d'avvisare i miei concittadini che Dubliners sono accessibili a molti.</t>
  </si>
  <si>
    <t>VL30041926-3</t>
  </si>
  <si>
    <t>Dubliners$Ulisse</t>
  </si>
  <si>
    <t>Accanto al nome Suo, sul libro inviatomi, v'è quello dell'editore. Sarebbe un sogno che accetterebbe di ammettermi fra i colossi della libreria Plon? Ne scrissi subito al Crémieux che ha una copia della Coscienza con qualche taglio per la traduzione. Mi si era offerto un traduttore, che, però, non sa bene il francese. Ma io non voglio una traduzione tanto esatta.</t>
  </si>
  <si>
    <t>VL30041926-4</t>
  </si>
  <si>
    <t>libro$editore$copia$Coscienza$traduzione</t>
  </si>
  <si>
    <t>Umberto Saba, poeta molto noto in Italia, mio concittadino, e che m'interessa molto ad onta che abbia quel benedetto vizio di lasciare in bianco una parte della carta su cui scrive, Le invierà dei suoi libri. Non è solo per alimentare quel Suo «vizio impunito» che Le faccio inviare questi libri. Il Saba a me pare un uomo interessante e un magnifico poeta che trae dalle cose delle parole che sono veramente sue. Ma non spetta a me di dare dei giudizii</t>
  </si>
  <si>
    <t>VL30041926-5</t>
  </si>
  <si>
    <t>Umberto Saba$poeta$libro</t>
  </si>
  <si>
    <t>E quando verrà a Trieste? Io, nel Maggio o Giugno, dovrò correre di nuovo a Londra, e passando forse mi sarà concesso di venir a stringerle la mano. Sarà cosa ben aggradevole.</t>
  </si>
  <si>
    <t>VL30041926-6</t>
  </si>
  <si>
    <t>Londra$</t>
  </si>
  <si>
    <t xml:space="preserve">Non ho più nulla da domandarle. Io sono molto più sereno perché ho già avuto tutto quello cui ambivo. Ricorda che volevo provarle che avevo ragione di scrivere male? Avevo paura che scoprendomi tanto scalcinato m'avreste voltato le spalle. Non l'avete fatto ed è una cosa indimenticabile. Ma in Italia ci sono delle persone incantate nel piacere di trovare dei romanzi scritti male. Parola d'onore. Posso essere creduto perché non ho più alcuna ragione di mentire. Non lo stampano ma dicono di avere un'enorme paura delle correzioni formali  che   imprendo  su   Senilità che ha da essere pubblicata dai Treves, e m'ammoniscono:Guai se diventa un testo di lingua. </t>
  </si>
  <si>
    <t>VL30041926-7</t>
  </si>
  <si>
    <t>scrivere$romanzo$stampare$Senilità</t>
  </si>
  <si>
    <t>VL30041926-8</t>
  </si>
  <si>
    <t>Savoy-Hotel
      Jardin des Tuileries
      Rue de Tivoli
      Paris 
Parigi, 15 Marzo 1928</t>
  </si>
  <si>
    <t>VL15031928-1</t>
  </si>
  <si>
    <t>Caro Maestro,</t>
  </si>
  <si>
    <t>VL15031928-2</t>
  </si>
  <si>
    <t>Eccomi per pochi giorni nella Sua città — forse per l'ultima volta — ed ebbi il grande dolore di non trovarvi Lei. È solo per dare espressione a tale sentimento che Le scrivo. Sono un poco con Lei, cioè con Jaune Bleu Blanc, ma il libro m'accompagna anche a Trieste mentre qui ritrovo pieno il ricordo delle poche ore passate con Lei moltiplicatesi nel ricordo in proporzione alla grande importanza ch'ebbero nella mia vita.</t>
  </si>
  <si>
    <t>VL15031928-3</t>
  </si>
  <si>
    <t>Io spero che la presente La ritrovi nella perfetta salute, salute che tutti qui e in tanti altri luoghi di questo mondo fervidamente Le augurano.</t>
  </si>
  <si>
    <t>VL15031928-4</t>
  </si>
  <si>
    <t>Mi creda, caro Maestro, Suo devotissimo
      Italo Svevo</t>
  </si>
  <si>
    <t>VL15031928-5</t>
  </si>
  <si>
    <t>ulpera Tarasp, [2] Agosto 1926</t>
  </si>
  <si>
    <t>BC02081926-1</t>
  </si>
  <si>
    <t xml:space="preserve"> Carissimo amico,</t>
  </si>
  <si>
    <t>BC02081926-2</t>
  </si>
  <si>
    <t>Mille grazie per la cara Sua del 28 p.p. Tanto più grato in quanto mi perviene dallo «scrittore che non scrive».
Mi diverti enormemente l'espressione del signor Gallimard. A me pareva soltanto ch'eravamo ambedue stupiti di trovarci insieme, lui, poi, desiderosissimo di mandarmi a Trieste. Scrivo oggi al signor Michel nel senso ch'Ella mi disse. Anch'io ho l'impressione che in Francia le cose si semplifichino. Ma anche se — come spero — questa mia impressione si confermerà avrò una riserva mentale: SI, se si è diretti da un uomo del taglio del Crémieux.</t>
  </si>
  <si>
    <t>BC02081926-3</t>
  </si>
  <si>
    <t>Gallimard</t>
  </si>
  <si>
    <t>Sono felice di sapere la Sua signora e Lei tanto soddisfatti del loro soggiorno. Mia moglie ed io ci trovammo anche noi benissimo qui. La spesa — da paese neutrale — fu però molto elevata. Lasciamo queste montagne sabato e saremo a Trieste giovedì.</t>
  </si>
  <si>
    <t>BC02081926-4</t>
  </si>
  <si>
    <t>soggiorno</t>
  </si>
  <si>
    <t xml:space="preserve">Ci ricordi alla Sua gentilissima Signora. Una stretta di mano al mio futuro amico Francis.
</t>
  </si>
  <si>
    <t>BC02081926-5</t>
  </si>
  <si>
    <t xml:space="preserve">      A Lei un saluto cordiale. Suo devotissimo Ettore Schmitz</t>
  </si>
  <si>
    <t>BC02081926-6</t>
  </si>
  <si>
    <t>Trieste, li 24 Dicembre 1926</t>
  </si>
  <si>
    <t>BC241219926-1</t>
  </si>
  <si>
    <t>Carissimo amico,</t>
  </si>
  <si>
    <t>BC241219926-2</t>
  </si>
  <si>
    <t>Le sono riconoscente per la cara Sua del 20 e un po' avvilito di averle fatto un'offerta ch'Ella ha rifiutato. La mia offerta risultava da uno stato di fatto ed era fatta in un momento in cui la lettera del Michel m'aveva fatto credere che il mio romanzo potesse divenire una miniera d'oro. So quanta esperienza Ella ha e correggo la mia concezione. Ma perciò non vale la pena di sobbarcarmi alla seccatura di scrivere al signor Gallimard che non usa di rispondere. Quando avrò più tempo scriverò al signor Michel e tenterò di contentarlo.</t>
  </si>
  <si>
    <t>BC241219926-3</t>
  </si>
  <si>
    <t>romanzo$Gallimard</t>
  </si>
  <si>
    <t>In quanto alla novella, se realmente ha interessato Lei e il signor Larbaud, io sono ben d'accordo di pagare il traduttore sopportando il rischio che la «Revue de Paris» non voglia la cosa tanto lunga e lenta. Talvolta ho dei rimorsi: Arrivo a seccare tanti francesi e lascio tanto in pace gli italiani. Le assicuro che ciò non è patriottismo. In seguito alla Sua prima lettera io scrissi alla «Nuova Antologia» offrendole la mia novella. Non rispose. Allora la mandai a Somare ch'è l'autore di una rivista che non si pubblica. Credo che nel Gennaio andrò a Milano per la conferenza su Joyce. Vedrò allora di mettere a posto le cose. Intanto Le sarò molto riconoscente se Lei procura il traduttore. Mi vergogno di seccarla tanto.</t>
  </si>
  <si>
    <t>BC241219926-4</t>
  </si>
  <si>
    <t>novella$traduttore$Nuova Antologia$Revue de Paris$rivista</t>
  </si>
  <si>
    <t>Ora che Le scrivo un mio cognato sta per partire per Londra. Perciò io tanto presto non rivedrò Parigi. Confido che oramai Lei e la Sua cara piccola famiglia siano rasserenati. Per gli adulti molto spesso il contatto con le malattie infantili è pericoloso. L'anno scorso fecimo anche noi una simile esperienza. Sia tanto buono di dire alla signora Crémieux le congratulazioni mie e di mia moglie per la sua ricuperata salute e i nostri migliori augurii per l'anno venturo. Le dica anche che noi sempre di lei parliamo. Vi rivedremo presto in Italia? Anche se non precisamente a Trieste?</t>
  </si>
  <si>
    <t>BC241219926-5</t>
  </si>
  <si>
    <t>Londra$Parigi$partire</t>
  </si>
  <si>
    <t>malattie</t>
  </si>
  <si>
    <t>Mi creda, caro amico, Suo devotissimo
      Ettore Schmitz</t>
  </si>
  <si>
    <t>BC241219926-6</t>
  </si>
  <si>
    <t>Pensi che a Trieste da tre giorni soffia una bora che distrugge persino degli alberi. Questa notte ribaltò un treno.</t>
  </si>
  <si>
    <t>BC241219926-7</t>
  </si>
  <si>
    <t xml:space="preserve">  Trieste, li 15 Marzo 1927</t>
  </si>
  <si>
    <t>BC15031927-1</t>
  </si>
  <si>
    <t>BC15031927-2</t>
  </si>
  <si>
    <t>Ho ricevuto la cara Sua del 12. Se non serve ad altro la mia novella su quel povero Samigli può darle la prova come io aspetti la traduzione del mio libro. Certamente sarà una grande gioia attenuata dalle coupures. Da tali coupures non è attenuata la mia gratitudine per Lei.</t>
  </si>
  <si>
    <t>BC15031927-3</t>
  </si>
  <si>
    <t>novella$traduzione$libro</t>
  </si>
  <si>
    <t xml:space="preserve">Evidentemente le novelle non vanno. Apprendo dalla Sua lettera che anche Vino Generoso non fa per «Commerce». Io credo sia chiaro che il vecchio uomo dovrebbe ora mettersi a dormire sugli allori. Ebbi una cara lettera dal signor Michel cui risposi subito dandogli facoltà di tradurre la Burla a mie spese. Questa è veramente l'ultima cosa che feci. La pensai quando quella giornalista triestina invase la Sua abitazione e scrisse a Trieste. Poi non venne nulla per lungo tempo (finché non capitai a Parigi) e nel frattempo mi consolai scrivendo. La feci e la rifeci ed è quello che è, né potrebbe da me essere migliorata. </t>
  </si>
  <si>
    <t>BC15031927-4</t>
  </si>
  <si>
    <t>Vino Generoso$novella$Commerce$traduzione$Burla$tradurre$scrivere</t>
  </si>
  <si>
    <t>Invece Vino Generoso è una roba molto vecchia. Io credo persino che Joyce l'abbia letta nel 1914. Appresi che il «Commerce» non sapeva che farsene della Burla e rifeci Vino Generoso. Ma con qualche fretta. Perciò non vorrei tradurlo ancora. Ci penserò tenendo conto delle Sue due osservazioni. Se non saprò fare altrimenti starà li. Nell'ultimo numero di « Commerce» trovai dei saggi di certo Barilli. M'interessarono molto. Pare che ci conosceremo fra scrittori italiani l'un l'altro a Parigi. Io però nell'ultimo tempo conobbi due autori italiani notevoli: Giani Stuparich, triestino amico di Slataper, che pubblicò Colloqui con mio fratello, un libro che pare un tempio. L'altra settimana mi capitò in mano Moscardino di Pea (ed. Treves) eh'è un libro veramente strano e mirabile. È di un toscanaccio come il Tozzi. Certe sue pagine sono di una forza e di un'evidenza che fanno invidia. Suppongo che Lei conosca ambedue: Vociani. Già tutto quel poco di buono che abbiamo passò per di là. Se la Burla (per ritornare a me) non potesse essere piazzata, ne conserverei la traduzione come un caro ricordo.</t>
  </si>
  <si>
    <t>BC15031927-5</t>
  </si>
  <si>
    <t>Vino Generoso$leggere$Commerce$tradurre$scrittore$autore$Giani Stuparich</t>
  </si>
  <si>
    <t xml:space="preserve">A Milano ove fui tutta la settimana scorsa lessi al « Convegno » su James Joyce. Mia moglie dice che lessi bene. Era un pubblico di donne. Quel signor Ferrieri mi fece leggere alle 5 pom. quando gli uomini lavorano. Cosi mi disse il Sacchi. Il «Corr. della Sera» sempre tanto simpatico con me non mi menzionò. Appresi da amici che ogni qualvolta Caprin parla di me alza la voce. Il «Secolo»  ebbe un breve articolo molto simpatico. Oggi mandai il manoscritto al Joyce e non ci penso più. Penso anche che in pubblico non leggerò mai più.
</t>
  </si>
  <si>
    <t>BC15031927-6</t>
  </si>
  <si>
    <t>Milano</t>
  </si>
  <si>
    <t>James Joyce4leggere$Caprin</t>
  </si>
  <si>
    <t>Da mia moglie e da tutti di famiglia ringraziamenti e saluti alla Sua Signora e a Lei. Sentiamo con gran piacere che la Signora è perfettamente ristabilita.  E quando ci vedremo?</t>
  </si>
  <si>
    <t>BC15031927-7</t>
  </si>
  <si>
    <t>Mi creda intanto, carissimo amico,  Suo devotissimo
      Ettore   Schmitz</t>
  </si>
  <si>
    <t>BC15031927-8</t>
  </si>
  <si>
    <t>Il prossimo numero del « Convegno » pubblicherà la mia novella di quel galletto che cercava la madre e che la trovò.  Si ricorda?</t>
  </si>
  <si>
    <t>BC15031927-9</t>
  </si>
  <si>
    <t>Trieste, li 23 Marzo 1927</t>
  </si>
  <si>
    <t>BC23031927-1</t>
  </si>
  <si>
    <t xml:space="preserve"> Caro amico,</t>
  </si>
  <si>
    <t>BC23031927-2</t>
  </si>
  <si>
    <t xml:space="preserve">Mi dispiace tanto di aver fatto — senza domandare il Suo consiglio — una cosa che potrebbe dispiacerle forse. </t>
  </si>
  <si>
    <t>BC23031927-3</t>
  </si>
  <si>
    <t>Scrissi all'Ufficio Prezzolini di cessare di occuparsi delle cose mie. Ne ero molto malcontento: In un anno e mezzo non una comunicazione di qualche tentativo fatto. E m'avevano seccato, m'avevano persino fatto fotografare. Una volta ebbi un'offerta da Vienna e ne diedi comunicazione all'Ufficio. Domandarono di continuar a trattare loro. Rifiutai ma li rassicurai per la percentuale. La cosa fini in niente. Scrissi al Prezzolini lagnandomi dell'inerzia del suo Ufficio. Dalla sua risposta mi parve d'intendere ch'egli si disinteressasse di quell'ufficio designandolo quale l'Ufficio del Rendi. E mi scrisse pure: «Temo, per altro, che l'opera Sua sia tale che difficilmente l'Ufficio potrà fare molto». Non capisco perché l'Ufficio mi seccò e si seccò. Io, senza pensare all'opera mia (cioè al suo valore) credo che un successo ci sia stato: Quello fattole dal « Navire d'Argenta che si sarebbe potuto sfruttare e che non si seppe. Scrissi al Rendi di non occuparsi più dei fatti miei. Non ho niente da porre al suo posto altro che un amico che tradusse i primi capitoli in tedesco (molto bene) e che cerca l'editore.</t>
  </si>
  <si>
    <t>BC23031927-4</t>
  </si>
  <si>
    <t>Ho fatto bene o male? Adesso aspetto la risposta del Rendi. È una cosa curiosa (per noi commercianti) di aver assunto un'impresa senza la capacità né la voglia di occuparsene. M'indignò.
      Non mancherò di tenerLa informata di quanto seguirà.
      Io credo che il Rendi s'indignerà anche lui e allora saremo in due ad essere indignati, ciò ch'è la storia del mondo.</t>
  </si>
  <si>
    <t>BC23031927-5</t>
  </si>
  <si>
    <t>Mi ricordi alla Sua Signora.
      Le stringo affettuosamente la mano.</t>
  </si>
  <si>
    <t>BC23031927-6</t>
  </si>
  <si>
    <t>Suo devotissimo Ettore Schmitz</t>
  </si>
  <si>
    <t>BC23031927-7</t>
  </si>
  <si>
    <t>Nella questione il giudice migliore resta Lei.</t>
  </si>
  <si>
    <t>BC23031927-8</t>
  </si>
  <si>
    <t>Grand Hotel Bagni Nuovi, Bormio, 5 Settembre 1927</t>
  </si>
  <si>
    <t>BC05091927-1</t>
  </si>
  <si>
    <t>BC05091927-2</t>
  </si>
  <si>
    <t xml:space="preserve">Stanno bene tutti Loro, la signora Marianna, Francis e Lei? Da qualche tempo sono privo di Loro notizie. Io continuo lietamente ad invecchiare. Avevo veramente deciso di restare quest'estate a casa mia, ma poi il mio cuore diede dei segni d'impazienza e dovetti cedere alle imposizioni del medico e portarmi qui nell'antica Bormio ove mi trovo benino. </t>
  </si>
  <si>
    <t>BC05091927-3</t>
  </si>
  <si>
    <t>cuore$invecchiare$medico</t>
  </si>
  <si>
    <t xml:space="preserve"> Spero ch'Ella abbia ricevuto la copia di Senilità che Le inviai. Dai giornali italiani non apparirebbe che voglia determinarsi un qualche successo di questa pubblicazione. Invece da lettere che ricevo risulterebbe proprio che il romanzo piaccia. Insomma vedremo. Io sono come il vecchio Giolitti che dice di aver tempo d'aspettare.</t>
  </si>
  <si>
    <t>BC05091927-4</t>
  </si>
  <si>
    <t>copia$Senilità$pubblicazione$romanzo</t>
  </si>
  <si>
    <t xml:space="preserve"> Ha visto che ho finito col pubblicare nella «Fiera Letteraria» Vino Generoso! Ho fatto tradurre la Burla, e me la leggo di tempo in tempo.</t>
  </si>
  <si>
    <t>BC05091927-5</t>
  </si>
  <si>
    <t>pubblicare$Fiera Letteraria$Vino Generoso$tradurre$Burla</t>
  </si>
  <si>
    <t>Il signor Piero Rismondo di Fiume, un uomo di 24 anni, ad onta del suo nome di educazione prevalentemente tedesca, ha tradotto in tedesco La Coscienza e ne fa pubblicate un brano nella «Literarische Welt» di Berlino. È un simpatico giovane. Io parlai con lui una volta e mi piacque immensamente visto che ha una sincera ammirazione per i miei libri. Fin qui niente di male, nev-vero? Il male viene ora: Mi scrive che fra qualche tempo vuole recarsi a Parigi ove resterebbe per settimane e mi domanda una lettera di raccomandazione. Se Lei sapesse come io finora lottai per non seccarla con lettere di raccomandazione. Ma qui era più difficile: Prima di tutto il signor Rismondo è veramente una persona interessante e spero Le farà piacere di averlo conosciuto. Poi parlai tanto di Lei e della Sua buona amicizia che m'era difficile ora di negarla. Lo avviserò però che le persone serie a Parigi hanno poco tempo. Grazie anticipate per quanto Ella vorrà fare per il mio raccomandato.</t>
  </si>
  <si>
    <t>BC05091927-6</t>
  </si>
  <si>
    <t>tradurre$Coscienza$pubblicare£$Literarische Welt$libro$</t>
  </si>
  <si>
    <t>Io resterò qui ancora per tutto il 18 corr. È un soggiorno delizioso:  1400 metri e un tepore da valle.</t>
  </si>
  <si>
    <t>BC05091927-7</t>
  </si>
  <si>
    <t>Mi saluti tanto la signora Crémieux. Tante volte avrei desiderato di scriverle ma ho troppa paura di seccare.
E non verrete mai a Trieste? Io non so se rivedrò mai più Parigi. Lotto con tutte le mie forze per restare su questa terra ove Parigi si trova.</t>
  </si>
  <si>
    <t>BC05091927-8</t>
  </si>
  <si>
    <t>Una stretta affettuosa di mano dal Suo devotissimo
      Ettore Schmitz</t>
  </si>
  <si>
    <t>BC05091927-9</t>
  </si>
  <si>
    <t>BC00091927-1</t>
  </si>
  <si>
    <t>Sono veramente commosso della benevolenza che Lei mi regala, da tutto il suono generoso della cara Sua, elevato ancora dalle parole di rimpianto dedicate al povero Ettore Cantoni. Conservo la Sua lettera come un regalo prezioso. La Sua è tutt'altro che una manifestazione di correttezza. Lei passa ora per Trieste? Amerei tanto di aver l'occasione di stringerle la mano. Non mi dimentichi se passa per di qua. Se Lei viene anche solo nella Venezia Giulia sarei capace di dedicarle una domenica e di venire a trovarla.</t>
  </si>
  <si>
    <t>BC00091927-2</t>
  </si>
  <si>
    <t>Premesso questo, ecco in poche parole la mia biografia: Nato nel 1861 a Trieste. Mio nonno era un impiegato tedesco dello Stato a Treviso; mia nonna e mia madre  italiane. A dodici anni fui inviato in Germania in una scuola commerciale dove studiai meno anche di quanto m'era offerto. Tuttavia mi appassionai in quegli anni alla letteratura tedesca. A 17 anni entrai nella Scuola Commerciale Superiore «Revoltella» di Trieste ove ritrovai la mia italianità. A 19 in una Banca, e in Una Vita la parte dedicata alla Banca e alla Biblioteca Civica è veramente autobiografica.</t>
  </si>
  <si>
    <t>BC00091927-3</t>
  </si>
  <si>
    <t>Una Vita</t>
  </si>
  <si>
    <t>banca</t>
  </si>
  <si>
    <t xml:space="preserve"> A 36 ebbi la fortuna di entrare in un'impresa industriale della quale faccio parte tuttora. Fino allo scoppio della guerra lavorai molto, precipuamente dirigendo degli operai a Trieste, Murano (Venezia) e Londra. A 30 pubblicai Una Vita e a 37 Senilità. Poi risolsi di rinunziare alla letteratura ch'evidentemente attenuava la mia capacità commerciale e le poche ore libere dedicai al violino, pur d'impedirmi il sogno letterario. La guerra mi tolse gli affari e probabilmente fu causa il lungo riposo che, nel 1919. mi misi a scrivere La Coscienza di Zeno che pubblicai nel 1923.</t>
  </si>
  <si>
    <t>BC00091927-4</t>
  </si>
  <si>
    <t>Una Vita$Senilità$letteratura$La Coscienza di Zeno</t>
  </si>
  <si>
    <t>impresa</t>
  </si>
  <si>
    <t>Temo di averle dato più di quanto Ella chiedeva. Ma questo è un difetto che può essere corretto facilmente.
      Eccole la mia fotografia. È del 1926. Ritardai l'invio perché mia moglie è in campagna ed io — grazie al cielo — non ho in custodia alcuna chiave.</t>
  </si>
  <si>
    <t>BC00091927-5</t>
  </si>
  <si>
    <t xml:space="preserve"> Grazie ancora una volta.
      Le stringo affettuosamente la mano. Suo devotissimo
      Ettore Schmitz</t>
  </si>
  <si>
    <t>BC00091927-6</t>
  </si>
  <si>
    <t xml:space="preserve">      Villa Veneziani
      Trieste 10 
      5 Maggio 1928</t>
  </si>
  <si>
    <t>BC05051928-1</t>
  </si>
  <si>
    <t>BC05051928-2</t>
  </si>
  <si>
    <t>Il 2 corr. sono arrivato ad avere la Sua opera e a quest'ora l'ho già divorata. Tutto il libro nella sua incisiva brevità è un gioiello, un regalo prezioso di cui ognuno di noi dev'esserle riconoscente. Non parlo di noi che Lei nominò ma di noi italiani in genere. In quanto a me, da vero vecchio vanitoso, non mi basta mai; eppoi Lei m'ha guastato. È vero eh'è esatto di presentarmi in un Panorama simile come un pezzo d'aglio nella cucina di persone che non ne vogliono sapere. Ma come italiano e come Suo amico sono fiero dell'opera Sua piena di tatto e di perfetta indipendenza. Questo mezzo secolo, in mano Sua, acquistò una grande importanza. Solo dall'estero poteva venire un'opera di tale oggettività, ma solo da uno straniero ch'è tanto poco straniero come Lei. E quando io cerco di rappresentarmela come Lei si moveva nelle nostre vie durante il Suo soggiorno fra di noi, non so fare a meno di pensare ch'Ella abbia trovato il modo di procedere su una soprastruttura, un piano più elevato, che Le permetteva di veder meglio ma soprattutto di non trovarsi coinvolto nella mischia. Le biografie di Carducci, Pascoli, Panzini sono deliziose. Ammirabile quella, tanto più difficile da un punto di vista scientifico, del Croce. Amo molto la rappresentazione dello stato d'animo degl'italiani allo scoppio della guerra: Storia della verità evidente e che sorprende persino noi che abbiamo dovuto viverla.  Finisce che deponendo il libro si ha l'impressione di aver sentito la parte più nobile della storia nostra di questi ultimi 50 anni. C'è qualche cosa di epico nella lotta dei piccoli uomini contro le circostanze e la storia. Lei la raccontò con l'affetto che non può non derivarle da una conoscenza tanto perfetta di uomini e di cose.</t>
  </si>
  <si>
    <t>BC05051928-3</t>
  </si>
  <si>
    <t>libro</t>
  </si>
  <si>
    <t>Io sono convinto che in Italia da tale lavoro a Lei non possono pervenire che manifestazioni di gratitudine. Se la mia non è la prima ciò dipese dalla lentezza dei v[ostri] librai.
      Ed ora sono più che mai convinto ch'Ella l'Italia non la lascerà mai.</t>
  </si>
  <si>
    <t>BC05051928-4</t>
  </si>
  <si>
    <t>libraio</t>
  </si>
  <si>
    <t>Ogni giorno io guardo l'orizzonte: Vengono o non vengono i sig[no]ri Crémieux? Dovevano pur passare per di qua per andare in Rumenia! Se apprendo ch'Ella è passato per Trieste senza chiamarmi a vederla, non La guardo più in faccia...</t>
  </si>
  <si>
    <t>BC05051928-5</t>
  </si>
  <si>
    <t>Villa Veneziani
      Trieste 10 
      16 Maggio 1928</t>
  </si>
  <si>
    <t>BC16051928-1</t>
  </si>
  <si>
    <t>BC16051928-2</t>
  </si>
  <si>
    <t xml:space="preserve">Trieste è l'ultima città del mondo. Io arrivai a possedere il Suo libro soltanto la settimana scorsa. Ne fui tanto incantato che proprio, per sfogo mio necessario, feci un articolo per il «Popolo di Trieste», che Le invierò. La letteratura italiana nelle mani di francesi si rinnova. Ebbi il medesimo senso come vedendo la famiglia Leopardi alle prese col Larbaud. Quello che dico nell'articolo è proprio la mia convinzione: L'opera avrebbe ancora maggiore importanza se tradotta in italiano. Perché non lo fa Lei stesso?
Nel mio articolo (firmato con una sola «S») avevo da affrontare due scogli: Uno rappresentava quello Svevo tanto ben trattato eppure, conforme a verità, messo nella Letteratura Italiana come un pezzo d'aglio nella cucina di persone che non possono soffrirlo. Nell'articolo non lo menzionai. M'associai cosi a coloro che mi fanno intorno il silenzio. L'altro scoglio era ancora più grave: Ci troviamo qui nella Venezia Giulia e nel Suo libro non v'è alcun cenno di Attilio Hortis e Silvio Benco. Per il Benco Le serbo un sincero rancore. Il Benco è un artista mangiato quasi tutto dal giornalismo e un po' anche dal D'Annunzio. Lei dirà che se è mangiato non si vede più. Ma il Suo libro è pieno di altre persone mangiate. Il Benco (e solo per un momento, per avvicinarmi a Lei, dimentico i suoi due primi romanzi che sono intimamente meno d'Annunziani di quello che sembrino) è se non altro un grande divulgatore di cultura. Nel mio articolo Le feci il rimprovero che Lei merita. Me lo perdoni.
</t>
  </si>
  <si>
    <t>BC16051928-3</t>
  </si>
  <si>
    <t>libro&amp;tradurre$letteratura</t>
  </si>
  <si>
    <t>Io guardo sempre l'orizzonte per vedervi arrivare. Della conferenza in Rumenia non si parla più? Quella doveva condurvi qui. Ne sono profondamente accorato. Tanto più eh'è sicuro ch'io a Parigi non vengo più per questa vita. È molto lontano ed io mi son fatto esonerare dal lavoro di Londra proprio perché il viaggio fino a Parigi è tanto faticoso.</t>
  </si>
  <si>
    <t>BC16051928-4</t>
  </si>
  <si>
    <t>Parigi&amp;Londra&amp;viaggio</t>
  </si>
  <si>
    <t xml:space="preserve">
      Del resto dopo alcune settimane meno buone sto tanto bene che, con improvvisa decisione, mi sono messo a fare un altro romanzo, Il Vecchione, una continuazione di Zeno. Ne scrissi una ventina di pagine e mi diverto un mondo. Non ci sarà niente di male se non arriverò a terminarlo.  Intanto avrò riso di gusto una volta di più nella mia vita.</t>
  </si>
  <si>
    <t>BC16051928-5</t>
  </si>
  <si>
    <t>romanzo$Il Vecchione$Zeno</t>
  </si>
  <si>
    <t>Mi ricordi caramente alla Signora Crémieux.</t>
  </si>
  <si>
    <t>BC16051928-6</t>
  </si>
  <si>
    <t>Le stringo affettuosamente la mano valorosa. Suo devotissimo
      Italo Svevo</t>
  </si>
  <si>
    <t>BC16051928-7</t>
  </si>
  <si>
    <t>Villa Veneziani
      Trieste 10 
      22 Maggio 1928</t>
  </si>
  <si>
    <t>BC22051928-1</t>
  </si>
  <si>
    <t>BC22051928-2</t>
  </si>
  <si>
    <t xml:space="preserve">Grazie per il bel regalo ch'Ella mi riserva e che mi sarà oltremodo gradito. </t>
  </si>
  <si>
    <t>BC22051928-3</t>
  </si>
  <si>
    <t>Spero sia partito prima dell'arrivo a mani Sue del mio articolo perché altrimenti Ella è capace di trattenerlo. Eppure lo merito, se Lei ci pensa, perché per amore Suo mi misi a parlare di cose di cui non m'intendo: Letteratura. Non dubito ch'Ella riceverà anche l'articolo del 15 corr. dell'«Ambrosiano» del nostro comune amico Montale, che io ricevetti perché vi sono nominato.</t>
  </si>
  <si>
    <t>BC22051928-4</t>
  </si>
  <si>
    <t>letteratura$Montale</t>
  </si>
  <si>
    <t>Benvenuti a Portorose! Non è Trieste ma quasi. Noi, nella prima metà di Agosto saremo di certo a Trieste e contiamo di passare con voi varie belle ore. Io spero che la signora Crémieux non Le permetterà di andar da solo nel paese di Jerome. Certo dopo la Norvegia il mio povero paese Le sembrerà scolorito. Ma Lei vedrà per la prima volta il Carso che per Lei, precisamente, è un paese di qualche importanza. Sono gratissimo a Malaparte di avervi indotti a tale decisione. Proprio basta per indurmi ad offrirgli la mia amicizia che egli forse rifiuterà.</t>
  </si>
  <si>
    <t>BC22051928-5</t>
  </si>
  <si>
    <t>Tutti qui desideriamo di essere ricordati alla Sua Signora e a Lei, e tutti si fanno una festa al pensiero di vedervi qui con Francis.</t>
  </si>
  <si>
    <t>BC22051928-6</t>
  </si>
  <si>
    <t>Le stringo affettuosamente la mano.
      Suo devotissimo 
      Italo Svevo</t>
  </si>
  <si>
    <t>BC22051928-7</t>
  </si>
  <si>
    <t>Villa Veneziani, Trieste 10</t>
  </si>
  <si>
    <t>BC23051928-1</t>
  </si>
  <si>
    <t>BC23051928-2</t>
  </si>
  <si>
    <t>Come può immaginarlo noi spesso parliamo di voi e della prossima vostra visita. Siamo arrivati anche ad una specie di organizzazione. Non si sbarca da Trieste a Porto Rose ma bisogna arrestarsi a Trieste. Lei sarà tanto buono di avvisarmi il Suo arrivo. Io verrò a prenderla. Noi soggiorniamo su una collina presso Trieste, ma abbiamo perciò qui la casa con molti vuoti e troverete una stanza con due letti (in cui si può mettere un terzo), una stanza da bagno ed anche uno studio (il mio che, purtroppo, è sempre vuoto). Io sulla collina di solito non passo che le notti. Francis potrebbe forse andar a stare nel pollaio di mia figlia in collina. Quest'organizzazione potrà durare quanto lo vorrete. L'esistenza di queste stanze a Trieste è importante perché se si fanno delle gite in Istria si parte da Porto Rose ma per visitare il Carso si parte da Trieste.</t>
  </si>
  <si>
    <t>BC23051928-3</t>
  </si>
  <si>
    <t>Le mie congratulazioni sincere per l'esito in Italia del Panorama. L'articolo di Fracchia mi piacque per il rilievo dato al Suo giudizio su Cecchi (che io finirò col leggere). Non per altro a dir il vero.
      Questa volta a voce, Lei non sfuggirà all'obbligo di dirmi il Suo parere sul mio. Fra noi mai si parlò della lettera che a suo tempo Le scrissi sul Premier de la classe.
      Da Parigi manco di ogni notizia. Sono abbonato al V «Argus» ma ha poco da fare per me. Ma di che cosa si occupano a Parigi?</t>
  </si>
  <si>
    <t>BC23051928-4</t>
  </si>
  <si>
    <t>Io non faccio altro che pittura sottomarina. Tempo fa in un momento di buon umore Zeno vegliardo stese una prefazione delle sue nuove memorie. Poi mi mancò la voglia di continuare. «Convegno», «F[iera] Letteraria» e «Solaria» volevano un mio articolo su Kafka. Nel dubbio non ne feci nulla.</t>
  </si>
  <si>
    <t>BC23051928-5</t>
  </si>
  <si>
    <t>Zeno&amp;Convegno$Fiera Letteraria$Kafka</t>
  </si>
  <si>
    <t>E cosi questi miei ultimi anni o mesi vanno via anche più inerti di quanto mi sarei aspettato. In autunno si pubblicherà la traduzione tedesca di Zeno. Ho scritto al sig. Michel per sapere come vada Senilità e le altre cose.</t>
  </si>
  <si>
    <t>BC23051928-6</t>
  </si>
  <si>
    <t>traduzione$Zeno</t>
  </si>
  <si>
    <t>Alla Sua Signora e a Lei saluti devoti da
      Italo Svevo</t>
  </si>
  <si>
    <t>BC23051928-7</t>
  </si>
  <si>
    <t>Villa Veneziani
      Trieste 10 21 Ottobre 1925</t>
  </si>
  <si>
    <t>MCC2111925-1</t>
  </si>
  <si>
    <t>Egregia Signora,</t>
  </si>
  <si>
    <t>MCC2111925-2</t>
  </si>
  <si>
    <t xml:space="preserve">      Lo so ch'è maggiore delitto seccare una Signora che un critico. Ma non è mia intenzione di seccare e se tale sarà il risultato della mia lettera, Lei è tanto gentile che mi perdonerà.</t>
  </si>
  <si>
    <t>MCC2111925-3</t>
  </si>
  <si>
    <t>La pittura sottomarina mi dà un momento di respiro ed io m'abbandono ai miei ricordi, come Ella accolse me e mia moglie in casa Sua, e le tante ore, per colpa nostra non prolungate ancora di più, che passammo nel Suo salotto. Di tanta gentilezza non fu mai ringraziata abbastanza ed è bene perché cosi posso ringraziare ora. Io veramente speravo sempre mi fosse concesso di ringraziare qui a Trieste. Scrissi due volte di tale mio desiderio a Suo marito e speravo che il suo silenzio significasse un'accettazione. Invece significava, pare, ch'era troppo occupato. Il tempo passa e non vedo nessuno.</t>
  </si>
  <si>
    <t>MCC2111925-4</t>
  </si>
  <si>
    <t>Mia moglie s'associa a me nei ringraziamenti e nei saluti.Mi creda, egregia Signora, il Suo devotissimo 
Ettore Schmitz</t>
  </si>
  <si>
    <t>MCC2111925-5</t>
  </si>
  <si>
    <t>Villa Veneziani
      Trieste 10
      17 Novembre 1925</t>
  </si>
  <si>
    <t>MCC17111925-1</t>
  </si>
  <si>
    <t>Pregiatissima e cara Signora,</t>
  </si>
  <si>
    <t>MCC17111925-2</t>
  </si>
  <si>
    <t xml:space="preserve">Scusi, Signora, se mi sono abituato a dirigermi sempre alla metà di gran lunga migliore del signor Crémieux, e questa volta proprio debbo scriverle. </t>
  </si>
  <si>
    <t>MCC17111925-3</t>
  </si>
  <si>
    <t>Giuseppe Prezzolini mi scrive una lettera di cui Le unisco una copia. Io sono esitante: La mia opera è proprietà di Larbaud e Crémieux e non voglio disporre senza il loro consenso. Ma come li conosco il loro consenso non l'avrò giammai senza il Suo aiuto perché... essi non scrivono. E non è qui tutto: Incaricando il Prezzolini di trattare per me all'estero, non perdo io la possibilità di avere in Francia il traduttore che prediligo fra tutti?</t>
  </si>
  <si>
    <t>MCC17111925-4</t>
  </si>
  <si>
    <t>Prezzolini$opera$traduttore</t>
  </si>
  <si>
    <t>Non Le nascondo la mia soddisfazione per la lettera di Prezzolini. È il primo Italiano di fama che appone la sua firma al giudizio dei miei grandi amici francesi. Ma Le assicuro che dopo la Sua lettera e quella di Larbaud io stavo già benissimo: Da allora sono immerso fino agli occhi in una mia novella(lunga come una serpe lunghissima) e neppure il commercio dei libri potrà distrarmene. Debbo pur fare in modo di arrivare a finirla!</t>
  </si>
  <si>
    <t>MCC17111925-5</t>
  </si>
  <si>
    <t>novella</t>
  </si>
  <si>
    <t>E potrò sapere così come Ella sta? Io spero perfettamente. Non può essere altrimenti. Per opera Sua sto tanto bene anch'io che, se fosse altrimenti, sarebbe un'ingiustizia.</t>
  </si>
  <si>
    <t>MCC17111925-6</t>
  </si>
  <si>
    <t>Le bacio devotamente la mano.
      Suo aff .mo Ettore Schmitz</t>
  </si>
  <si>
    <t>MCC17111925-7</t>
  </si>
  <si>
    <t>Villa Veneziani
      Trieste 10
      28 Novembre 1925</t>
  </si>
  <si>
    <t>MCC28111925-1</t>
  </si>
  <si>
    <t xml:space="preserve">Pregiatissima Signora e cara amica,
</t>
  </si>
  <si>
    <t>MCC28111925-2</t>
  </si>
  <si>
    <t>La cara Sua del 21 provocò a me la solita emozione di riconoscenza. Avevo di questi giorni da scrivere al Joyce che m'aveva comunicato (poverino) di essere obbligato a sottoporsi per la settima volta ad un'operazione agli occhi, e raccontandogli di quanto m'avveniva, aggiunsi che per consiglio m'ero rivolto alla gentilissima signora Crémieux, l'unica abitante di Parigi che ogni giorno aveva a disposizione il servizio postale.</t>
  </si>
  <si>
    <t>MCC28111925-3</t>
  </si>
  <si>
    <t>Perfettamente rassicurato dalle Sue parole feci subito come Ella mi suggerì e accettai la proposta del Prezzolini. Devo confessarle che pur facendo un inchino agli studii e al talento del Prezzolini io gli serbo un po' di rancore perché in una sua pubblicazione asserì che visto che in Italia la critica mancava del tutto, solo i migliori potevano venire a galla. Inviò all'anonimo disgraziato un altro schiaffo. Ma cosi nella terra degli Zulù devono trovarsi elementi anche più favorevoli allo sviluppo di buoni scrittori.</t>
  </si>
  <si>
    <t>MCC28111925-4</t>
  </si>
  <si>
    <t>Prezzolini$pubblicazione$scrittore</t>
  </si>
  <si>
    <t>Quell'indimenticabile Suo salotto funestato solo dalla fotografia di Pirandello (cui mandai il mio romanzo) e scrissi quattro mesi fa senza che si degnasse di rispondermi e perciò non lo posso soffrire perché non basta scrivere dei capolavori, ma bisogna saper intendere La Coscienza), quel salotto ha la massima importanza nella mia fortuna che io già sento completa e non lo dimenticherò giammai. V'è poca probabilità ch'io nel prossimo tempo ripassi per Parigi perché nella Ditta si ritiene io sia troppo vecchio per potermi battere con gli Anglo-Sassoni. Ne sarei lieto se cosi non perdessi la possibilità di venir a ringraziarla di persona di quanto Ella ha voluto e saputo fare per me. Lei fu l'unica che mai esitò, e non degnò neppure di spendere una parola sui dubbi sorti sulla proprietà della mia lingua. Adesso che Prezzolini ha letto e non protestò io dormo i miei sonni tranquilli.</t>
  </si>
  <si>
    <t>MCC28111925-5</t>
  </si>
  <si>
    <t>Pirandello$La Coscienza$Prezzolini</t>
  </si>
  <si>
    <t>Se il «Navire d'Argent-» sarà degno del suo nome, io potrò (forse) farmi libero dei miei tanti impegni per la pittura sottomarina. In famiglia (non parlo di mia moglie) per credere nella letteratura dovrebbero vedere dei denari. E allora troverei anche il tempo per curare un po' anche la lingua. Intanto il lunghissimo serpe di cui Le scrissi (s'intitola Corto Viaggio Sentimentale) giace annodato in un cassetto. La chiusa d'anno incombe ed io passo tutte le mie giornate in ufficio.</t>
  </si>
  <si>
    <t>MCC28111925-6</t>
  </si>
  <si>
    <t>Corto Viaggio Sentimentale</t>
  </si>
  <si>
    <t>Bello sarebbe venir a salutarla da letterato. Arrivare a Parigi e trovare la banda alla stazione! Poi venire per un paio di mesi nella grande città per sentirla e saperla, lontano dalla grossa fiumana degli stranieri fra cui noi di solito viviamo. Non a lungo però! Mentre Le scrivo il sole fuori splende chiaro e luminoso. Fa freddo, ma ciò rende l'aria più trasparente. Perciò io penso talvolta che anziché trasportare me a Parigi, bisognerebbe trasportare Lei a Trieste. Quando il signor Crémieux si farà libero? Per muoversi liberamente eppoi per scrivere di cose utili come La Coscienza.</t>
  </si>
  <si>
    <t>MCC28111925-7</t>
  </si>
  <si>
    <t>lettrato</t>
  </si>
  <si>
    <t>Mia moglie s'unisce a me per inviarle saluti e auguri. Se sapesse quante volte parliamo di Lei e di Loro tutti, compreso il piccolo Crémieux che abbiamo appena intravisto.</t>
  </si>
  <si>
    <t>MCC28111925-8</t>
  </si>
  <si>
    <t>67, Church Lane
      Londra S.E. 7 26 Gennaio 1926</t>
  </si>
  <si>
    <t>MCC26011926-1</t>
  </si>
  <si>
    <t>Egregia Signora e cara amica,</t>
  </si>
  <si>
    <t>MCC26011926-2</t>
  </si>
  <si>
    <t xml:space="preserve">  Io sono non soltanto soddisfatto, ma beato e riconoscente per tutta la vita al signor Crémieux per quanto ha fatto per me. Anzi debbo dire che la lettera del Caprin un po' imbarazzata (nevvero?) è la massima soddisfazione che potevo ambire. Si procurò il mio libro? Ne ricevette cinque copie due anni or sono. Somiglio ora al Larbaud? La mia «estrema povertà di stile e di lingua» somiglia alla massima perspicuità francese che ci sia, dove ogni pensiero trova la sua vera parola tanto a posto che pare nuova? Tuttavia Caprin insinua anche che c'è una responsabilità da assumere. Come io conosco il Crémieux egli l'accetterà. Ma farà bene? Pare ci siano un centinaio di letterati che l'avranno con lui. Io potrò dire loro di aver pazienza e di attendere fino al loro 64.mo anno.</t>
  </si>
  <si>
    <t>MCC26011926-3</t>
  </si>
  <si>
    <t>Caprin$libro$copia$letterato</t>
  </si>
  <si>
    <t>Scusi questo piccolo sfogo.
      Prometto di non parlare altro che per ringraziare il signor Crémieux. Mi trovo di nuovo nel successo e devo far attenzione di non dire delle bestialità come ho fatto l'altra volta a Parigi. Un bambino di 64 anni è presto guastato.</t>
  </si>
  <si>
    <t>MCC26011926-4</t>
  </si>
  <si>
    <t>successo</t>
  </si>
  <si>
    <t>Noi partiamo da qui sabato tardi. Cosi che saremo a Parigi alle 9 di sera. Domenica nel pomeriggio saremo da Lei. Discendiamo all'Hotel Moderne e una Sua telefonata facilmente ci raggiungerebbe nel caso in cui Ella avesse un altro impegno. Non vorrei che causa nostra Ella avesse dei disturbi. Dalla Sua lettera risulta ch'Ella ancora non sta del tutto bene. Non faccia dei complimenti con delle persone che Le devono tanto. Naturalmente verremo a trovarla quante volte Ella ci permetterà (resteremo a Parigi anche lunedi) ma senz'altro Suo disturbo che di sopportarci.</t>
  </si>
  <si>
    <t>MCC26011926-5</t>
  </si>
  <si>
    <t>partire$Parigi$hotel</t>
  </si>
  <si>
    <t>Intanto Le bacio devotamente la mano. Suo aff .o
      Ettore Schmitz</t>
  </si>
  <si>
    <t>MCC26011926-6</t>
  </si>
  <si>
    <t>Villa Veneziani
      Trieste 10
      1 Marzo 1926</t>
  </si>
  <si>
    <t>MCC01031926-1</t>
  </si>
  <si>
    <t>MCC01031926-2</t>
  </si>
  <si>
    <t>Guardi come sono stato disgraziato questa volta! Ricevetti il Suo cenno gentile proprio nel momento in cui stavo per montare nel taxi che mi portava alla stazione. La ripetizione di ciò che m'avvenne un mese prima quando Ella ricevette la mia lettera da Londra nel momento in cui s'accingeva a lasciare Parigi. Vuol dire che sarà per un'altra volta se mi sarà ancora dato di passare per Parigi.</t>
  </si>
  <si>
    <t>MCC01031926-3</t>
  </si>
  <si>
    <t>Parigi$stazione</t>
  </si>
  <si>
    <t xml:space="preserve">È la prima volta che Le scrivo senz'avere da domandare nulla, visto che tutto quello che volevo (e anche dippiù) già ebbi da Suo marito. L'articolo del «Navire» m'incantò. Nella sua relativa brevità, con qualche parola incisiva, ricrea. Adesso in Italia scrivono talvolta delle cose meno lusinghiere sul conto mio e anche di Suo marito. In quanto mi concerne io non me ne risento. Per tutta risposta rileggo l'articolo del Crémieux. In quanto a lui lo conosco ormai abbastanza per sapere che non si spaventa e non si ricrede. Sa tanto che non possono insegnargli, e tanta sua esperienza si adagia in un organismo giovanile cui la lotta non dispiace. Qui fingono di arrabbiarsi perché pare loro che il Crémieux abbia voluto abbassare il Verga. Io veramente non credo sia questo che dolga loro. In conversazioni ch'io ebbi con degli amici a Milano, cercai di provar loro che tale non era l'intenzione di Suo marito. Negò al Verga una qualità. Ma lasciamo stare la critica. Ho un po' d'amarezza in bocca causa questa letteratura. Ricorda un po' il sapore che sento quando esamino dei campioni di pittura velenosa sottomarina. Buono che — come Le dissi — ho il contravveleno a disposizione.
</t>
  </si>
  <si>
    <t>MCC01031926-4</t>
  </si>
  <si>
    <t>Verga$letteratura</t>
  </si>
  <si>
    <t>Il signor Crémieux Le avrà detto quanto abbiamo parlato della traduzione della Coscienza. Asserisce che la storia del fidanzamento e anche la Storia di un'Associazione Commerciale dovrebbero essere abbreviate. Io tenterò di compiacerlo ma non so se saprò. Pare che uno Svizzero dovrebbe fare la traduzione visto che Lei non ha tempo. È proprio cosi, Signora? Io non oso insistere e sinceramente non posso neppur dirle che non mi dorrebbe enormemente di non veder fatta al più presto questa traduzione. C'è un'attenuante a tale proposta. La traduzione dovrebb'essere rivista in casa Sua. Che Gliene pare? Mi dica con piena sincerità il Suo parere. Io mi vi atterrò senz'altro. Evidentemente la traduzione è urgente. Vi sono delle persone che raggiungono i 70 anni. Ma non molte.</t>
  </si>
  <si>
    <t>MCC01031926-5</t>
  </si>
  <si>
    <t>traduzione&amp;Coscienza$traduzione</t>
  </si>
  <si>
    <t>Intanto non subito posso mettermi al lavoro di rileggere La Coscienza. Avrò adesso un quindici giorni di lavoro intenso nel mio ufficio dopo la mia lunga assenza. Poi, certamente vedrò di fare presto. E Le scriverò subito.</t>
  </si>
  <si>
    <t>MCC01031926-6</t>
  </si>
  <si>
    <t>Le bacio devotamente la mano. Suo aff.o
      Ettore Schmitz</t>
  </si>
  <si>
    <t>MCC01031926-7</t>
  </si>
  <si>
    <t>Villa Veneziani
      Trieste 10 16 Marzo 1926</t>
  </si>
  <si>
    <t>MCC16031926-1</t>
  </si>
  <si>
    <t>Esimia Signora e cara amica,</t>
  </si>
  <si>
    <t>MCC16031926-2</t>
  </si>
  <si>
    <t>Chi Le scrive ora è un uomo quasi celebre. Uno più o meno dell'altro, ogni giornale d'Italia ha fatto il mio nome con termini più o meno lusinghieri. Di critica non v'è questione. Dicono che verrà. Intanto mi gettano sulla testa Riguttini e Fornacciari, roba pesante ma che non mi fa male. Sono sempre sorpreso dell'effetto del calcio poderoso del Crémieux. Sono noto a tutti. A Trieste — persino — cominciano a compiacersi di avermi fra di loro... ancora per breve tempo.
      Se Le dicessi che stavo meglio prima, Le direi una bugia perché ricordo la mia torva impazienza che m'induceva di seccare il prossimo. Posso dirle però che allora mi figuravo che ora sarei stato meglio di quanto ora sto. Si vede da me che a questo mondo non si sta mai bene. Dicono che da ciò viene il progresso.</t>
  </si>
  <si>
    <t>MCC16031926-3</t>
  </si>
  <si>
    <t>Ed io voglio il progresso! Posso avere due parole, due sole parole da chi mi confortò nel periodo della mia infantile impazienza? Perché ho da starne senza ora che sto tanto meglio? Io confido che la Sua famigliuola, cioè Lei, Suo marito e il piccolo Francis stieno bene. Dio sa se Suo marito ha ricevuto il mio volume con l'abbreviazione di 10 pagine, 2 righe e anche 1/2 parola. Lavorerebbe Lei alla traduzione? Se si, non perda tempo ma mandi una cartolina vuota magari senza firma. Sarà una vera, grande gioia questa.</t>
  </si>
  <si>
    <t>MCC16031926-4</t>
  </si>
  <si>
    <t>volume$traduzione</t>
  </si>
  <si>
    <t>Le bacio devotamente la mano.</t>
  </si>
  <si>
    <t>MCC16031926-5</t>
  </si>
  <si>
    <t>MCC16031926-6</t>
  </si>
  <si>
    <t>67, Church Lane
      Charlton S. E. 7
      5 Gennaio 1827</t>
  </si>
  <si>
    <t>MCC0501927-1</t>
  </si>
  <si>
    <t>MCC0501927-2</t>
  </si>
  <si>
    <t>Sono stato sbalestrato a Londra ed ho tuttavia la testa intronata da quell’orribile Canale della Manica infuriato.
ha visto che il Natale è passato a mani vuote per me? Vuol dire che sarà per il Natale prossimo, se ci arriverò.</t>
  </si>
  <si>
    <t>MCC0501927-3</t>
  </si>
  <si>
    <t>Non ho potuto arrestarmi a Parigi nemmeno per un’ora. Ma al mio ritorno, alla fine di Gennaio, conto di venire a baciarle la mano. Spero di trovarla in perfetta salute e rinnovo a me e a Lei l’augurio che durante l’anno iniziatosi Ella non abbia bisogno di cure e riguardi, e possa disporre delle Sue vacanze per restituire le tante visite ch’Ella deve.</t>
  </si>
  <si>
    <t>MCC0501927-4</t>
  </si>
  <si>
    <t>Intanto La saluto devotamente e La prego di ricordarmi a Suo marito che, sentendo il mio nome esclamerà: “Moti remords vivant è ancora vivo?” .Da mia moglie un cordiale saluto.</t>
  </si>
  <si>
    <t>MCC0501927-5</t>
  </si>
  <si>
    <t>Il Suo devotissimo. 
Ettore Schmitz.</t>
  </si>
  <si>
    <t>MCC0501927-6</t>
  </si>
  <si>
    <t>Trieste li 15 Genn. 1927</t>
  </si>
  <si>
    <t>MCC15011927-1</t>
  </si>
  <si>
    <t>Pregiatissima Signora,</t>
  </si>
  <si>
    <t>MCC15011927-2</t>
  </si>
  <si>
    <t xml:space="preserve"> Da vario tempo manchiamo di Sue notizie. Io prima non Le scrissi perché sempre pareva che in fine dovesse toccare a me di andare a Londra, viaggio faticoso che avrebbe avuto per premio il soggiorno di uno o due giorni a Parigi. Adesso è certo ch'io non mi moverò e amerei perciò di avere Sue notizie. </t>
  </si>
  <si>
    <t>MCC15011927-3</t>
  </si>
  <si>
    <t>Parigi$lLondra$viaggio$soggiorno</t>
  </si>
  <si>
    <t>La piccola Sua famigliuola è stata abbastanza sconvolta nell'ultimo tempo. Contro ogni giustizia essendo voi tutti tanto giovini eppoi tanto buoni. Io spero di avere un Suo rigo e Le dò il buon esempio dandole notizie mie: Io vivo molto tranquillo aspettando serenamente la traduzione francese del mio romanzo. Contribuisce certo alla mia serenità il grande lavoro che m'è imposto nel mio ufficio dalla chiusa d'anno. Qui in Italia ho avuto qualche soddisfazione ma piccina, piccina. Il Binazzi di Bologna parlò di me in poche righe dicendo che pur avevo dato all'Italia un'opera d'arte. L'hanno tuttavia con me e, a dire il vero, oramai piuttosto me ne compiaccio.</t>
  </si>
  <si>
    <t>MCC15011927-4</t>
  </si>
  <si>
    <t>opera d'arte</t>
  </si>
  <si>
    <t>lavoro$ufficio</t>
  </si>
  <si>
    <t>Scriva dunque, cara Signora. Da mia moglie saluti e sinceri augurii.</t>
  </si>
  <si>
    <t>MCC15011927-5</t>
  </si>
  <si>
    <t>Resto sempre il Suo devotissimo e sincero (e riconoscente) amico
  Ettore Schmitz</t>
  </si>
  <si>
    <t>MCC15011927-6</t>
  </si>
  <si>
    <t>illa Veneziani
      Trieste 10 8 Febbraio 1927</t>
  </si>
  <si>
    <t>MCC08021927-1</t>
  </si>
  <si>
    <t>Cara e buona amica,</t>
  </si>
  <si>
    <t>MCC08021927-2</t>
  </si>
  <si>
    <t xml:space="preserve">Grazie per la cara Sua del 2. Si capisce che Lei deve aver passato dei brutti giorni. La malattia presa da Francis rappresenta un nuovo legame di maternità. Avviene spesso che l'insidia arrivi nella casa per quei giovani organismi tanto esposti alla contaminazione. </t>
  </si>
  <si>
    <t>MCC08021927-3</t>
  </si>
  <si>
    <t>malattia$contaminazione</t>
  </si>
  <si>
    <t>Io — per ringraziarla meglio — Le scriverei tanto volentieri in francese. Poi non oso. Eppure ora dovrei scrivere meglio, perché leggo giornalmente qualche cosa di francese. Sto studiando con meraviglia un libro di P. Valéry, poi finalmente ricevo «Commerce» e la «N [ouvelle] R [evue] F [ranfaùe] » nella quale ogni volta trovo il caro nome di Suo marito.</t>
  </si>
  <si>
    <t>MCC08021927-4</t>
  </si>
  <si>
    <t>leggere$libro$Valéry$Commerce</t>
  </si>
  <si>
    <t>Grazie anche per l'annunzio che la traduzione prospera e progredisce. Ciò è un grande sollievo perché come il tempo è lungo, io immagino che per il povero Michel il lavoro sia troppo lungo e seccante. È già avvenuto che sul più bello un traduttore cessò per avversione e antipatia e si fece traditore.</t>
  </si>
  <si>
    <t>MCC08021927-5</t>
  </si>
  <si>
    <t>traduzione$traduttore$tradurre</t>
  </si>
  <si>
    <t>In Italia si occupano poco di me ed io vivo tranquillissimo. Però scopro da un editore triestino l'avviso qui unito di un libro: L'opera di Italo Svevo di Federico Sternberg. Io parlai col prof. Sternberg dell'Università di Torino una sola volta. Un amico mio dice ch'egli vuol sostenere la tesi che la lingua ch'io uso è la mia e che per essere autentica non poteva essere altra. Può immaginare come ciò m'interessi. Purtroppo il libro non sarà pubblicato che nel 1928 e Dio sa dove sarò allora. Lo Sternberg è un ammalato (certo non alla testa come si vede da quanto precede) ed è difficilmente avvicinabile. Se fosse fatto altrimenti io gli fornirei tutto il materiale occorrente perché il suo libro su un argomento tanto importante sia più completo.</t>
  </si>
  <si>
    <t>MCC08021927-6</t>
  </si>
  <si>
    <t>editore$libro$opera$libro</t>
  </si>
  <si>
    <t>Vi deciderete a venir vedere Trieste? Ogni qualvolta ho qualche inglese qui che viene a trovarmi e lo conduco a vedere Postumia e altre molte cose penso: E se i miei amici di Parigi si decidessero? Quella sarebbe una grande bella gioia, il maggior regalo dopo quello che m'avete già fatto, che rende la mia vecchiaia dolce e lieta.</t>
  </si>
  <si>
    <t>MCC08021927-7</t>
  </si>
  <si>
    <t>Le bacio devotamente la mano.
Suo aff .o Ettore Schmitz</t>
  </si>
  <si>
    <t>MCC08021927-8</t>
  </si>
  <si>
    <t>illa Veneziani
      Trieste 10 21 Gennaio 1928</t>
  </si>
  <si>
    <t>MCC21011928-1</t>
  </si>
  <si>
    <t>Carissima Signora e gentile amica,</t>
  </si>
  <si>
    <t>MCC21011928-2</t>
  </si>
  <si>
    <t>Ho ricevuto a suo tempo la Sua lettera che come sempre sentii come una parte importante del mio successo. Io sono qui come un grosso fenicottero più imbarazzato che aiutato dalle proprie ali. Non desidero di meglio che di venire a Parigi. È vero che in fondo non c'è alcun segno (fuori delle Sue parole) che io vi sia desiderato. Dovrò anche evitare il Gallimard  che, vedendomi, potrebbe arrabbiarsi per il cattivo affare che gli appioppai. Ma chi vi ha colpa se a Parigi vi sono tante distrazioni, tutti quei premi letterari? Ma io al «Penclub» voglio andarci protetto da Lei.</t>
  </si>
  <si>
    <t>MCC21011928-3</t>
  </si>
  <si>
    <t>Se il diavolo non ci mette la coda io verrei a Parigi alla metà del prossimo mese. Non è troppo presto? Credo che fino ad allora anche la stagione si migliorerà. In fondo io sto abbastanza bene ed è certo che il successo mi fece piuttosto bene. E se anche non ci fosse altro per me a Parigi che il piacere di baciare la Sua mano e di stringere quella di Suo marito varrebbe tuttavia la pena d'assoggettarmi al lungo viaggio.</t>
  </si>
  <si>
    <t>MCC21011928-4</t>
  </si>
  <si>
    <t>venire$Parigi</t>
  </si>
  <si>
    <t>Le bacio la mano figuratamente.
      Suo devotissimo Ettore Schmitz</t>
  </si>
  <si>
    <t>MCC21011928-5</t>
  </si>
  <si>
    <t>Grand Hotel National, Zùrich, 17 Marzo 1928</t>
  </si>
  <si>
    <t>MCC17031928-1</t>
  </si>
  <si>
    <t>MCC17031928-2</t>
  </si>
  <si>
    <t>Nello stesso momento in cui stavamo abbandonando il Sayoy Hotel, il portiere mi consegnò la Sua lettera. Avrei voluto fermarmi per risponderle e ringraziarla ma non si poteva. Perciò — perché Ella non sia ulteriormente seccata — diedi l'ordine al portiere di regolare la differenza reclamata da quel vecchietto che ciacola tanto bene e che si ascolta tanto volentieri per cui si resta esposti a degli errori.</t>
  </si>
  <si>
    <t>MCC17031928-3</t>
  </si>
  <si>
    <t>Io e mia moglie soffriamo ambedue di nostalgia. E anche nostalgia della cara compagnia Sua e di Suo marito. Parigi è una grande città per tutti. Si figuri come deve apparire a me che vi trovai in questi miei tardi anni tanto conforto, tanta gioia. Quando una parte di Parigi, piccola ma tanto importante, Lei e Suo Marito, verrà in Italia, e — prima di tutto — a Trieste? Nella serenità della piccola città sarà più facile di rivedere e rivivere le ore passare nella grande. Tanto quieti e raccolti sono i piccoli luoghi! Qui a Zurigo le automobili mi fanno ridere. Vogliono farmi paura. A me!</t>
  </si>
  <si>
    <t>MCC17031928-4</t>
  </si>
  <si>
    <t>Parigi$Zurigo</t>
  </si>
  <si>
    <t xml:space="preserve">      Questa volta sono pieno di speranza di vederli a Trieste. È la prima volta che ci credo. C'è quella benedetta Rumenia con tutti quegli antisemiti, che mi procureranno tale gioia. È piccola la mia città. Ma tutti coloro che ci sono stati ci ritornano. Questa è la speranza: Di abituarvi a Trieste.
      Ed è venuta l'ora della partenza anche da Zurigo. Più lieta dell'altra.</t>
  </si>
  <si>
    <t>MCC17031928-5</t>
  </si>
  <si>
    <t>partenza$Trieste$Zurigo</t>
  </si>
  <si>
    <t>Le bacio devotamente la mano.
      Suo aff .o Italo Svevo</t>
  </si>
  <si>
    <t>MCC17031928-6</t>
  </si>
  <si>
    <t>Villa Veneziani
      Trieste 10
      2 luglio 1928</t>
  </si>
  <si>
    <t>MCC02071928-1</t>
  </si>
  <si>
    <t>MCC02071928-2</t>
  </si>
  <si>
    <t>Io ho scritto tempo fa, molto tempo fa al Signor Crémieux e, come gli avviene talvolta, si dimenticò di rispondere. L'Agosto è vicino. Non potrebbe Lei contribuire a decidere Suo marito di venire finalmente a Trieste? Sarebbe contrario a tutte le leggi che reggono il mondo e anche Parigi se al signor Crémieux fosse concesso di fare quello ch'egli vuole. Qui a Trieste ciò desterebbe scandalo. Via, cara Signora, faccia uno sforzo e venga a trovare un vecchio (ahimé, vecchissimo) amico che altrimenti non vi vedrà più.</t>
  </si>
  <si>
    <t>MCC02071928-3</t>
  </si>
  <si>
    <t>viaggi$Trieste$Parigi</t>
  </si>
  <si>
    <t>Le bacio con l'antica devozione la mano</t>
  </si>
  <si>
    <t>MCC02071928-4</t>
  </si>
  <si>
    <t>Suo aff .o Italo Svevo</t>
  </si>
  <si>
    <t>MCC02071928-5</t>
  </si>
  <si>
    <t>Trieste, li 19 Agosto 1928</t>
  </si>
  <si>
    <t>MCC19081928-1</t>
  </si>
  <si>
    <t xml:space="preserve">Cara buona amica, </t>
  </si>
  <si>
    <t>MCC19081928-2</t>
  </si>
  <si>
    <t>Ho ricevuto a suo tempo la cara Sua del 28 luglio e sono stato tanto onorato della notizia che contiene che proprio ho dovuto abituarmi alla vostra decisione prima di scriverle.</t>
  </si>
  <si>
    <t>MCC19081928-3</t>
  </si>
  <si>
    <t>Non pensi di averci negletti a Parigi. Ebbimo da Lei e da Suo marito tutto quello che ragionevolmente potevamo attenderci e sempre più di quello che meritavamo. Non siamo più degli stranieri e sappiamo la vostra vita. Anzi io ho completato i miei studii sui cani di Parigi scoprendo che si risentivano tanto di essere guardati, perché non vi sono abituati. A Parigi nessuno ha il tempo di turbarli. Per stare insieme bisognava venire a Trieste. Io ci ho tante cose belle qui da farvi vedere e di cui sono fiero. È vero che anch'io sono occupato con la pittura sottomarina ma in casi straordinarii me ne faccio libero. E non ci sarebbe un caso più straordinario della Sua venuta e di quella del signor Crémieux. Ecco ch'io ora ho passato questa orribile estate fra Opcina e Trieste sempre lusingandomi che un pezzettino di Parigi (piccolo ma importante) venisse a consolarmi. Come passano gli anni la mia riconoscenza per il signor Crémieux (e per Lei che m'incorava — sola — prima che quel pigrone si decidesse a scrivere) va aumentando. Risi di cuore che ieri sul «Corr. d. Sera» Borgese rimprovera al Crémieux di non essersi occupato nel suo Panorama abbastanza di me. A lui non vanno che rimproveri. E gli stanno bene... perché non viene a Trieste. Proprio non si occupa abbastanza di me.</t>
  </si>
  <si>
    <t>MCC19081928-4</t>
  </si>
  <si>
    <t>Fra pochi giorni anch'io vado per una quindicina di giorni in montagna, a Bormio (Valtellina). Ma sarò certamente qui dopo il 10 di Settembre. Anticiperei senz'altro il mio ritorno se sapessi di trovarvi qui.
      Ho una grande paura che non ci vedremo mai più. Io non vado più a Londra perché il viaggiare m'affatica e sarà molto difficile che mai più arrivi a Parigi. La ferrovia mi fa addirittura ribrezzo. A Bormio arrivo in 10 ore d'automobile. Ed io capisco benissimo che a Trieste non vi si vedrà mai. Il signor Crémieux ha saputo levarsi da quell'impegno per la Rumenia per non passare per Trieste e andrà invece in Norvegia.</t>
  </si>
  <si>
    <t>MCC19081928-5</t>
  </si>
  <si>
    <t>Bormi$Londra$viaggiare$Parigi$ferrovia$automobile</t>
  </si>
  <si>
    <t>Lei mi domanda a che cosa io pensi. Vorrei fare un altro romanzo: // Vegliardo, una continuazione di Zeno. Ne ho steso varii capitoli che però tutti devono essere rifatti.  C'è un certo suono falso che vi si insinua. Che sia l'incapacità del vecchio? Se arrivassi a fare un capitolo che mi piaccia Glielo invierei.</t>
  </si>
  <si>
    <t>MCC19081928-6</t>
  </si>
  <si>
    <t>romanzo$Zeno</t>
  </si>
  <si>
    <t>Da mia moglie un saluto affettuoso a Lei, al signor Crémieux e un bacio a Francis.</t>
  </si>
  <si>
    <t>MCC19081928-7</t>
  </si>
  <si>
    <t>In quanto a me Le bacio devotamente la mano. Suo aff .o
      Italo Svevo</t>
  </si>
  <si>
    <t>MCC19081928-8</t>
  </si>
  <si>
    <t>2 Marzo 1926
	Villa Veneziani
	Trieste 10</t>
  </si>
  <si>
    <t>EM02031926-1</t>
  </si>
  <si>
    <t>Carissimo signor Montale,</t>
  </si>
  <si>
    <t>EM02031926-2</t>
  </si>
  <si>
    <t xml:space="preserve">Eccomi finalmente rimpatriato un po' disgustato da certe manifestazioni della nostra critica che scopro fra' ritagli mandatimi dall'«Eco della Stampa», ma riconfortato dalla ripetuta lettura del Suo articolo che trovo non soltanto lusinghiero ma sempre più bello. Io non ho visto i Suoi versi ma intanto sento in Lei il critico tanto sicuro che non posso ammettere che il poeta valga meno perché altrimenti quei versi non sarebbero pubblicati. Un terzo che ci stesse a sentire direbbe sentendomi in ammirazione per chi mi ammira: Bravo... Eppure non è cosi. Saprei non amare anche delle lodi.
</t>
  </si>
  <si>
    <t>EM02031926-3</t>
  </si>
  <si>
    <t>critica$versi$critico</t>
  </si>
  <si>
    <t xml:space="preserve">L'indirizzo solito di Valéry Larbaud è il seguente: 71, Rue du Cardinal Lemoine, Paris V. Ieri ricevetti una sua cartolina da Lisbona. Il suo indirizzo colà è 168 R. C. Avenida da Liberdade. A me pare che sia più sicuro l'indirizzo di Parigi. Non mi disse quanto tempo resterà a Lisbona. Ma d'altronde in Portogallo riceverà meno missive che in Francia e perciò finché è lontano avrà forse più tempo per regalare a quanto gli perviene. Ci pensi Lei.
</t>
  </si>
  <si>
    <t>EM02031926-4</t>
  </si>
  <si>
    <t>Larbaud</t>
  </si>
  <si>
    <t xml:space="preserve">
      Non vidi ancora Benco e Dio sa quando lo vedrò. Le prometto però di scriverle non appena avrò parlato con lui.
 E non posso neppur servirla col «Commerce». Non ricevetti l'altra copia da Parigi e perciò devo aspettare di leggerla io prima di spedirle quella che ho. Tutto questo perché dopo si lunga assenza trovo qui un mondo da fare.</t>
  </si>
  <si>
    <t>EM02031926-5</t>
  </si>
  <si>
    <t>Benco$Commerce</t>
  </si>
  <si>
    <t xml:space="preserve">Le stringo affettuosamente la mano.
</t>
  </si>
  <si>
    <t>EM02031926-6</t>
  </si>
  <si>
    <t xml:space="preserve">      Suo devotissimo 
      Italo Svevo</t>
  </si>
  <si>
    <t>EM02031926-7</t>
  </si>
  <si>
    <t>Trieste li 3 Marzo 1926</t>
  </si>
  <si>
    <t>EM03031926-1</t>
  </si>
  <si>
    <t>EM03031926-2</t>
  </si>
  <si>
    <t>Le confermo la mia di ieri. Ebbi ieri l'occasione di parlare con Benco. Come io subito pensai, egli mai ricevette il Suo articolo. Ricevette invece i Suoi versi e già ne parlò. Se vuole fargli avere il Suo articolo lo mandi a me. Pare che in quella Redazione ci sia del disordine. Poi vedrò di procurarle l'articolo di Benco sui Suoi versi.</t>
  </si>
  <si>
    <t>EM03031926-3</t>
  </si>
  <si>
    <t>versi$articolo$redazione</t>
  </si>
  <si>
    <t>Cordialmente
Suo devotissimo
      Ettore Schmitz</t>
  </si>
  <si>
    <t>EM03031926-4</t>
  </si>
  <si>
    <t>Villa Veneziani
Trieste 10
10 marzo 1926</t>
  </si>
  <si>
    <t>EM10031926-1</t>
  </si>
  <si>
    <t>EM10031926-2</t>
  </si>
  <si>
    <t>Ricevetti la cara Sua del 3 e ricevetti poi i Suoi versi. Mille grazie. Leggerò i Suoi versi non appena troverò un'oretta di raccoglimento. Sono sicuro di trovarci qualche cosa dell'arguzia e del sentimento profondo del mio critico. Lessi, prima di consegnarglielo, il Suo articolo su Benco. Mi piacque enormemente e confido piacerà anche a lui stesso. È nitido di quella nitidezza del nostro De Sanctis quando trapiantava un uomo intero nelle proprie parole. Pensi che gli parlai della Sua proposta di collaborazione al «Quindicinale». La prima sua espressione fu di apprensione all'idea di dover dare altre dimensioni ai suoi articoli. Io sorrisi e Dio sa che interpretazione egli diede alla mia smorfia. Avevo semplicemente scoperto che il suo critico avrebbe potuto prevedere l'obbiezione. Egli pensa il suo articolo ptoprio in quelle sue colonnine.</t>
  </si>
  <si>
    <t>EM10031926-3</t>
  </si>
  <si>
    <t>versi$leggere$critico$Benco$Quindicinale</t>
  </si>
  <si>
    <t>Invece — mi perdoni la sincerità — l'articolo sul Larbaud m'induce a riserve. Molte cose son dette bene. Io, forse, l'amo tanto che non mi basta mai quando si parla di lui. Il grande poeta di Enfantines non ebbe tutto quello che meritava. Poi c'è un errore: Non è in Amants, heureux amants che il Larbaud accettò forme Joyciane. C'è una sola sua novella che le adottò. Poi non più.</t>
  </si>
  <si>
    <t>EM10031926-4</t>
  </si>
  <si>
    <t>Larbaud$poeta$novella</t>
  </si>
  <si>
    <t>Non dia troppa importanza a queste mie manifestazioni. Io sono veramente incompetente e forse il Larbaud stesso penserà altrimenti del Suo articolo.
Il Benco ha ora il Suo indirizzo e, certamente, Le scriverà.</t>
  </si>
  <si>
    <t>EM10031926-5</t>
  </si>
  <si>
    <t>Larbaud$Benco</t>
  </si>
  <si>
    <t>Io sono per il momento nell'impossibilità assoluta di fare qualche cosa di presentabile. Prima di tutto dopo una lunga assenza ho molto da fare. Eppoi, in confidenza, a tavolino non mi ritrovo più. Ho già tentato. Io temo che le molte lodi m'abbiano guastato. Sto sempre raccomandandomi: Bada che devi far bene. E per far bene bisognerebbe rifare la mia educazione.</t>
  </si>
  <si>
    <t>EM10031926-6</t>
  </si>
  <si>
    <t>Per Senilità finora non ho deciso nulla. Causa Sua, caro signor Montale, se ne dice tanto bene, che forse per me sarebbe conveniente di non ripubblicarla.   Intanto cosi  non troverebbe un Caprin qualunque che la tartassi. Poi c'è un dubbio grave: Il Larbaud odia il titolo Senilità che gli sembra una bugia. A me ancora adesso che sono tanto senile mi sembra proprio per l'individuo e per il suo mondo.
Fra giorni Le invierò «Commerce».</t>
  </si>
  <si>
    <t>EM10031926-7</t>
  </si>
  <si>
    <t>Senilità$ripubblicare$Caprin$Larbaud$Commerce</t>
  </si>
  <si>
    <t>Da mia moglie ringraziamenti e saluti cordiali. Non vedo più Bazlen. S'è impiegato e fa il suo tirocinio con una serietà che promette di persistere.</t>
  </si>
  <si>
    <t>EM10031926-8</t>
  </si>
  <si>
    <t>Mi creda, caro signor Montale,
Il suo devotissimo
Ettore Schmitz</t>
  </si>
  <si>
    <t>EM10031926-9</t>
  </si>
  <si>
    <t xml:space="preserve">Villa Veneziani 
      Trieste 10 
15.3.1926
</t>
  </si>
  <si>
    <t>EM15031926-1</t>
  </si>
  <si>
    <t>EM15031926-2</t>
  </si>
  <si>
    <t>Ricevo ora la cara Sua. Il primo romanzo di Benco di cui Le parlai è II castello dei desiderii. Apparentemente è un'imitazione di D'Annunzio: nel fondo è tutt'altra cosa. Io non l'ho.</t>
  </si>
  <si>
    <t>EM15031926-3</t>
  </si>
  <si>
    <t>Benco$D'Annunzio</t>
  </si>
  <si>
    <t>L'articolo del Binazzi m'incantò. È più favorevole degli altri articoli italiani (meno il Suo). Poi m'ammette intero fra gli scrittori italiani ciò che mi fece gran piacere. Una vera carezza. Non m'offendono i biasimi se non sono accompagnati da un rancore che non merito. Mi secca un poco di vedermi continuamente gettati sulla testa Riguttini e Fornacciari. È destino! Passerà anche questa.</t>
  </si>
  <si>
    <t>EM15031926-4</t>
  </si>
  <si>
    <t>Binazzi$scrittore</t>
  </si>
  <si>
    <t>Oggi Le rimetto «Commerce». Non ho bisogno di riaverlo. L'ho letto in parte. Non ci arrivo al resto perché sono molto occupato.</t>
  </si>
  <si>
    <t>EM15031926-5</t>
  </si>
  <si>
    <t>Commerce</t>
  </si>
  <si>
    <t>Mi piacque molto l'articolo del Benco nel «Piccolo della Sera». Già io penso che oltre a Lei (da cui ebbi già tanto) ci saranno anche altri in Italia che diranno qualche cosa d'interessante sull'opera mia. Finora la critica ha un aspetto tanto buffo che mi dispiace di averla provocata.</t>
  </si>
  <si>
    <t>EM15031926-6</t>
  </si>
  <si>
    <t>Benco$critica$opera</t>
  </si>
  <si>
    <t>Ringraziamenti e saluti da mia moglie.</t>
  </si>
  <si>
    <t>EM15031926-7</t>
  </si>
  <si>
    <t xml:space="preserve">      Le stringo affettuosamente la mano.
      Suo devotissimo
      Ettore Schmitz</t>
  </si>
  <si>
    <t>EM15031926-8</t>
  </si>
  <si>
    <t>Villa Veneziani
Trieste 10
27 Marzo 1926</t>
  </si>
  <si>
    <t>EM27031926-1</t>
  </si>
  <si>
    <t>EM27031926-2</t>
  </si>
  <si>
    <t xml:space="preserve">Ricevo la cara Sua del 25.
</t>
  </si>
  <si>
    <t>EM27031926-3</t>
  </si>
  <si>
    <t xml:space="preserve">
      Prima di tutto debbo domandarle scusa per un errore: Amants, heureux amants è proprio l'opera che adotta il sistema Joyce. Me lo provò Bazlen cui feci vedere il libro per dimostrargli il Suo errore. Col libro in mano credevo sempre ancora il contrario. Tanto sono disattento.</t>
  </si>
  <si>
    <t>EM27031926-4</t>
  </si>
  <si>
    <t>Joyce$Amants hereux amants$libro</t>
  </si>
  <si>
    <t>Nacqui a Trieste nel 1861. A 12 anni fui mandato in un villaggio presso Wiirzburgo in una scuola commerciale ove rimasi fino ai 17 anni. Poi frequentai per 2 anni la Scuola Supcriore] Commlerciale] «Revoltella» di Trieste. Indi entrai in una Banca ove rimasi fino a 38 anni. Ne uscii, dopo il fiasco di Senilità, per lavorare in un'industria  che mi fece soggiornare per varii mesi all'anno a Londra. Visitai spesso per affari la Germania la Francia e l'Irlanda. Ecco tutto.</t>
  </si>
  <si>
    <t>EM27031926-5</t>
  </si>
  <si>
    <t>Senilità</t>
  </si>
  <si>
    <t>banca$industria$affare</t>
  </si>
  <si>
    <t>Se Lei viene in Maggio o Giugno mi sarà facile offrirle ospitalità. Somare non viene? L'avviserei se fossi obbligato di lasciare Trieste. Può avvenire infatti che in Maggio o Giugno io fossi obbligato di andare a Londra ma — credo — per uno solo dei due mesi.</t>
  </si>
  <si>
    <t>EM27031926-6</t>
  </si>
  <si>
    <t>Trieste$Londra</t>
  </si>
  <si>
    <t>Eseguisco il Suo incarico per Benco.
      C'è nel «Quindicinale» una Sua allusione a certe manifestazioni che mi riguardano nelle «Nouvelles Littéraires» Io sono abbonato all’«Eco della Stampa» ma non ebbi delle «Nfouvelles LittférairesJ» che un piccolo ritaglio che non avrebbe potuto dar occasione alla Sua risposta. Mi saprebbe indicare la data del giornale? Grazie mille anticipate.</t>
  </si>
  <si>
    <t>EM27031926-7</t>
  </si>
  <si>
    <t>Benco$Quindicinale$Nouvelles Littéraires</t>
  </si>
  <si>
    <t xml:space="preserve"> Ho tante occupazioni e preoccupazioni che finora non arrivai neppure a leggere Senilità. Ha un certo odore di muffa che induce a mettersi i guanti per toccarlo. Ma spero di arrivare a rivederlo nella pace della Pasqua. Già non c'è molto da fare. Bisogna lasciarlo cosi o gettarlo nel fuoco.</t>
  </si>
  <si>
    <t>EM27031926-8</t>
  </si>
  <si>
    <t>Ho invece dei fantasmi che mi seccano ogni giorno per indurmi a   scrivere.   Ho   persino   steso   qualche   pagina.   Ma   il   difficile   a   65 anni non è di cominciare ma di finire.</t>
  </si>
  <si>
    <t>EM27031926-9</t>
  </si>
  <si>
    <t>scrivere</t>
  </si>
  <si>
    <t>Il dr. Ferrieri mi scrisse di nuovo per indurmi a parlare al «Convegno». Ma non credo sia cosa adatta per me. Già il pensiero ad una cosa simile mi fece perdere il riposo. Nel mondo moderno i vecchi possono scrivere ma devono tacere.</t>
  </si>
  <si>
    <t>EM27031926-10</t>
  </si>
  <si>
    <t>Da mia moglie ringraziamenti e saluti.</t>
  </si>
  <si>
    <t>EM27031926-11</t>
  </si>
  <si>
    <t>Suo  aff.mo
      Ettore  Schmitz</t>
  </si>
  <si>
    <t>EM27031926-12</t>
  </si>
  <si>
    <t>Villa Veneziani
      Trieste 10 
      3 Aprile 1926</t>
  </si>
  <si>
    <t>EM03041926-1</t>
  </si>
  <si>
    <t>EM03041926-2</t>
  </si>
  <si>
    <t>Grazie per la cara Sua del 29. Non Le risposi prima perché fui obbligato al letto per alcuni giorni. Niente di grave ma abbastanza per mettermi in attiva difesa... a letto perché queste cosuccie possono costar caro alla mia età ed io voglio prima avere le ultime notizie.</t>
  </si>
  <si>
    <t>EM03041926-3</t>
  </si>
  <si>
    <t>letto$grave</t>
  </si>
  <si>
    <t>Intanto noti che con fretta poco intelligente io nacqui il 19 dicembre 1861.</t>
  </si>
  <si>
    <t>EM03041926-4</t>
  </si>
  <si>
    <t>le «Nouvelles Littéraires» inesattissime e niente affatto interessanti. Grazie di avermele rimesse.</t>
  </si>
  <si>
    <t>EM03041926-5</t>
  </si>
  <si>
    <t>Nouvelles Littéraires</t>
  </si>
  <si>
    <t xml:space="preserve">
      Di questi giorni mi sono accinto alla correzione di Senilità aiutato da un letterato mio amico. Non mutiamo che quello che si deve. Non molto. Certo è scritta peggio della Coscienza. Sono meravigliato che gli anni di assoluta astensione dalla letteratura pur apportarono un progresso. Adesso se avessi altri 20 anni di astensione Dio sa come scriverei.
      Per Una Vita sarà cosa più difficile. Sono tanto malcontento di certe sue parti che non saprei lasciarle intatte.</t>
  </si>
  <si>
    <t>EM03041926-6</t>
  </si>
  <si>
    <t>Senilità$letterato$Coscienza$Una Vita</t>
  </si>
  <si>
    <t>Londra potrebbe (forse) toccarmi in Maggio o Giugno. Luglio fino a metà Agosto andrò in montagna. Quando saprò qualche cosa di più preciso per Londra, Le scriverò.</t>
  </si>
  <si>
    <t>EM03041926-7</t>
  </si>
  <si>
    <t>Londra$montagna</t>
  </si>
  <si>
    <t>Salutandola cordialmente
      Suo aff .mo
      Ettore Schmitz</t>
  </si>
  <si>
    <t>EM03041926-8</t>
  </si>
  <si>
    <t>Villa Veneziani 
      Trieste 10 11.5.1926</t>
  </si>
  <si>
    <t>EM11051926-1</t>
  </si>
  <si>
    <t>EM11051926-2</t>
  </si>
  <si>
    <t>Ho ricevuto la cara Sua del 7. E ho ricevuto anche il pacco del «Quindicinale». Mille grazie. Ho riletto il Suo articolo di cui sempre più mi compiaccio. Confido che la cara signora Somare stia bene. Aspetto ansioso il profilo. La prima volta che mi faccio una fotografia Gliela mando se riesce... col buco.</t>
  </si>
  <si>
    <t>EM11051926-3</t>
  </si>
  <si>
    <t>Peccato ch'Ella ha voluto partire tanto in fretta. La deplorano tutti qui. Mia moglie s'è alzata ma non sta ancora bene. È stata un'influenza coi fiocchi. Fino a 39 di febbre. I bambini salutano tanto lo zio Eusebio.</t>
  </si>
  <si>
    <t>EM11051926-4</t>
  </si>
  <si>
    <t>febbre$influenza</t>
  </si>
  <si>
    <t xml:space="preserve">Una stretta di mano dal Suo aff .mo
      Ettore Schmitz
</t>
  </si>
  <si>
    <t>EM11051926-5</t>
  </si>
  <si>
    <t>67, Church Lane, 
Charlton, S.E.7
22.6.1926</t>
  </si>
  <si>
    <t>EM22061926-1</t>
  </si>
  <si>
    <t>EM22061926-2</t>
  </si>
  <si>
    <t>Oggi ricevo il Suo articolo nell'«Italia che scrive». Ne sono incantato. Mi sorprese come una scoperta l'evidenza dell'analogia fra' rapporti fra Emilio e il Balli, e Zeno e Guido. Ella insomma fa molto per me e ogni Suo articolo m'è prezioso.</t>
  </si>
  <si>
    <t>EM22061926-3</t>
  </si>
  <si>
    <t>Ho anche bisogno di conforto. I F.Ui Treves dopo avermi accolto due volte gentilmente e avermi promesso di sapermi dire il 15 di Maggio quando avrebbero pubblicato Senilità ora non rispondono alle mie sollecitatorie. Pochi giorni or sono scrissi loro che a 65 anni non intendevo di perdere altro tempo e che il 25 corr. avrei scritto ad un amico di ritirare la copia di Senilità da me corretta con fatica infinita accompagnata dalla prefazione alla II ed. Farò anche così e pregherò il signor Benso Becca di curarsi del ritiro. Con altri editori del nostro paese non ho proprio voglia di aver da fare e se «L'Esame» vorrà incaricarsi della pubblicazione immediata gliela confiderò volentieri. Altrimenti lascerò le cose come stanno, ben deciso di accettare dalla letteratura i doni (come il Suo articolo) che mitigano la noia della vecchiaia ma non le seccature che l'inaspriscono.</t>
  </si>
  <si>
    <t>EM22061926-4</t>
  </si>
  <si>
    <t>Senilità$copia$prefazione$editore$Esame</t>
  </si>
  <si>
    <t>Resterò a Londra fino al 10 di Luglio circa (spero di poter abbreviare tale soggiorno di qualche poco) eppoi andrò a curare la mia arteriosclerosi. In Italia non abbiamo bagni di acido carbonico naturali. Cosi una volta di più sono condannato all'esilio. Non ho ancora deciso il luogo di cura. Credo che per sfuggire agli alti prezzi svizzeri mi fermerò in qualche posto della Francia.</t>
  </si>
  <si>
    <t>EM22061926-5</t>
  </si>
  <si>
    <t>Londra$soggiorno</t>
  </si>
  <si>
    <t>Qui c'è un critico che disse male di me sul «Times». Gli scrissi una letterina cortese domandando di conoscerlo. Vivendo in un sobborgo, io, quando posso, faccio raccolta d'Inglesi intelligenti. Mi rispose piuttosto spaventato: Un Italiano arrabbiato! Alla larga. Non ci trovammo ancora perché proprio in fine di settimana quando io avrei tempo, egli abbandona Londra. Vedrò se prima di partire potrò sorprenderlo con una visita. Egli mi biasima specialmente perché in me crede di colpire una certa scuola cui egli onestamente dice lui nella lettera è avverso. Sono curiosissimo di sapere B quale scuola io appartenga. Che sia una allusione alla pittura sottomarina?</t>
  </si>
  <si>
    <t>EM22061926-6</t>
  </si>
  <si>
    <t>critico</t>
  </si>
  <si>
    <t xml:space="preserve"> Ho scritto a casa di mandarmi la mia novella che finirei qui. Dopo letta a Lei restò li. Mi fece un'impressione di povertà.</t>
  </si>
  <si>
    <t>EM22061926-7</t>
  </si>
  <si>
    <t>Da mia moglie cordiali saluti. Speriamo di rivederla a Trieste. Avvisandomi prima farei in modo di rendermi più libero e restare con Lei. Si andrebbe a veder Trieste abbandonandola. I dintorni sono originali e belli.</t>
  </si>
  <si>
    <t>EM22061926-8</t>
  </si>
  <si>
    <t>Suo devotissimo
      Ettore Schmitz</t>
  </si>
  <si>
    <t>EM22061926-9</t>
  </si>
  <si>
    <t>Non ho qui il Suo indirizzo di Genova e mando questa lettera a Milano.</t>
  </si>
  <si>
    <t>EM22061926-10</t>
  </si>
  <si>
    <t xml:space="preserve">67, Church Lane, 
      Charlton, S.E.7. 
      30 Giugno 1926
</t>
  </si>
  <si>
    <t>EM30061926-1</t>
  </si>
  <si>
    <t>EM30061926-2</t>
  </si>
  <si>
    <t xml:space="preserve">Ho ricevuto la cara Sua del 27. Grazie dell'«Italia che scrive». L'articolo che mi riguarda è stampato proprio in prima pagina. Ho da ringraziare anche il giornale o sarebbe una seccatura per il direttore? </t>
  </si>
  <si>
    <t>EM30061926-3</t>
  </si>
  <si>
    <t>Italia che scrive</t>
  </si>
  <si>
    <t>Lei contribuisce ad abituarmi male e mi farà diventare come Saba. Il quale Saba soffre di una speciale nevrosi e bisogna scusarlo. Forse non ebbe in passato quello che meritava ma ciò avviene a molti vivi (nevvero, Montale?). Da lui ciò sviluppò una specie di malattia di cui tutti i suoi amici si accorgono. Sono curioso di sapere se Pancrazi lo contentò. Io penso che quelle osservazioni sulla sua lingua (anche Pancrazi si guarda la lingua come se dovesse prendere l'olio) lo renderanno furibondo e più giusto verso di Lei. Io conosco il Suo articolo nel quale sono nominato anch'io e Saba mi pare molto ingiusto. Ora talvolta mi viene il dubbio di somigliargli troppo. Io, però, non m'arrabbiai che con un critico: Il Caprin, ma non mica per quello che disse di me ma perché mi prese in considerazione solo dopo la pubblicaz. sul «Navire». Aveva dimostrata tanta incompetenza che avrebbe fatto meglio di star zitto. Insomma i miei difetti ce li avrò anch'io ma sono attenuati un poco dalle mie qualità di pittore sottomarino. Newero?</t>
  </si>
  <si>
    <t>EM30061926-4</t>
  </si>
  <si>
    <t>Saba$Caprin$Navire</t>
  </si>
  <si>
    <t>Sulla carta da lettera di Orlo Williams è notato l'indirizzo: 16, Aubrey Walk
      Campden Hill
      London W.  8
      Scrivo a Joyce per il ritratto.
      In quanto al mio indirizzo francese Glielo farò avere. Io resto qui fino al 9 di Luglio.
      Le invio inserta la mia fotografia. È l'unica che ho qui. Gradirò tanto una Sua fotografia a ricordo dell'amico e del critico che tanto lavoro affettuoso mi dedicò.</t>
  </si>
  <si>
    <t>EM30061926-5</t>
  </si>
  <si>
    <t>Alla signorina Monnier invio il Suo articolo. Sono sicuro le farà piacere. La vidi il mese scorso. E tutt'altro che depressa e penso che sotto altra forma il « Navire » rinascerà. Peccato che il libro di Lodovici è andato a Trieste dove io non •»;irò che alla metà di Agosto.</t>
  </si>
  <si>
    <t>EM30061926-6</t>
  </si>
  <si>
    <t>Saluti cordiali da parte di mia moglie. Ci farà un regalo ogni volta che verrà a Trieste.</t>
  </si>
  <si>
    <t>EM30061926-7</t>
  </si>
  <si>
    <t>Una stretta di mano dal Suo aff .mo
      Ettore Schmitz</t>
  </si>
  <si>
    <t>EM30061926-8</t>
  </si>
  <si>
    <t>67, Church Lane,
Charlton, S.E.7.
5 Luglio 1926</t>
  </si>
  <si>
    <t>EM05071926-1</t>
  </si>
  <si>
    <t>carissimo amico,</t>
  </si>
  <si>
    <t>EM05071926-2</t>
  </si>
  <si>
    <t xml:space="preserve">La signorina Monnier mi scrive: «Merci pour l'article d'Eugenio Montale beaucoup trop jlatteur à mon égard. Si vous avez l'oc-tasion d'écrire à ce galantuomo dites lui qui j'ai été très touchée et que je lui voue de la gratitude et de la sympathie. J'ai été bien nitéressée ausssi par ce qu 'il dit sur Gide, que Sylvia Beach m'a Iraduit».
      Da Joyce niente ma suppongo (cioè spero) che Lei abbia ricevuto la sua fotografia.
</t>
  </si>
  <si>
    <t>EM05071926-3</t>
  </si>
  <si>
    <t>Quello che va male è la mia novella. Sono stato raggiunto a Londra da mia figlia e mio genero e avendo malinteso una mia istruzione non me l'hanno portata. La casa di Trieste è vuota ossia non c'è nessuno che potrebbe muovere le mie carte. Cosi è sicuro che fino ai primi di Agosto non la potrò avere e perciò fino in Settembre non potrà essere pronta. Peccato che non la lasciai a Lei per la lettura. Ho tanti dubbi.</t>
  </si>
  <si>
    <t>EM05071926-4</t>
  </si>
  <si>
    <t>novella$lettura</t>
  </si>
  <si>
    <t>Qui ho letto il Peccato di Boine. M'ha interessato enormemente. Ecco un Toscano che sa sfruttare la propria lingua. E la sua introspezione precorre quella del Joyce. E altra cosa ma talvolta ne eguaglia la potenza lirica. Il piccolo caso di coscienza è un po' medievale e trasportato nel mondo moderno diventa provinciale. Ma anche qui s'allarga ad avvenimento d'importanza umana. Adesso a Parigi vedrò Prezzolini e voglio sentire se Boine è tuttavia vivo e attivo.</t>
  </si>
  <si>
    <t>EM05071926-5</t>
  </si>
  <si>
    <t>leggere$Boire$lirico</t>
  </si>
  <si>
    <t>Per disposizione del mio medico non vado in Francia ma a Vulpera (Svizzera). Mi secca ancora di più ma tento di tenermi in vita e dicono che un buon mezzo perciò sia quello di fare quello che il medico dice. Lascio Londra Domenica. Le farò avere il mio indirizzo.</t>
  </si>
  <si>
    <t>EM05071926-6</t>
  </si>
  <si>
    <t>Francia$Svizzera$Vulpera$Londra</t>
  </si>
  <si>
    <t>Intanto, caro Montale, La saluto cordialmente. Suo aff .mo
      Ettore Schmitz</t>
  </si>
  <si>
    <t>EM05071926-7</t>
  </si>
  <si>
    <t>La  Beach  deve  aver  suggerito   alla  Monnier  quel  «galantuomo». Certo vuol dire  gentleman l'ammirazione dell'Anglo-Sassone.</t>
  </si>
  <si>
    <t>EM05071926-8</t>
  </si>
  <si>
    <t>Grand Hotel Kurhaus Tarasp
Engadine
19.7.1926</t>
  </si>
  <si>
    <t>EM19071926-1</t>
  </si>
  <si>
    <t>EM19071926-2</t>
  </si>
  <si>
    <t>Arrivato qui e rivedendo il contenuto del mio hagaglio trovo l'edizione inglese di Dubliners che avevo dimenticato di rimetterle. Gliela invio sotto piego raccomandato.</t>
  </si>
  <si>
    <t>EM19071926-3</t>
  </si>
  <si>
    <t>edizione$Dubliners</t>
  </si>
  <si>
    <t>A Parigi vidi Joyce e Crémieux. Larbaud è assente, da sua madre. Dalla signorina Monnier appresi che la traduzione di Dubliners ha un successo enorme a Parigi. Ne ebbi un grande piacere.</t>
  </si>
  <si>
    <t>EM19071926-4</t>
  </si>
  <si>
    <t>Larbaud$Joyce$Crémieux$traduzione$Dubliners</t>
  </si>
  <si>
    <t>Trattai a Parigi la traduzione della Coscienza e sono bene avviato. Crémieux considera la cosa già conclusa ma io fui da Gallimard l'editore della «Nouvelle Révue » e mi pare non sia ancora ben deciso. Il traduttore è già scelto ed è ottimo. Michel, il traduttore di Papini. Crémieux esigerebbe ch'io faccia dei tagli. Non posso soffrire le amputazioni e non so come mi vi adatterò.</t>
  </si>
  <si>
    <t>EM19071926-5</t>
  </si>
  <si>
    <t>traduzione$Coscienza$Crémieux$Gallimard$Nouvelle Révue$traduttore</t>
  </si>
  <si>
    <t>Andrò per un paio di giorni a Milano al 7/8 Agosto. Strappai una risposta col mezzo di un amico a quei trogloditi dei Treves. Mi dicono che per 3 anni sono occupati e che non mi risposero prima aspettando di poter darmi una risposta migliore. Poi c'è nella lettera una strana frase sibillina: «Tutto considerato e pure riconoscendo il singolare valore di una manifestazione letteraria che avrebbe meritato a suo tempo miglior fortuna, noi non ci sentiamo, in circostanze cosi avverse» (allude allo stato del commercio librario) «di far codesro tentativo di tivendicazione: poiché quando avessimo a farlo, non vorremmo che fosse per un volume solo, ma per tutta l'opera Sua».</t>
  </si>
  <si>
    <t>EM19071926-6</t>
  </si>
  <si>
    <t>Treves$letterario$librario</t>
  </si>
  <si>
    <t>Ci capisce Lei qualche cosa? Io finora non risposi nulla e penso anche di non rispondere nulla.</t>
  </si>
  <si>
    <t>EM19071926-7</t>
  </si>
  <si>
    <t>Saluti cordiali anche da mia moglie.
      Suo devotissimo
      Ettore Schmitz</t>
  </si>
  <si>
    <t>EM19071926-8</t>
  </si>
  <si>
    <t>Villa Veneziani
Trieste 10
25 Agosto 1926</t>
  </si>
  <si>
    <t>EM25081926-1</t>
  </si>
  <si>
    <t>EM25081926-2</t>
  </si>
  <si>
    <t>Ho ricevuto la cara Sua del 15. Ebbi tanto da fare al mio ritorno e c'è tale complicazione nella mia vita causa il nostro soggiorno estivo fuori di città che prima non mi fu possibile di scriverle.</t>
  </si>
  <si>
    <t>EM25081926-3</t>
  </si>
  <si>
    <t>A Joyce non scrivo mai se non ho argomenti importanti. Di Larbaud non so nulla. Quando passai per Parigi egli ne era assente. «Commerce» non vedo mai ad onta ch'io sia abbonato. Dicono che il disordine dipenda dal «Convegno» eh'è incaricato della distribuzione da noi. Non ricevetti il libro del Debenedetti. Ma già che cosa importerebbe il mio giudizio? Da Lodovici ebbi un libro che ancora non arrivai a... incignare. (Le piace?)</t>
  </si>
  <si>
    <t>EM25081926-4</t>
  </si>
  <si>
    <t>Larbaud$Joyce$Commerce$Convegno$libro</t>
  </si>
  <si>
    <t>Mando la presente ancora a Monterosso. Le arriverà?
      Dai bambini, da mia moglie, mia figlia e mio genero, saluti cordiali.</t>
  </si>
  <si>
    <t>EM25081926-5</t>
  </si>
  <si>
    <t>Suo aff .mo
      Ettore Schmitz</t>
  </si>
  <si>
    <t>EM25081926-6</t>
  </si>
  <si>
    <t>Io spero di non muovermi da qui per lungo tempo. Cosi se sopravvivo l'estate troverò forse il tempo di riprendere quell'eterna novella.</t>
  </si>
  <si>
    <t>EM25081926-7</t>
  </si>
  <si>
    <t>Villa VenezianI
Trieste  10
6.9.1926</t>
  </si>
  <si>
    <t>EM06091926-1</t>
  </si>
  <si>
    <t>EM06091926-2</t>
  </si>
  <si>
    <t>Ricevo la cara Sua del 4. Io credo (a quanto me ne dissero a Parigi) che il soggiorno preferito di Larbaud è Genova. Avrà perciò l'occasione di rivederlo. Pare, invece, che intenda di non conoscere l'i icste.</t>
  </si>
  <si>
    <t>EM06091926-3</t>
  </si>
  <si>
    <t>Articoli uso Morra di Lavriano ne ebbi una quantità e mi piac-i inno. Nel lungo articolo una frase mi sedusse. Glielo scrissi per largii piacere ma mi lasciai andare a dirgli che se era giovine e non perdeva il suo tempo, si sarebbe riaccostato alla Coscienza per poi forse allontanarsene ma per motivi un po' più fondati dei suoi.</t>
  </si>
  <si>
    <t>EM06091926-4</t>
  </si>
  <si>
    <t>Coscienza</t>
  </si>
  <si>
    <t>Dunque fuori dei Suoi articoli in Italia non ebbi nulla di serio e temo non avrò. È una delle ragioni per cui Senilità sta benissimo dov'è. Troverei un editore uso quello ch'ebbi (o forse peggio) pagando. Non c'è scopo. Una pubblicazione implica un mondo di noie ed io preferisco dedicare il poco tempo che ho a finire (rifare) quella novella che Lei sa e di cui sospetto ch'è bacata all'origine. Che la finisca o no, sarà l'ultima cosa che farò... o non farò (guardi che contraddizioni!). La pitt[ura] sottomarina] mi dà molto da fare e i miei nipotini meritano ch'io fatichi per fare loro una vita meno meschina di quanto fu la mia.</t>
  </si>
  <si>
    <t>EM06091926-5</t>
  </si>
  <si>
    <t>Senilità$editore</t>
  </si>
  <si>
    <t>Dove posso indirizzare un ringraziamento a Lodovici che mi mandò le sue commedie che lessi con tanto piacere? Io di teatro non m'intendo (come di tante altre cose) ma Lodovici non è il primo venuto e sono certo che alcune battute sono proprio sue. Roba rara da noi dai n[ostri] prosatori.</t>
  </si>
  <si>
    <t>EM06091926-6</t>
  </si>
  <si>
    <t>Del triestino Cantoni non so nulla e neppure la persona.</t>
  </si>
  <si>
    <t>EM06091926-7</t>
  </si>
  <si>
    <t>Da mia moglie e da tutti di casa saluti cordiali. Bobi non vedo mai.  Saba raramente.</t>
  </si>
  <si>
    <t>EM06091926-8</t>
  </si>
  <si>
    <t>Le stringo cordialmente la mano.
      Suo aff .mo
      Ettore Schmitz</t>
  </si>
  <si>
    <t>EM06091926-9</t>
  </si>
  <si>
    <t>Io spero che La Coscienza sia presto tradotta. Intanto al traduttore la cosa piace. Quest'è il migliore successo perché i traduttori guardano con la lente.  A dirle il vero m'è più facile di  sopportare il rifiuto di stampare Senilità di tutti gli editori d'Italia perché sono compensato ad usura dai doni che mi vengono dalla Francia. Pensi ch'io sto portando vasi a Samo.</t>
  </si>
  <si>
    <t>EM06091926-10</t>
  </si>
  <si>
    <t>Coscienza$tradurre$stampare$Senilità$editore</t>
  </si>
  <si>
    <t>E il «15naLe» morto! Somare non ha la mano benefica. Come saprebbe dar vita a Senilità? Perché lui — pare, a quanto ne dice Bobi — vorrebbe pubblicarla. Non me ne parlò giammai. Credo vorrebbe ch'io pagassi le spese ciò che io non faccio. Sarebbe un affare cattivo per me e non buono per lui che manca di ogni organizzazione.</t>
  </si>
  <si>
    <t>EM06091926-11</t>
  </si>
  <si>
    <t>Senilità$Quindicinale</t>
  </si>
  <si>
    <t>Trieste li 18 Settembre 1926</t>
  </si>
  <si>
    <t>EM18091926-1</t>
  </si>
  <si>
    <t>EM18091926-2</t>
  </si>
  <si>
    <t>Le rispondo dall'ufficio ove la cara Sua del 16 mi raggiunge. A dire il vero non capisco molto bene quello ch'Ella mi dice circa il Somare. Il suo cognato, Tallone, che fu qui mi propose di dare Senilità a Somare che l'avrebbe pubblicata gratis. Io scrissi al Somare comunicandogli candidamente che il romanzo era stato ri-li LI tato da Treves e da Mondadori e avvertendolo che l'affare non mi sembrava buono. Vuol Lei dire che il Somare penserà di essere perseguitato perché gli offersi il romanzo? Non capisco bene ma mi viene il desiderio di tenermi alla larga, se realmente pensa cosi. Gli proposi che pur essendo alieno dal pubblicare il romanzo a mie spese mi sentivo aggravato dall'idea che la sua fiducia potesse essere ricambiata con una grave perdita e che gli offrivo di rifondergli la metà dell'eventuale perdita dopo il primo anno dalla pubblicazione. Gli scrissi il 14 corr. e ancora non ebbi una sua risposta. Se la risposta non arriva — dopo quanto Ella mi dice — ne sarò contentissimo. Io, sinceramente, credo che l'Italia possa restare senza Senilità. Evidentemente tenta di liberarsi anche della Coscienza. Fuori che per il Suo studio si direbbe che il capo orchestra è Caprin. Non sento il desiderio di pubblicare e già mi pento della seccatura che m'addossai con Somare.</t>
  </si>
  <si>
    <t>EM18091926-3</t>
  </si>
  <si>
    <t>Senilità$pubblicare$Mondadori$romanzo$Coscienza$Caprin</t>
  </si>
  <si>
    <t>Io non credo che V Atmosfera sia la miglior cosa del Benco per quanto anch'essa buona come tutto quanto esce dalla penna del Benco. Si procuri gli altri due suoi romanzi. C'è un'imitazione Dannunziana, ma solo.alla superficie. 1/ Castello dei Desiderii ha delle pagine che non so dimenticare.</t>
  </si>
  <si>
    <t>EM18091926-4</t>
  </si>
  <si>
    <t>Ho ricevuto l'Amedeo. Non so che dirne. Sono distratto e non so leggere. La prima novella che pare la più importante non mi disse niente. Probabilmente non la compresi. C'è un'altra che mi si confà meglio. Molto meditativo quel signore e poco portato al racconto. Ma forse io sono troppo distratto. In queste circostanze manderò un biglietto di ringraziamento.</t>
  </si>
  <si>
    <t>EM18091926-5</t>
  </si>
  <si>
    <t>novella$racconto</t>
  </si>
  <si>
    <t>Grazie per l'indirizzo del signor Lodovici.</t>
  </si>
  <si>
    <t>EM18091926-6</t>
  </si>
  <si>
    <t>Le stringo cordialmente la mano. Suo devotissimo
      Ettore Schmitz.</t>
  </si>
  <si>
    <t>EM18091926-7</t>
  </si>
  <si>
    <t>Sarebbe strano che Somare avesse scritto a Lei anziché a me. Io posso sentire parecchie cose ed è farmi torto non dirmele. Rinunzio facilmente io in letteratura, oramai senza perdere perciò la m[ia] pace.</t>
  </si>
  <si>
    <t>EM18091926-8</t>
  </si>
  <si>
    <t>Villa Veneziani Trieste 
      10 22.9.1926</t>
  </si>
  <si>
    <t>EM22091926-1</t>
  </si>
  <si>
    <t>EM22091926-2</t>
  </si>
  <si>
    <t xml:space="preserve">Contrariamente a quanto scritto qui sopra, io mi novo fino alla fine del mese in campagna. </t>
  </si>
  <si>
    <t>EM22091926-3</t>
  </si>
  <si>
    <t>Oggi ricevo da Somare l'accettazione di tutte le mie condizioni. Ciò mi rasserena enormemente. So di aver scritto a Lei una lettera strana, di rabbia. M'aveva fatto impressione la «mania di persecuzione» una delle malattie più atroci. Ma confido di poter fare in modo che Somare mai si creda da me perseguitato. Sono intanto soddisfatto che l'editore sieda nella mia barca e abbia l'impressione che se andiamo a picco lui perisce con me. Non ebbi mai un simile editore.
      Io non ricordo bene la mia lettera ma mi credo capace di tutto in certi momenti. Mi faccia il piacere di distruggerla.</t>
  </si>
  <si>
    <t>EM22091926-4</t>
  </si>
  <si>
    <t>Somare$editore</t>
  </si>
  <si>
    <t>Passai il poco tempo libero ch'ebbi quest'estate a rifare la novella che Lei sa e che La fece dormire. Io ho una paura terribile di aver «affatturata» una cosa che non meritava tanta fatica. Poi è semplice però: Se crolla la lascio. Del resto pubblicando ora Senilità devo star zitto. Per Senilità feci una prefazione. Se a Somare non andasse invocherei il Suo appoggio. Intanto non lo dica.</t>
  </si>
  <si>
    <t>EM22091926-5</t>
  </si>
  <si>
    <t>novella$pubblicare$Senilità</t>
  </si>
  <si>
    <t xml:space="preserve">Un saluto di cuore dal Suo aff .mo
      Ettore Schmitz
</t>
  </si>
  <si>
    <t>EM22091926-6</t>
  </si>
  <si>
    <t>Trieste li 1. Dicembre 1926</t>
  </si>
  <si>
    <t>EM01121926-1</t>
  </si>
  <si>
    <t>EM01121926-2</t>
  </si>
  <si>
    <t>Ho ricevuto la cara Sua del 28 p.p. L'articolo sul Joyce lo mandai al Joyce. Io credo che da 6 mesi non ebbi da lui notizie. Non gliene tengo rancore. È fatto cosi eppoi il suo male agli occhi lo scusa.</t>
  </si>
  <si>
    <t>EM01121926-3</t>
  </si>
  <si>
    <t>Joyce</t>
  </si>
  <si>
    <t>Io credo che il lavoro regolare benché arido non Le farà male. È il destino del poeta e bisogna sopportarlo. Io attendo ansiosamente che dai versi Ella passi al modo più ragionevole di esprimersi. Nell'ultimo tempo io ho sofferto per rime e ritmi... altrui e mi spazientirono. Poi io credo che il Suo destino si farebbe più facile. Infine non capisco perché chi in buona prosa sa analizzare uomini e cose quale critico, non voglia fare il critico della vira intera. Scusi questo sfogo che non La concerne personalmente. Io vedo Saba ogni giorno.</t>
  </si>
  <si>
    <t>EM01121926-4</t>
  </si>
  <si>
    <t>poeta$verso$rima$prosa$critico$Saba</t>
  </si>
  <si>
    <t>Larbaud e Eliot io non vedrò più. Per la mia età e anche per la mia salute non sono più adatto al clima di Londra e resterò in Italia. Ho visto l'articolo di Angioletti. Dice: Noi italiani siamo bonini, bonini e prima di riconoscere il merito di qualcuno aspettiamo, aspettiamo... perché gli altri riconoscano la nostra modestia. Parola d'onore: non è per me che me ne lagno. Un inglese, quel famoso William Orlo, mi mandò a quel paese e non mi disgustò. Gli scrissi una lettera lieta che mi valse una sua gustosissima.</t>
  </si>
  <si>
    <t>EM01121926-5</t>
  </si>
  <si>
    <t>Lerbaud$Eliot</t>
  </si>
  <si>
    <t>La traduzione francese di Zeno procede. Vidi qualche capitolo tradotto che mi piacque molto.</t>
  </si>
  <si>
    <t>EM01121926-6</t>
  </si>
  <si>
    <t>E quasi sicuro che parlerò di Joyce. Passai due mesi laboriosi sull' Ulisse. M'incantò ma mi distrusse. Poi raccolsi tanto materiale che la mia conferenza sarebbe durata la notte intera. E sono ora al duro lavoro di condensare il tutto in una predica di 45 minuti che — come mi dicono — è l'estensione ammessa. Mai più accetterò una cosa simile. Mi trovo in mano un materiale disforme cui, in un primo tempo, tagliai le connessure. Come le rifarò?</t>
  </si>
  <si>
    <t>EM01121926-7</t>
  </si>
  <si>
    <t>Joyce$conferenza</t>
  </si>
  <si>
    <t>Somare aveva, assunto l'impegno d'iniziare la stampa di Senilità il 15 Nov. Non ebbi sue notizie. Ieri gli scrissi che speravo non m'avrebbe fatto perdere dell'altro tempo e che lo scioglievo da ogni suo impegno se avesse tenuto subito a mia disposizione il libro. Lo farò stampare subito a mie spese da qualche tipografia di Trieste. A Debenedetti scrivo oggi un ringraziamento. Lessi qualche poco e mi dispiacque. Ma non glielo confesso fra l'altro perché avendomi il Saba detto che Debenedetti non può soffrirmi, la mia antipatia può essere Freudiana. Prometto di leggete. Io diffido del vecchio animale. Aggiungo una parola cortese dicendogli che, se passa pei Trieste, gli sarei grato di poter stringergli la mano. Vede che faccio del mio meglio per vincermi.</t>
  </si>
  <si>
    <t>EM01121926-8</t>
  </si>
  <si>
    <t>Somare$stampare$tipografia$Saba$Debenendetti</t>
  </si>
  <si>
    <t>Sono lieto ch'Ella s'occupi del Benco. Sono sicuro che il Suo articolo non sarà il solito, e che Benco se ne compiacerà. Qui da noi è circondato da tanto tispetto che penso se ne contenti. La sua vita e il suo pensiero meriterebbero di meglio</t>
  </si>
  <si>
    <t>EM01121926-9</t>
  </si>
  <si>
    <t>Benco</t>
  </si>
  <si>
    <t>Speriamo Ella si risolva a farci una seconda visita a tutti graditissima.</t>
  </si>
  <si>
    <t>EM01121926-10</t>
  </si>
  <si>
    <t>Intanto Le stringo la mano.
      Suo devotissimo
      Ettore Schmitz</t>
  </si>
  <si>
    <t>EM01121926-11</t>
  </si>
  <si>
    <t>Villa Veneziani 
      Trieste 10 6.12.1926</t>
  </si>
  <si>
    <t>EM06121926-1</t>
  </si>
  <si>
    <t xml:space="preserve">Carissimo amico,
</t>
  </si>
  <si>
    <t>EM06121926-2</t>
  </si>
  <si>
    <t xml:space="preserve"> Ho ricevuto la cara Sua del 3. </t>
  </si>
  <si>
    <t>EM06121926-3</t>
  </si>
  <si>
    <t>Somare già mancò al suo impegno e lo conferma con una sua lettera con la quale mi dice che non soltanto il mio ma anche i suoi libri non arriverebbero alla stampa nel tempo ch'era stato stabilito. Io intendo le sue circostanze ma non posso adattarmi. Ho 66 anni e da me l'aspettare equivale a rinunzia. Scrissi subito a Mondadori che nell'ultimo tempo mi usò una cortesia. Poi vedrò. Avevo preparato una lettera per Somare ma poi la trattenni. Debbo essere indulgente ma non so dimenticare che il mese scorso egli firmò un contratto formale. Ora è naturale che per me, vecchio industriale, è difficile adattarmi a forme commerciali meno corrette. Mi spiace anche che dato il precedente non vedo facile un accordo con Somare in altre forme nel caso in cui Mondadori rifiutasse. Passerò le forche caudine che menano al Cappelli ch'è un editore che vale poco ma ch'è commercialmente sicuro.</t>
  </si>
  <si>
    <t>EM06121926-4</t>
  </si>
  <si>
    <t>Somare$libro$Mondadori</t>
  </si>
  <si>
    <t>Io spero sinceramente di conoscere personalmente Debenedetti. Non è grande il mio rancore. Quando avrò finito col Joyce che mi dà preoccupazioni infinite di tutte le specie ritornerò anche all' Amedeo. Rimpiango d'essermi impegnato per Joyce. Io non sono un critico. E non voglio neppure presentarmi come tale. Mi preoccupa che dopo essermi affaticato enormemente sul testo inglese dell' Ulisse ora sia pubblicata la traduzione francese. Ma è pubblicata? Mi spiace perché la mia conferenza era più d'esposizione che di critica.</t>
  </si>
  <si>
    <t>EM06121926-5</t>
  </si>
  <si>
    <t>Debenedetti$Joyce$critico$Ulisse</t>
  </si>
  <si>
    <t>Non ho più il «Criterion» perché lo regalai ad un amico inglese. Secondo me l'articolo italiano stonava nella magnifica rivista. Ma già io non posso essere considerato come oggettivo.</t>
  </si>
  <si>
    <t>EM06121926-6</t>
  </si>
  <si>
    <t>Criterion</t>
  </si>
  <si>
    <t>Grazie per le Sue buone parole sui miei romanzi. Sono veri regali ch'Ella m'invia. Proprio ora ne avevo bisogno. Ma già non bisogna lagnarsi. Tanti miei confratelli stanno peggio.</t>
  </si>
  <si>
    <t>EM06121926-7</t>
  </si>
  <si>
    <t>romanzo</t>
  </si>
  <si>
    <t>Ha visto l'Uomo di Saba? Io, purtroppo, non so avvicinarmi abbastanza a Lei e a Saba. Sono sordo. M'avvenne la stessa cosa con l'Eliot. In tutte le lingue! È una vera disperazione. Non giudichi malamente  il   Saba.   È  un  candido.   Voglio   dire  che  con  grande candidezza rivela la sua ambizione e anche la sua vanità. Talvolta m'interessa. Tutte le volte che non m'indigna. Posso indurre Saba d'inviarle le sue ultime cose? Io lo vedo meno che posso perché m'inquieta. Alla mia età tutto è importante. Ma farei tale visita se a Lei premesse.</t>
  </si>
  <si>
    <t>EM06121926-8</t>
  </si>
  <si>
    <t>Saba$Eliot</t>
  </si>
  <si>
    <t>Il Castello del Benco restò per me sempre un caro ricordo. Non lo vedo da anni. Ricordo che ammiravo un'imitazione (voluta?) del D'Annunzio non riuscita perché ne sbucava l'amabile cara fisionomia del nostro esteta. Ma già anche V Atmosfera ha il suo valore e sono contento che Lei l'abbia sentito.</t>
  </si>
  <si>
    <t>EM06121926-9</t>
  </si>
  <si>
    <t>Benco$D'Annunzio$V Atmosfera</t>
  </si>
  <si>
    <t>Tanti saluti da tutti i miei.</t>
  </si>
  <si>
    <t>EM06121926-10</t>
  </si>
  <si>
    <t>EM06121926-11</t>
  </si>
  <si>
    <t>Bobi non vedo mai. Somare ha anche una mia novella di cui, credo, non sappia che fare.</t>
  </si>
  <si>
    <t>EM06121926-12</t>
  </si>
  <si>
    <t>Somare$novella</t>
  </si>
  <si>
    <t>Trieste li 17 Dic.  1926</t>
  </si>
  <si>
    <t>EM17121926-1</t>
  </si>
  <si>
    <t>EM17121926-2</t>
  </si>
  <si>
    <t>Grazie per la cara Sua del 15 corr. e mi fa piacere ch'Ella mi dia occasione di esprimermi con Lei su Somare. Eccole qui la risposta di Mondadori che non mi dà piacere. Non si tratta di mesi. Si tratta di un ritardo molto maggiore cui S[ornare] vorrebbe m'acconciassi. Io m'indirizzai a lui con la domanda di pubblicare il romanzo per la fine d'anno. Accettò e... mi mandò il contratto per fine Febbraio. M'adattai. Ora mi mette in prospettiva di rimandarmi alle calende greche. Lei forse non ha idea che cosa significhi per un commerciante ricevere la semplice comunicazione che un contratto firmato un mese fa viene alterato con lo specioso pretesto che anche altre pubblicazioni (sue proprie, sia) non usciranno in tempo. Io non sono un letterato e non so sopportare una cosa simile. Davvero non so che fare. Mi rimandi la lettera di Mondadori. Io credo che finirò coli'accordarmi col mio vecchio Cappelli. Almeno poi non ho altre noie. Io credo che da tutto questo Ella comprenderà che un certo riguardo all'editore dell'«Esame» l'ho usato. Io ho 66 anni e vorrei veder ristampato quel libro. È domandarmi troppo di accomodarmi alle sue difficoltà e attendere la sua organizzazione. Io non ho tempo!!! Gli ho mandato anche una novella. Questa può attendere.</t>
  </si>
  <si>
    <t>EM17121926-3</t>
  </si>
  <si>
    <t>Mondadori$Somare</t>
  </si>
  <si>
    <t>Ebbi un vivo piacere dal piccolo libro del Com’isso. Lo lessi d'un fiato. Mi pare guardi coi suoi occhi e faccia la sua parola. Badi ch'io non sono un critico. Certo nel piccolo libro ci sono frazioni. Voglio dire che pare il ricordo di un viaggiatole. Lo ringrazia Lei per me e mi dà il suo indirizzo?</t>
  </si>
  <si>
    <t>EM17121926-4</t>
  </si>
  <si>
    <t>libro$critico</t>
  </si>
  <si>
    <t>M'interessa quello ch'Ella mi dice del Saba. Là proprio, purtroppo, non me ne intendo e di altro neppure. Quello che so è che la sua compagnia non mi fa piacere e la evito di tempo in tempo.</t>
  </si>
  <si>
    <t>EM17121926-5</t>
  </si>
  <si>
    <t>Saba</t>
  </si>
  <si>
    <t>Grazie per gli augurii che ricambio di cuore. Non sono contento della fine d'anno. Anche i miei amici francesi mi danno dispiaceri. Pare che Gallimard esiga che La Coscienza venga abbreviata di 70 pagine. Io proposi di saltare un episodio e non accettarono. Ecco che il traduttore è autorizzato di tagliare di qua e di là. Non parli di questo con nessuno. Il traduttore è veramente un artista ma io non vedo la necessità della sua collaborazione. E ne sono amareggiato. Col mio grande successo in Italia, quella era la mia grande speranza. Finirà che neppure quella bestia di Caprin potrà dire che il testo francese ha migliorato l'italiano.</t>
  </si>
  <si>
    <t>EM17121926-6</t>
  </si>
  <si>
    <t>Coscienza$Gallimard$pagina$traduttore</t>
  </si>
  <si>
    <t>A proposito! Lei sa che Sfornare] s'incaricò della vendita a Milano della Coscienza. Pare non sia cosa facile perché non ne sentii più parlare. Anche S[omare] deve essersi accorto della difficoltà di vendere dei libri firmati da me. Ma perché non lo dice?</t>
  </si>
  <si>
    <t>EM17121926-7</t>
  </si>
  <si>
    <t>Coscienza$libro</t>
  </si>
  <si>
    <t>Saluti cordiali e augurii da tutti i miei.</t>
  </si>
  <si>
    <t>EM17121926-8</t>
  </si>
  <si>
    <t>EM17121926-9</t>
  </si>
  <si>
    <t xml:space="preserve"> Trieste li 14 Gennaio 1927</t>
  </si>
  <si>
    <t>EM14011927-1</t>
  </si>
  <si>
    <t>EM14011927-2</t>
  </si>
  <si>
    <t>Ricevo la cara Sua del 12. Io ho già risposto a tutte le Sue. Che non ci sia qualche disguido postale?</t>
  </si>
  <si>
    <t>EM14011927-3</t>
  </si>
  <si>
    <t>Non La invidio di aver da fare in futuro con editori italiani. Io sono ben deciso per questo mio resto di vita di non vederli più. Mondadori respinse Senilità avvedendosi che si tratta di una seconda edizione. Gli scrissi che m'ha seccato. Adesso tratto con Cappelli che non è un editore.</t>
  </si>
  <si>
    <t>EM14011927-4</t>
  </si>
  <si>
    <t>editore$Mondadori$Senilità$edizione</t>
  </si>
  <si>
    <t>Domanderò a Bobi il «Convegno». Mi secca che tutti producano traduzioni] di Ulisse. La mia lettura (se la terrò) è soltanto un'esposizione. Già io non sono un critico come non sono tante cose ancora e ho avuto torto di atteggiarmi (per volontà altrui) a tale. Io inghiottirò la lettura come l'olio e gli altri pure se vorranno. Recere è permesso; fischiare... dicono non sappiano.</t>
  </si>
  <si>
    <t>EM14011927-5</t>
  </si>
  <si>
    <t>Convegno$traduzione$Ulisse$lettura</t>
  </si>
  <si>
    <t>Mi farà piacere di ricevere i numeri del «Commerce». Sa che sono abbonato e che non ricevetti un solo ulteriore numero? Ma non mi mandi i numeri. All'occasione me li darà a Milano, qui, o a terzi.</t>
  </si>
  <si>
    <t>EM14011927-6</t>
  </si>
  <si>
    <t>Scrissi a Comisso che m'aveva scritto per conto di Somare. Si ripubblicherà l'«Esame»? Somare ha la mia novella.</t>
  </si>
  <si>
    <t>EM14011927-7</t>
  </si>
  <si>
    <t>Esame$Somare</t>
  </si>
  <si>
    <t>Salutandola caramente Suo devotissimo
      Ettore Schmitz</t>
  </si>
  <si>
    <t>EM14011927-8</t>
  </si>
  <si>
    <t>Trieste 24 Gennaio 1927</t>
  </si>
  <si>
    <t>EM24011927-1</t>
  </si>
  <si>
    <t>EM24011927-2</t>
  </si>
  <si>
    <t>Ho ricevuto la cara Sua del 22 e mi dispiace di sentire che una mia lettera sia andata smarrita. Col Cappelli ancora non sono d'accordo. Suppongo però sia affare fatto visto che pago io la spesa della pubblicazione. Egli sta calcolando il costo. Sarebbe bellissimo non volesse pubblicare neppure a tali condizioni. Non me ne occuperei altro.</t>
  </si>
  <si>
    <t>EM24011927-3</t>
  </si>
  <si>
    <t>pubblicazione$pubblicare</t>
  </si>
  <si>
    <t>Ho tanto piacere che Larbaud s'interessi di Lei e anche di Co-misso. Può essere che sia stata mia ventura (causa Joyce) di rompere il ghiaccio ma un intervento simile nella nostra letteratura viva non può essere che moralizzatore fra' nostri critici che soffrono d'analfabetismo. Lei non deve nulla a me, ma al valore delle Sue cose per la doppia ragione che io non ho tanta influenza sul Larbaud e che poi il Larbaud segue la sua via dalla quale, credo, nessuno può stornarlo.</t>
  </si>
  <si>
    <t>EM24011927-4</t>
  </si>
  <si>
    <t>Anche Lei fa le Sue esperienze coi nostri editori. Io, grazie al Cielo, non li rivedrò più perché il Cappelli (per la specie di relazioni che ho con lui) non appartiene ad essi.</t>
  </si>
  <si>
    <t>EM24011927-5</t>
  </si>
  <si>
    <t>Il caso Somare è doloroso. Mi tocca abbastanza da vicino il destino di quella povera debole signora a lui affidata. La novella non m'importa tanto finché non ho liquidato Senilità.</t>
  </si>
  <si>
    <t>EM24011927-6</t>
  </si>
  <si>
    <t>Consegnai «Il Convegno» a Benco che La ringrazia. Lessi con piacere le Sue poesie e non Gliene dico niente. Io spero che Lei arrivi presto ad altri giudici. Mi pare che «Il Convegno» sia una piccola rivista per contenere la mia interminabile novella. Le traduzioni dal Joyce m'interessarono molto. Mi piacque quel coraggio di Linati. Del resto mi pare che certe parole composte ci siano state nella nostra lingua in qualche poeta d'Orlando. Strana la scelta dei brani. Dev'essere stata guidata dal Joyce che di noi sa molto ma non abbastanza. Io avrei scelto meglio per raggiungere il lettore italiano.</t>
  </si>
  <si>
    <t>EM24011927-7</t>
  </si>
  <si>
    <t>Convegno$Benco$leggere$novella$Joyce$traduzione$poeta</t>
  </si>
  <si>
    <t>Al «Convegno» mandai una mia breve vecchia novella La Madre che credo Ella conosca. A dire il vero più per scusarmi di non esser pronto con la mia lettura (che sempre più mi dispiace) che per offrirla. Fu già pubblicata mutilata dalla «Sera della Domenica» di Trieste e ne avvisai Ferrieri.</t>
  </si>
  <si>
    <t>EM24011927-8</t>
  </si>
  <si>
    <t>Convegno$novella$lettura$pubblicare</t>
  </si>
  <si>
    <t>Saluti cordiali da tutti. Passiamo dei giorni alquanto turbati per l'influenza che colpi tutt'e tre i bambini. Il maggiore era abbastanza grave ma sta meglio. Per l'insonnia ha provato il mio sistema di non mangiare nulla dalle 14 in poi? Io con questo sistema migliorai le mie condizioni.</t>
  </si>
  <si>
    <t>EM24011927-9</t>
  </si>
  <si>
    <t>bambino$maggiore</t>
  </si>
  <si>
    <t>influenza</t>
  </si>
  <si>
    <t>La saluto caramente, caro amico.
      Suo aff .mo
      Ettore Schmitz</t>
  </si>
  <si>
    <t>EM24011927-10</t>
  </si>
  <si>
    <t>Trieste li 14 Febbr.  1927</t>
  </si>
  <si>
    <t>EM14021927-1</t>
  </si>
  <si>
    <t>EM14021927-2</t>
  </si>
  <si>
    <t>I miei nipotini stanno oramai bene. Grazie dell'interessamento. Saluti cordiali da tutti i miei.</t>
  </si>
  <si>
    <t>EM14021927-3</t>
  </si>
  <si>
    <t>nipotino</t>
  </si>
  <si>
    <t>Ferrieri mi scrisse. Pubblica la novelletta nel prossimo numero del «Convegno».
      In quanto a Senilità son dolori. Un amico (il direttore di Treves Zanichelli di Trieste) fece addirittura una circolare ai varii editori d'Italia per offrirla. Mi domandano fra le sette e le diecimila lire per pubblicarla. Mi sembra che nel fatto ci sieno due circostanze turpi: La mia, la vanità di un vecchio capace di una simile spesa, e quella degli editori... Penso non ne farò niente. A questi chiari di luna mi pesa anche la spesa. E mi peserebbe anche la coscienza.   Senilità può continuare a dormire.</t>
  </si>
  <si>
    <t>EM14021927-4</t>
  </si>
  <si>
    <t>novelletta$Convegno$Senilità$editore</t>
  </si>
  <si>
    <t>Io ho fatto la lettura su Joyce. È una chiacchierata intesa più a destar interesse per il nostro autore che a spiegarlo. Nella mia giovinezza, a Trieste, mi consideravano qualche cosa come un critico. Come tale fui certo estirpato. Dev'essere la grande ignoranza, e Joyce, nella mia lettura, raspa solitario in aria come se prima di lui o assieme a lui nessuno abbia mai scritto. Mi fa un effetto strano di dover leggere quella roba. Un certo dolore ai denti.</t>
  </si>
  <si>
    <t>EM14021927-5</t>
  </si>
  <si>
    <t>Joyce$lettura$autore$leggere</t>
  </si>
  <si>
    <t>E come va Lei col Suo editore? Si tenga lontano dagli editori. Crede Lei che andando con costoro sarà più vicino alla letteratura che se si mettesse in qualche altro articolo, olio o pellami p. e.?</t>
  </si>
  <si>
    <t>EM14021927-6</t>
  </si>
  <si>
    <t>editore$letteratura</t>
  </si>
  <si>
    <t>EM14021927-7</t>
  </si>
  <si>
    <t>Trieste li 4 Marzo 1927</t>
  </si>
  <si>
    <t>EM04031927-1</t>
  </si>
  <si>
    <t>Carissimo amico.</t>
  </si>
  <si>
    <t>EM04031927-2</t>
  </si>
  <si>
    <t>Io sarò al «Convegno» martedì sera alle 5 pom. in pompa magna. Bazlen mi ricordò di avvisarla perché io invero non desidero di aumentare il pubblico più intelligente. Credo che sarà l'ultima volta che parlo in pubblico. La prima fu gradevolissima (almeno nel ricordo): 45 anni or sono!</t>
  </si>
  <si>
    <t>EM04031927-3</t>
  </si>
  <si>
    <t>Saluti cordiali Suo aff .mo
      Ettore Schmitz</t>
  </si>
  <si>
    <t>EM04031927-4</t>
  </si>
  <si>
    <t xml:space="preserve"> Sto un due o 3 giorni a Venezia ove mi reco or ora.
</t>
  </si>
  <si>
    <t>EM04031927-5</t>
  </si>
  <si>
    <t>Venezia</t>
  </si>
  <si>
    <t>Trieste, li 22 Marzo 1927</t>
  </si>
  <si>
    <t>EM22031927-1</t>
  </si>
  <si>
    <t>EM22031927-2</t>
  </si>
  <si>
    <t>Ho finito di leggere anche il Volto Santo e ne ebbi infinito piacere. Quelle pagine dedicate alla nobiltà di Lucca e alle sue relazioni coi nouveaux riches indimenticabili mi provano anche che non si tratta solo di un toscanaccio vivo e poeta. Deve anche saper molto costui e sa celarlo. Rileggerò ambedue i libri. Io spero anche di veder il Pea (per opera anche Sua) conosciuto da più italiani che non sia ora. Mi dicono abbia 40 anni. Il fatto che ora pubblica dal Vallecchi mi prova che i Treves non seppero sopportarlo. Doveva avvenire cosi. Strano!</t>
  </si>
  <si>
    <t>EM22031927-3</t>
  </si>
  <si>
    <t>Volto Santo$pagina$poeta$libro$pubblicare</t>
  </si>
  <si>
    <t>Ieri ho visto Benco. Mi parve molto soddisfatto del Suo articolo. Trovò ch'era naturale abbiano fatto dei tagli. Ha l'occhio del giornalista lui e vide che altrimenti l'ordine delle colonne sarebbe stato turbato.</t>
  </si>
  <si>
    <t>EM22031927-4</t>
  </si>
  <si>
    <t>Di Senilità ancora niente. A Milano avevano promesso che negli otto giorni si sarebbero decisi. Mi pare, ne sieno trascorsi di più e non ci pensano. Non appena so qualche cosa Le scriverò. Qui le case riunite Treves-Zanichelli (una roba prettamente triestina) propone di pubblicare per 5/rn. lire. A questi chiari di luna mi secca anche tale importo. Ma sarebbero 1500 copie quante si pubblicarono e quasi smaltirono della Coscienza. Insomma aspetto ancora qualche giorno.</t>
  </si>
  <si>
    <t>EM22031927-5</t>
  </si>
  <si>
    <t>Senilità$Teves$Zanichelli$pubblicare$Coscienza</t>
  </si>
  <si>
    <t>Salutandola caramente.
      Suo devotissimo
      Ettore Schmitz</t>
  </si>
  <si>
    <t>EM22031927-6</t>
  </si>
  <si>
    <t>Villa Veneziani
      Trieste 10 28 Marzo 1927</t>
  </si>
  <si>
    <t>EM28031927-1</t>
  </si>
  <si>
    <t>Carissimo zio Eusebio,</t>
  </si>
  <si>
    <t>EM28031927-2</t>
  </si>
  <si>
    <t>Mi diverte di saperla occupato per 8 ore al giorno. Sarà una cura letteraria enorme se riesce. Quelle idee che vengono e vanno senz'essere afferrate e cristallizzate in annotazioni ritornano anche più fini e complete dal sabato nel pomeriggio (inglese) alla domenica. Scusi se tento di ridere dove Ella soffre per avventure che toccarono (e toccano tuttavia) anche a me.</t>
  </si>
  <si>
    <t>EM28031927-3</t>
  </si>
  <si>
    <t>letterario</t>
  </si>
  <si>
    <t>Mi procurerò Pesci Rossi. Il romanzo di Montano m'interessò. È scritto in modo da far invidia a un barbaro come me. L'ultimo «Convegno» pubblicò quella mia novelletta che credo Ella conosca da molto tempo. Nella «Fiera» riprodussero alcune cartelle della mia lettura. Ma in modo strano. Senza dire di che si tratti e pare un articolo mancante di capo e di coda. Anche la lettura mancava di qualche membro importante ma non della coda tanto necessaria ad un conferenziere per scodinzolare.
      Dirò a Bobi ch'è un birbante.</t>
  </si>
  <si>
    <t>EM28031927-4</t>
  </si>
  <si>
    <t>Pesci Rossi$Montano$Convegno$novelletta$Fiera$lettura</t>
  </si>
  <si>
    <t>Che c'entra che Pea sia frammentario e dialettale? Tanto meglio se è come è. Se non fosse come è sarebbe falso. Si vede che non sfuggirà più neppure alla frammentarietà. // Volto Santo lo prova. Peccato non costituisca un solo volume con Moscardino.</t>
  </si>
  <si>
    <t>EM28031927-5</t>
  </si>
  <si>
    <t>Pea$Volto Santo$volume</t>
  </si>
  <si>
    <t xml:space="preserve">Con cordiali saluti da tutti i miei e cordialissimi miei accompagnati da sinceri augurii </t>
  </si>
  <si>
    <t>EM28031927-6</t>
  </si>
  <si>
    <t>EM28031927-7</t>
  </si>
  <si>
    <t>Trieste li 12 Aprile 1927</t>
  </si>
  <si>
    <t>EM12041927-1</t>
  </si>
  <si>
    <t>EM12041927-2</t>
  </si>
  <si>
    <t>Grazie per la cara Sua del 6 (impostata l'il). Io sollecitai una risposta da Alberto Tallone Agente delle Messaggerie Italiane, un buon giovine, a me devotissimo, che s'era impegnato di trovare a Milano quella perla di editore che avrebbe ripubblicato Senilità. Finora non rispose e non so davvero che fare. Aveva promesso di comunicarmi una decisione per la fine di Marzo. Certo non è colpa sua e sarà anche lui spiacente. Intanto non ho la copia corretta e non vorrei seccarlo con reclamazioni troppo dure. In fondo tenta di favorirmi. Se arrivassi ad una conclusione (e se anche non vi arrivassi) L'avviserei. A dirle il vero a forza di Somare e compagnia ho perduto del tutto il desiderio di pubblicare. Mi pare anche ridicolo da parte mia questa ansia di rendermi noto. Alla mia età! Sembrerebbe io voglia fare carriera.</t>
  </si>
  <si>
    <t>EM12041927-3</t>
  </si>
  <si>
    <t>editore$Senilità$copia$Somare</t>
  </si>
  <si>
    <t>Ha visto che hanno dato per 7 sere agi'«Indipendenti» di Roma un mio scherzo drammatico? Ci furono alcune critiche benevoli, altre tutt'altro. Un amico di Roma mi dice che questa sera lo riprendono. Peccato che ho poca voglia di viaggiare e che Roma è tanto lontana. Davvero che mi sarebbe piaciuto di sentirmi riprodotto. Quella roba io la feci una quindicina d'anni fa, e un amico me la portò via. Davvero che mi verrebbe voglia di chiudere la mia vita tanto variopinta con una commedia. Ho letto il Suo articolo sul «Convegno» e mi piacque molto. Adesso sono abbonato a quella rivista e spero di trovarci ogni volta un articolo Suo.</t>
  </si>
  <si>
    <t>EM12041927-4</t>
  </si>
  <si>
    <t>drammatico$commedia$Convegno</t>
  </si>
  <si>
    <t xml:space="preserve">Tanti saluti, caro Montale. Vidi Benco e parlammo di Lei, ambedue con affetto. </t>
  </si>
  <si>
    <t>EM12041927-5</t>
  </si>
  <si>
    <t>Suo devotissimo	
      Ettore Schmitz</t>
  </si>
  <si>
    <t>EM12041927-6</t>
  </si>
  <si>
    <t>Come va la Sua attività presso l'editore?</t>
  </si>
  <si>
    <t>EM12041927-7</t>
  </si>
  <si>
    <t xml:space="preserve">
      Villa Veneziani
      Trieste 10 3 Maggio 1927</t>
  </si>
  <si>
    <t>EM03051927-1</t>
  </si>
  <si>
    <t>EM03051927-2</t>
  </si>
  <si>
    <t>L'ed. Morreale di Milano pubblica Senilità. Mi pare di aver trovato molto bene. Con Lei non faccio misteri: Verso 3/m. L. e lui stampa 3/m. copie. Se resteranno come fondo di magazzino... tanto peggio. Cosi mi sono levato il capriccio e non ci penso più. Se mi toccasse di commettere qualche altro grosso misfatto lo terrò celato. Non c'è proprio gusto...</t>
  </si>
  <si>
    <t>EM03051927-3</t>
  </si>
  <si>
    <t>ed. Morreale$pubblicare$Senilità$stampare</t>
  </si>
  <si>
    <t>Come va Lei? In un prossimo tempo penso di recarmi in permesso. Ne avrei bisogno. Ma ho tanti malanni che non so quali curare.</t>
  </si>
  <si>
    <t>EM03051927-4</t>
  </si>
  <si>
    <t>malanno$curare</t>
  </si>
  <si>
    <t>Saluti cordiali da
      Ettore Schmitz</t>
  </si>
  <si>
    <t>EM03051927-5</t>
  </si>
  <si>
    <t>Villa Veneziani 
      Trieste 10 16.5.1927</t>
  </si>
  <si>
    <t>EM16051927-1</t>
  </si>
  <si>
    <t>EM16051927-2</t>
  </si>
  <si>
    <t xml:space="preserve"> Non voglio imitarla e Le scrivo subito. Mi giunge troppo tardi la Sua osservazione sulle troppe correzioni. Se Morreale è un galantuomo per la fine del mese il libro dovrebb'essere pubblicato e a quest'ora già in gran parte composto. Le dico la verità che i dubbi sulla lingua mi frastornarono in modo che son lieto di non aver più a pensarci. Spero verrà accettato fra i testi di lingua. Io lo rividi tante volte che se avessi a rivederlo ancora mi decrescerebbe da esso la noia del testo.</t>
  </si>
  <si>
    <t>EM16051927-3</t>
  </si>
  <si>
    <t>Morreale$libro</t>
  </si>
  <si>
    <t>Ho visto l'«Italiano». C'era su il nome di Sergio Solmi e lo comprai. Guarda quello che può toccare correndo dietro agli amici. Curiosa compagnia per Solmi. Spero non si possa dire: Dimmi con chi vai...</t>
  </si>
  <si>
    <t>EM16051927-4</t>
  </si>
  <si>
    <t>Italiano</t>
  </si>
  <si>
    <t>Da tutti i miei tanti saluti. Mi dica un po' di Lei. Il lavoro Le va? Io mi figuro ch'Ella può divenire molto importante anche nell'opera cui Ella è stato costretto, voglio dire in quell'opera ch'Ella non scelse volontariamente. È vero questo? Sarebbe una vera fortuna. E se fosse vero ciò potrebb'essere più importante che la Festa del Libro.</t>
  </si>
  <si>
    <t>EM16051927-5</t>
  </si>
  <si>
    <t>lavoro</t>
  </si>
  <si>
    <t>Di «Commerce» proprio per il momento non m'importa nulla. Lo tenga. Lo ricevo ora regolarmente ma un amico di... Londra me lo domandò cosi che non ne ho neppure una copia.</t>
  </si>
  <si>
    <t>EM16051927-6</t>
  </si>
  <si>
    <t>Il mio dottore esige ch'io vada a passare un mese in Svizzera. Io lotto ancora ma mia moglie crede troppo nei dottori. Io avrei preferito un piccolo luogo in Toscana che ha quasi la roba che m'occorre. È destino che quaggiù non si abbia mai quello che sì desidera.</t>
  </si>
  <si>
    <t>EM16051927-7</t>
  </si>
  <si>
    <t>dottore</t>
  </si>
  <si>
    <t>Saluti cordiali dal Suo aff.
      Ettore Schmitz</t>
  </si>
  <si>
    <t>EM16051927-8</t>
  </si>
  <si>
    <t>Gioachino Veneziani 
      Trieste li 23 Giugno 1927</t>
  </si>
  <si>
    <t>EM2306927-1</t>
  </si>
  <si>
    <t>EM2306927-2</t>
  </si>
  <si>
    <t xml:space="preserve"> Sono ben lieto di aver rivisto dopo tanto tempo la Sua firma. Mi duole di sentirla tanto malcontento e, purtroppo, tanto con ragione. Da tutto quello ch'Ella mi dice eccola preparata a sentire meglio d'ogni altro Una Vita: Impiego male retribuito e impiego che ruba la vita. Eccomi tutt'egoismo a pensare all'opera mia anche quando Lei mi parla dei dolori Suoi. Ma — a mio sapere — trovandosi presso di un editore c'è la grande facilità di passare ad un altro, e trovandosi impiegato a Firenze c'è la possibilità di passare prima o poi a Milano. Più difficile è di entrare subito dove fa comodo. Scusi se il Suo vecchio amico Le fa della morale. Proprio non è di questa ch'Ella avrebbe bisogno.</t>
  </si>
  <si>
    <t>EM2306927-3</t>
  </si>
  <si>
    <t>opera$Una Vita</t>
  </si>
  <si>
    <t>impiego</t>
  </si>
  <si>
    <t>Per il momento mi è proprio impossibile di trovare una sola copia di Senilità. Non appena ricevo la ristampa ne manderò una copia alla signora Drusilla Marangoni. Io ricordo con piacere il Dr. Tanzi geniale studioso della Paranoia. Il suo libro ch'ebbi per pochi giorni da un suo amico quando il Tanzi ci lasciò non dimentico più. Tante volte ci penso. Ricordo una cosa che mi fece grande impressione. L'antenato del paranoico — secondo il Tanzi — sarebbe un uomo solamente strano (anche un genialoide?). Nella discendenza il germe si sviluppa e dopo varie generazioni si arriva al delirio organizzato. Chissà con quali fatiche il Tanzi raccolse la storia di varie famiglie. In altti paesi la dottrina del Tanzi che creava una nuova Nemesi sarebbe certamente entrata nella letteratura. Da noi siamo rimasti al superuomo privo di discendenza. Dico tutto questo per dimostrarle che il dr. Tanzi ricordo vivamente. Saluti da parte mia vivamente la gentile signota che di me si interessa.</t>
  </si>
  <si>
    <t>EM2306927-4</t>
  </si>
  <si>
    <t>Senilità$Tanzi</t>
  </si>
  <si>
    <t>Ebbi piacere di aver fatto la conoscenza di Leo Ferrerò. Lessi i suoi due drammi e vivamente ora mi compiaccio ch'egli trovi piacere alle cose mie. È un bravo e vivo giovine. In quanto ad Una Burla riuscita (che una volta vinse la Sua insonnia) « Solaria » può — se vuole — pubblicarla nella rivista, non in un volume separato. Morreale al quale ne scrissi sostiene il suo diritto. Infatti io — quando  ebbi  la fortuna di  trovare  un editore  — pensai che così avevo la fortuna di non aver più il dovere di conoscerne altri e feci il voto (in iscritto) di non avvicinarne altri.</t>
  </si>
  <si>
    <t>EM2306927-5</t>
  </si>
  <si>
    <t>Ferrerò$editore</t>
  </si>
  <si>
    <t>La Coscienza sarà pubblicata in Ottobre. Gallimard pensa che questi mesi non sieno favorevoli a Parigi per pubblicazioni. In Italia ciò non ha importanza. Credo che tutti i mesi in questo rapporto sieno uguali. La pubblicazione di Senilità era per me un dovere, anche per ricordare una volta tanto in pubblico i miei amici. Poi penso di mettermi in grande assoluta quiete e non seccare più nessuno. Per dirle il vero, Morreale mi piace. Mi pare più geniale e perciò più rispettabile di tutti gli altri editori che conobbi. Non dimenticherò mai né Treves né Mondadori. Credo sicuramente che Morreale perderà dei denari e molti con Senilità. È la prima volta che son riuscito di fare un buon affare. Egli perderà sicuramente più delle 3/m. lire che io spesi, specialmente con le sue idee di reclame. Io lo ammonii ma egli asserì di saperne più di me. E dire che il suo viaggiatore lo prevenne ch'io ero un autore «che non andava».</t>
  </si>
  <si>
    <t>EM2306927-6</t>
  </si>
  <si>
    <t>Coscienza$pubblicare$Gallimard$Morreale$Treves$Mondadori$Senilità</t>
  </si>
  <si>
    <t>Speriamo ch'Ella mantenga il proposito di venirci a trovare. Se tarda molto chissà se mi troverà. Tutti La ricordano con piacere. Da mia moglie, mia figlia e mio genero i saluti più cordiali.</t>
  </si>
  <si>
    <t>EM2306927-7</t>
  </si>
  <si>
    <t>moglie$figlia$genero</t>
  </si>
  <si>
    <t>Da tutti sento che Larbaud non si fa vivo. Io non so nulla di lui da 8 mesi. Penso talvolta che gli abbia fatto grande impressione di apprendere che non so l'italiano. Anche Comisso che lo vide a Parigi è rimasto stupito di non aver avuto altre sue notizie. Forse perciò non è altro che un sistema adottato generalmente e cui bisogna sottomettersi. Io che gli devo tanto evito di seccarlo. Gli manderò Senilità. Raramente ma Crémieux talvolta mi scrive se sollecito qualche sua notizia.</t>
  </si>
  <si>
    <t>EM2306927-8</t>
  </si>
  <si>
    <t>Larbaud$Senilità$Crémieux</t>
  </si>
  <si>
    <t>Io, probabilmente, andrò in montagna il 1. di Luglio e fors'anche prima. Le scriverò non appena sarà deciso. Certo resto quest'anno in Italia. Probabilmente andrò nelle Dolomiti.</t>
  </si>
  <si>
    <t>EM2306927-9</t>
  </si>
  <si>
    <t>montagna$Dolomiti</t>
  </si>
  <si>
    <t>La saluto caramente, caro Montale. Abbia pazienza. Io non posso credere ch'Ella non abbia a finire col trovare la Sua vita. È vero che i tempi sono molto difficili.</t>
  </si>
  <si>
    <t>EM2306927-10</t>
  </si>
  <si>
    <t>Le stringo affettuosamente la mano. Suo aff.
      Ettore Schmitz</t>
  </si>
  <si>
    <t>EM2306927-11</t>
  </si>
  <si>
    <t>Trieste, li 3 Agosto 1927</t>
  </si>
  <si>
    <t>EM03081927-1</t>
  </si>
  <si>
    <t>Carissimo Montale,</t>
  </si>
  <si>
    <t>EM03081927-2</t>
  </si>
  <si>
    <t xml:space="preserve"> Ricevo or ora la cara Sua del 1°. Grazie mille per gl'indirizzi. Non appena riceverò le copie da Morreale rimetterò. Esaurii le prime copie avute mandandone pochissime nel Regno e moltissime in Francia a molti che sicuramente non sanno intendere l'italiano ma della cui benevolenza sono sicuto. lo già scrissi otto giorni or sono a Morreale di mandarmi un altro pacchetto di volumi. Chissà come egli interpreta i nostri rapporti! Credo però sia un uomo migliore della media dei nostri editori.</t>
  </si>
  <si>
    <t>EM03081927-3</t>
  </si>
  <si>
    <t>copia$Morreale$editore</t>
  </si>
  <si>
    <t>Niente cifre, mio povero amico? Ma allora nel mondo moderno siamo perduti! Non si pretende d'intendere le formule matematiche di Einstein, ma ordine, organizzazione, tutta roba che in fondo somiglia ai ritmi dev'esserci. E per il momento neppure quelle cose sanno giovare.</t>
  </si>
  <si>
    <t>EM03081927-4</t>
  </si>
  <si>
    <t>Io talvolta sogno per Lei tutt'altra occupazione. Io per due anni fui nelle mani dell'Ufficio Prezzolini per le traduzioni della Coscienza. Non fecero nulla ed io, con quell'energia che ricavo dalla mia pratica di affari mi levai da ogni impegno. Subito in Germania sto ottenendo qualche cosa con l'intervento di un amico. Infatti la « Literarische Welt-» pubblicherà nei prossimi numeri una traduzione del «fumo» (tutti cascano lì!) con un soffietto. Ora in Italia ci sarebbero parecchie cose da tradurre. Perché non intraprendere qualche cosa? Prezzolini (cioè il suo ufficio col quale, io credo, egli non abbia più alcun rapporto ed ha ragione) avrebbe dovuto prendere il 20% del ricavato. Perché non tentare d'intraprendere qualche cosa di simile? Io comincerei d'interessare alla cosa il Suo Magtster. Sarebbe veramente opera da editore. Deve essere un'organizzazione perfetta e viva fatta con abbondanza di mezzi e gran buon volere. Dev'esserci un critico fine delle cose nostre e anche un poliglotta che serva alla corrispondenza con gli editori stranieri. Scusi se allungo tanto delle spiegazioni di cui non c'è bisogno. E abbrevio non dicendo neppure chi dovrebbe essere il critico fine di cui c'è bisogno.</t>
  </si>
  <si>
    <t>EM03081927-5</t>
  </si>
  <si>
    <t>Coscienza$Prezzolini$traduzione$editore$critico</t>
  </si>
  <si>
    <t>Salutandola caramente Suo devotissimo
      Ettore Schmitz</t>
  </si>
  <si>
    <t>EM03081927-6</t>
  </si>
  <si>
    <t>Per un uomo digiuno di cifre: venti per cento significa 20 (due diecine) su cento (dieci diecine). Lei dirà che sono di buon umore e Le assicuro invece che scrivo con tutto il sentimento di trovarmi in un mondo cane.</t>
  </si>
  <si>
    <t>EM03081927-7</t>
  </si>
  <si>
    <t>Villa Veneziani Trieste 10</t>
  </si>
  <si>
    <t>EM19111927-1</t>
  </si>
  <si>
    <t>EM19111927-2</t>
  </si>
  <si>
    <t>Grazie per la Sua cartolina. Ne avrei mandata una alla signora Marangoni se sapessi il suo indirizzo. Ho un disordine nelle mie carte ch'è un orrore. Cosi devo rivolgermi a Lei per pregarla di dire alla gentile signora i miei migliori augurii per il Natale e per il nuovo anno.</t>
  </si>
  <si>
    <t>EM19111927-3</t>
  </si>
  <si>
    <t>Mi pare di aver sentito dire dalla signora Saba ch'Ella ha ragione d'essere meno malcontento della Sua posizione. Quando avremo le Sue poesie in inglese? Ella dirà che non posso esserne tanto ansioso visto che non seppi amarle meglio in italiano. È certo che per ognuno una parte del mondo è fosca notte e ne è escluso. Bisogna adattarsi. Non sarebbe notte per me un Suo successo. E se Lei varca la Manica arriva diritto a Parigi. Ho avuto una gentile cartolina da Comisso da Parigi. Io pensavo di fare anch'io un salto a Parigi ma volevo essere accolto dalla banda alla stazione. Non pare vi si preparino. Io non vedo altri articoli che mi concernine e perciò... non mi sono neppure procurato il passaporto. Forse è meglio per me di stare quieto.</t>
  </si>
  <si>
    <t>EM19111927-4</t>
  </si>
  <si>
    <t>poesia</t>
  </si>
  <si>
    <t>Saluti e augurii cordiali.</t>
  </si>
  <si>
    <t>EM19111927-5</t>
  </si>
  <si>
    <t xml:space="preserve">
      Suo aff.
      Ettore Schmitz</t>
  </si>
  <si>
    <t>EM19111927-6</t>
  </si>
  <si>
    <t>Villa Veneziani
      Trieste 10
      5 Dicembre 1928</t>
  </si>
  <si>
    <t>EM05121928-1</t>
  </si>
  <si>
    <t>EM05121928-2</t>
  </si>
  <si>
    <t>Le sarò molto grato se Lei sarà tanto buono di consegnare la mia lettera al Ferrata il cui articolo mi piacque molto. Le sono riconoscente di avergli procurato l'accesso a quella «Fiera Letteraria» di cui il direttore si diceva mio amico ma che — si capisce — volentieri avrebbe lasciato passare senza menzionarlo il mio libro.</t>
  </si>
  <si>
    <t>EM05121928-3</t>
  </si>
  <si>
    <t>Fiera Letteraria</t>
  </si>
  <si>
    <t>Bobi è ritornato l'altr'ieri da Firenze e mi raccontò che tanta cara gente — causa Sua — si occupa di me. Io verrei a Firenze ma... il viaggio proprio mi secca. La signora Crémieux mi scrive che nel corso dell'inverno dovrei recarmi a Parigi ma io non sono convinto neppure dell'utilità di quel viaggio. Io non sono più al caso di conquistarmi degli amici con la seduzione del mio spirito o della mia giovialità. Tutt'altro. Ogni giorno che passa mi rende più grigio. Insomma vedremo. Certo non sarebbe male di rivedere Firenze prima di morire. Per certi aspetti è la vera capitale. Perciò io tante volte invidio Lei che pur essendo costretto di fare la vita che non è la Sua, la fa su un punto del globo ch'è veramente Suo.</t>
  </si>
  <si>
    <t>EM05121928-4</t>
  </si>
  <si>
    <t>Firenze$Parigi$viaggio$recarsi</t>
  </si>
  <si>
    <t>EM05121928-5</t>
  </si>
  <si>
    <t xml:space="preserve">Villa Veneziani
Trieste 10
2 Dicembre1927	</t>
  </si>
  <si>
    <t>VJ02121927-1</t>
  </si>
  <si>
    <t>Egregio Signore,</t>
  </si>
  <si>
    <t>VJ02121927-2</t>
  </si>
  <si>
    <t>Ha fatto molto bene a scrivermi, anzi m'ha, fatto del bene. Deve sapere che il mio successo è molto importante per me. Arrivò proprio nel momento in cui m'affievolivo e la vita si faceva incolore per avvisarmi che da me voleva staccarsi. Per un momento il successo addirittura rallentò il progresso del tempo e mi sentii ancora vivo. Può immaginare quale gratitudine io provi per chi contribuisce a conservare tale luce. La Sua lettera è un vero studio e non farebbe cattiva figura fra quelli che finora mi furono dedicati. Mi commosse. Non creda che mi dolga di vedermi staccato dal Proust. Furono due destini tanto differenti! Il suo tanto più fine del mio, e non è possibile che un uomo rude come sono io somigli al prodotto più perfetto di una civiltà tanto affinata. Anche Marcel Thiébaut nella «Revue de Paris» m'allontanò da lui, senza farmi del male, anzi tutt'altro, proprio come fece Lei.</t>
  </si>
  <si>
    <t>VJ02121927-3</t>
  </si>
  <si>
    <t>successo$Revue de Paris</t>
  </si>
  <si>
    <t>Prima di lasciarla posso aggiungere un saluto riverente alla gentile Signora che per prima lesse il mio romanzo?
      Non so dimostrarle altrimenti la mia gratitudine che inviandole Una Vita, il mio primo romanzo di cui possiedo ancora solo poche copie.
      Le stringo la mano, figuratamente, come mi auguro di poterlo fare realmente in un prossimo avvenire.</t>
  </si>
  <si>
    <t>VJ02121927-4</t>
  </si>
  <si>
    <t>Suo devotissimo Italo Svevo</t>
  </si>
  <si>
    <t>VJ02121927-5</t>
  </si>
  <si>
    <t>VillaVeneziani
Trieste 10
10 Dicembre 1927</t>
  </si>
  <si>
    <t>VJ10121927-1</t>
  </si>
  <si>
    <t>VJ10121927-2</t>
  </si>
  <si>
    <t xml:space="preserve">Ricevetti con grande piacere la Sua del 7. Grande uomo quel nostro Freud ma più per i romanzieri che per gli ammalati. Un mio congiunto usci dalla cura durata per varii anni addirittura distrutto. Fu per lui ch'io una quindicina d'anni or sono conobbi l'opera del Freud. E conobbi alcuni di quei medici che lo circondano. Ma delle mie esperienze con la psicanalisi Le parlerei più volentieri a voce (sé ne avrò la desiderata occasione) perché è lunga. Dirò solo che dopo aver conosciuta l'opera, io feci la cura nella solitudine senza medico. Se non altro da tale esperienza nacque il romanzo nel quale se c'è una persona fatta senz'averla conosciuta è quella del medico S. </t>
  </si>
  <si>
    <t>VJ10121927-3</t>
  </si>
  <si>
    <t>opera$romanzo</t>
  </si>
  <si>
    <t>Ma io desidero vivamente ch'Ella conosca anche l'originale  del Zeno. Non soltanto perché è là cosa che — checché ne dicano i malevoli — scrissi meglio, ma anche perché per volere del Gallimard la traduzione fu falcidiata di non meno di 100 pagine. Come se in francese non esistessero dei romanzi più lunghi del mio. Fui un po' loquace, è vero, ma è doloroso, specialmente per un loquace, di sentirsi tagliare la parola. Una ferita che — secondo il Freud — è esposta alla soppressione patologica.</t>
  </si>
  <si>
    <t>VJ10121927-4</t>
  </si>
  <si>
    <t>Zeno$Gallimard$traduzione$scrivere</t>
  </si>
  <si>
    <t>Le stringo cordialmente la mano.</t>
  </si>
  <si>
    <t>VJ10121927-5</t>
  </si>
  <si>
    <t>Suo devotissimo
      Italo Svevo</t>
  </si>
  <si>
    <t>VJ10121927-6</t>
  </si>
  <si>
    <t>Villa Veneziani
Trieste 10
27 Dicembre 1927</t>
  </si>
  <si>
    <t>VJ27121927-1</t>
  </si>
  <si>
    <t>VJ27121927-2</t>
  </si>
  <si>
    <t>Non vorrei poi averle dato un consiglio che potrebbe attenuare la speranza ch'Ella ripone nella cura che vuole imprendere. Dio me ne guardi. Certo è ch'io non posso mentire e debbo confermarle che in un caso trattato dal Freud in persona non si ebbe alcun risultato. Per esattezza debbo aggiungere che il Freud stesso, dopo anni di cure implicanti gravi spese, congedò il paziente dichiarandolo inguaribile. Anzi io ammiro il Freud, ma quel verdetto dopo tanta vita perduta mi lasciò un'impressione disgustosa. Non voglio però assumere una responsabilità (conoscendo se stesso che somiglia a me Ella non ne sarà sorpreso) ma però non so abbandonarla senz'assumerne (per le stesse ragioni Ella non ne sarà sorpreso): Perché non prova la cura dell'autosuggestione con qualche dottore della scuola di Nancy? Ella probabilmente l'avrà conosciuta per riderne. Io non ne rido. E provarla non costerebbe che la perdita di pochi giorni.</t>
  </si>
  <si>
    <t>VJ27121927-3</t>
  </si>
  <si>
    <t>cura$trattare$Freud$inguaribile$paziente$dottore</t>
  </si>
  <si>
    <t>Letterariamente Freud è certo più interessante. Magari avessi fatto io una cura con lui. Il mio romanzo sarebbe risultato più intero.</t>
  </si>
  <si>
    <t>VJ27121927-4</t>
  </si>
  <si>
    <t>E perché voler curare la nostra malattia? Davvero dobbiamo togliere all'umanità quello ch'essa ha di meglio? Io credo sicuramente che il vero successo che mi ha dato la pace è consistito in questa convinzione. Noi siamo una vivente protesta contro la ridicola concezione del superuomo come ci è stata gabellata (soprattutto a noi italiani). Io rileggo la Sua lettera come lessi molte volte le precedenti. Ma rispondendo alle precedenti credevo davvero di parlare letteratura. Invece da questa Sua ultima risulta proprio un'ansiosa speranza di guarigione. E questa deve esserci; è parte della nostra vita. Ed anche la speranza di ottenerla deve esserci. Solo la meta è oscura.
      Ma intanto — con qualche dolore — spesso ci avviene di ridere dei sani. Il primo che seppe di noi è anteriore al Nietzsche: Schopenhauer, e considerò il contemplatore come un prodotto della natura, finito quanto il lottatore. Non c'è cura che valga. Se c'è sofferenza allora la cosa è differente: Ma se questa può scomparire per un successo (p. e. la scoperta d'essere l'uomo più umano che sia stato creato) allora si tratta proprio di quel cigno della novella di Andersen che si credeva un'anitra male riuscita perché era stato covato da un'anitra. Che guarigione quando arrivò fra i cigni!
Mi perdoni questa sfuriata in atteggiamento da superuomo. Ho paura di essere veramente guastato (guarito?) dal successo.</t>
  </si>
  <si>
    <t>VJ27121927-5</t>
  </si>
  <si>
    <t>curare$malattia$guarigione$sano</t>
  </si>
  <si>
    <t>Ma provi l'autosuggestione. Non bisogna riderne perché è tanto semplice. Semplice è anche la guarigione cui Ella ha da arrivare. Non Le cambieranno l'intimo Suo «io». E non disperi perciò. Io dispererei se vi riuscissero.</t>
  </si>
  <si>
    <t>VJ27121927-7</t>
  </si>
  <si>
    <t>autosuggestione$guarigione</t>
  </si>
  <si>
    <t>Auguri per l'anno novello a Lei e alla gentile Sua compagna degna di Lei poiché per leggere Senilità seppe sopportare l'aiuto del vocabolario.</t>
  </si>
  <si>
    <t>VJ27121927-8</t>
  </si>
  <si>
    <t xml:space="preserve">Una stretta di mano dal Suo devotissimo
      Italo Svevo
</t>
  </si>
  <si>
    <t>VJ27121927-9</t>
  </si>
  <si>
    <t>Villa Veneziani
Trieste 10
1 Febbraio 1928</t>
  </si>
  <si>
    <t>VJ01021928-1</t>
  </si>
  <si>
    <t>VJ01021928-2</t>
  </si>
  <si>
    <t>Ho ricevuto la cara Sua del 25 p.p. A scarico di coscienza vorrei dirle la mia esperienza sui risultati della cura psicanalitica. Dopo anni di cure e di spese il dottore dichiarò che il soggetto era incurabile perché affetto da una mite paranoia. Il caso mio non può perciò dare norma. Ad ogni modo fu una diagnosi che costò troppo. Ricordo che sempre ammirai il Freud per la sua sincerità che gli permette di raccontare nella teoria del Sogno di un'altra sua lunga e costosa diagnosi su quell'Irma affetta di cancro. Non so davvero che cosa pensino di quella diagnosi i congiunti di Irma. Con Nancy è tutt'altra cosa. In pochi giorni la cura è finita cioè riuscita o fallita.</t>
  </si>
  <si>
    <t>VJ01021928-3</t>
  </si>
  <si>
    <t>cura$incurabile$dottore$paranoia$diagnosi$Freud</t>
  </si>
  <si>
    <t>Quando pubblicai il Zeno con mio grande dolore ebbi da un dottore psicanalista la dichiarazione che dal mio romanzo traspariva la mia assoluta ignoranza di psicoanalisi. Non solo dall'ultimo capitolo ma ancora più che degli altri dall'ultimo perché qui pare che l'atteggiamento dell'ammalato non sia quello che gli ammalati hanno in quei frangenti né quello del medico quello che il medico deve avere secondo i dettami di quella pratica. Me ne derivò una seconda malattia, seconda perché la prima (che sempre si rinnova) m'era derivata dal rimprovero ch'io non saprei l'italiano. Io so d'aver fatto una psicanalisi, solitario, senza medico. Avrei dovuto farla col medico oppure basare il mio romanzo esattamente sulla mia esperienza. Sarebbe stato più onesto.</t>
  </si>
  <si>
    <t>VJ01021928-4</t>
  </si>
  <si>
    <t>psicoanalisi$psicoanalista$dottore$ammalato$medico</t>
  </si>
  <si>
    <t>Zeno$romanzo$capitolo</t>
  </si>
  <si>
    <t>E se credo che Freud sia un grande maestro è perché credo conferisca la debita importanza alle nostre esperienze. Molto prima di aver conosciuto il Freud, io raccontai in una novella intonata solo a un grande buon umore la mia avventura di quello scambio di funerale. Si fece molto più seria nel romanzo e Ada potè intenderne tutto il significato.</t>
  </si>
  <si>
    <t>VJ01021928-5</t>
  </si>
  <si>
    <t>novella$romanzo</t>
  </si>
  <si>
    <t xml:space="preserve"> Ma Freud non può avere per la letteratura altra importanza di quella ch'ebbero a suo tempo Nietzsche o Darwin. E Lei può anche aver ragione di pensare che i benefici che si possono trarne (una maggior sicurezza che può procurare un maggior calore) possano essere compensati da molti danni. Io ne so qualche cosa per quello che m'avvenne con Una Vita fatto tutto nella luce della teoria di Schopenhauer. E talvolta mi pare di sentire che la chiusa di quel romanzo non abbia maggior calore della conclusione di un sillogismo.</t>
  </si>
  <si>
    <t>VJ01021928-6</t>
  </si>
  <si>
    <t>letteratura$Una Vita$romanzo</t>
  </si>
  <si>
    <t>E mi è più facile ora d'intendere la Sua preferenza per Senilità, preferenza che non può dolermi. Quel romanzo è certo il più ingenuo fra i tre. Pensi che in parte fu scritto per essere letto ad Angiolina ed educarla. È evidente che da noi Senilità è il romanzo meglio sopportato.</t>
  </si>
  <si>
    <t>VJ01021928-7</t>
  </si>
  <si>
    <t>Nel corso di questo mese sarò probabilmente a Parigi. Verrò a salutarla. Porterò con me gli articoli più importanti (pochissimi) che mi furono dedicati. Già non credo ch'Ella abbia premura. Per il momento Ella ha molte altre cose cui pensare prima che all'articolo da dedicare a me. Ha visto l'articolo di Marcel Thiébaut nella « Revue de Paris» del 15 Novembre? Per dire il vero l'articolo del «Baretti» non mi piacque molto. Nell'ultimo «Convegno» di Milano c'è un articolo di Sergio Solmi pieno di belle osservazioni.</t>
  </si>
  <si>
    <t>VJ01021928-8</t>
  </si>
  <si>
    <t>Convegno$Revue de Paris</t>
  </si>
  <si>
    <t>In Francia pare si occupino poco di me. Me ne consolo pensando che forse i tagli fatti mi danneggiarono. Anche quello fu un grande dolore. La traduzione sarebbe piuttosto buona se fosse integra.</t>
  </si>
  <si>
    <t>VJ01021928-9</t>
  </si>
  <si>
    <t>traduzione</t>
  </si>
  <si>
    <t>Figuratamente ma cordialmente Le stringo la mano e spero di farlo verso il 20 di questo mese realmente.</t>
  </si>
  <si>
    <t>VJ01021928-10</t>
  </si>
  <si>
    <t>VJ01021928-11</t>
  </si>
  <si>
    <t xml:space="preserve">Villa Veneziani
Trieste 10
11 Febbraio 1928
</t>
  </si>
  <si>
    <t>VJ11021928-1</t>
  </si>
  <si>
    <t>VJ11021928-2</t>
  </si>
  <si>
    <t xml:space="preserve">
      Fa anche a me un grande piacere di fare la Sua personale conoscenza e questo piacere abbellirà certamente il mio lungo viaggio. Io sarò a Parigi con mia moglie ai primi di Marzo. Ho notato il Suo telefono e le giornate che Lei ha libere. C'è una difficoltà: Pensi che da tre anni io non ceno. 19 ore al giorno di digiuno completo. In viaggio talvolta mi traviano con mio grande rimorso. Glielo dico per farla ridere.</t>
  </si>
  <si>
    <t>VJ11021928-3</t>
  </si>
  <si>
    <t>viaggio$Parigi</t>
  </si>
  <si>
    <t>Io non credo che a Parigi avrò tanta gente da vedere. Di solito sono con Joyce, Crémieux e talvolta con Larbaud. C'è anche qualche triestino. Porterò con me qualche novella. Quella dello scambio del funerale non esiste più. La sento ancora tanto vivamente che nello Zeno mi pare inserita a forza. Già quei cosidetti documenti annotati si fanno quadrati e non trovano mai perfettamente il loro posto.</t>
  </si>
  <si>
    <t>VJ11021928-4</t>
  </si>
  <si>
    <t>novella$Zeno$</t>
  </si>
  <si>
    <t>Intanto le stringo cordialmente la mano.</t>
  </si>
  <si>
    <t>VJ11021928-5</t>
  </si>
  <si>
    <t>VJ11021928-6</t>
  </si>
  <si>
    <t>Paris 	14.3.1928</t>
  </si>
  <si>
    <t>VJ14031928-1</t>
  </si>
  <si>
    <t>VJ14031928-2</t>
  </si>
  <si>
    <t>Siamo stati incantati dalla gentilezza del loro atto e dalla bellezza dei fiori. Anche prima fra noi si diceva che in queste indimenticabili giornate che abbiamo passate a Parigi brillano per la loro dolce intimità veramente regalata le ore passate con Loro.</t>
  </si>
  <si>
    <t>VJ14031928-3</t>
  </si>
  <si>
    <t>E perché non rivederci a Trieste? Nella mia piccola città si starebbe ben altrimenti insieme.</t>
  </si>
  <si>
    <t>VJ14031928-4</t>
  </si>
  <si>
    <t>Insomma o li o qui è certo (se campo) che ci rivedremo.</t>
  </si>
  <si>
    <t>VJ14031928-5</t>
  </si>
  <si>
    <t>VJ14031928-6</t>
  </si>
  <si>
    <t>Villa Veneziani
Trieste 10
30 Marzo 1928</t>
  </si>
  <si>
    <t>VJ30031928-1</t>
  </si>
  <si>
    <t>VJ30031928-2</t>
  </si>
  <si>
    <t>Grazie per la cara Sua del 26 e per le fotografie risultate, senza Sua colpa, un po' oscure tuttavia un bel ricordo delle ore passate insieme. E grazie di avermi inviato l'articolo (una vera carezza) del Brion. Scrissi al dirett. delle «Nouvelles» pregandolo di ringraziare l'autore di cui non so l'indirizzo. Del resto quando si tratta di ringraziare (in francese, poi) sono come un pulcino nella stoppa. Le invidio il pranzo con Thérive. A lui scrissi anche da qui un ringraziamento. A proposito di critiche: Ha visto quella dell'«Europe Nouvelle»? Dura ma mi sta bene. Se tutti mi lodano io, prima di morire, divento orribilmente vano. Di tempo in tempo qualche morso mi sta bene.</t>
  </si>
  <si>
    <t>VJ30031928-3</t>
  </si>
  <si>
    <t>Nouvelles$critica$Europe Nouvelles</t>
  </si>
  <si>
    <t>Anche noi parliamo spesso della Sua Signora e di Lei. In quell'eterno temporale che si chiama Parigi è difficile di stare insieme. Bisognerebbe che veniste a Trieste. Mia moglie mi domanda di essere ricordata affettuosamente alla Sua Signora.</t>
  </si>
  <si>
    <t>VJ30031928-4</t>
  </si>
  <si>
    <t>Parigi$Trieste</t>
  </si>
  <si>
    <t xml:space="preserve"> Spero ch'Ella abbia ricevuto la copia che subito Le inviai della I edizione di Senilità.</t>
  </si>
  <si>
    <t>VJ30031928-5</t>
  </si>
  <si>
    <t>copia$Senilità</t>
  </si>
  <si>
    <t>Aspetto ora di sentire delle Sue esperienze psicoanalitiche.</t>
  </si>
  <si>
    <t>VJ30031928-6</t>
  </si>
  <si>
    <t>psicoanalitico</t>
  </si>
  <si>
    <t>Salutandola caramente
      Suo devotissimo Italo Svevo</t>
  </si>
  <si>
    <t>VJ30031928-7</t>
  </si>
  <si>
    <t>Villa Veneziani
Trieste 10
15 Maggio 1928</t>
  </si>
  <si>
    <t>VJ15051928-1</t>
  </si>
  <si>
    <t>Carissimo signor Jahier,</t>
  </si>
  <si>
    <t>VJ15051928-2</t>
  </si>
  <si>
    <t>Io ho un po' la coscienza pesante. Ho ricevuto il Suo dono Remarques sur l'action e non so se gliene ho fatti i miei ringraziamenti. La cosa avvenne così: Subito lessi la magnifica opera che mi fece una grande impressione. Per dirle tutto, anzi, mi lasciò dubbioso se si possano avvicinare in quel modo gli uomini che agiscono e quelli che pensano. Schopenhauer li riteneva due animali differenti. Ciò non infirma tutta la bellezza dell'opera che sembrerebbe derivata da un magnifico uomo d'esperienza che sa pensare.</t>
  </si>
  <si>
    <t>VJ15051928-3</t>
  </si>
  <si>
    <t>Remarques sur l'action$opera</t>
  </si>
  <si>
    <t>Poi non so se Le ho scrìtto. Il mastello che porto sul collo è alquanto in disordine. Si fece ancora più in disordine per un'influenza che mi tenne a letto per soli 3 giorni ma mi lasciò per più tempo svogliato e debole. Figgo nel passato i vecchi occhi ma non scorgo niente. Se per caso questo fosse il secondo ringraziamento che Le perviene, mi scusi e accetti anche questo che non è di troppo per la grande Sua gentilezza.</t>
  </si>
  <si>
    <t>VJ15051928-4</t>
  </si>
  <si>
    <t>Parliamo qui spesso di Lei e della gentilissima Sua Signora. Non c'è speranza che Loro passino per Trieste? È l'unica probabilità di rivederci perché è sicuro che io fino a Parigi non arrivo mai più.</t>
  </si>
  <si>
    <t>VJ15051928-5</t>
  </si>
  <si>
    <t>VJ15051928-6</t>
  </si>
  <si>
    <t>Carissimo Elio,</t>
  </si>
  <si>
    <t>ES-SD-1</t>
  </si>
  <si>
    <t>Non a pena ricevetti la tua particolare corsi dal Dr. Levi e quantunque, come sempre, spero che al ricevere della presente il tuo male ai piedi sarà passato e per sempre, ti comunico quanto il suddetto dottore mi comunicò di molto incoraggiante per me e per te. Egli asserì gli edemi non poter provenire che dal cambiamento di clima, da umidità presa. Unica cura contro di essi essere il sudare e la quiete, il letto. Io non so se il medico che ti consigliò di ritornare al Cairo ti abbia anche suggerito questo rimedio. È doloroso che quanto in proposito ti si possa scrivere giunga troppo tardi perché 15 giorni è sempre troppo tardi. Ad ogni modo è facile comprendere che ogni mutamento in bene o in male debba farsi in letto, per arrestare il male se c’è, per fermare e assicurare il bene come Dio voglia che ci sia. Altri consigli si capisce che non sanno darti. Intorno al tuo stato generale poco dici e ciò da parecchie settimane. Proporzione della albumina? Appetito? Quale cura fai? Il ferro? Sarebbe un grande errore il tuo se lo avessi tralasciato.</t>
  </si>
  <si>
    <t>ES-SD-2</t>
  </si>
  <si>
    <t>male$dottore$edema$medico$albumina$cura</t>
  </si>
  <si>
    <t xml:space="preserve">C’è ora qui Giulietta che ci portò una tua lettera a lei diretta e lettere dei suoi del Cairo che apportano tue notizie relativamente buone. Naturalmente queste notizie a me alleggeriscono poco il cuore perché capisco che se non mi dai più precise indicazioni sull’albumina, sull’appetito e cosi via devi averne le buone ragioni. </t>
  </si>
  <si>
    <t>ES-SD-3</t>
  </si>
  <si>
    <t>albumina</t>
  </si>
  <si>
    <t>Sulla tua venuta a Trieste mi pare che ora ti possa essere facile a decidere. Siamo d’accordo ch’essa non possa avvenire che per motivi di salute e non si tratta quindi di rimanere qui come tu dici quattro mesi ma bensì due: precisamente quelli (non so quali) in cui per  l’inondazione del Nilo il soggiorno costi è poco consigliabile. Il soggiorno a Ramleh ancora meno (a quanto sembra) cosi che non c’è questione d’andarci. I motivi di salute non possono che venir rafforzati da tanti e poi tanti altri motivi. Papa raccontò oggi a tavola che gli riusci di avere le lastre per il Cairo. I suoi affari sono pessimi ma non tanto da impensierirsene per il momento perché ebbe aiuti da amici.</t>
  </si>
  <si>
    <t>ES-SD-4</t>
  </si>
  <si>
    <t>Trieste$venuta$soggiorno£Cairo$Ramleh</t>
  </si>
  <si>
    <t xml:space="preserve">Addio mio caro Elio. Ho un sonno orribile per aver passato la notte in guardia e non mi può tenere alzato che il desiderio di scriverti al più presto. Non farti più pregare per scrivere con sincerità e principalmente con esattezza. </t>
  </si>
  <si>
    <t>ES-SD-5</t>
  </si>
  <si>
    <t>Elio</t>
  </si>
  <si>
    <t>Mille baci e abbracci dal tuo affezionatissimo
Ettore.</t>
  </si>
  <si>
    <t>ES-SD-6</t>
  </si>
  <si>
    <t xml:space="preserve">Dalle v. lettere apprendo che Elio sta molto meglio. Qui invece la posizione non vuole ancora migliorarsi. Fa un caldo orribile, l’acqua di mare è calda come quel liquido ch’Elio imprese a nobilitare con albumina. Papa fa il muso, come sempre, nulla di più. S’avvicina infine 1’…. </t>
  </si>
  <si>
    <t>FAM-SD-1</t>
  </si>
  <si>
    <t>eLIO</t>
  </si>
  <si>
    <t xml:space="preserve">Che cosa potrebbe esserci di più? – Si c’è der schrecklichste der Schrecken: Il signor Cohen mi fa scrivere dialoghi pei suoi figliuoli. Non tenetene parola con nessuno. Ha da essere una sorpresa per il tredicesimo anno di Fortunato. Io ho fatto del mio meglio per annojare cordialmente l’uditorio e non dubito che gli attori faranno il possibile per ajutarmi a raggiungere questo scopo. </t>
  </si>
  <si>
    <t>FAM-SD-2</t>
  </si>
  <si>
    <t xml:space="preserve">Di sera non studio più perché sudo e se sudo... Sbadiglio con ogni parte del mio corpo come quella donna descritta dal mio amico Lamberti che… della vita con ogni membro del corpo, quindi anche col mignolo del piede  sinistro. </t>
  </si>
  <si>
    <t>FAM-SD-3</t>
  </si>
  <si>
    <t xml:space="preserve">Adesso che il male di pancia mi è passato ripenso con piacere al verde della vostra campagna e al bianco del vostro latte: mi consolo con il verde che veggo su certi volti e il bianco della carta sulla quale scrivo le lettere bancarie. Oggi ritornai dal bagno in una barchetta ove era seduta… </t>
  </si>
  <si>
    <t>FAM-SD-4</t>
  </si>
  <si>
    <t>male$pancia</t>
  </si>
  <si>
    <t>bancario</t>
  </si>
  <si>
    <t xml:space="preserve"> Carissimi fratelli,</t>
  </si>
  <si>
    <t>OS-SD-1</t>
  </si>
  <si>
    <t xml:space="preserve">Mi sono alzato adesso e vengo a voi proprio per confortarmi. A casa, comincio col dirvi questo, siamo tutti tranquilli e cominciamo già col pensare a organizzarci per la nostra vita futura. Paola, naturalmente, assume le redini della casa, e domando il proprio dolore comincia già a fungere le sue mansioni. Essa fu un’infermiera ammirabile; sono parecchi giorni che essa non si spoglia né vede il proprio letto. Non si lasciò scacciare dalla camera di mamma per un solo istante. Meno che l’ultima notte, Natalia dovette acconsentire di andare a casa sua e potete immaginare con quale dolore essa se ne andasse a passare le sue notti insonni. Di mattina a buon’ora essa era di ritorno e passava naturalmente le giornate qui. Del resto poco dopo, partita Ortensia Q e Moise, noi ebbimo delle ore di vera tranquillità. </t>
  </si>
  <si>
    <t>OS-SD-2</t>
  </si>
  <si>
    <t>mamma$Paola$Natalia</t>
  </si>
  <si>
    <t>infermiera</t>
  </si>
  <si>
    <t xml:space="preserve">I medici trovavano che la foruncolosi faceva il suo corso, che la malattia locale era anzi sorprendentemente avviata alla guarigione. D’Osmo ripeteva che si trattava di un'infezione molto superficiale, però ad onta di ciò riteneva ci fosse un pericolo nel fatto della esistenza della diabete. Avrebbe l’ammalata avuto la forza di sopportare la rimarginazione delle ferite se questa rimarginazione fosse stata sempre accompagnata da febbre? Costantini, invece, come internista temeva sempre di qualche nuova complicazione ch’egli vedeva poter avvenire però in qualche foruncolo più maligno. Fu l’unico loro disparere, grazie al cielo, perché così noi non ebbimo il dubbio che ci fossero possibili due terapie. </t>
  </si>
  <si>
    <t>OS-SD-3</t>
  </si>
  <si>
    <t>foruncolosi$malattia$diabete$ferita$rimarginazione$febbre$foruncolo$medico$terapia</t>
  </si>
  <si>
    <t xml:space="preserve">Alla mattina del martedì io fui svegliato da Natalia la quale mi disse che a lei pareva che la cosa andasse molto bene, però c’era un dolore persistente al fianco sinistro e si attendeva il dottore per vedere cosa potesse essere. Doveva essere cosa da nulla visto che la febbre aveva piuttosto diminuito. I medici infatti, ammettendo che fosse cosi, avanzarono però il dubbio che potesse essere una nuova infezione forse anche al polmone, nel qual caso, aggiungevano, la cosa si poteva considerare non disperata ma molto aggravata. Le ore che seguirono furono per mamma le più atroci di tutta la malattia. La febbre non era affatto aumentata ed essa, pienamente cosciente, soffriva orribilmente. Ad ogni respirazione essa urlava dal dolore. Eppure pur soffrendo del suo dolore noi assistevamo alle sue sofferenze con una calma relativa. Ci si era dato ad intendere che, visto che la febbre non era aumentata, la cosa non potesse essere tanto grande. Essa stessa per oltre 7, 8 ore, sopportò urlando, ma con una certa relativa rassegnazione che le era tanto propria, quel dolore intercostale, cosi lo chiamavano. Alla sera potei ritrovare D’Osmo. S’impensieri udendo che i dolori ancora persistevano e bruscamente mi dichiarò che la cosa, con o senza febbre, s’era aggravata enormemente; non era però disperata visto che mamma era donna forte. Con queste belle notizie ritornai a casa e le comunicai a Paola e Natalia, attenuandole alquanto… D’Osmo aveva detto che si doveva trattare di una pleurite, un’infezione ad una parte del polmone. Comunicai a mamma che il dottore aveva detto la cosa essere molto ma molto mite: «Ma mi intanto sofro!» mi rispose, eppure compresi ch’essa aveva una certa soddisfazione delle mie parole. Io non saprei più dirvi come si distribuirono nelle giornate i progressi del male. </t>
  </si>
  <si>
    <t>OS-SD-4</t>
  </si>
  <si>
    <t>mamma$Natalia$Paola</t>
  </si>
  <si>
    <t>dolore$dottore$febbre$medico$infezione$polmone$malattia$dolore$pleurite$infezione</t>
  </si>
  <si>
    <t>Nella notte dal martedì al mercoledì i dolori furono sommi. Essa gridò continuamente. Fini ch’essa incominciò mitemente a protestare contro di noi, contro i medici, perché la si lasciava soffrire cosi. Ci avevano dato un unguento di morfina che non attenuava nulla e nella notte essa non chiuse occhio e non cessò un istante di lagnarsi. Anche nelle massime sofferenze, quando ci si accostava a lei, essa ci accarezzava, grata di vederci sempre là, per quanto inutilmente, sempre tentando di servirla. Alle quattro della mattina non seppi pili trattenermi e corsi dal dottore. Egli mi disse ch’era pronto di venire, ma se fosse venuto, sarebbe stato costretto di lenirle i dolori con un’iniezione di morfina. Ora egli non si peritava di fargliela perché non voleva esporsi al rischio d’attenuare il polso che si aveva bisogno fosse forte per poter sperare in una guarigione delle piaghe esterne e di quelle interne. Cosi ritornai solo e diedi ad intendere a mamma che il dottore non era in casa e che sarebbe venuto non appena terminato un altro consulto. Io speravo sempre. Bestialmente ero molto lusingato che mi fosse stata rifiutata l’iniezione di morfina. Tutta la casa s’era accorta della malattia di mamma e della confusione in casa ed i vicini nuovi che appena ci conoscono mandavano a prendere notizie più volte al giorno. Mamma non mangiava altro che uova sciolte nei tanti liquidi di cui Natalia giornalmente arrivava carica. Alla mattina di buon’ora venne Costantini. S’arrischiò di farle un massaggio esterno di morfina, visto che i dolori l’abbattevano talmente che a volte essa perdeva i sentimenti. Dunque anche per il polso i dolori potevano essere male. Infatti questo le diede qualche poco di lenimento. Ma intanto noi avevamo deciso di fare un consulto e ricorremmo a Manussi. Perciò Costantini attese il consulto prima di fare l’iniezione. Una o due ore dopo i tre medici si unirono. Manussi dichiarò il caso grave ma non disperato. Di più aggiunse che, date quelle sofferenze, l’iniezione di morfina era indispensabile. E cosi si fece l’iniezione; essa s’addormentò e i dolori, in quella forma acuta, non ritornarono più.</t>
  </si>
  <si>
    <t>OS-SD-5</t>
  </si>
  <si>
    <t>mamma$Natalia</t>
  </si>
  <si>
    <t>dolore$medico$soffrire$morfina$dottore$iniezione$polso$malattia$</t>
  </si>
  <si>
    <t xml:space="preserve">Quelle 36 ore non saranno certo più dimenticate da nessuno di noi. Tutta la bontà e la mitezza di mamma si rivelarono cosi intere in mezzo a quelle sofferenze che ne ebbimo un ricordo di più, dolce in mezzo a quell’atrocità, e poi una prova nuova di quanto abbiamo perduto in essa. Si risvegliò dal sonno all’apparenza molto migliorata. La notte dal mercoledì al giovedì fu assistita da Paola e dall'ottima Ester la quale a mamma diede ad intendere ch’essa trovandosi sola in casa aveva paura ed era venuta a stare da noi. Mamma approvò grandemente appoggiandola, volendo nella sua idea farle cortesia. Ester vi dirà quanto mamma ha parlato di tutti voi nel corso della malattia. Intanto la morfina aveva cessato di far effetto e noi fummo sollevati all’accorgerci che mamma non sentiva più quell’enorme dolore ma soltanto un dolore sordo alla parte sinistra. Alla mattina del giovedì il suo stato generale era tanto buono che Costantini non trovò il bisogno di fare l’iniezione di caffeina ch’essa aveva preso finora per bocca, ma non essendo più soddisfatto dell’efficacia sulle ferite della caffeina, ricorse alla digitale. Questo avveniva giovedì mattina. La febbre durante la giornata andò aumentando. Mamma che sapeva molto bene che cosa fosse febbre, mi disse che una volta veramente si usava dare il chinino per la febbre e ch’essa non capiva perché non lo si desse a lei. Io le diedi ad intendere – era il mio ufficio principale d’ingannarla – che il chinino era contenuto nella pozione che le veniva data ogni due  ore. </t>
  </si>
  <si>
    <t>OS-SD-6</t>
  </si>
  <si>
    <t>mamma</t>
  </si>
  <si>
    <t>malattia$morfina$iniezione$dolore$digitale$febbre$chinino</t>
  </si>
  <si>
    <t xml:space="preserve">Alle due ore, due ore prima di venir a telefonarvi, io la vidi in gran brutto stato; per la prima volta pensai che si faceva male di darvi notizie non del tutto esatte alla verità. La vidi perduta e diedi ordine a Davide di portarmi in ufficio, ove dovetti andare per la liquidazione di Parigi, le notizie più recenti. Speravo ancora sempre di averne migliori prima di parlare con voi, speranza vana come avrete potuto accorgervi. Ottavio mi disse: «Siamo conciati per le feste», ed io gli telefonai: «Più ancora di quanto puoi credere ». </t>
  </si>
  <si>
    <t>OS-SD-7</t>
  </si>
  <si>
    <t>Alla sera trovai mamma enormemente peggiorata. La febbre in quel povero organismo era divenuta padrona assoluta, il polso più povero e rapido fino a 120 e oltre al minuto. Intorno al letto tutto rivelava che si era accanto ad una moribonda ed io temevo che anche mamma, in un lucido intervallo, lo comprendesse. I medici fra altro ci avevano ordinato di darle sciampagna, ciò che sorprese mamma visto che la trovava dolce. Respinse più volte delle cose ch’essa non trovava conforme alla sua dieta; era in fondo molto confortante di vederla cosi assorta nei doveri che le erano stati imposti per vivere quando era già tanto vicina alla morte. Certo in quegl’istanti essa non aveva alcun concetto del suo stato. Venuto il dottore egli le trovò il polso debolissimo. Non aveva bisogno di dircelo. Da una mezz’ora mamma era caduta in un sopore nel quale parlava e riconosceva in parte, ma era un sopore che a noi pareva già il preludio della morte. Qualche leggera speranza restava.</t>
  </si>
  <si>
    <t>OS-SD-8</t>
  </si>
  <si>
    <t>dottore$polso$febbre</t>
  </si>
  <si>
    <t xml:space="preserve">Nel pomeriggio D'Osmo aveva detto a me che forse tutti quei sintomi tanto gravi potevano derivare da una crisi la quale, egli stesso lo ammetteva, poteva essere salutare. Cosi io, e qualcun altro altrettanto ottimista, assisteva al peggioramento sempre con la speranza di veder le cose ancora mutarsi. Alle dieci, invece, quando ritornò il Dr. Costantini, egli ci tolse ogni speranza con le parole sacramentali: «Forse può risorgere ancora. Chi lo sa? Noi medici no». Le fece un’iniezione di caffeina e se ne andò. Da quel momento per un paio d’ore fu una miglioria continua. D’Osmo aveva detto a me che se la crisi era salutare, ella avrebbe dovuto sputare catarro e sangue. Infatti dopo che da tanti giorni la bocca e il naso erano stati asciutti del tutto, essa riusci a espettorare un paio di volte. Con qualche alterazione nella parola e nel concetto essa ritornò in sé. Le rinacque il desiderio di rianimarsi. Sorbi con voluttà dei caffè neri con uova. Noi tutti, in sala, ci si era messi a saltare e ballare addirittura. In questo breve periodo essa diede qualche segno d’indovinare il proprio stato.  Ci vedeva tutti intorno al suo letto: «Dunque sono molto grave? Ricordatevi che se c’è il minimo pericolo voglio Ottavio qui». Poi dimenticò di nuovo questo dubbio ma rinacque. Fece a Paola delle raccomandazioni. Questo più tardi, mi pare, cioè quando in parte aveva già perduto la parola perché a noi non riusci di comprenderla che con fatica. Poi baciò Ester cinque o sei volte per Moise e Ortensia. Non riuscì a dir questo tutto ma si capi perché parlò di matrimonio d’amore, felice e disse ad ogni bacio: «Da, da». 
Il resto è presto detto. Il polso divenne debole e intermittente e l’iniezione di caffeina che il dottore le fece alle 4 antim. non provocò alcun effetto più. Per dodici ore penò senza riprendere mai del tutto i sensi. </t>
  </si>
  <si>
    <t>OS-SD-9</t>
  </si>
  <si>
    <t>Ottavio$Ortensia</t>
  </si>
  <si>
    <t>sintomo$salutare$dr.$medico$iniezione$caffeina$catarro$sangue$espettorare$polso</t>
  </si>
  <si>
    <t xml:space="preserve">Siate rassegnati come lo siamo tutti. Oggi abbiamo buone notizie di Ortensia. Finalmente! 
      Comunicateci tutto quanto deciderete. Natalia avrebbe l’idea di venirvi incontro fino a Lubiana per preparare Ortensia. Forse mentre scrivo essa sa tutto. </t>
  </si>
  <si>
    <t>OS-SD-10</t>
  </si>
  <si>
    <t>Ortensia$Natalia</t>
  </si>
  <si>
    <t>Un abbraccio dal vostro 
      Ettore.</t>
  </si>
  <si>
    <t>OS-SD-11</t>
  </si>
  <si>
    <t>Trieste, 29.11.95</t>
  </si>
  <si>
    <t>OS29111895-1</t>
  </si>
  <si>
    <t>Carissimo Ottavio,</t>
  </si>
  <si>
    <t>OS29111895-2</t>
  </si>
  <si>
    <t xml:space="preserve"> Il signor Vivante mi chiamò oggi in stanza sua per chiedermi un'altra volta se restavo fermo alla mia risoluzione di andare a Vienna. Dopo aver tentato di dissuadermi, volle, per l'ultima volta, accordarmi ancora una dilazione. Per questa ragione: Come saprai io sono obbligato di versare alla Banca 70 fiorini mensilmente, sicché me ne restano circa 50 mensili netti di spese. Capirai che non bastano! Fra «Piccolo» e «Revoltella» io ne guadagno qui altri 50 ma come farò a Vienna? È evidente che finora ho proceduto come al solito senza testa ed è buono che altri l'abbia avuta per me. Sono ancora sempre in tempo di ritirarmi e di restare fermo al mio posto ove almeno non muoio di fame. </t>
  </si>
  <si>
    <t>OS29111895-3</t>
  </si>
  <si>
    <t>fiorino</t>
  </si>
  <si>
    <t>Vienna</t>
  </si>
  <si>
    <t xml:space="preserve">Come farò a Vienna? Ti faccio questa domanda acciocché tu vi pensi seriamente senza farti illusioni e senza farmene pel desiderio di avermi costà. Sarà facilmente possibile di conquistarmi altrimenti quei 20 o 30 fiorini di cui avrei bisogno? Se non ci fosse quest'immediata possibilità o meglio sicurezza, io non mi muovo di qui. Capirai che se vengo non voglio mica attristare la tua miseria con la mia. Io mi trovo in condizioni possibili (non come le attuali morali), il mio buon umore è definitivo; senza un soldo in tasca, perdo anche quello e allora divengo una compagnia insopportabile. </t>
  </si>
  <si>
    <t>OS29111895-4</t>
  </si>
  <si>
    <t xml:space="preserve">Quando penso a Vienna, io vedo il mondo aperto, la letteratura, il giornalismo. Se invece dovessi dimagrare ancora di più, tìsicamente e moralmente, io resto qui perché là diverrei furibondo, idrofobo e tu ripenseresti con desiderio alla tua bella solitudine. Dunque se Simetta e Blau od altri hanno bisogno di un corrispondente io mi decido e, a quanto mi dice il signor Vivante, di qui a pochi mesi mi trovo a Vienna. </t>
  </si>
  <si>
    <t>OS29111895-5</t>
  </si>
  <si>
    <t>Un abbraccio di cuore dal tuo aff.o 
      Ettore</t>
  </si>
  <si>
    <t>OS29111895-6</t>
  </si>
  <si>
    <t>Trieste, 4 Decembre 1895</t>
  </si>
  <si>
    <t>OS04121895-1</t>
  </si>
  <si>
    <t>OS04121895-2</t>
  </si>
  <si>
    <t xml:space="preserve"> Speravo di ricevere quell'altra lettera che tu mi avevi promessa, visto che la prima non mi aveva dato alcuna decisione. E mi dispiace tanto più in quanto che il fatto che tu scrivi poco, avendo ragioni di scrivere, mi fa temere non sia un malessere che te lo impedisca.</t>
  </si>
  <si>
    <t>OS04121895-3</t>
  </si>
  <si>
    <t xml:space="preserve">Io mi trovo come un bove sul monte. Non so trovare la via per discendere a valle. Certo è che il Katzenjammer morale continua e che quindi le ragioni per cui a suo tempo avevo chiesto d'essere trasferito a Vienna esistono tuttavia. Ma però il signor Fortunato è ancora sempre contrario, anzi più che mai. Mi fece chiamare per avvisarmi che m'accordava un'ulteriore dilazione di giorni. Mi disse: «Badi che dopo chiesto il trasferimento, anche se Ella non ne volesse più sapere dovrebbe accettarlo». Ora se il trasferimento avvenisse durante la giornata io non esiterei un solo istante, ma cosi m'impensierisce; una domanda da esaudirsi fra mesi e mesi. Forse sarebbe da rimandarsi la decisione a dopo Natale che io passerò con te. Se ti pare cosi attenderò ma c'è anche qui il suo male e il suo pericolo. Del pericolo non ti parlo, lo indovini. Del male, è evidente che più che si proroga la domanda, più si ritarda evidentemente la risposta. </t>
  </si>
  <si>
    <t>OS04121895-4</t>
  </si>
  <si>
    <t xml:space="preserve">Strano che il mio stato nervoso m'abbia spinto a fare delle sciocchezze. Se lo avessi potuto prevedere, mi sarei curato meglio. Pepi mi dice che una delle mie sciocchezze è d'averti parlato del mio divisamento ineffettuabile dice lui, e dice ch'è stata una cattiva azione darti delle lusinghe. Last but not least, Adolfo è molto contrario; in fondo è molto vero che resta privo di quell'appoggio (mai in contante) che io gli dò quando posso. Il mio desiderio (lo ripeto) è di andarmene; il tuo, evidentemente, ch'io venga. Vuoi aiutarmi a mettere in bilancia tutta questa roba? O vuoi che attendiamo questi quindici giorni? </t>
  </si>
  <si>
    <t>OS04121895-5</t>
  </si>
  <si>
    <t>Adolfo</t>
  </si>
  <si>
    <t>curare</t>
  </si>
  <si>
    <t>Un abbraccio di cuore dal tuo aff.o 
      Ettore.</t>
  </si>
  <si>
    <t>OS04121895-6</t>
  </si>
  <si>
    <t>Trieste, 5.12.95</t>
  </si>
  <si>
    <t>OS05121895-1</t>
  </si>
  <si>
    <t xml:space="preserve"> Carissimo Ottavio, </t>
  </si>
  <si>
    <t>OS05121895-2</t>
  </si>
  <si>
    <t xml:space="preserve"> Ho ricevuto la tua lettera e ti ringrazio. Ti sei veramente comportato bene; io sapevo di non aver bisogno di darti delle istruzioni. Passerà... pecà, pecà! Come cantano a Trieste. Ti ripeto: Si tratta di un Katzenjammer il quale per sua natura deve passare e passerà, che io venga a Vienna o resti qui. </t>
  </si>
  <si>
    <t>OS05121895-3</t>
  </si>
  <si>
    <t>Questa sera vado da Vivante a chiedere il permesso di venire a passar con te il Natale. Anzi non mi basta il Natale. Partirei di qua la sera del sabato 21 Dicembre e ritornerei la sera del giovedì 26. Vengo più pronto (figurati!) perché non si tratterebbe di venir a divertirsi ma venir a dormire, quietarmi e vedere come sarebbero i miei affari presso YUnionbank. Perciò non temere che io venga, come l'altra volta, a turbare la tua quiete e ad accopparti facendo perderti il sonno di cui tanto hai bisogno.</t>
  </si>
  <si>
    <t>OS05121895-4</t>
  </si>
  <si>
    <t>Vienna$partire$ritornare</t>
  </si>
  <si>
    <t>Capirai da quanto ti ho detto più sopra che la mia decisione non verrà presa che in riguardo al mio o, per essere più precisi, del nostro interesse. Voglio dire con ciò che Livia non c'entra affatto; sarebbe troppo ridicolo che un uomo della mia età avesse da prendere delle risoluzioni di natura tanto grave in seguito ad un amore ch'è roba di 22 anni o, al più tardi, della tua età.</t>
  </si>
  <si>
    <t>OS05121895-5</t>
  </si>
  <si>
    <t>Livia$amore</t>
  </si>
  <si>
    <t xml:space="preserve">Io, per questi pochi giorni, porterò una valigetta, il mio plaid per essere sicuro di aver abbastanza copertura in letto il quale dovrà, in questa stagione, essere un po' più comodo di quello che mi offriva la siora Passler. Un sofà, senza limite fìsso, e delle coperte e persino un guanciale. Non prendere però nessuna disposizione perché domani ti scriverò di nuovo. </t>
  </si>
  <si>
    <t>OS05121895-6</t>
  </si>
  <si>
    <t xml:space="preserve"> Un abbraccio di cuore dal tuo aff.o 
      Ettore.</t>
  </si>
  <si>
    <t>OS05121895-7</t>
  </si>
  <si>
    <t>Trieste, 6.12.95</t>
  </si>
  <si>
    <t>OS06121895-1</t>
  </si>
  <si>
    <t xml:space="preserve"> Carissimo Ottavio,</t>
  </si>
  <si>
    <t>OS06121895-2</t>
  </si>
  <si>
    <t>sono molto ma molto tranquillo. Non parlai ancora con Vivante per il permesso di Natale ma lo farò di questi giorni.</t>
  </si>
  <si>
    <t>OS06121895-3</t>
  </si>
  <si>
    <t>Mi trovavo in uno stato strano dove mi pareva che dovessi sempre fare qualche cosa per stare bene. Adesso è passata! Che cosa penserai tu del tuo vecchio fratello! Davvero che me ne vergogno!</t>
  </si>
  <si>
    <t>OS06121895-4</t>
  </si>
  <si>
    <t>Pepi è contrario persino che io venga a Vienna per Natale perché rimpiange la spesa ma su questo punto non sento ragione e assolutamente voglio venire. Soltanto non ci sarebbe il caso di procurarmi un passaggio a prezzo ridotto? Indicamene il modo ma senza attaccarci troppa importanza.</t>
  </si>
  <si>
    <t>OS06121895-5</t>
  </si>
  <si>
    <t>Vienna$passaggio</t>
  </si>
  <si>
    <t xml:space="preserve">ttendiamo di sentire i risultati dell'ultima analisi. Forse hai fatto male di non lasciare per qualche mese quel clima rigido. Qui saresti guarito più presto. Non ebbimo mai neve e neppur forti freddi. </t>
  </si>
  <si>
    <t>OS06121895-6</t>
  </si>
  <si>
    <t>analisi</t>
  </si>
  <si>
    <t>OS06121895-7</t>
  </si>
  <si>
    <t>23.13.35</t>
  </si>
  <si>
    <t>Ecco dunque che per una tua buona idea posso fissare sulla carta il mio sogno puro! Tanto puro! Ne ho spavento! Tanto puro che talvolta dubito veramente che si tratti d'amore perché io l'amore l'ho conosciuto con tutt'altra fisonomia. Se sapessi con quale! Non la descrivo perché altrimenti non potrei consegnarti neppure questa carta. Ma che io che mi credeva addirittura l'ultimo prodotto della fermentazione di un secolo, una cosa che non può continuare perché non sa volere intensamente altro che la quiete o la soddisfazione breve, improvvisa, rubata e subito dimenticata, un furto, un'ignominia ma vigliaccamente comoda, starti accanto, e per spiegarsi la purezza inaudita della propria mente senta il bisogno, baciandoti, di dirti una parola che meravigliò te stessa: «Sorella!», è stupefacente. Non era ben scelta la parola, ne convengo; ma dove trovarne un'altra? Amante mai; è veramente la parola che odio di più perché mi ricorda delle fisonomie che ora odio.</t>
  </si>
  <si>
    <t>sogno$amore$baciare</t>
  </si>
  <si>
    <t>Passerà tutto questo perché la vita ci riavvilupperà con tutta la sua volgarità e forse (oh! povera Livia!) io ridiverrò l'individuo antico che torturerà se stesso e chi gli sta più vicino, coi propri dubbi e col proprio passato, tutte quelle esperienze scoranti che non si dimenticano più perché sono andate a far parte della carne e dei nervi. Ma intanto quest'anno, oppure questi dieci o otto mesi, saranno uguali a queste prime 40 ore e nella mia vita mi appariranno certo come una pausa in cui le leggi fisiche furono meno severe e il paesaggio sempre invernale si riscaldò per un sole che non si sapeva esistesse. Dunque un regalo!</t>
  </si>
  <si>
    <t xml:space="preserve">Se dopo verrà altra cosa (oh! il duetto dell'Otello!) si potrà sempre consolarsi col ricordo prima di tutto di quel giorno in cui S. Tomaso aggredì S. Antonio per dirgli i suoi dubbi e S. Antonio gli spiegò (strana cosa in un padre della chiesa) che non gl'importava di levargli i dubbi. Come eri dolce! Io dilettante (non artista disgraziatamente) mi compiacevo tanto di farti soffrire e ti dissi in ultimo: «Son lieto di aver parlato con te», mentre la mia coscienza m'avvertiva ch'ero lieto di far arrossire e sbiancare la tua faccia e che per ogni tuo gesto in cui io scoprivo un'esitazione o una sofferenza, in te di solito sicura e tranquilla, io gioivo come di una conquista. E devi conoscermi! Seppi essere cosi calmo e freddo in quelle settimane di prova prima di tutto perché sapevo che tu soffrivi e passai ore di naturale allegria subito dopo aver appreso che tu piangevi. Più puro il mio amore ha saputo divenire, meno turbolento e, diciamolo pure, più mite, no! </t>
  </si>
  <si>
    <t>arrossire$amore</t>
  </si>
  <si>
    <t>E chissà che in avvenire se mi capitasse il dubbio che tu fossi in procinto d'allontanarti da me anche di una sola linea, non mi venga il desiderio di trarti di nuovo vicina, o almeno di sentirti vicina, di lusingarmi d'averti vicina, facendoti piangere. Non esiste relazione più intima di quella che corre fra chi soffre e chi fa soffrire. Ogni lagrima dei tuoi occhi (verdi? Io davvero non so qual colore sia quello) è un dono.</t>
  </si>
  <si>
    <t>vicino$relazione$occhio verde</t>
  </si>
  <si>
    <t xml:space="preserve">È da parecchi giorni veramente che io lavoro intorno a questa lettera. Chissà che cosa ti ho scritto! Ho tanto cambiato in queste ore che forse se la rileggessi straccerei tutto, ma è meglio che rimanga traccia di tutto il passato. Anzi in chiusa voglio registrare qualche cosa da buon contabile quale mi sono! Il primo bacio te lo diedi con la freddezza con la quale avrei apposto il mio nome ad un contratto    (paraphié); il secondo lo diedi con un'enorme curiosità di analizzare te e me e viceversa non analizzai e non compresi nulla perché c'era ancora qualche cosa di timido in me che m'agghiacciava; al terzo e ai seguenti sentii fra le braccia la dolce fanciulla che avevo ricercata, il desiderio del mio residuo di gioventù. </t>
  </si>
  <si>
    <t>bacio$desiderio</t>
  </si>
  <si>
    <t xml:space="preserve">Adesso poi capisco la cosa sempre meno; certo è che la mia facoltà d'analisi è molto meno grande di quello che credevo. Non so il colore dei tuoi occhi, i tuoi capelli spesso mi sorprendono e non conosco ancora i tuoi baci. I miei hanno anche quelli un colore sorprendente, non un calore, bada, perché sto attento, attento che un mio bacio non sia più di quello che tu ammetti sia. Io non voglio essere violento, io voglio essere dolce e mite. La mia massima voluttà consiste nel sentirmi cambiato, non oso ancora dire ringiovanito. </t>
  </si>
  <si>
    <t>occhio$capello$bacio</t>
  </si>
  <si>
    <t xml:space="preserve">Cara Livia, è stata una grave scossa della quale non mi sono ancora rimesso. Ma non me ne preoccupo; prima di tutto che col buon volere che ci porrò è probabile che mi rimetta e poi, se non mi rimettessi, la cosa non resterebbe mica meno bella. Io già ho la convinzione che non troveresti altro sposo, perché, è inutile che te lo nasconda, ti ho compromessa assai e nessuno ti prenderebbe più. </t>
  </si>
  <si>
    <t>sposo</t>
  </si>
  <si>
    <t xml:space="preserve">Eppoi eppoi ho un'altra idea ma quella non la fisso sulla carta. Te la dirò a voce. </t>
  </si>
  <si>
    <t>Nunc et semper, 
      tuo Ettore.</t>
  </si>
  <si>
    <t>29.12.95 ore 6 pom.</t>
  </si>
  <si>
    <t>LV2912895-1</t>
  </si>
  <si>
    <t xml:space="preserve">  Dichiaro alla mia Diletta che questa che sto fumando è l'ultima sigaretta almeno fino al giorno in cui per sua bontà e per dolcissimo destino mi sarà dato di dirla tutta, tutta mia. </t>
  </si>
  <si>
    <t>LV2912895-2</t>
  </si>
  <si>
    <t>diletta</t>
  </si>
  <si>
    <t>sigaretta</t>
  </si>
  <si>
    <t>Ettore Schmitz.</t>
  </si>
  <si>
    <t>LV2912895-3</t>
  </si>
  <si>
    <t xml:space="preserve">Mia buona Livia, </t>
  </si>
  <si>
    <t>LV-SD-1</t>
  </si>
  <si>
    <t>Sono libero alle 6! Scrivimi una parola per dirmi quello che ho da fare.</t>
  </si>
  <si>
    <t>LV-SD-2</t>
  </si>
  <si>
    <t xml:space="preserve">Saluti alla signora Lowe. </t>
  </si>
  <si>
    <t>LV-SD-3</t>
  </si>
  <si>
    <t>Tuo Ettore.</t>
  </si>
  <si>
    <t>LV-SD-4</t>
  </si>
  <si>
    <t xml:space="preserve">Mia bionda Livia, </t>
  </si>
  <si>
    <t>LV02011896-1</t>
  </si>
  <si>
    <t xml:space="preserve">Vi lasciai da un paio d'ore e mi ritrovo qui in piena domenica solo soletto. Spero bene che spiegherai a Ottavio quale sacrificio io gli abbia portato e gli dirai anche di quell'altro affare acciocché possa fare il suo dovere di buon fratello. </t>
  </si>
  <si>
    <t>LV02011896-2</t>
  </si>
  <si>
    <t>Ottavio$famiglia</t>
  </si>
  <si>
    <t>Al ritorno da Sesanna trovai nel mio coupé un gentilissimo signore, ispettore delle poste, il quale avendoci visti insieme mi chiese se fossi in procinto di sposarmi. Pieno di grave preoccupazione mi disse: «Ecco una cosa che non farei più», e con tutta risolutezza mi sconsigliò di fare una cosa simile. Io mi sentivo tanto abbandonato che gli promisi che ci avrei pensato ancora. Perciò ci lasciammo buoni amici. Abbiamo fatto male di non organizzare quel nostro viaggio fino a Graz pregando Ottavio di venirci a trovare colà. Oggi avrei passata una giornata incantevole e avrei potuto farmi vedere da Ottavio nella mia nuova veste di sposo in cui  (scommetto!) egli non sa immaginarmi. Nevvero, Livia, che sono uno sposo modello? Non si può più nemmeno dire ch'io sia fin de siècle. Ho 21 anni come tu. Per esempio chi direbbe che un uomo fatto come me ricordi con dolore che questa è la seconda domenica senza Servola? Accidenti! Son conciato abbastanza per bene.</t>
  </si>
  <si>
    <t>LV02011896-3</t>
  </si>
  <si>
    <t>Graz$Sesanna$coupé$viaggio</t>
  </si>
  <si>
    <t xml:space="preserve">Mi raccomando di fare il possibile di parlare col dottore di Ottavio (Olga naturalmente); anzi, per mia tranquillità non in sua presenza. Conto che non andrete troppo a zonzo. Sarà freddo fuori e non sarei mica troppo soddisfatto di vederti una seconda volta tutta chiusa per ristauro, obbligata a farti porre nel cassone. Di più anche Ottavio ha bisogno di dormire tutte le sue ore. Siate saggi dunque. Nei tuoi occhi, Livia, io vedrò se saranno stati saggi anch'essi. </t>
  </si>
  <si>
    <t>LV02011896-4</t>
  </si>
  <si>
    <t xml:space="preserve">Mi avete lasciato in un bell'imbarazzo. Non trovai Schreiber ed ho a mani quel biglietto di cui non rammento tutto il significato. Ritornerò adesso a casa sua. </t>
  </si>
  <si>
    <t>LV02011896-5</t>
  </si>
  <si>
    <t xml:space="preserve">Un bacio su quei cantoni, mia cara Livia. T'assicuro che in tua vita viaggerai poco. </t>
  </si>
  <si>
    <t>LV02011896-6</t>
  </si>
  <si>
    <t>Tuo 
      Ettore.</t>
  </si>
  <si>
    <t>LV02011896-7</t>
  </si>
  <si>
    <t xml:space="preserve">2.1.96 ore 12 ant. </t>
  </si>
  <si>
    <t>LV02011896-8</t>
  </si>
  <si>
    <t xml:space="preserve">ultima sigaretta </t>
  </si>
  <si>
    <t>LV02011896-9</t>
  </si>
  <si>
    <t xml:space="preserve">Un abbraccio di cuore alla mia buona suocera. </t>
  </si>
  <si>
    <t>LV02011896-10</t>
  </si>
  <si>
    <t>suocera</t>
  </si>
  <si>
    <t>Trieste, 12 giorni dopo</t>
  </si>
  <si>
    <t>LV02011896-02-1</t>
  </si>
  <si>
    <t>Ti rendo giustizia: Finora fosti proprio la moglie dei miei sogni. Oh! che tu non avessi a mutarti! Finora la tua voce greggia, fresca, piena, restò sempre dolce per me. Eppure io ti diedi occasione a qualche brusco accento. Stetti poi sempre a guardarti analizzando e amando e non scoprii né nel tuo occhio né nel tuo gesto ira o disgusto.</t>
  </si>
  <si>
    <t>LV02011896-02-2</t>
  </si>
  <si>
    <t>Capirai che per me resta una grande tranquillità: Io credo, fermamente credo, che scoprendo in me nuovi difetti, sapresti essere anche rassegnata, brutta parola ma bella cosa. I popoli sopportano dei loro sovrani tutto fuorché la mancanza di patriottismo; le mogli, dei mariti dovrebbero saper sopportare tutto fuorché la mancanza d'amore. È cosi ch'io ti voglio, mia buona Livia. Rassegnata al gobbo che ti sta accanto, rassegnata tanto da amarne persino la gobba.</t>
  </si>
  <si>
    <t>LV02011896-02-3</t>
  </si>
  <si>
    <t>moglie$marito$amore</t>
  </si>
  <si>
    <t xml:space="preserve">E sappi: Mentre scrivo, fumo.
È l'ultima sigaretta, l'ultimissima (2.1.96 ore 4 – 7 m.pom.) ed ora vo a fare coi denari delle sigarette la dote delle nostre numerose figliuole. Fammi il piacere di credermi. Io stesso ho un'enorme sfiducia nei miei propositi e nella mia fermezza ma forse diverrei più forte se tu mi credessi. </t>
  </si>
  <si>
    <t>LV02011896-02-4</t>
  </si>
  <si>
    <t>sigaretta$ultimo</t>
  </si>
  <si>
    <t>Un bacio d'amore! 
      Ettore.</t>
  </si>
  <si>
    <t>LV02011896-02-5</t>
  </si>
  <si>
    <t>Amando molto si dovrebbe poter volere molto.
9.2.'96 ore 9 pom.
con la penna d'oro regalatami dalla mia Livia 
Per bontà della mia Livia 
ottenni un'ultima dilazione.</t>
  </si>
  <si>
    <t>LV09021896-1</t>
  </si>
  <si>
    <t xml:space="preserve">Ecco! Questa sera 11.2.'96 ore 9 Y2 pom. In un istante in cui mi sembrerebbe tanto lieto e dolce di farti il sacrificio della vita mi pare che dovrebbe essermi facile di sacrificarti qualche cosa di meno, il fumo! Dunque ricorda! Il momento in cui avrei a fumare di nuovo sarebbe una prova che avrei dimenticato queste parole e (peggio!) questi sentimenti. </t>
  </si>
  <si>
    <t>LV11021896-1</t>
  </si>
  <si>
    <t>sentimento</t>
  </si>
  <si>
    <t>fumo$fumare</t>
  </si>
  <si>
    <t>LV11021896-2</t>
  </si>
  <si>
    <t>21.2/96 ore  10 ant.</t>
  </si>
  <si>
    <t>LV21021896-1</t>
  </si>
  <si>
    <t xml:space="preserve"> Fante de nètre plus aimé. 
      Ultima dilazione che ricorda una giornata per sé indimenticabile... 
      Domenica di carnovale per tutti e non per noi, ma anche per noi.</t>
  </si>
  <si>
    <t>LV21021896-2</t>
  </si>
  <si>
    <t>29.2.'96 ore 6 pom.</t>
  </si>
  <si>
    <t>LV29021896-1</t>
  </si>
  <si>
    <t>Finis coronat opus. 
      Per la riconquista dell'onore e dell'energia.</t>
  </si>
  <si>
    <t>LV29021896-2</t>
  </si>
  <si>
    <t>Sono pieno di rimorsi perché tu hai potuto dire che io ho giurato su qualche cosa di sacro e che non ho tenuto il giuramento. Che tu voglia o no, io giuro di nuovo. Non posso ammettere d'aver mancato in tal modo verso di te e di non poter riparare. Giuro di nuovo su quella stessa cosa!!!</t>
  </si>
  <si>
    <t>LV18031896-1</t>
  </si>
  <si>
    <t xml:space="preserve">Tuo per la vita 
      Ettore. </t>
  </si>
  <si>
    <t>LV18031896-2</t>
  </si>
  <si>
    <t>18.3.96 mezzanotte – Dal «Piccolo».</t>
  </si>
  <si>
    <t>LV18031896-3</t>
  </si>
  <si>
    <t>Livia mia,</t>
  </si>
  <si>
    <t>LV-SD-1896-1</t>
  </si>
  <si>
    <t xml:space="preserve">  Eccoti la storia veridica di quella K. disgraziata che intravvidi sotto alle tue cancellature. Dopo di avermi consegnata quella carta, tu te ne andasti ed io rimasi là dinanzi a quelle linee scritte – mi dicesti – due mesi fa, prima dunque ancora di quell'epoca in cui io tradii il desiderio di aver Livia mia, prima dunque di quando sotto ai caldi capelli biondi io vedeva la faccia rosea fredda e l'occhio di gazzella più curioso che buono e lucente di sentimento. Allora niente era ancora successo che mi desse il diritto o la speranza di veder mutarsi per me quella faccia, e tu mi scrivevi! Dubitai!! Il perdono è stato già concesso e non credo che un'analisi seria del mio fallo possa fartelo apparire più grave. </t>
  </si>
  <si>
    <t>LV-SD-1896-2</t>
  </si>
  <si>
    <t>Dubitai dapprima che quelle righe fossero state fatte per me e pensai: Ella è buona e dolce e vuoi darmi la soddisfazione di farmi credere d'aver pensato a me subito, subito, non appena avvistasi che io a lei pensava. Dolce e buona! Ma come mi conosce poco, come non pensa che io non posso e non voglio apprezzare in lei che le cose nate per me, suggerite da me. E m'invase un po' di sconforto che proverò, certo, ogni qualvolta mi potrà sembrare di non essere capito, di sentirti distante da me. Ma la gratitudine restava e se guardai il nome cancellato fu unicamente nell'idea di scoprirvi qualche traccia del mio nome per sentire il contenuto di quella carta quale tu avevi voluto fosse sentito. Invece vi scorsi quella K. mostruosa. La guardai meglio e andava sempre completandosi, delineandosi più chiara, più evidente. Era una cappa insomma, quella lettera dell'alfabeto e nessun'altra. Io pensai subito d'essere pazzo perché, non te lo nascondo, sarebbe stato un fatto gravissimo, roba che mi sarebbe rimasta sullo stomaco per parecchio tempo e che avrei ruminato, ruminato e mai digerito. Rilessi lo scritto! Di particolare, di caratteristico non v'era altro che la promessa di venire in seguito alla domanda di venire; tutto il resto poteva essere diretto a me, a K. o ad altri. Quella sola frase che caratterizzava, non caratterizzava me perché io aveva trovato sempre più comodo di venire io che di far correre te.</t>
  </si>
  <si>
    <t>LV-SD-1896-3</t>
  </si>
  <si>
    <t>dubitare</t>
  </si>
  <si>
    <t xml:space="preserve">Capisci oh bionda come i singoli particolari di un fatto si colleghino nella mia mala testa per farlo apparire più brutto? Nei cinque minuti in cui rimasi ancora solo, non ebbi dubbi ma fui tutto intento a meditare una frase offensiva e fu fortuna che i ricci non erano ancora a posto. Fausta mi chiamò e mi disse qualche cosa; anche Bruno mi parlò ma io stetti là con un sorriso ebete sulla faccia. Nota che anche il sentimento d'ira era alquanto da malato perché, ammettendo che quella K. fosse esistita, tu me l'avevi dedicata; poteva seccarmi un dono simile ma non poteva offendermi. Il male unico sarebbe stato che quella K. fosse stata fatta due mesi fa! Ma io pensava la frase offensiva e sognavo d'addolorarti come era addolorato io. Invece fini che la pura casa nella quale mi trovavo, i due fanciulli che m'erano accanto e che mi davano l'immagine della tua stessa infanzia, mi tolsero la parola pungente. Non mi restò altro che la risoluzione di dirti tutta la mia idea, nel modo più supplichevole comprendendo subito che avevo bisogno d'essere perdonato. </t>
  </si>
  <si>
    <t>LV-SD-1896-4</t>
  </si>
  <si>
    <t xml:space="preserve">Non le tue parole, la tua voce fece il resto. 
      Hai una strana voce, tu. Immatura! Grezza! Vi sono dentro dei suoni strani che io, come tante altre cose tue, non avevo mai osservate. Cara mia, è ora che una fidanzata abbia un'altra voce. Non si può mica conservare una voce che come preparazione (non trovo altra parola) somiglia a quella di una bambina. Quando poi la voce si regola nel canto, tutti i suoi elementi si fondono e ne risulta una cosa commovente di freschezza. Con quella voce non si mente, ma quando l'avrai mutata, come mi convincerai? </t>
  </si>
  <si>
    <t>LV-SD-1896-5</t>
  </si>
  <si>
    <t>LV-SD-1896-6</t>
  </si>
  <si>
    <t>Se Livia è fredda io sto fresco.</t>
  </si>
  <si>
    <t>LV-SD-1896-7</t>
  </si>
  <si>
    <t xml:space="preserve">Mia cara sorella Nella, </t>
  </si>
  <si>
    <t>NS-00021896-1</t>
  </si>
  <si>
    <t>Livia ebbe la bontà di leggermi un paragrafo della tua lettera, quello relativo al signor K. Premetto ch'io non ho gelosia di sorta. Son due mesi che Livia m'accettò ad onta delle tante circostanze che avrebbero dovuto farle apparire il matrimonio con me come poco conveniente e poco desiderabile ed io ho la coscienza di non aver da aver paura di niente e di nessuno.</t>
  </si>
  <si>
    <t>NS-00021896-2</t>
  </si>
  <si>
    <t xml:space="preserve"> Ella mi raccontò tutto il suo passato e anche a quello, cosi puro e onesto, io penso con tutta serenità. Non vi è proprio niente che io vorrei annullare; è il passato di tutte le fanciulle quando precisamente sono intelligenti come Livia.</t>
  </si>
  <si>
    <t>NS-00021896-3</t>
  </si>
  <si>
    <t xml:space="preserve">Di più ti dirò che il signor K. mi da meno inquietudine di tutto il resto, ciò ch'è dunque assai poco. L'amore di quel signore se esiste dev'essere fatto in un modo ben strano. Da oltre un anno Livia non ne senti parlare, dunque per me è cosa sicura che a quest'ora il signor K., ch'io conosco e di cui apprezzo l'intelligenza sviluppata, anche un poco – mi pare – artistica, a quest'ora avrà rivolto altrove i suoi pensieri. Io ci ho i miei bravi dubbi anche sulla natura di quell'amore prima di quest'anno perché, in fondo, per conquistarsi Livia egli non arrischiò altro che un paio di lettere un poco sentimentali e un poco impertinenti; confesserai ch'è troppo poco. </t>
  </si>
  <si>
    <t>NS-00021896-4</t>
  </si>
  <si>
    <t xml:space="preserve">Se però nel mio animo non c'è gelosia, c'è un altro desiderio e altrettanto forte sentimento come quello della gelosia. Io intendo cioè che Livia vegga le cose della vita come sono e per quanto poco me ne importi, non voglio ch'ella abbia a continuare a credere d'aver dato un enorme dolore a chi – per me è cosa sicura – non ne provò affatto. Perciò e per rendere ben netta la posizione vorrei che quel signore apprendesse al più presto il fidanzamento, essendo cosa che certo lo farebbe ridere a nostre spalle quella di celarglielo. Infine io non posso ammettere che un uomo di quell'intelligenza abbia potuto credere che Livia l'avrebbe aspettato qui per vedere quando egli si sarebbe degnato di lasciare la Bulgaria per venir a vedere la sua umilissima serva. Eh! via! cara Nella! Credi davvero che la notizia lo sorprenderà tanto? </t>
  </si>
  <si>
    <t>NS-00021896-5</t>
  </si>
  <si>
    <t>Un'altra cosa, ancora! Dapprima consigliasti tu stessa a Livia di rimandare al K. i suoi doni; quando Livia li rimandò spiegando di non aver mai visto in essi altro che una gentilezza d'animo di un gentiluomo, consigliasti di trattenerli. Un consiglio o l'altro, evidentemente è sbagliato e a me pare sbagliato il secondo. Quando consigliasti di rimandargli i doni, evidentemente tu e tuo marito pensaste all'intenzione con la quale quei doni furono offerti, non quella con la quale furono accolti. Il signor K. – non v'è dubbio – li offerse da innamorato e se Livia li accolse e considerò quale il tributo di una cortesia qualunque, alle intenzioni del signor K. non viene tolta un'ette e perciò mi pare che i doni vanno rimandati.</t>
  </si>
  <si>
    <t>NS-00021896-6</t>
  </si>
  <si>
    <t xml:space="preserve">Perdonami se intervengo in quest'affare pel quale avrei potuto affidarmi a te e a Livia. Ma, interrogato da Livia, ho voluto dare il mio consiglio e del resto questa lettera non partirà se Livia non ci apporrà il suo visto. </t>
  </si>
  <si>
    <t>NS-00021896-7</t>
  </si>
  <si>
    <t>Trieste,  13.5.96 ore 4 pom.</t>
  </si>
  <si>
    <t>LV13051896-1</t>
  </si>
  <si>
    <t xml:space="preserve">Bonbon, </t>
  </si>
  <si>
    <t>LV13051896-2</t>
  </si>
  <si>
    <t xml:space="preserve">Assai Strohwitwer sono! Sento oltre all'enorme stanchezza un dispiacere sommo che tu non sii qua a sopportare con la tua consueta dolcezza le mie lune. </t>
  </si>
  <si>
    <t>LV13051896-3</t>
  </si>
  <si>
    <t>Eppure l'ho con te! Oggi ero da Ortensia a bere il caffè e quella bevanda mi fece salire dal cuore un rancore contro di te che non ti posso dire. In fondo tu restasti molto volentieri a Venezia! Per me (come al solito) è cosa constatata. Non ne ebbi il coraggio ma avrei voluto provare d'importi di venire con me a Trieste. Saresti venuta (non ne ho nessun dubbio) perché so che tu vuoi abituarti per bene a seguire la volontà di tuo marito, ma chi sa se per viaggio non ti sarebbe venuta alle labbra qualche parola amara che m'avrebbe fatto rimpiangere di averti voluta meco? Dissi a Ortensia che ti trovavo molto bambina ed ella protestò.</t>
  </si>
  <si>
    <t>LV13051896-4</t>
  </si>
  <si>
    <t>Ortensia$rancore</t>
  </si>
  <si>
    <t xml:space="preserve">Io poi feci un inno alla tua bontà, alla tua dolcezza, alla tua ingenuità e a tante altre cose tue che non è qui il luogo né oggi il tempo di dirti. Ma dopo terminato ci pensai di nuovo: Volentieri ella non sarebbe venuta con me a Trieste!  Oh! capra! </t>
  </si>
  <si>
    <t>LV13051896-5</t>
  </si>
  <si>
    <t xml:space="preserve">Certo! Quando mi pregasti di scriverti, speravi di ricevere tutt'altra lettera. Forse quando mi sarà passata la stanchezza, se ti vedrò bambina, sarà soltanto per amarti meglio causa quella linea puerile che hai intorno alla bocca. </t>
  </si>
  <si>
    <t>LV13051896-6</t>
  </si>
  <si>
    <t>LV13051896-7</t>
  </si>
  <si>
    <t>Trieste, 16 Maggio 1896.</t>
  </si>
  <si>
    <t>LV16051896-1</t>
  </si>
  <si>
    <t xml:space="preserve">Livia mia, </t>
  </si>
  <si>
    <t>LV16051896-2</t>
  </si>
  <si>
    <t>Mi telefonarono che l'infiammazione al collo era aumentata. Quanto argomento a sogni spaventosi quella roba rossa che non sappiamo che cosa sia!</t>
  </si>
  <si>
    <t>LV16051896-3</t>
  </si>
  <si>
    <t>Infiammazione$collo</t>
  </si>
  <si>
    <t xml:space="preserve">Ieri ti lagnasti di me domandandomi parole dolci. Non sarebbe mica aggradevole che ora te le dessi perché strappatemi da una tua malattia. La felicità e la salute in fondo non domandano carezze. Sicuramente te le farei se ti vedessi ammalata; è perciò che non devi  augurarti parole dolci perché ti auguri malattie. Corazza mi tranquillò! Grazie al cielo per questa volta non avrai parole dolci. </t>
  </si>
  <si>
    <t>LV16051896-4</t>
  </si>
  <si>
    <t>malattia$salute$ammalato</t>
  </si>
  <si>
    <t>LV16051896-5</t>
  </si>
  <si>
    <t xml:space="preserve">Trieste,  13.6.96 </t>
  </si>
  <si>
    <t>LV13061896-1</t>
  </si>
  <si>
    <t xml:space="preserve">Mia Livia, </t>
  </si>
  <si>
    <t>LV13061896-2</t>
  </si>
  <si>
    <t>Sono qui in ufficio e ripenso, guardando fuori della finestra, alle buone parole, metà parole, metà singulti, che mi dicesti o meglio che mi desti l'altra sera. Avrei voluto fonografare quella voce e quel suono e quel senso. Fra pochi giorni saranno perduti, io non ci penserò più e tu non saprai più riprodurli.</t>
  </si>
  <si>
    <t>LV13061896-3</t>
  </si>
  <si>
    <t xml:space="preserve">Ad ogni modo voglio averne scritto. Come ebbi torto di non prenderti subito fra le braccia e dirti ch'era finito, che non ne parlassimo più. Invece io continuai. Mi sentivo tanto, tanto triste! Come faremo noi due tanto differenti che essendo tu in quello stato io non abbia saputo armonizzare meglio? </t>
  </si>
  <si>
    <t>LV13061896-4</t>
  </si>
  <si>
    <t>[Ettore]</t>
  </si>
  <si>
    <t>LV13061896-5</t>
  </si>
  <si>
    <t>Trieste, 2.9/96 ore 12 ant.</t>
  </si>
  <si>
    <t>LV02091896-1</t>
  </si>
  <si>
    <t xml:space="preserve">Caro bonbon, </t>
  </si>
  <si>
    <t>LV02091896-2</t>
  </si>
  <si>
    <t xml:space="preserve">Sono circondato da fasci di carta e fumo! Ad onta della liquidazione imminente e del tanto da fare, il rimorso mi spinge a scriverti per rinnovare l'antica promessa. Sto compromettendo la sorte della famiglia! Dunque su! Una buona risoluzione e sia finita! </t>
  </si>
  <si>
    <t>LV02091896-3</t>
  </si>
  <si>
    <t xml:space="preserve">Mi sei grata? </t>
  </si>
  <si>
    <t>LV02091896-4</t>
  </si>
  <si>
    <t>Un abbraccio 
      Ettore.</t>
  </si>
  <si>
    <t>LV02091896-5</t>
  </si>
  <si>
    <t>Trieste,  18.9.'96 mezzodì</t>
  </si>
  <si>
    <t>LV18091896-1</t>
  </si>
  <si>
    <t xml:space="preserve">Bonbonbonbonbonbonbonbonbonbonbon. </t>
  </si>
  <si>
    <t>LV18091896-2</t>
  </si>
  <si>
    <t xml:space="preserve">Oggi ho fumato fino alle 11/4, noto mezzodì per la sicurezza della data e resto senza fumare fino al 18.10.96 mezzodì. Intanto! Dopo vedremo! 
      Ho voluto notarlo per averlo nero sul bianco. Non è il pregiudizio che mi spinge a questo sacrificio. Vorrei divenire forte e attivo per renderti più felice. </t>
  </si>
  <si>
    <t>LV18091896-3</t>
  </si>
  <si>
    <t>fumare</t>
  </si>
  <si>
    <t>LV18091896-4</t>
  </si>
  <si>
    <t>Trieste, 7.10.96, 
ore  10 dieci ant.</t>
  </si>
  <si>
    <t>LV07101896-1</t>
  </si>
  <si>
    <t xml:space="preserve">Senti bonbon, </t>
  </si>
  <si>
    <t>LV07101896-2</t>
  </si>
  <si>
    <t xml:space="preserve">Ho fumato per l'ultima volta per cui si capisce ora a pena che la sigaretta delle 8 l/2 era la penultima. Ma non ammetto ulteriori dilazioni, non per il male che fa a me ma per quello che potrebbe fare a te. </t>
  </si>
  <si>
    <t>LV07101896-3</t>
  </si>
  <si>
    <t>fumare$sigaretta</t>
  </si>
  <si>
    <t>LV07101896-4</t>
  </si>
  <si>
    <t>prolunga l'ultima fino a mezzodì.</t>
  </si>
  <si>
    <t>LV07101896-5</t>
  </si>
  <si>
    <t>(12 ore mezzodì) 
11   (undici) Ottobre  1896</t>
  </si>
  <si>
    <t>LV11101896-1</t>
  </si>
  <si>
    <t xml:space="preserve">  Avvenne così che fra Livia e Ettore si parlò per l'ultima volta di fumo. Zanutto portò le fotografie degli sposi ed Ettore videsi per la prima volta riprodotto accanto alla sposa. Ed ecco come: Lei virginalmente composta ma quantunque bionda e bianca giovanile e fresca. Lui invece da quel vecchio marcheur abbrutito da ogni singolo dei suoi pensieri ch'è un vizio di più e un capello di meno. Come si trovarono quei due. Oh! vecchio libertino sarebbe ora che tu mettessi la testa a segno! E infatti da quel giorno egli divenne virtuoso.
19 02 
      Fotografia dei due sposi. Ella con meno capelli di lui. Zanutto lo dice: «Sembrano i medesimi ma (strano!) mi pare che anni fa ella era bionda e lui negro». Zanutto: un fotografo. </t>
  </si>
  <si>
    <t>LV11101896-2</t>
  </si>
  <si>
    <t>sposo$sposa</t>
  </si>
  <si>
    <t>13 Ottobre 1896, ore 10 (dieci) ant.</t>
  </si>
  <si>
    <t>LV13101896-1</t>
  </si>
  <si>
    <t>Sono troppo Ioico per incominciare qualche cosa da ieri. Ho incominciato da adesso. La data mi piace e la risoluzione è ferrea. Tu torcerai quel nasaccio ma hai torto: Ecco! da quest'ora comincia l'era novella.</t>
  </si>
  <si>
    <t>LV13101896-2</t>
  </si>
  <si>
    <t>LV13101896-3</t>
  </si>
  <si>
    <t>23.10/96, ore 12 ant.</t>
  </si>
  <si>
    <t>LV23101896-1</t>
  </si>
  <si>
    <t>Da questo punto comincia il voto! 
Che ti passi il tuo raffreddore oh bonbon!</t>
  </si>
  <si>
    <t>LV23101896-2</t>
  </si>
  <si>
    <t>raffreddore</t>
  </si>
  <si>
    <t>LV23101896-3</t>
  </si>
  <si>
    <t>Trieste, 26.10/96, ore 10 ant.</t>
  </si>
  <si>
    <t>LV26101896-1</t>
  </si>
  <si>
    <t xml:space="preserve">Telefono rotto ad onta tempo buonissimo. «Revoltella», pur troppo, sempre in piedi. Maledetto Pasquale porta via mio pranzo. Data suddetta fumata ultima ottima sigaretta. Venuta d'Oriente espressamente tale scopo. Dopo non fumato più, per sempre. Scommetto stai meglio. 
Saluta Paola e Sara. </t>
  </si>
  <si>
    <t>LV26101896-2</t>
  </si>
  <si>
    <t>fumare$ultimo$sigaretta</t>
  </si>
  <si>
    <t xml:space="preserve"> Giuro!</t>
  </si>
  <si>
    <t>LV26101896-3</t>
  </si>
  <si>
    <t>Ettore. 
Scuola vista dall'alto.</t>
  </si>
  <si>
    <t>LV26101896-4</t>
  </si>
  <si>
    <t>Dunque ho cessato di fumare il 3 (tre) Novembre 1896, ore 10 %. Mi fa da ridere di dover scrivere tanto per non fumare. Ricordo due giuramenti fatti. Uno spensieratamente (sulla tua vita per un mese) e l'altro più solidamente dinanzi al podestà. Stopp!</t>
  </si>
  <si>
    <t>LV03111896-1</t>
  </si>
  <si>
    <t>Ettore  Schmitz.</t>
  </si>
  <si>
    <t>LV03111896-2</t>
  </si>
  <si>
    <t>1°Decembre 1896, ore 11 ant.</t>
  </si>
  <si>
    <t>LV01121896-1</t>
  </si>
  <si>
    <t>Sto fumando l'ultima sigaretta in premio d'essere stato finora senza fumare. Oggi a 4 mesi fa ci siamo svegliati a Gorizia ai due «effe», alla felicità e al fumo. Il secondo finora non m'abbandonò, l'altra aumentò sempre. Il secondo restò per opera mia, la prima per tua. Cosi siamo uguali!</t>
  </si>
  <si>
    <t>LV01121896-2</t>
  </si>
  <si>
    <t>sigaretta$fumare</t>
  </si>
  <si>
    <t xml:space="preserve">Carissima Livia, </t>
  </si>
  <si>
    <t>LV00111896-1</t>
  </si>
  <si>
    <t xml:space="preserve">Senti oh! canaglia. Aspetterai da Paola la carrozza fino a quasi le sei visto che Olga non ha nessun desiderio di vederti, poi ti troverai (ma direttamente perché a casa c'è lavoro per me e per te) andandovi in carrozza al «Tergesteo» ove troverai il tuo moroso. </t>
  </si>
  <si>
    <t>LV00111896-2</t>
  </si>
  <si>
    <t>LV00111896-3</t>
  </si>
  <si>
    <t xml:space="preserve">Va a fare con Paola la visita a Natalia. Mi pare sia meglio. </t>
  </si>
  <si>
    <t>LV00111896-4</t>
  </si>
  <si>
    <t>Natalia</t>
  </si>
  <si>
    <t xml:space="preserve"> N. B. Un bacio di cuore.</t>
  </si>
  <si>
    <t>LV00111896-5</t>
  </si>
  <si>
    <t>COMM00121896-1</t>
  </si>
  <si>
    <t>È circa un ignoto che Le scrive. Anni or sono pubblicai un romanzo che fu anche lodato dal Dr. Domenico Oliva e da altri.</t>
  </si>
  <si>
    <t>COMM00121896-2</t>
  </si>
  <si>
    <t>pubblicare$romanzo</t>
  </si>
  <si>
    <t>Pare che i miei critici abbiano poca influenza sul pubblico perché il mio romanzo fu poco ricercato. Io restai ritirato nel mio cantuccio ma Le assicuro che seguii con piena simpatia e senza rancore di alcun genere la carriera dei miei colleghi più fortunati. Ciò fa onore al mio carattere ma anche (e ne parlo solo perciò, perché voglio trovare una parola che Le ispiri fiducia in me di cui ho bisogno) al mio discernimento critico.</t>
  </si>
  <si>
    <t>COMM00121896-3</t>
  </si>
  <si>
    <t xml:space="preserve">Infatti, pel successo, non basta offrire delle buone e forse anche delle originali idee, ma occorre presentarsi intero, fatto, finito. Io invece sono un disgraziato che saprebbe fare tante, tante mezze cose ma nessuna cosa intera. Mai intesi tanto bene questa mia deficienza come dacché mi trovai di aver fatta una comedia! </t>
  </si>
  <si>
    <t>COMM00121896-4</t>
  </si>
  <si>
    <t>comedia</t>
  </si>
  <si>
    <t xml:space="preserve">Lei sa bene come la tessitura di una comedia debba essere lucida, chiara per quanto si sostenga su un pensiero complesso. Anch'io lo so, ma il male è che quando ricerco questa lucidezza (ed è ben male il ricercarla) tutto s'immiserisce nelle mie povere mani che tagliano, aggiungono sformando tutto eppur non arrivano a mandare nel lavoro quel raggio di luce che può rompersi nel prisma ma in modo tale da poter essere ricostruito. È affare d'orecchio o di mano? Io non lo so e probabilmente non arriverò a saperlo mai se Ella non m'aiuta. </t>
  </si>
  <si>
    <t>COMM00121896-5</t>
  </si>
  <si>
    <t xml:space="preserve">Io non mi permetto di fare una critica delle Sue comedie ma è certo che fra le Sue doti brilla preponderante quella qualità che a me manca: Cercai fra gli autori nostri chi potrebbe meglio inorridire delle mie deficienze e trovai proprio ch'era Lei. 
      Ora io non oso ancora proporLe di rifare Lei la mia comedia, oserò di proporglielo quando Ella avrà accettato di leggere la mia comedia e quando Le sarà piaciuta da tanto da accettare la proposta che io ora... non Le feci. </t>
  </si>
  <si>
    <t>COMM00121896-6</t>
  </si>
  <si>
    <t>critica$comedia$autore</t>
  </si>
  <si>
    <t>Mi segno, esimio Signore,</t>
  </si>
  <si>
    <t>COMM00121896-7</t>
  </si>
  <si>
    <t>Suo devotissimo
Italo Svevo.</t>
  </si>
  <si>
    <t>COMM00121896-8</t>
  </si>
  <si>
    <t>Trieste, 8.1.'97 ore nove ant.</t>
  </si>
  <si>
    <t>LV08011897-1</t>
  </si>
  <si>
    <t xml:space="preserve"> Ieri essa me ne avvisò, dubbiosa ancora ma già commossa ed agitata. Oggi ne siamo quasi sicuri:  Francesco Schmitz è nato. Son cinque mesi che non sappiamo se augurarcelo o temerlo. Restammo perplessi tutt'e due: Ella corse col pensiero immediatamente al n. pensiero maggiore: «Intanto» disse «non ci sarà più possibile di pagare i n. debiti». «Si! Certo! Quelli non saranno pagati!». </t>
  </si>
  <si>
    <t>LV08011897-2</t>
  </si>
  <si>
    <t xml:space="preserve"> Ma non è quella la preoccupazione maggiore. A me venne in bocca un sapore intenso agrodolce. Agro perché pensai che i tanti sogni da me fatti sarebbero rifatti da un altro simile a me! Anch'egli, forse, per cervello analogo al mio, avrebbe cominciato col sognarsi il destino di Napoleone e, forse – sempre per la stessa analogia –, avrebbe avuto quello di Travetti.</t>
  </si>
  <si>
    <t>LV08011897-3</t>
  </si>
  <si>
    <t xml:space="preserve"> Oh!  derisione! Anch'io sarei rinato ai medesimi sogni con lui e per lui e la trista commedia si sarebbe continuata per me fino alla fine. Agro sapore anche perché dubito che la mia dolorosa lotta non abbia impresso sul mio fisico dei segni avvilienti, degradanti che tramanderò a lui. E per la stessa ragione, dolce! Ricominciano i sogni, le speranze. Avanti! È questa la vita! </t>
  </si>
  <si>
    <t>LV08011897-4</t>
  </si>
  <si>
    <t xml:space="preserve">Probabilmente nell'allargamento  del mio  egoismo che sarà il mio amore paterno non sentirò me stesso e la mia speranza: Io sono stato cosi e m'avvenne cosi! Tu sei fatto a mia immagine, eppure a te accadrà tutt'altra cosa! Non penserai neppure come me! È illogico, sciocco; ma non appena gli vorrò bene, penserò cosi!: Perciò avrò perduto anche la rigidezza del ragionamento, unico vantaggio del mio destino. </t>
  </si>
  <si>
    <t>LV08011897-5</t>
  </si>
  <si>
    <t>Ma ieri fui geloso e non lo sarò più. Ieri ho bevuto e fumato e non berrò né fumerò più.</t>
  </si>
  <si>
    <t>LV08011897-6</t>
  </si>
  <si>
    <t>LV14031897-1</t>
  </si>
  <si>
    <t>T'invio annessa copia di un dispaccio che volevo mandarti e che non ti mandai per mancanza di tempo e dell'opportunità visto che, in tutta l'Austria, sono mal disposti gli uffici telegrafici alle stazioni, e avrai ricevuto il mio saluto da Bruck.</t>
  </si>
  <si>
    <t>LV14031897-2</t>
  </si>
  <si>
    <t>Vienna$Bruck$Austria</t>
  </si>
  <si>
    <t xml:space="preserve">Risulta da questi due documenti che io non pensai mai a te – mio bonbon – come oggi. E tutto il giorno pensai che non appena giunto, prima di coricarmi, ad onta della stanchezza, ti avrei scritto una lettera di quelle che a quanto ho capito dovrebbero piacere a te. </t>
  </si>
  <si>
    <t>LV14031897-3</t>
  </si>
  <si>
    <t>bonbon</t>
  </si>
  <si>
    <t xml:space="preserve"> Invece mi trovo in questa maledetta Vienna in uno stato d'esasperazione che comprenderai soltanto avendomi visto in stati simili e sentendo quello che m'avviene. Ottavio non è venuto alla stazione. Quell'imbecille deve essere in campagna da ieri – cosi suppongo – e non ritornerà che domani. Avevo un bello scrivergli e telegrafargli io.</t>
  </si>
  <si>
    <t>LV14031897-4</t>
  </si>
  <si>
    <t xml:space="preserve">Presi un Einspanner e mi feci condurre alla Hòrlgasse. Svegliai il portinaio pagandogli i 10 Kr. dell'apertura della porta per chiedergli l'indirizzo di Ottavio. Egli non seppe indicarmelo e cosi io pensando che a casa di Ottavio non avrei trovato neppure il letto, mi trovo ora all'Hotel Residenz, poco lontano dalla stanza ove stavamo noi. Ne sono furente. Ho preso quest'Hótel non perché io vi abbia lasciati ricordi specialmente dolci (ne trovai di ben più dolci al Semmering su quelle montagne dove passammo una giornata indimenticabile) ma perché era il più vicino alla Hòrlgasse. La carrozza mi costò 2 fior., l'Hotel per giorno 2. Non so neppure se mi converrà, per due giorni, sloggiare. </t>
  </si>
  <si>
    <t>LV14031897-5</t>
  </si>
  <si>
    <t>Hotel Residenz</t>
  </si>
  <si>
    <t xml:space="preserve">Ecco qualche parola esatta sulla giornata d'oggi. Abbandonato da Schreiber mi sedetti nel mio coupé e proprio in faccia a certa signorina Ukmar, modista che si recava a Vienna per acquisti. Io la conosceva per aver parlato con lei una volta. Non bella ma simpatica, mi fece una certa compassione per la paura (o meglio la sorpresa) di viaggiar sola, e la preoccupazione di trovarsi fra tedeschi non sapendo il tedesco. </t>
  </si>
  <si>
    <t>LV14031897-6</t>
  </si>
  <si>
    <t>coupé</t>
  </si>
  <si>
    <t xml:space="preserve">Si parlò un po' di te (ne avrei parlato in mancanza di meglio col conduttore) e veramente ti ripeto che mai ti sentii tanto vicina a me come oggi. I pochi momenti in cui risi o seppi far ridere o vidi cose meritevoli d'essere viste sentiva più forte che il piacere, il dispiacere di non averti vicina per sentirti godere con me. E cosi pensai che il nostro è un vero e proprio matrimonio dal momento che solo mi sento mezzo. </t>
  </si>
  <si>
    <t>LV14031897-7</t>
  </si>
  <si>
    <t>Sentendomi tanto profondamente onesto pensai alla mia gelosia e non ne sentii affatto. Mi pareva che tu, donna, non potessi essere anche di una linea meno esattamente sincera di me.</t>
  </si>
  <si>
    <t>LV14031897-8</t>
  </si>
  <si>
    <t xml:space="preserve"> Certo è che poco dopo essendomi messo a dare ad intendere a certi signori e signore tedesche ch'io era milanese e vedendo che m'ammiravano per questo mi divertii un mondo. Ora, sentii subito una fitta al cuore: Io non voglio che, lontano da me, tu ti diverta un mondo. Questo resta una prerogativa mia. </t>
  </si>
  <si>
    <t>LV14031897-9</t>
  </si>
  <si>
    <t xml:space="preserve">Questa lettera è il più bel segno d'amore ch'io t'abbia mai dato. Non vedo neppure le lettere che scrivo. 
    </t>
  </si>
  <si>
    <t>LV14031897-10</t>
  </si>
  <si>
    <t xml:space="preserve">  Buona notte, Livia mia. 
Ettore. </t>
  </si>
  <si>
    <t>LV14031897-11</t>
  </si>
  <si>
    <t>Saluta Olga. Domani vado al lavoro che mi dà molti pensieri.</t>
  </si>
  <si>
    <t>LV14031897-12</t>
  </si>
  <si>
    <t xml:space="preserve">Trieste, 23.3.97
Ore sei pomeridiane </t>
  </si>
  <si>
    <t>LV23031897-1</t>
  </si>
  <si>
    <t xml:space="preserve">L'ultimo cataplasma che mando alla mia Livia relativamente al fumo. Non se ne parli più ch'è ora di finirla. Non fumo più: I Per la promessa notissima fatta e finora non mantenuta. II Per divenir ancora qualcuno o qualche cosa di sano e forte. III Per poter criticare quei miei simili che fossero meno forti di me. IV Per poter salvare il piacere del fumo quando mi saranno interdetti tutti gli altri vizii. V Per non abituare mio figlio dalla sua nascita in poi al fumo. </t>
  </si>
  <si>
    <t>LV23031897-2</t>
  </si>
  <si>
    <t>FUMO</t>
  </si>
  <si>
    <t>LV23031897-3</t>
  </si>
  <si>
    <t>Manifesto provvisorio 
(sarà stracciato quando Livia ne avrà fatta una bella copia) 
Ettore Schmitz
Per l'ultima volta 
Promette 
Di non fumare più
3  (tre) Aprile 
11 (undici) antimeridiane 
1897 
Questa data di numeri
Impari
Servirà forse meglio
Di tante date rotonde
Cercate, stabilite
Ragionate</t>
  </si>
  <si>
    <t>LV03041897-1</t>
  </si>
  <si>
    <t>FUMARE</t>
  </si>
  <si>
    <t>14.5.97, ore 10 ant.</t>
  </si>
  <si>
    <t>LV14051897-1</t>
  </si>
  <si>
    <t>Mi girava la testa, mi sentivo sconvolto, la vita mi pareva tanto grigia che non riuscivo ad evocare la tua faccia bianca, non mi piaceva né il mio romanzo, né il ricordo di iersera, ciccavo bestialmente causa Veruda e per le 17 code mangiatemi da tuo padre e per la forma delle istruzioni datemi da tua madre e perché Schreiber mi fa ritardare e perché il tempo non si vuoi rimettere (...) 
e  fumai   l'ultima. 
Il mondo si schiarì e trovai il titolo del mio romanzo: 
Carnevale di Emilio</t>
  </si>
  <si>
    <t>LV14051897-2</t>
  </si>
  <si>
    <t>ciccare$fumare$ultimo</t>
  </si>
  <si>
    <t xml:space="preserve">Ettore  Schmitz 
detto Italo Svevo. </t>
  </si>
  <si>
    <t>LV14051897-3</t>
  </si>
  <si>
    <t>Trieste, 18.6.97</t>
  </si>
  <si>
    <t>LV18061897-1</t>
  </si>
  <si>
    <t xml:space="preserve">Mia buona moglie, </t>
  </si>
  <si>
    <t>LV18061897-2</t>
  </si>
  <si>
    <t>Oggi alle quattro pom, cesso di fumare: 2 g. dunque esattamente dopo il tuo manifesto che, lo confesso, non mi piaceva. Cesso di fumare col proposito fermo di non fumare per questo intero secolo. Levo via l'unica vera differenza di grandi profonde discordie nella n. famiglia. Cessi dunque questa vita di litigi e si torni da capo in base al seguente regolamento:
I  È proibito di fumare al marito
II »       »       »   parlar di fumare alla moglie.</t>
  </si>
  <si>
    <t>LV18061897-3</t>
  </si>
  <si>
    <t xml:space="preserve">Ettore. </t>
  </si>
  <si>
    <t>LV18061897-4</t>
  </si>
  <si>
    <t xml:space="preserve">Incominciata a scrivere il  12 Agosto   1897 ore  12 ant. </t>
  </si>
  <si>
    <t>LV12081897-1</t>
  </si>
  <si>
    <t xml:space="preserve">I 30.7.97 </t>
  </si>
  <si>
    <t>LV12081897-2</t>
  </si>
  <si>
    <t xml:space="preserve">Per quanto non appaia in questa fotografia v'è anche il bebé. È per sua comodità che v'è quella balaustrata, la grande idea del fotografo. Naturalmente che levata via anche quella, il bebé sarebbe stato istesso zitto e il fotografo non avrebbe avuta nessuna difficoltà di fotografarlo. Allora si che la persona che lo tiene in braccio sarebbe apparsa quale è veramente non più cosi giovanilmente regolare come la faccia farebbe supporre! </t>
  </si>
  <si>
    <t>LV12081897-3</t>
  </si>
  <si>
    <t>bebé</t>
  </si>
  <si>
    <t xml:space="preserve">Fotografato ma privo ancora di nome il bebé! Letizia o Francesco si chiama e non sappiamo ancora quale nome preferiamo perché abbiamo risolto di preferire il nome che verrà. Io avrei voluto vederlo coi raggi Roentgen or ora inventati ma la madre si rifiutò a quella fotografia e ho dovuto contentarmi di questa imperfettissima. Perciò poco ne posso dire, anzi non più di quanto ne dica la fotografia stessa. Pare di temperamento impaziente e si dibatte nel suo piccolo carcere con movimenti bruschi che farebbero supporre una volontà formata già differente di quella di sua madre che vorrebbe imporgli di chetarsi. </t>
  </si>
  <si>
    <t>LV12081897-4</t>
  </si>
  <si>
    <t>bebé$Letizia$madre</t>
  </si>
  <si>
    <t xml:space="preserve">La donna evidentemente bionda che ha l'onore di essere fotografata al mio fianco si chiamava Livia Fausta Veneziani ed ora, precisamente da un anno, è mia moglie. Devo dire che sono stupefatto sia fatta cosi. Prende tutto sul serio: La cuoca Maria, il marito e la vita. </t>
  </si>
  <si>
    <t>LV12081897-5</t>
  </si>
  <si>
    <t>Livia Fausta Veneziani$moglie</t>
  </si>
  <si>
    <t xml:space="preserve">Mia moglie dice già di conoscere un poco il suo carattere perché va facendogli il letto, i vestitini, le fasce come se non si esponesse al rischio di non incontrare i suoi gusti. Tempo fa, non so a proposito di quale oggetto, disse: «Questo si, piace ai bebés». Io guardai l'oggetto per vedere se ci fosse in esso qualche cosa che rivelasse la sua natura confezionata per i bebés e non ci trovai nulla. Mi rassegnai a comperare l'oggetto in questione, una sedia sulla quale il bebé alla mia età certamente non potrà sedere, pensando: Le donne che fanno i bebés devono conoscerli. </t>
  </si>
  <si>
    <t>LV12081897-6</t>
  </si>
  <si>
    <t>Anche dopo un anno mia moglie prende sul serio il marito: Diamine! Il padre dei suoi figli! E tutti i gradi di parentela prende sul serio! La madre è colei cui dobbiamo la vita, il padre idem e in lui c'è inoltre il padrone della mamma e di tutto quello che ci circonda. Ella non ne dubita ma io credo ch'essa in questo rapporto non sia ancora giunta alla Rivoluzione francese e che una lettre de cachet venuta dall'autorità patriarcale confermata dal re non l'indignerebbe molto. Il re poi! Quale onore essere rinchiusa per ordine del re!</t>
  </si>
  <si>
    <t>LV12081897-7</t>
  </si>
  <si>
    <t>moglie$figli$marito$madre$mamma</t>
  </si>
  <si>
    <t>La cuoca Maria ha torto da tutti i punti di vista: Intanto a costei noi vogliamo più bene che ella a noi. E la nostra prima cuoca, l'autrice di quei pranzi che diventavano sempre freddi perché noi invece di mangiare si andava a guardare la casa nuova e tutte le altre nuove cose. Per essa invece noi siamo i decimi padroni e non le importa di noi più che dei nove precedenti. È affezionata alla campagna come un gatto alla casa. Sa però che dopo di noi troverà altra gente in campagna da servire. È rispettosa fino a un certo punto, mangia tutto il pane che trova in casa e, se ne trovasse, berrebbe il vino; vorrebbe anzi vivere di solo pane perché non ama la carne. Altro non ne so dire e poi essa non c'è nella fotografia neppure dietro la balaustrata.</t>
  </si>
  <si>
    <t>LV12081897-8</t>
  </si>
  <si>
    <t xml:space="preserve">Ella saluta per la prima il capo del comune e il capo della diocesi e se non le rispondono fa nulla perché son le autorità che si salutano e le persone che le rappresentano non hanno veramente altro dovere verso di noi che di rappresentarle. Il mondo dunque è una bella e buona costruzione ideologica dove ognuno ha il suo posto e merita il rispetto del suo posto e deve rispetto agli altri posti. Come sociologia mia moglie non è evoluzionista perché naturalmente le persone mutano ma i posti  rimangono. E non c'è veramente contratto sociale. I posti nacquero e vi nacquero le persone che vi stanno assise. </t>
  </si>
  <si>
    <t>LV12081897-9</t>
  </si>
  <si>
    <t xml:space="preserve">Dopo tutto ciò si capisce come mia moglie prenda sul serio anche la vita. Essa occupò i suoi posti uno dopo l'altro con grande serietà. Credo che anche come bebé ella abbia avuto una certa dignità. Va da sé che l'occupazione del bebé era di poppare, di gridare di notte e di ammalare. I doveri vennero più tardi e a quanto ne so, giovanissima, mia moglie imparò a distinguere i vestiti di casa da quelli di fuori, e a non mettersi neppure alla porta del giardino coi vestiti di casa, né tardare un istante, giunta a casa, di smettere quelli di fuori. </t>
  </si>
  <si>
    <t>LV12081897-10</t>
  </si>
  <si>
    <t>moglie$bebé</t>
  </si>
  <si>
    <t xml:space="preserve">Io credo in verità che questa seria vita sia stata divisa esattamente in varii periodi dei quali ognuno le apportò le sue gioie e i suoi dolori, tant'è vero che quando vede qualcuno di lei più giovine, ella ricorda subito come era per lei quel periodo. Da ciò le risulta un grande piacevolissimo senso di giustizia: Anch'ella ha avuto in quella data età il piacere di contrariare i voleri anche giustissimi di chi le comandava, di spezzare delle cose per vedere com'erano fatte di dentro, di saltare, ballare e gridare, mentre io non ricordo di essere stato mai irragionevole o almeno, se lo sono stato considerandomi ogni giorno quale un animale nuovo, non ammetto di ricordare e giustificare i miei trascorsi passati. Quell'animale di quel giorno avrebbe dovuto essere punito e gli animali irragionevoli miei contemporanei vorrei castigarli io stesso. «Quando io ero cosi...» ella dice sovente mai con rimpianto. </t>
  </si>
  <si>
    <t>LV12081897-11</t>
  </si>
  <si>
    <t>Altra cosa che non capisco, questa mancanza di rimpianto pel passato. Devo credere ch'ella sia tanto giusta pel presente da metterlo, senza eccessivo entusiasmo, accanto al passato e riguardarli entrambi come equivalenti. Parrebbe indifferenza e invece, conoscendola, mi consta ch'è un'assoluta ed inesplicabile gioia di vivere.</t>
  </si>
  <si>
    <t>LV12081897-12</t>
  </si>
  <si>
    <t xml:space="preserve">Sto spaventato talvolta a guardarla quando gioisce delle cose esistenti o meglio ancora delle cose possedute. Quanta capacità di felicità e d'infelicità! A me il dubbio perenne non solo sull'essere o non essere ma anche sul mio e tuo da tanta mortale indifferenza che tutto quanto mi può succedere potrà addolorarmi, irritarmi, anche farmi piangere ma non stupirmi! In fondo che cosa è stupefacente? Piovano sassi e saran caduti dalle stelle, si spacchi la terra e sapevamo che c'era fuoco dentro, tutta l'umanità si converta e si componga tutta di santi o d'assassini e noi sapevamo che poteva diventare cosi perché una sua parte era sempre tale. </t>
  </si>
  <si>
    <t>LV12081897-13</t>
  </si>
  <si>
    <t xml:space="preserve"> Ella invece ode ogni giorno delle cose nuove che la stupiscono e la rendono pensierosa. Non dubbi, veh! Per quelli non c'è posto. La preghiera a tempo debito è ascoltata lassù, molto spesso non è esaudita ma allora l'uomo ha la coscienza, d'aver fatto tutto quello che doveva e può stare tranquillo. </t>
  </si>
  <si>
    <t>LV12081897-14</t>
  </si>
  <si>
    <t>Cosi fatti stiamo insieme e la cosa è ancora più stupefacente. Ma scusate! Io, creato per la ribellione, per l'indifferenza, per la corruzione, sempre ammirato di quello che potrebbe essere e mai ossequiente a quello che è, mi sposai con la convinzione che si stava facendo un nuovissimo esperimento di sociologia, l'unione di due uguali legati da un'inclinazione che potrebbe essere stata anche momentanea, un'unione da cui la gelosia doveva essere bandita dalla scienza, cioè la rassegnazione alle cose e ai sentimenti esistenti, un'unione che non imponeva a nessuno dei due un mutamento perché in fondo per stare insieme non si ha mica bisogno di somigliarsi!</t>
  </si>
  <si>
    <t>LV12081897-15</t>
  </si>
  <si>
    <t>sposare</t>
  </si>
  <si>
    <t>Mi sposai certo che se uno dei due avesse cambiato, quello non sarei  stato io! Anzi volevo cambiare un po' mia moglie nel senso di darle la libertà e insegnarle a conoscere sé stessa. Mi procurai alcuni libri di Schopenhauer, Marx, Bebel (La donna) proponendomi non d'interporli ma a poco a poco di insinuarli. Invece dai nostri rapporti la letteratura, almeno quella ch'io specialmente volevo, scomparve. Una sola volta si discussero le mie idee e quella a proposito di Heine. Accidenti a quel romantico ch'io una volta in mia vita, nel calore della discussione, dovetti proclamare quale il mio Dio! Poi mi si lasciarono le mie idee, e con abilissima, dolcissima politica si evitò d'inquietarmi parlandomene.</t>
  </si>
  <si>
    <t>LV12081897-16</t>
  </si>
  <si>
    <t>Già per quella borghese la cosa essenziale è di viver in buona pace con tutti e tenersi le proprie idee nella piccola testa difesa da tanti capelli; non le importa di convincere. Mentre noi siamo tutti apostoli di qualche idea o del nulla!</t>
  </si>
  <si>
    <t>LV12081897-17</t>
  </si>
  <si>
    <t xml:space="preserve">Questo debbo lasciarle e dicendolo non so se provo ammirazione o ira! Ella non convinse nessuno ma la mia casa somiglia più a lei che a me. C'è un grande ordine, qualche oggetto bello di cui ella si compiace grandemente ed io naturalmente con lei; talvolta si fa qualche sacrifìcio per procurarsi un oggetto di cui si sentiva il bisogno anche solo per sostituirlo ad altro che compiva benissimo il suo ufficio ma aveva un aspetto poco bello. Io acconsento ma faccio anche di peggio: Discuto o anche rifiuto. </t>
  </si>
  <si>
    <t>LV12081897-18</t>
  </si>
  <si>
    <t xml:space="preserve">Giorni fa ebbi questa bellissima idea: Ella parlò di far introdurre le stufe a gas. Bisogna sapere che da noi il gas costa come se fosse estratto dall'oro invece che dal carbone. Io ricordai delle massime di buona massaia che, se non isbaglio, dovrei aver appreso da lei, e rifiutai il mio consenso. </t>
  </si>
  <si>
    <t>LV12081897-19</t>
  </si>
  <si>
    <t xml:space="preserve">C'è senza dubbio un grande piacere a rifiutare qualche cosa, a farla cosi da padrone assoluto e fui stupefattissimo all'accorgermi che il mio rifiuto fatto per compiere un esperimento interessante, veniva preso sul serio. Perciò ebbi qualche dubbio e adesso da buon padrone di casa sto io studiando se sia opportuno d'introdurre in casa le stufe a gas. Eccomi dunque veramente padrone di casa. </t>
  </si>
  <si>
    <t>LV12081897-20</t>
  </si>
  <si>
    <t xml:space="preserve">Insomma mia moglie, i miei suoceri, le cugine, i cugini dicono ch'io sono un buon marito e il peggio si è che quando me lo dicono io non mi adiro. </t>
  </si>
  <si>
    <t>LV12081897-21</t>
  </si>
  <si>
    <t>moglie$suocero$cugina$marito</t>
  </si>
  <si>
    <t>Cara Livia,</t>
  </si>
  <si>
    <t>LV00121897-1</t>
  </si>
  <si>
    <t>Sei tu quell'antica capra di cui parlarono già gli antichi poeti? Avessi tu almeno la coda di grasso di cui parla Darwin!</t>
  </si>
  <si>
    <t>LV00121897-2</t>
  </si>
  <si>
    <t>El tuo vecio</t>
  </si>
  <si>
    <t>LV00121897-3</t>
  </si>
  <si>
    <t>Trieste, 19 Gennaio 1898</t>
  </si>
  <si>
    <t>LV19011898-1</t>
  </si>
  <si>
    <t>LV19011898-2</t>
  </si>
  <si>
    <t>Siamo dunque finalmente giunti alla fine. Da oggi ore 4 pomeridiane con due ore di dilazione ho cessato di fumare. Oggi compio 36 anni e due mesi; perciò è ora di mettere la testa a segno! Voglio diventare bello, buono buono, amabile e acquistare ancora quelle poche qualità che ancora mi mancano. Cerca di non fare al tuo solito delle capraggini onde non costringermi di cercare conforto nel fumo.</t>
  </si>
  <si>
    <t>LV19011898-3</t>
  </si>
  <si>
    <t>capraggine</t>
  </si>
  <si>
    <t>Ettore il forte e sereno.</t>
  </si>
  <si>
    <t>LV19011898-4</t>
  </si>
  <si>
    <t xml:space="preserve">Trieste, 21 Gennaio 1898 </t>
  </si>
  <si>
    <t>LV21011898-1</t>
  </si>
  <si>
    <t xml:space="preserve">Superba come Genova, </t>
  </si>
  <si>
    <t>LV21011898-2</t>
  </si>
  <si>
    <t>Oggi compio 36 anni due mesi e due giorni per cui dovrei avere più giudizio che non a soli 36. Ne consegue che certo oggi mi riuscirà tutto quello che l’altr’ieri non m'è riuscito. Ho finito di fumare alle 4 pom. precise! Dunque coraggio eroe del Litorale e vecchio residuo di mer...ce avareata. AVANTI e smettila di fare il buffone vecchio cuoio senza pelo.</t>
  </si>
  <si>
    <t>LV21011898-3</t>
  </si>
  <si>
    <t>ADDIO disgraziata!</t>
  </si>
  <si>
    <t>LV21011898-4</t>
  </si>
  <si>
    <t>Ettore 
il maiale.</t>
  </si>
  <si>
    <t>LV21011898-5</t>
  </si>
  <si>
    <t>Trieste, 24 Gennaio 1898</t>
  </si>
  <si>
    <t>LV24011898-1</t>
  </si>
  <si>
    <t>Tu non scrivi con la macchina da scrivere perché non ne hai, mostra de capra; impara a trattare bene tuo marito se vuoi vivere lungamente sulla terra.</t>
  </si>
  <si>
    <t>LV24011898-2</t>
  </si>
  <si>
    <t>Non lo meriti ma cesso di fumare istesso perché mi fa comodo e batto in ritirata. Ore 4 pom. subito dopo aver ricevuto la promessa ch'essa cesserà di civettare.</t>
  </si>
  <si>
    <t>LV24011898-3</t>
  </si>
  <si>
    <t>civettare</t>
  </si>
  <si>
    <t>Etto...re dei furbi.</t>
  </si>
  <si>
    <t>LV24011898-4</t>
  </si>
  <si>
    <t>Oggi 21 Febbraio 1898 ore 4 pom. cesso definitivamente di fumare. Non se ne parli più e quando Letizia sarà grande tu potrai raccontarle come sia più facile d'acquistare vizii che di liberarsene. Le dirai che fu precisamente nel bel mezzo del carnevale ch'io divenni un santo! Imitatemi, oh posteri, o almeno onoratemi erigendomi un piccolo monumento... vespasiano!</t>
  </si>
  <si>
    <t>LV21021898-1</t>
  </si>
  <si>
    <t>Letizia</t>
  </si>
  <si>
    <t>Ettore quaresimale 
nel bel mezzo del carnovale.</t>
  </si>
  <si>
    <t>LV21021898-2</t>
  </si>
  <si>
    <t xml:space="preserve">Tutti mi picchiano, tutti mi pestano: Io poi faccio delle bestialità, perdo dei denari in borsa – fumo, mi rovino insomma in salute, borsa, come marito, padre, impiegato e letterato. E perciò ch'è ora di finirla. Al colmo della disperazione giuro che oggi 4 pom. 27 Febbraio 1898 cesso definitivamente di fumare. Almeno nella mia prossima rovina non voglio averci colpa. 
</t>
  </si>
  <si>
    <t>LV27021898-1</t>
  </si>
  <si>
    <t xml:space="preserve">      ETTORE.</t>
  </si>
  <si>
    <t>LV27021898-2</t>
  </si>
  <si>
    <t xml:space="preserve">Cara Livia, </t>
  </si>
  <si>
    <t>LV07031898-1</t>
  </si>
  <si>
    <t xml:space="preserve"> Ho perduto in tre anni circa mille fiorini in Borsa. Sarebbe ora di cessare di giuocare.</t>
  </si>
  <si>
    <t>LV07031898-2</t>
  </si>
  <si>
    <t>Ma come si fa col pensiero di quella perdita irreparabile! Ho deciso di fare come segue: Il fumo mi costa almeno 40 fiorini all'anno. Rinunciando per 5 anni al fumo risulta un'economia di	             F. 200. —
      Il vino costa altri 200 fior, in 5 anni	»   200.—
      Il caffè 100 in 5 anni	                         »  100.—
                                                                          F.  500 —
      Per non fare le cose a mezzo, prometto formalmente che per avere l'intera somma perduta in quel modo vergognoso resterò interi 10 – dieci – anni senza fumo senza caffè e senza vino! Perciò non ho più bisogno di correre dietro a quei miserabili soldi 
      7 Marzo 1898 - 7 Marzo 1908 
      Ore quattro pomeridiane.</t>
  </si>
  <si>
    <t>LV07031898-3</t>
  </si>
  <si>
    <t>ETTORE   SCHMITZ   il   Valoroso.</t>
  </si>
  <si>
    <t>LV07031898-4</t>
  </si>
  <si>
    <t xml:space="preserve">Dato da quel brutto buso ove seggo già da 18 anni addì 10 marzo 1898 ore 4 pom. </t>
  </si>
  <si>
    <t>LV10031898-1</t>
  </si>
  <si>
    <t xml:space="preserve">Stanco alfine di questa vita sbusona ho deciso di non più fumare per 10 interi anni. Non tenendo in alcun conto i vantaggi di salute che me ne deriveranno in questi dieci anni guadagnerò – appar conto consegnato – la piccolezza di mille fiorini che impiegherò subito per condurre la C A P R A a Salsomaggiore a farsi mettere in ordine la sua tanta lana arruffata. Agli altri utili ci penseremo. </t>
  </si>
  <si>
    <t>LV10031898-2</t>
  </si>
  <si>
    <t>Ettore 1. del suo nome e delle sue qualità.</t>
  </si>
  <si>
    <t>LV10031898-3</t>
  </si>
  <si>
    <t>Trieste, 9 Maggio 1898</t>
  </si>
  <si>
    <t>LV09051898-1</t>
  </si>
  <si>
    <t>Mia buona moglie,</t>
  </si>
  <si>
    <t>LV09051898-2</t>
  </si>
  <si>
    <t xml:space="preserve">Buona si ma me la facesti grossa. Seguii con gli occhi il treno finché non lo vidi sparire e fingendo di aver molto da fare, per masticare la mia commozione, mi misi a telegrafarti, m'informai dal delegato italiano sul numero del treno e cosi via, tutt'insieme mancia e spesa del dispaccio fl. 1.90 dunque residuo in tasca fl. 1.05. </t>
  </si>
  <si>
    <t>LV09051898-3</t>
  </si>
  <si>
    <t xml:space="preserve">«Il biglietto?» mi domanda l'impiegato. «Eccolo!». Per fortuna l'avevo. Ma era proprio l'unico che tu mi avessi lasciato. Come da me preveduto, t'eri portata via il ritorno. Uscii dalla stazione canticchiando «Oh! mein lieber Augustin, Hut ist weg, Stock ist weg, Augustin liegt im...». </t>
  </si>
  <si>
    <t>LV09051898-4</t>
  </si>
  <si>
    <t xml:space="preserve"> I vetturali mi guardavano con occhi lusinghieri... «Ah! si!» pensai «non ho meglio da fare che mettere i miei capitali in carrozze, cavalli e vetturali!». Passai dinanzi ad una Cassa di Risparmio! Vidi luccicare il brillante al mio dito e in un salto fui al primo piano. Un impiegato mi disse che la Cassa in genere non faceva di tali operazioni e di domenica meno che mai. Ridiscesi alquanto avvilito. I denari forse bastavano per il ritorno in terza classe ma che cosa avrei mangiato fino alle 3 pom.? Vidi un albero di ciliege e pensai di rubarne ma erano immature.</t>
  </si>
  <si>
    <t>LV09051898-5</t>
  </si>
  <si>
    <t xml:space="preserve">Dopo una lunga passeggiata arrivai alla «Posta» dove ero stato con te in quella data occasione. Vi entrai col cappello in banda! Prima mangiare e poi provvederemo. Non avevano di pronto che del golasch. Vi aggiunsi 3 pani, poi un pezzo di Rockford e un altro pane e innaffiai il tutto con due bicchieri di birra come un milionario. Avevo, dopo pagato, ancora 30 soldi e neppure una sigaretta. Almeno avessi portato con me quel dato prosciutto. </t>
  </si>
  <si>
    <t>LV09051898-6</t>
  </si>
  <si>
    <t>Domandai una guida di Gorizia e vi cercai l'indirizzo dei Sinigaglia: Eredi Sinigaglia via dietro Castello 8. Che diavolo di Sinigaglia erano questi? M'informai dal cameriere. Non li conosceva. Sentii accanto a me un signore che parlava il furlano con spiccato accento francese. Non era il caso di fare lo schizzinoso. «Excusez, Monsieur, étes-vous français?». Per un minuto o poco più mi credette francese e fu beato. Mi pare si chiamasse Jourdan. Per prudenza parlai subito dopo furlano con accento francese anch'io. Gli chiesi se conoscesse Madame Sinigaglia. Lo avevo preso per un commerciante di participii e sapevo ch'era articolo molto ricercato in casa Sinigaglia. Pare invece sia un confettiere. Egli per bene non conosceva altri Sinigaglia fuori di quelli che stavano au Marche des bestiaux N. 8. Il numero coincideva  ma la strada no. M'indirizzò con grande gentilezza ad una bottega di faccia tenuta anche quella da certo Jourdan. Mi vi recai.</t>
  </si>
  <si>
    <t>LV09051898-7</t>
  </si>
  <si>
    <t>Una signora distinta che faceva la bottegaia per passatempo mi disse che quei Sinigaglia che stavano ai bestiami erano proprio quelli che stavano v. dietro Castello. Come si va dietro al Castello non sapendo dove era il davanti del Castello? Carrozza! Le ultime cartucce si bruciavano.</t>
  </si>
  <si>
    <t>LV09051898-8</t>
  </si>
  <si>
    <t>Dinanzi ad una bella palazzina l'automedonte si fermò e poi disparve portandosi seco i miei ultimi 30 soldi V. A.. Suonai tre volte prima che mi si aprisse. Poi venne una servotta che mi guardò da capo a piedi sospettando il mio miserando stato finanziario. «Guido, c'è?» domandai. «Gilberto?». «No!». «Arrigo?». «No!». «Ma dove sono che Dio li benedica?». «Non so!». «Allora voglio parlare con qualcuno!» dichiarai perentoriamente. Al balcone capitò una faccia che somigliava ad Arrigo. «Con chi vuole parlare?» domandò con cortesia ma facendomi comprendere che voleva vedere il mio passaporto. Io ancora non feci vedere i miei documenti e salii con grande disinvoltura le scale. Quando venne la madre di Guido incominciai a declinare il nome. Mi fecero mille feste, mi riconobbero alla mia somiglianza con Ottavio, documento irrefragabile della mia identità.</t>
  </si>
  <si>
    <t>LV09051898-9</t>
  </si>
  <si>
    <t xml:space="preserve"> Restai a pranzo e alle due e 50 entrai trionfalmente alla stazione con 5 fior, in tasca, la sigaretta in bocca, tutta l'aria di un milionario. Oggi devo perciò scrivere anche a Gorizia ed a Guido a Vienna.</t>
  </si>
  <si>
    <t>LV09051898-10</t>
  </si>
  <si>
    <t>Ho un mondo da fare. Avrei «Revoltella» ma ho mandato a dire che sono indisposto. Mi aspetta ancora una parte di liquidazione e mille altri lavori. Olga torse il viso sentendo che avevo incaricato Bezzina di andare a scusarmi da «Revoltella». Sembra abbia paura ch'io voglia approfittare della tua assenza per buttar strambo! Io non ho questa paura e, credo, neppure tu.</t>
  </si>
  <si>
    <t>LV09051898-11</t>
  </si>
  <si>
    <t>Vorrei essere un po' meno triste per lavorare meglio. Questa notte sognai disordini a Salsomaggiore. Venivi immersa – tu, sfruttatrice del popolo – in non so che fonte bollente, mentre l'avvocato Luzzatto arringava il popolo per spiegargli che a te avevano usato giustizia ma che ora potrebbero lasciargli la moglie sua. Gli facevo torto, nevvero?</t>
  </si>
  <si>
    <t>LV09051898-12</t>
  </si>
  <si>
    <t xml:space="preserve">A proposito! La balia o non so chi raccontò a Olga della n. scena della sera prima della tua partenza. Non risposi nulla, non negando però che il tuo malessere era derivato dalla n. scena. A quel proposito, con l'accuratezza che ho sempre messa nei n. rapporti devo dirti che l'istante d'ira m'ha suggerito delle insolenze che poi deploro e che vorrei non aver detto. Il movente dell'ira risponde sempre però ad un mio intimo pensiero: La moglie d'un marito modesto dev'essere modesta. </t>
  </si>
  <si>
    <t>LV09051898-13</t>
  </si>
  <si>
    <t>In altri paesi, più felici del nostro, è lecito ad una principessa di sposare uno schiavo restando essa principessa e lui schiavo. Da noi, no, perché il povero marito di una moglie ricca è coperto di ridicolo. Io so che la sproporzione fra noi non è colpa tua ed ebbi perciò un doppio torto in quella scena. Certo è che mi trovo nella strana posizione di dirmi che la fortuna dei tuoi genitori m'allevia qualche pensiero ma mi procura dei dolori che per me sono specialmente sensibili.</t>
  </si>
  <si>
    <t>LV09051898-14</t>
  </si>
  <si>
    <t xml:space="preserve">Non dubito che tu m'aiuterai con tutte le forze a riparare a questo squilibrio e, in questa fiducia, in questo tuo mese d'assenza non voglio sentire altro dispiacere che di saperti lontana. Il resto è secondario perché sarà riparato. </t>
  </si>
  <si>
    <t>LV09051898-15</t>
  </si>
  <si>
    <t xml:space="preserve">Aspetto di sapere il tuo indirizzo per mandarti biscotti. Dimmi però di quale qualità. Domani scriverò alla signora Rosely. Salutala intanto di cuore da parte mia. L'avvocato resta qualche giorno a Salso? Raccontami sempre quello che fai, le persone con le quali pratichi. Vi sognerò su e mi parrà d'aver vissuto con te anche questo breve periodo. </t>
  </si>
  <si>
    <t>LV09051898-16</t>
  </si>
  <si>
    <t>Io, a te, probabilmente, non avrò che da raccontare imaginazioni. Te le racconterò cercando di lasciare la brutta abitudine da letterato (fallito) d'immaginare mentre scrivo. Tu, poi, prendile per quello che sono; non ti alterino l'umore se talvolta sono tristi. Sai come sono fatto. Cerca di guarire bene, con tutte le tue forze dedicati alla tua cura. Questo è l'essenziale! Il resto non ha alcuna importanza.</t>
  </si>
  <si>
    <t>LV09051898-17</t>
  </si>
  <si>
    <t>Ho preso questa mattina in letto Letizia ch'era serena come se tu ci fossi stata. Ha dormito saporitamente. Nico sta bene. Ieri erano da noi i Gasparini. Raccontai alla signora che ti dispiacque di non aver potuto congedarti da lei.</t>
  </si>
  <si>
    <t>LV09051898-18</t>
  </si>
  <si>
    <t xml:space="preserve">Sta bene, mia buona Livia. Ti bacio sugli occhi e sulla bocca con tutta l'anima mia. Non è neppur facile di rendermi felice come lo sono (ossia lo ero e lo sarò) e tu l'hai fatto. Per questo ti ringrazio. </t>
  </si>
  <si>
    <t>LV09051898-19</t>
  </si>
  <si>
    <t>LV09051898-20</t>
  </si>
  <si>
    <t>Trieste, 10 Maggio 1898</t>
  </si>
  <si>
    <t>LV10051898-1</t>
  </si>
  <si>
    <t>LV10051898-2</t>
  </si>
  <si>
    <t xml:space="preserve">Poche righe per oggi. Sono di malumore per essere ancora sempre senza tue lettere. Secondo i miei calcoli se fosti stata attenta alla posta a quest'ora dovrei avere già ricevute tue notizie fuori dei 2 dispacci pei quali ti ringrazio. </t>
  </si>
  <si>
    <t>LV10051898-3</t>
  </si>
  <si>
    <t>Sei arrivata all'8 di sera! Possibile che da Salsomaggiore ci metta come per Nuova-York in tempo di guerra.</t>
  </si>
  <si>
    <t>LV10051898-4</t>
  </si>
  <si>
    <t xml:space="preserve">Adolfo sta sempre compagno e visto che abbiamo sempre tempi incostanti non s'arrischiò di prendere alcun bagno. Ha di nuovo lo stomaco ruinato dall'acido salicilico. Spero che domani possa venire. </t>
  </si>
  <si>
    <t>LV10051898-5</t>
  </si>
  <si>
    <t xml:space="preserve">Letizia e Nico stanno ottimamente. La balia pianse parecchio per la tua partenza. Ora s'è già consolata. </t>
  </si>
  <si>
    <t>LV10051898-6</t>
  </si>
  <si>
    <t>Il tuo prosciutto è stato mangiato dalla corrispondenza tedesca della Filiale della Banca Union. Dicono ch'era ottimo. Lo avevano portato e posto sul mio pulto senz'avvisarmene; cosi me ne andai senza accorgermi di quella carta.</t>
  </si>
  <si>
    <t>LV10051898-7</t>
  </si>
  <si>
    <t xml:space="preserve">Olga è a Venezia fino a giovedì mattina. Volevo andare al «Turaser» con Paola ma poi non se ne fece nulla. </t>
  </si>
  <si>
    <t>LV10051898-8</t>
  </si>
  <si>
    <t xml:space="preserve">Ti prego di consegnare l'annessa alla signora Rosely e ricevi un abbraccio di cuore dal tuo aff.o </t>
  </si>
  <si>
    <t>LV10051898-9</t>
  </si>
  <si>
    <t>LV10051898-10</t>
  </si>
  <si>
    <t xml:space="preserve">Mia cara Livia, </t>
  </si>
  <si>
    <t>Continuano a piovere le cattive notizie dall'Italia. Sappi che il 4 corr. prima dunque del tuo arrivo a Parma ci furono dei disordini. Io spero che oramai il peggio sia passato. Tuttavia non so facilmente quietarmi. Io credo che il luogo di bagni ove tu ti trovi sia e sia stato sempre tranquillo. Amerei sapere l'avvocato Graziadio ancora con voi.</t>
  </si>
  <si>
    <t xml:space="preserve">Bada fino a nuovo ordine di non muoverti da Salsomaggiore. Non andare a Borgosandonnino piccolo centro industriale e quindi operaio. Ti assicuro che non mi sono mai sentito tanto poco socialista come ora. Canaglie; rovinano l'Italia senz'alcun frutto. </t>
  </si>
  <si>
    <t xml:space="preserve">Macchino per calmarmi. L'inquietudine è maggiore perché mi lasci senza notizie. Non te ne parlo per non dirti cose sgradevoli ma mi pare che sia stato molto male da parte tua di non aver fatto i tuoi calcoli meglio. </t>
  </si>
  <si>
    <t>10.05.98</t>
  </si>
  <si>
    <t>Oggi mattina appena venuto in ufficio ricevo la tua cartolina postale (12 Kr. di multa) e la tua carissima lettera. Mi sento lo stomaco più libero.</t>
  </si>
  <si>
    <t xml:space="preserve">Olga arriva domani e le consegnerò la lettera che le destini. Sia detto fra parentesi, credo che faresti bene destinarle delle lettere dirette e sempre chiuse. È un mio sentimento personale. Da parte sua non è male la profferta di mandarti tanti denari che vuoi. Già finisce che di tante larghezze noi non sappiamo approfittare. </t>
  </si>
  <si>
    <t>Oggi Riccardo è assente, sior Gioachino è legato alla fabbrica, per cui ho dovuto fare una corsa per lui e dovrò farne un'altra a mezzodì. (...) La seconda visita che ho da fare è al «Falls of Inveronoid», battello scozzese che stiamo trattando. Se il capitano non sa che l'inglese, che quel Dio che diede con tanta generosità tante lingue agli abitatori della torre di Babele ne dia per oggi una a me.</t>
  </si>
  <si>
    <t xml:space="preserve">Adolfo è sempre là. Mi dà sempre più pensiero. I tempi non vogliono stabilirsi. Alla mattina mi faccio portare a letto il caffè e Titina. Bevo quello e faccio piangere questa. Alla sera vado a trovare Titina in letto e meglio di te perché non la desto. A cena, 7 pom., viene a trovarci. Anche Nico sta bene. Le poche ore che sono a casa vengo trattato in modo inappuntabile. La Zeline è piena di prevenances. Mi avverti che se fuori d'ora avevo bisogno di qualche cosa, glielo dicessi. </t>
  </si>
  <si>
    <t xml:space="preserve">Oggi le notizie dall'Italia sono migliori ma non c'è interamente da fidarsi perché i telegrammi passano una severissima censura. Non so darmi pace come abbiamo osato farti viaggiare l'Italia in simile momento. A sior Gioachino raccontai la n. ultima questione e come avessi ceduto in tutto e per tutto spaventato dal tuo stato. Aggiunsi con piena assurance che in seguito, al tuo ritorno da Salso, speravo di non aver mai più da cedere che per buone ragioni e non per riguardi. Egli rifletté qualche tempo, poi disse che le donne avevano un piacere infantile delle loro vesti e delle loro gioie. In ultimo osservò: «A me basta che mi lascino tranquillo». Mi sentii ben superiore a lui quale marito e ti auguro e mi auguro di non aver mai da dire una parola simile. </t>
  </si>
  <si>
    <t>LV10051898-11</t>
  </si>
  <si>
    <t>Con tutta la libertà che ho, non trovai ancora un istante da dedicare al ginnasio femminile. Ti scriverò se ci sarà di nuovo in questo rapporto. Di casa mia tutti ti salutano.7</t>
  </si>
  <si>
    <t>LV10051898-12</t>
  </si>
  <si>
    <t>Io ti bacio e abbraccio con tutto il calore che una simile distanza concede. Ettore Strohwitwer bevitor di bromuro.</t>
  </si>
  <si>
    <t>LV10051898-13</t>
  </si>
  <si>
    <t>Oggi tutte le notizie concordano nel dire che i disordini in Italia sono cessati. Tuttavia se tu vedessi qualunque sintomo minaccioso nel tuo contorno telegrafa immediatamente le seguenti parole: 
      «Mandatemi vestiti – Livia».</t>
  </si>
  <si>
    <t>LV00051898-1</t>
  </si>
  <si>
    <t xml:space="preserve">Allora io o tuo padre verremo immediatamente a prenderti. Voglio queste parole convenzionali perché in caso di disordini pare che nel libero paese sia proibito di dare notizie. Spero che non ce ne sarà bisogno perché a quanto qui si legge oramai la quiete è ristabilita. Non mi mancava altro che questo pensiero. Dimmi se a Salsomaggiore vi sono operai o molti poveri. Borgosandonnino paese abbastanza industriale è lontano spero. Se parli con qualche persona assennata del paese dimmi quello che te ne sarà detto. </t>
  </si>
  <si>
    <t>LV00051898-2</t>
  </si>
  <si>
    <t>Addio mio Bonbon. Che tu mi sia conservata per lunghi anni o meglio che se il destino avesse a separarci io sia colui che abbia da partire.</t>
  </si>
  <si>
    <t>LV00051898-3</t>
  </si>
  <si>
    <t>Ti abbraccio con l'anima. 
      Ettore.</t>
  </si>
  <si>
    <t>LV00051898-4</t>
  </si>
  <si>
    <t xml:space="preserve"> Capisco che potrò apparirti stupido con questa mia esagerata previdenza ma... non sarà la prima volta che ti apparirò bestia. Confesso che quel dispaccio m'agghiaccerebbe il sangue ma necessità non conosce legge. Al caso telegrafa senz'alcuna esitazione. </t>
  </si>
  <si>
    <t>LV00051898-5</t>
  </si>
  <si>
    <t>Trieste, 12 Maggio 1898</t>
  </si>
  <si>
    <t>LV12051898-1</t>
  </si>
  <si>
    <t xml:space="preserve">Addio Capra, </t>
  </si>
  <si>
    <t>LV12051898-2</t>
  </si>
  <si>
    <t>Ricevo la tua del 10 corr. Ritengo che tu imposti malamente le lettere, visto che una lettera da Salsomaggiore non dovrebbe metterci più di una giornata. Dimmi se le mie ti arrivano più a punto. Per tempi normali non m'importa perché, dopo il dispiacere del primo giorno, oramai a me basta di ricevere una lettera al giorno, ma devi studiare l'ora d'impostazione per il caso in cui avresti da farmi pervenire qualche comunicazione più importante.</t>
  </si>
  <si>
    <t>LV12051898-3</t>
  </si>
  <si>
    <t xml:space="preserve">Io non verrò a trovarti. Sarebbe veramente una pazzia. Fa tu in modo d'essere tranquilla e serena in modo che il grave sacrificio che ambidue portiamo produca i suoi frutti. Mi lusingo tanto di vederti arrivare sana e alerte che se mi arrivassi zoppicante mi metterei dalla disperazione le mani nei capelli che non ho. </t>
  </si>
  <si>
    <t>LV12051898-4</t>
  </si>
  <si>
    <t xml:space="preserve">La balia e quella di Nico ti salutano di cuore. Cosi pure la Zeline che mi tratta in modo da meritarsi tutta la mia riconoscenza. Vengo trattato come quando la cucina viene fatta in casa nostra. Alla sera indico l'ora in cui prendo il caffè e appunto in quell'ora Gigia picchia alla porta e pone sul tavolo il caffè. Gigia disse alla Zeline che a me il pesce non basta. Quando c'è pesce mi fanno trovare anche un pezzo di carne. Soltanto m'abituano un po' alla militare. Oggi, giovedì, mi fecero trovare tutta biancheria di bucato; la vecchia era scomparsa e mi lasciarono – naturalmente tutto immusonito – a mettermi da solo i bottoni alla camicia. </t>
  </si>
  <si>
    <t>LV12051898-5</t>
  </si>
  <si>
    <t xml:space="preserve">Letizia è lieta, ridanciona come sempre. Accenna sempre più alla sua voglia di camminare anzi di correre. Ho paura che quando glielo permetteranno si metterà a correre come una locomotiva. </t>
  </si>
  <si>
    <t>LV12051898-6</t>
  </si>
  <si>
    <t>Aspetto di sapere quale sorta di biscotti tu desideri per aggiungere alla spedizione le cornici domandate. Iersera passai un'oretta tranquilla con tuo padre giuocando alle boccie. Naturalmente, adesso che c'è qui Olga, non se ne potrà più neppure parlare.</t>
  </si>
  <si>
    <t>LV12051898-7</t>
  </si>
  <si>
    <t xml:space="preserve">Poi scrissi con la macchina a Nella. Le raccontai la nostra disputa (già, oramai, tutti ne sanno). Son curioso di sapere quello ch'ella me ne dirà. </t>
  </si>
  <si>
    <t>LV12051898-8</t>
  </si>
  <si>
    <t>Oramai – credimelo – non ho altro desiderio che di riaverti presto, presto qui, in lusso o nuda a tuo piacere.</t>
  </si>
  <si>
    <t>LV12051898-9</t>
  </si>
  <si>
    <t xml:space="preserve">Adolfo, Paola e tutti gli altri domandano il tuo indirizzo per scriverti. Finora dimenticai di darglielo. </t>
  </si>
  <si>
    <t>LV12051898-10</t>
  </si>
  <si>
    <t xml:space="preserve">Un abbraccio di cuore dal tuo
Ettore. </t>
  </si>
  <si>
    <t>LV12051898-11</t>
  </si>
  <si>
    <t>Sarai contenta della mia corrispondenza!</t>
  </si>
  <si>
    <t>LV12051898-12</t>
  </si>
  <si>
    <t>13.05.98</t>
  </si>
  <si>
    <t>LV13051898-1</t>
  </si>
  <si>
    <t>Mia buona Livia,</t>
  </si>
  <si>
    <t>LV13051898-2</t>
  </si>
  <si>
    <t>Ricevo la tua dell'11 corr. e rispondo dapprima alla parte più importante. Non è che il mio amore sia scolorato in modo da non darmi abbastanza felicità. Sono meno felice, prima di tutto, nella parte che a te sfugge, nella vita fuori di famiglia oppure nella famiglia stessa solo pel fatto che sono da meno degli altri come valore economico. Tutte cose di cui tu non hai colpa.</t>
  </si>
  <si>
    <t>LV13051898-3</t>
  </si>
  <si>
    <t xml:space="preserve">Vero è che anche la parte di felicità che m'è riservata viene talvolta oscurata dalla mia diffidenza mostruosa metà carattere e metà esperienza. Mi dispiace di vedere che ancora fissi con quell'idea di non sapere ispirare affetto. Un ricordo del «Sion». Come siamo fatti: Io che temo che tu ne abbia ad ispirare troppo. Sarebbe più comodo per ambidue che tu avessi a pensare come me ed io come te, sempre sul tuo conto. </t>
  </si>
  <si>
    <t>LV13051898-4</t>
  </si>
  <si>
    <t>Basta! Io – dacché ho avuto la felicità d'unirmi a te – ho tentato in tutti i modi di rendermene degno. Almeno quest'eterno affannarmi in cerca di posizione o di denari serva – visto che non è aboutito in nulla – almeno a provarti il mio affetto. Chissà se mai potrò darti altra prova.</t>
  </si>
  <si>
    <t>LV13051898-5</t>
  </si>
  <si>
    <t>Devo osservarti che se incominci ad ombrarti per una o l'altra mia frase dovrò troppo sorvegliarmi per scriverti volontieri. Prendi sempre le parole e le frasi per quello che sono e ricorda che – almeno quando sei tanto lontana – non posso giammai avere l'intenzione di ferirti.</t>
  </si>
  <si>
    <t>LV13051898-6</t>
  </si>
  <si>
    <t>Oggi (il primo giorno) le notizie dall'Italia sono veramente tranquillanti e posso dirti – giusto per provarti quanto t'inganni – tutte le cose che ho fatto per poter accorrere immediatamente in caso di tuo pericolo. Ho la parola d'onore da Garagnani e Prezioso che alla prima notizia di disordini a Parma o a Piacenza io ne sarei avvisato ed ho scritto a nome di tuo padre a Rocca e Baratti che mi telegrafino delle parole convenzionali nel caso ch'essi ritenessero che la provincia non sia sicura. Finora non arrivò niente. Oggi ho visto qualche rigo dell'avv. Luzzatto diretto ad Enrico, che promette notizie sul viaggio e sul tuo stato.</t>
  </si>
  <si>
    <t>LV13051898-7</t>
  </si>
  <si>
    <t>Salutami di cuore la tua gentile compagna. Marco Wertheimer sta meglio, pare che il piede si stacchi senza che il male si riproduca. Adolfo oggi mi disse che senti un effetto veramente salutare del bagno di ieri. Oggi è più degagé.</t>
  </si>
  <si>
    <t>LV13051898-8</t>
  </si>
  <si>
    <t xml:space="preserve">I biscotti te li manderò dopodomani per cause che ti spiegherò a voce. Non ho altro tempo per scriverti. Da questa mattina che aspetto il momento di rispondere alla tua lettera senza trovarlo. Debbo affrettarmi ad impostare prima delle 4 perché altrimenti resti un giorno senza notizie. Letizia sta ottimamente, Nico anche. Oggi Letizia mi disse ch'è stufa di stare senza mamma. 
      Tutte le balie ti salutano. </t>
  </si>
  <si>
    <t>LV13051898-9</t>
  </si>
  <si>
    <t>Un abbraccio di cuore dal migliore marito del Litorale. 
      Ettore.</t>
  </si>
  <si>
    <t>LV13051898-10</t>
  </si>
  <si>
    <t>Alle 4 cesso di fumare. Siamo al 13 (3+1 = 4) Maggio 1898.</t>
  </si>
  <si>
    <t>LV13051898-11</t>
  </si>
  <si>
    <t>14.5.98</t>
  </si>
  <si>
    <t>LV14051898-1</t>
  </si>
  <si>
    <t xml:space="preserve">Mia buona vecchia capra, </t>
  </si>
  <si>
    <t>LV14051898-2</t>
  </si>
  <si>
    <t>La data è una bugia perché come vedi dai tipi della macchina sono a casa di sera – dunque al 13 – più solo che mai. Tuo padre mette ordine a carte sue e tua madre suona il piano con Fausta. Ho salutato poco fa Titina e m'è venuta l'idea di scrivertene subito.</t>
  </si>
  <si>
    <t>LV14051898-3</t>
  </si>
  <si>
    <t xml:space="preserve">o fatto su lei un'osservazione che se fosse vivo Darwin gliela comunicherei. Mi raccontasti tu stessa che il luogo ove essa è più felice è in bagno. È là che essa ha imparato a sputare l'acqua che le veniva in bocca. Oramai quell'atto dello sputare è rimasto per essa un gesto che rappresenta la gioia. Non so se fino al tuo ritorno essa conserverà questa espressione ma certo è ch'essa per il momento è creatrice di un atto fisionomico. Io vorrei conservarglielo e quando sono con essa sputo anche io per aggiungere l'imitazione alla natura. Basta ch'io non m'abitui troppo a questo atto. A te dispiacerebbe di certo. Figurati che nel momento in cui sarei più felice con te mi metterei a sputare. Sarebbe bellissimo. </t>
  </si>
  <si>
    <t>LV14051898-4</t>
  </si>
  <si>
    <t>T'avverto che ad onta delle parole che ti scrissi i biscotti sono già in viaggio per Salsomaggiore. Non ho visto la scatola ma credo di poter fidarmi visto che il figlio di Gatti è in ufficio con me. Ho trascritto esattamente il tuo ordine e non dubito che non troverai neppure un biscotto di quelli che tu non hai voluto. Il dazio – mi dissero una lira per chilo – lo dovrai pagare a Salso.</t>
  </si>
  <si>
    <t>LV14051898-5</t>
  </si>
  <si>
    <t xml:space="preserve">Devo dirti che non trovo nelle tue lettere abbastanza particolari sul luogo che abiti. È luogo assai povero oppure agiato? abitato più da operai o da contadini? Sono arrivati dei bagnanti? Lo stabilimento è molto abitato? Fammi il piacere di rispondere in ordine a tutte queste domande. Tu hai meno facoltà descrittive di Nella. Non me ne lagno perché io non amo in altri le facoltà che con tanto sacrificio tentai – invano – di fare mie; ma in questa occasione un poco di spirito d'osservazione da parte tua mi sarebbe stato bene. </t>
  </si>
  <si>
    <t>LV14051898-6</t>
  </si>
  <si>
    <t xml:space="preserve">Oggi ho studiato tutta la provincia di Parma. Sembrerebbe una provincia piuttosto agricola che industriale. Peccato che laggiù vi sieno delle fonti di petrolio che occupano alcuni operai. Dimmi se sono bene informato. Le notizie dall'Italia continuano ad essere tranquillanti. Spero che la mettano via per il momento. </t>
  </si>
  <si>
    <t>LV14051898-7</t>
  </si>
  <si>
    <t>Lavoro poco, cara Livia. La mia mente egra – potevo dire anche negra – manca totalmente d'idee. In ufficio sono sempre a giorno ma a che cosa mi serve? Occorrerebbe ben altro. Fuori delle lettere a te non faccio niente di pensato o sentito. Anche l'attività cerebrale è inferiore. Oltre che non sviluppare nulla neppure nulla immagino.</t>
  </si>
  <si>
    <t>LV14051898-8</t>
  </si>
  <si>
    <t xml:space="preserve">Oggi siamo veramente al 14 e ho a mani la tua lettera e quella della signora Rosely che ti prego di riverire di cuore da parte mia e ringraziarla per la buona compagnia che ti fa. </t>
  </si>
  <si>
    <t>LV14051898-9</t>
  </si>
  <si>
    <t xml:space="preserve"> La giornata mi si annunzia greve di lavoro ma, abolita la passeggiata del mezzodì, nessun lavoro mi fa paura. </t>
  </si>
  <si>
    <t>LV14051898-10</t>
  </si>
  <si>
    <t xml:space="preserve">Approfitto della tua assenza per esperire se sia da abolire definitivamente questa gita. Vi sono dei pro e dei contro interessanti. Pel lavoro, per la mia libertà di mente e di movimento, per la speranza di poter prima o poi conquistarmi un posto più comodo al sole, sarebbe bene. Per la mia salute meno perché quella gita prima di pranzo mi faceva bene. </t>
  </si>
  <si>
    <t>LV14051898-11</t>
  </si>
  <si>
    <t>Vero è che se mia moglie mi giungesse guarita, di sera si potrebbe muoversi liberamente e dopo un consulto medico dedicarsi magari al velocipede e andar a trovare ogni sera la signora Rosely a Gorizia. Mi duole di sentire che evidentemente tu non potrai fare i bagni di seguito. Non c'è miglior via all'indebolimento che la perdita dell'appetito. Ricordati di non forzare niente. Non vorrei che per guarire di quella malattia niente pericolosa tu te ne addossassi un'altra.</t>
  </si>
  <si>
    <t>LV14051898-12</t>
  </si>
  <si>
    <t xml:space="preserve">Dunque attenzione: Dormire a più non posso come del resto sembra tu faccia; attendere la fame se non ti capita all'ora precisa e poi mangiare risolutamente all'ora in cui la fame c'è. </t>
  </si>
  <si>
    <t>LV14051898-13</t>
  </si>
  <si>
    <t xml:space="preserve">Nella lettera ricevuta questa mane c'è qualche dettaglio grandemente tranquillante su Salsomaggiore. Lo comunicherò subito per telefono a casa tua. </t>
  </si>
  <si>
    <t>LV14051898-14</t>
  </si>
  <si>
    <t xml:space="preserve">Nelle tue lettere mi manca un'altra cosa. Non mi dici di alcuna relazione da voi fatta. Raccontami con tutta chiarezza qualche cosa delle persone che avvicinate. C'è qualcuno che ti fa l'occhio di... pesce stracco? Non temere per la mia gelosia perché... io non sono geloso. </t>
  </si>
  <si>
    <t>LV14051898-15</t>
  </si>
  <si>
    <t>Oggi ti spedisco le cornici. Avrei oggi da avere la prima conferenza pel Ginnasio ma non so se avrò tempo da andarci. Per provarti che SpofFord (Ehrlich) non si può offendere ti racconterò questa: Mi raccontò che ieri s'è fatto fotografare. Io gli dissi: «E stato però attento di tener ferma la coda?». Se ne trovi, mandagli pure una cartolina magari con la scritta: «Dati i colleghi ch'Ella ha, non mi resta che d'augurarle pazienza».</t>
  </si>
  <si>
    <t>LV14051898-16</t>
  </si>
  <si>
    <t>Adesso ritornai dal pranzo (la lettera è sempre scritta a varie riprese). Tutti ti salutano. Paola vuole scriverti. C'era a pranzo Nino che tanto ti saluta. Suo figlio sta benino in campagna ove si trova.</t>
  </si>
  <si>
    <t>LV14051898-17</t>
  </si>
  <si>
    <t xml:space="preserve">Devo raccontarti che nei giorni della maggior paura pei disordini in Italia ricevetti una lettera da Ottavio con cui m'invitava di darti ordine telegrafico di rimpatriare. Io – come vedesti – non ne feci nulla anche perché mi ritenevo meglio informato di lui tuttavia non seppi dargli torto e, raccontandogli che io espressi a tutti la mia opinione che non si doveva partire e che detti facoltà all'avv. Luzzatto di fermarsi o di rimpatriare, conclusi: Ho tutto il rischio ma nessuna responsabilità. Rocca e Baratti dovrebbero scrivere oggi. </t>
  </si>
  <si>
    <t>LV14051898-18</t>
  </si>
  <si>
    <t xml:space="preserve">Adolfo sta sempre meglio. Olga è trionfante perché – come essa disse – al 6° bagno si verificò la miglioria. Oggi essa ebbe la bontà di prestare ad Adolfo fi. 600. – Per domandarglieli mi picchiava solennemente il cuore. </t>
  </si>
  <si>
    <t>LV14051898-19</t>
  </si>
  <si>
    <t xml:space="preserve">Addio, capra mia, se qualcuno ti fa l'occhio di pesce stracco, regala qualcuno dei tuoi più grossi brillanti ad un facchino e fallo bastonare di santa ragione. Proverò l'acqua di fior d'arancio ma m'occorrerebbe tutt'altro calmante. </t>
  </si>
  <si>
    <t>LV14051898-20</t>
  </si>
  <si>
    <t>Addio. Un abbraccio da
Ettore.</t>
  </si>
  <si>
    <t>LV14051898-21</t>
  </si>
  <si>
    <t xml:space="preserve">Sono stato al porto nuovo ma senza alcuno scopo perché il battello è già partito. Poi sono andato da Paulina a pranzo dove trovai Rosa. </t>
  </si>
  <si>
    <t>Tua madre aveva già raccontato della n. disputa. Allora – visto che tutti credevano che si fosse trattato di gelosia – raccontai la vera ragione. Indovina quello che successe! Tutti mi diedero torto. Io ne fui stupefatto! Mi raccomandarono di scriverti delle lettere dolci e di quella raccomandazione non avevo bisogno. Nevvero? Puoi leggere da ogni mia riga l'interesse con il quale seguo ogni tuo passo e d'altro non hai bisogno.</t>
  </si>
  <si>
    <t>Addio mia buona Livia. Io sono ancora sempre convinto d'avere avuto ragione ma pure mi dispiace di averti procurato un dispiacere. Ti perdono per questa volta.</t>
  </si>
  <si>
    <t>Addio, capra, mia buona capra.
Ettore.</t>
  </si>
  <si>
    <t>Invia a Max Ehrlich presso Filiale della Banca Union, Trieste, una cartolina postale di Salsomaggiore (col pupolo non sull'indirizzo ma di dietro perché davanti è proibito in Austria) e scrivici senza firmare: Sarebbe luogo per Lei perché qui c'è ottima biada.</t>
  </si>
  <si>
    <t>LV00051898-6</t>
  </si>
  <si>
    <t>Trieste, 15.5.98</t>
  </si>
  <si>
    <t>LV15051898-1</t>
  </si>
  <si>
    <t>LV15051898-2</t>
  </si>
  <si>
    <t xml:space="preserve">Ricevo in questo punto la tua del 13. Non occuparti tanto dell'ora della partenza della posta perché a me basta ricevere una tua lettera per giorno. Se puoi, cerca d'apprendere l'ora d'impostazione – all'occasione – acciocché se ce ne fosse la necessità tu possa farmi pervenire un avviso in 24 ore. </t>
  </si>
  <si>
    <t>LV15051898-3</t>
  </si>
  <si>
    <t xml:space="preserve">Oggi – domenica – ti scriverò assai poco. Questa mane a casa lavorai un 2 ore ad una lettera inglese per Thomas Brock. Adesso sono in ufficio dove debbo restare fino a mezzodì e dove probabilmente avrò qualche cosa da fare. Poi debbo andare a prendere Weniger che – pur troppo – causa la mia cortesia mi ruinerà il pranzo e le sboccie. Cosi non posso dedicarti che pochissimo tempo. </t>
  </si>
  <si>
    <t>LV15051898-4</t>
  </si>
  <si>
    <t xml:space="preserve"> In compenso ti dò una buona notizia. Titina – senza che nessuno se ne accorga – ha messo un nuovo dente. Cosi ne ha quattro ed Olga dice che ora essa riposerà per parecchio tempo. Questa mane – per non farle perdere l'abitudine lo faccio ogni giorno – la presi in letto. Non appena vedutomi da vicino si mise a piangere e non ci fu verso di tranquillarla. La gettai fuori di stanza. Naturalmente con la balia e con le buone. Educo bene i miei figli? </t>
  </si>
  <si>
    <t>LV15051898-5</t>
  </si>
  <si>
    <t>Ieri non ho potuto avere quella conferenza pel Ginnasio femm. Sarà per martedì. Anche ora che pranzo in città la mia vita è assai complicata e tutto mi è difficile.</t>
  </si>
  <si>
    <t>LV15051898-6</t>
  </si>
  <si>
    <t xml:space="preserve">Osservo con sorpresa che la tua del 13 risponde abbastanza bene alle domande che ti ho fatte il 14. Per te – superstiziosa – sembrerà questa una telepatia, congiunzione da lontano. T'avverto però che questa congiunzione da lontano a me non basta. Penso a te tutto il giorno ma non nel sonno. Nervoso (oh! tanto più del solito!), stento lungamente ad addormentarmi. Ma quando ci riesco allora è per buono e la balia mi racconta che Gigia picchia alla porta talvolta per un'ora intera prima di sentirsi rispondere. </t>
  </si>
  <si>
    <t>LV15051898-7</t>
  </si>
  <si>
    <t>Olga t'invierà le Lit. 100. – domani da Venezia. Nella settimana t'invierò anch'io del denaro. Non sarebbe meglio di estrarne dell'altro da Olga che sembra cosi ben disposta? Capisci che al tuo ritorno – per quanto poco abbiamo speso – saremo poverelli. Non dirmi avaro o abietto ma ricorda quale paura io ho delle complicazioni e dei pensieri. Anelerei di venir a stare con te qualche giorno e invece – fatti i calcoli – resto fermo qui come Don Bartolo. È un sacrificio forte e istesso ai pensieri non sfuggiremo. Devi riconoscere ch'è la prima volta ch'io ti parlai in questo senso.</t>
  </si>
  <si>
    <t>LV15051898-8</t>
  </si>
  <si>
    <t>Adolfo – decisamente – va stando meglio. Ho visto or ora V. Venezian, che mi raccontò che sua moglie ebbe giorni sono un flemone in gola per cui a lui pareva di perderla da un momento all'altro.</t>
  </si>
  <si>
    <t>LV15051898-9</t>
  </si>
  <si>
    <t xml:space="preserve">Evviva la tranquillità nel matrimonio! A Spofford dissi oggi: «Almeno metà del Suo sangue non è puro». Iersera avevo letto nel Darwin la teoria del sangue misto nei cavalli. E poi: «È vero che a Lei sono interdette tutte le piste perché è un castrone?». E basti di Spofford. </t>
  </si>
  <si>
    <t>LV15051898-10</t>
  </si>
  <si>
    <t>LV15051898-11</t>
  </si>
  <si>
    <t xml:space="preserve">Subito per non dimenticare, vado a commettere le cornici. I biscotti devono esserti già arrivati. Olga (...) non ti scrive oggi. Va a Venezia domani e ti scriverà di là. Le lire mie 200 te le manderò io direttamente. </t>
  </si>
  <si>
    <t>LV15051898-12</t>
  </si>
  <si>
    <t>Trieste, 16.5.98</t>
  </si>
  <si>
    <t>LV16051898-1</t>
  </si>
  <si>
    <t>LV16051898-2</t>
  </si>
  <si>
    <t xml:space="preserve"> Oggi giornata ipocondriaca di I° ordine, come direbbe Falb. Per non dirti delle cose tristi dovrei non scriverti.</t>
  </si>
  <si>
    <t>LV16051898-3</t>
  </si>
  <si>
    <t>Devo essere saltato dal letto con la gamba sinistra. Fisso tutta la mattina – senz'alcuna causa apparente – alla mia posizione in casa di tua madre. Già resto sempre a quella: Via la balia o via io.</t>
  </si>
  <si>
    <t>LV16051898-4</t>
  </si>
  <si>
    <t xml:space="preserve">La tua del 14 dice di non aver ricevuta la mia del 13. Ho scritto regolarmente ogni giorno e se hai le lettere troverai per ogni giorno una lettera. Se non ne hai ricevuta qualcuna è segno che sarà andata smarrita. Paola ti ha scritto la lettera qui annessa. (...) Dovresti avere a quest'ora i biscotti. Costano salati causa il nolo e il dazio. Forse converrebbe farteli venire da Venezia o da Bologna. Avvisami in tempo quando ti occorreranno altri dolci. La sig.na Zeline farà qualche cosa in casa e te la invieremo col mezzo di Olga da Venezia. Pei regali pensaci tu; il meno possibile è evidentemente il meglio. </t>
  </si>
  <si>
    <t>LV16051898-5</t>
  </si>
  <si>
    <t xml:space="preserve">La debolezza m'affligge e non poco. Mi dispiacerebbe sommamente se si avesse a prolungare di tanto la tua assenza, ma non c'è da esitare. Riposati come devi e fa la cura a dovere. 
      Titina e Nico stanno bene. </t>
  </si>
  <si>
    <t>LV16051898-6</t>
  </si>
  <si>
    <t xml:space="preserve">Un abbraccio dal tuo ipocondriaco e isterico marito 
      Ettore. </t>
  </si>
  <si>
    <t>LV16051898-7</t>
  </si>
  <si>
    <t>Oggi alle 4 pom. cesso di... indovina cosa!</t>
  </si>
  <si>
    <t>LV16051898-8</t>
  </si>
  <si>
    <t>Trieste, li 17 Maggio 1898</t>
  </si>
  <si>
    <t>LV17051898-1</t>
  </si>
  <si>
    <t>LV17051898-2</t>
  </si>
  <si>
    <t xml:space="preserve">Cosa ne dici? Ti mando io degli uomini a fare la tua conoscenza. Veramente tanto a Rocca che a Baratti io avevo soltanto domandato d'informarmi sullo stato della provincia. Non m'importava affatto che venissero a disturbarti fino a Salsomaggiore. </t>
  </si>
  <si>
    <t>LV17051898-3</t>
  </si>
  <si>
    <t>Che tipi sono? Dammene una descrizione esatta. Telegrafarono un lungo dispaccio che, per la cortesia a cui è ispirato, anche in questi tristi tempi rende orgogliosi d'essere italiani. Oggi certamente arriverà una loro lettera dalla quale ne sapremo di più. Promettono di sorvegliare per cui sembra che ce ne sia di bisogno.</t>
  </si>
  <si>
    <t>LV17051898-4</t>
  </si>
  <si>
    <t>Perciò ad onta di qualche bon mot di tua madre che mi diede quel mio sentimento convulso di gelosia che tu conosci, non so pentirmi di averti appoggiata a loro.</t>
  </si>
  <si>
    <t>LV17051898-5</t>
  </si>
  <si>
    <t xml:space="preserve">ua madre è partita iersera per Venezia con la signora Maier. Perciò questa mattina prima di andare in ufficio trovo dieci minuti da dedicare a te. Adolfo che va finalmente stando meglio ha fatto ieri qui il bagno. Poi – alle dieci di sera – andò con Olga in città. </t>
  </si>
  <si>
    <t>LV17051898-6</t>
  </si>
  <si>
    <t>Trovo in ufficio la tua lettera del 15 che mi soddisfa questa volta a pieno. Certe curiosità che mi rimangono me le soddisferai a voce. A voce anche vedremo se c'è nelle mie lettere qualche cosa che possa serrare il cuore o non piuttosto, secondo me e secondo le mie intenzioni, qualche cosa che debba sempre più allargartelo.</t>
  </si>
  <si>
    <t>LV17051898-7</t>
  </si>
  <si>
    <t>Non v'è alcun dubbio che le più varie circostanze coincidono ora per farmi passare un brutto periodo, ma visto che tu non c'entri che con la tua assenza non è il caso ch'io abbia voluto far sentire a te questo mio stato. Non informarti sulle ragioni che mi fanno essere in tale stato d'animo.</t>
  </si>
  <si>
    <t>LV17051898-8</t>
  </si>
  <si>
    <t xml:space="preserve">E un antico mio vizio che quando nella vita m'accadono delle cose che possono quasi significare un nuovo periodo, un (dirò cosi) appezzamento di vita, mi ripiego su me stesso e vedo passarmi dinanzi tutta la vita e la sua grande nullità in sé e tutta la vanità di tutti gli sforzi da me fatti in 38 anni di esistenza. Già al ritorno da Gorizia andavo pensando. Ed ora? È la natura che mi fa essere cosi e tu non potrai mai mutarmi. </t>
  </si>
  <si>
    <t>LV17051898-9</t>
  </si>
  <si>
    <t>L'unica cosa che puoi tentare è di darmi meno scosse ch'è possibile e capisco che questo non è sempre facile. La vita trascina di qua e di là, obbliga a questo e a quello e l'arbitrio personale non c'entra. Dunque non parliamone più.</t>
  </si>
  <si>
    <t>LV17051898-10</t>
  </si>
  <si>
    <t>Dovresti cercare d'inoculare alla signora Rosely le mie prevenzioni contro il fumo. Faresti un'opera pia visto ch'essa evidentemente soffre di un'indisposizione nervosa che dal fumo non può essere resa che più acerba. Intanto salutala da parte mia caramente.</t>
  </si>
  <si>
    <t>LV17051898-11</t>
  </si>
  <si>
    <t>Bianca mi disse di voler scriverti di questi giorni. Pensati che quel suo cugino che recentemente è rimasto vedovo, è stato ora colpito da paralisi progressiva. Con 4 figlioli che ora effettivamente si debbono ritenere orfani! Bianca ne è assai colpita.</t>
  </si>
  <si>
    <t>LV17051898-12</t>
  </si>
  <si>
    <t xml:space="preserve">Tutti si aspettano lettere tue ma io non credo tu abbia a passare tante ore al tavolo per scrivere a tutti. I giorni in cui ti senti più fiacca o credi, nelle ore in cui di solito scrivi, di dover muoverti un poco per stare meglio, conquistarti con un poco di esercizio la fame o il sonno, scrivimi due parole su una cartolina postale e inviami quella. Non sei a Salsomaggiore per far piaceri agli altri. Non complicare la tua corrispondenza scrivendo a Ottavio. Piuttosto se fai eccezione per qualcuno scrivi a Natalia e Paulina. Forse – avendo molto da fare – ti scriverò anch'io talvolta una sola cartolina postale. </t>
  </si>
  <si>
    <t>LV17051898-13</t>
  </si>
  <si>
    <t>Figurati che finora non ho avuto tempo di andare dal direttore del Liceo e chissà quando ci potrò andare. Lavoro con una lentezza fenomenale. Di tutto questo sei causa tu. E dire che una volta vivevo benino anche se tu non c'eri. Mi coglie il desiderio come una soffocazione. E sempre un desiderio iroso. Penso anche con ira ineffabile a quei stivalini gialli che portasti tanto di rado, o mai accanto a me per portarli nagelneu al luogo di bagni.</t>
  </si>
  <si>
    <t>LV17051898-14</t>
  </si>
  <si>
    <t xml:space="preserve">Scusami certe parole amare che mi sfuggono. Se – per evitarle –  stracciassi questa lettera, non so se rifacendola – in altra forma – non ritornerebbero nella penna. Sono cosi e bisogna prendermi come sono. È vero che se tu avessi saputo come ero, non mi avresti preso affatto. </t>
  </si>
  <si>
    <t>LV17051898-15</t>
  </si>
  <si>
    <t>Un abbraccio dal tuo fedel 
      Ettore.</t>
  </si>
  <si>
    <t>LV17051898-16</t>
  </si>
  <si>
    <t>Trieste, 17.5.98</t>
  </si>
  <si>
    <t>Mia cara Livia,</t>
  </si>
  <si>
    <t xml:space="preserve">Sono a casa e ad onta dell'ipocondria ho giuocato un pezzo con Letizia. Figurati ch'essa è gelosa di Nico. Basta mettersi in due attorno a Nico perché essa si metta a piangere. Me ne dispiace enormemente. </t>
  </si>
  <si>
    <t>La gelosia è il difetto che più odio. Tu ti metterai a ridere come una matta ma è proprio cosi e sarebbe ingiusto di dire che io sia geloso nel senso che Letizia lo è di Nico. Anzi mi pare di avere sempre goduto sinceramente dei beni di fortuna – che rappresentano le carezze della fortuna – toccati agli altri. Eppure io – non del tutto privo d'intelligenza – rimasi privo di carezze di fortuna. Perciò mi pare di avere diritto di adirarmi di questo enorme difetto di n. figlia. Bisognerà fare del n. meglio per levarglielo.</t>
  </si>
  <si>
    <t xml:space="preserve">Ti ho da raccontare una cosa che ti addolorerà ad onta che si tratti di persone che noi avviciniamo poco. L'ultimo nato di Enrico Walmarin è stato colpito da una paralisi alle gambe. Ebbe qualche giorno di febbre. I dottori opinano che durante quella febbre che non aveva alcun carattere maligno il bambino che – se non sbaglio – dovrebbe avere qualche mese più di Letizia fu colpito da una infezione qualunque. I dottori dicono che di qua a qualche anno – forse tre anni – si potrà dire se la malattia accompagnerà il bambino per tutta la vita o no. Dovrebbe essere un grosso dolore e il povero Enrico con la sua passione per i bambini mi fa veramente pietà. </t>
  </si>
  <si>
    <t xml:space="preserve">Oggi eravamo a pranzo da Paulina con Pepi e Moise. Si è discusso naturalmente molto dei fatti d'Italia ed io pare ero dell'opinione differente da quella di tutti. Ne sei meravigliata? </t>
  </si>
  <si>
    <t xml:space="preserve">Ore 8 ant. del 18 maggio. </t>
  </si>
  <si>
    <t xml:space="preserve"> Titina è rimasta una buona mezz'ora in letto con me. Io comincio ad abituarmi a lei ed ella a me. Anzi oggi ho avuto l'orgoglio di essermi stufato prima io di lei che essa di me. Stimo io, c'era un'umidità spaventevole.</t>
  </si>
  <si>
    <t xml:space="preserve">Ti posso scrivere prima di andare in ufficio perché non essendoci Olga non ho proprio nulla da fare. Non temere che Adolfo mi ha rinnovato la promessa di darmi i denari la prossima settimana. M'affretterò allora di rimetterti le lire. Dimmi se hai ricevuti i biscotti. </t>
  </si>
  <si>
    <t>Oggi sto forse ancora peggio di ieri. Ho una depressione che somiglio ad una potente macchina a vapore del tutto scaricata anzi irrugginita ed abbandonata-</t>
  </si>
  <si>
    <t xml:space="preserve">Cosa farò tutto il santo giorno? Magari trovassi in ufficio una fuga di lavoro. Figurati in quale stato debbo trovarmi per avere un simile desiderio. </t>
  </si>
  <si>
    <t xml:space="preserve">Un abbraccio di cuore. 
      Ettore. </t>
  </si>
  <si>
    <t xml:space="preserve">Come ti ho scritto, Letizia non ha avuto affatto turbamenti per il dente. Non so perché avrei da celartelo a cosa passata. </t>
  </si>
  <si>
    <t xml:space="preserve">Diedi i 20 fi. alla Zeline non appena incassati. </t>
  </si>
  <si>
    <t xml:space="preserve">Ho lavoro in ufficio più di quanto ne desideravo e perciò ho dovuto staccare il secondo foglio che non posso riempire. </t>
  </si>
  <si>
    <t xml:space="preserve">Del resto in giornate simili ti scriverò cartoline postali. Sarà meglio per la tua cura e per la mia tranquillità. </t>
  </si>
  <si>
    <t>Di nuovo ti bacio. Tuo aff.o 
      Ettore.</t>
  </si>
  <si>
    <t>LV17051898-17</t>
  </si>
  <si>
    <t>Trieste, 18.5.98</t>
  </si>
  <si>
    <t>LV18051898-1</t>
  </si>
  <si>
    <t>LV18051898-2</t>
  </si>
  <si>
    <t xml:space="preserve">Due parole in fretta e furia perché non ho tempo. </t>
  </si>
  <si>
    <t>LV18051898-3</t>
  </si>
  <si>
    <t>Ero a pranzo da Paulina, mi sono messo a chiacchierare con Adolfo ed ho fatto più tardi di quanto avrei dovuto. Il dente venne a Letizia senz'alcun dolore, te lo assicuro. Non avrei nessuna ragione di non dirtelo ora ch'è passato.</t>
  </si>
  <si>
    <t>LV18051898-4</t>
  </si>
  <si>
    <t xml:space="preserve">Paola ha ricevuta la tua lettera e ti ringrazia. Per Salsomaggiore seguirò il tuo consiglio. Olga dovrebb'essere qui domattina. </t>
  </si>
  <si>
    <t>LV18051898-5</t>
  </si>
  <si>
    <t xml:space="preserve">Tutti a casa stanno bene. Salutami la signora Rosely. La moglie di Enrico mi fermò per strada per informarsi di te. </t>
  </si>
  <si>
    <t>LV18051898-6</t>
  </si>
  <si>
    <t>Un abbraccio di cuore dal tuo aff.o 
      Ettore.</t>
  </si>
  <si>
    <t>LV18051898-7</t>
  </si>
  <si>
    <t>19 05 98</t>
  </si>
  <si>
    <t>LV19051898-1</t>
  </si>
  <si>
    <t>LV19051898-2</t>
  </si>
  <si>
    <t xml:space="preserve">Ricevo la tua del 17. Ieri t'ho scritto poche righe non perché non ne avevo il tempo – è stata una bugia – ma perché se ti avessi scritto ti avrei fatta una scena uso quella che ti feci la sera prima della tua partenza. </t>
  </si>
  <si>
    <t>LV19051898-3</t>
  </si>
  <si>
    <t xml:space="preserve">Come puoi dimostrare desiderio di vedermi, dichiarare che mi lasciavi arbitro di venire o non venire e dichiarare nello stesso tempo che Olga «ne serait pas satisfaite de nous voir jeter (gettar via, se non sbaglio) l'argent»! Ma – data quest'insinuazione – se anche tu restassi un anno intero a Salsomaggiore, io non verrei! Io non ho l'arbitrio più di venire. Mi misconosci in modo strano credendomi capace di espormi a critiche simili! Adesso resta pur tranquilla che se avessi anche avuta la minima idea di venire non la pongo di certo più ad esecuzione. </t>
  </si>
  <si>
    <t>LV19051898-4</t>
  </si>
  <si>
    <t xml:space="preserve">Ho raccontato a Olga e Gioachino la cosa e sono stupefatti della tua idea. Se ti avessero dato ragione avrei restituito loro le 300 1. perché è troppo poco per impedirmi il libero movimento! Devo invocare tutta la fede che ho in te per non credere che hai voluto essere ben sicura di non vedermi almeno per questo mese. </t>
  </si>
  <si>
    <t>LV19051898-5</t>
  </si>
  <si>
    <t xml:space="preserve">Sono in uno stato da non dirti. Buono ch'è festa e che anche Olga è stanca. Mangerò e mi coricherò. Sono veramente stupido di rovinare cosi questa mia vita. È proprio ora che metta la testa a segno. Non scrivermi più di questo malaugurato viaggio. Oramai la cosa è ben decisa; era veramente decisa anche prima ma un poco su altri argomenti. </t>
  </si>
  <si>
    <t>LV19051898-6</t>
  </si>
  <si>
    <t xml:space="preserve">Mi dispiace di sentire che sei tanto debole. Interrompi i bagni; prendi decisioni da te, visto che il medico di costi è tanto bestia. Con Rocca e Baratti tratta come ti pare e piace. Non ho la pretesa di sorvegliarti da qui e m'affido in te e nel tuo contegno. T'invio una lettera preparata ieri. Contiene delle cose che forse ti possono interessare; l'ho salvata con dell'eau de la Barraque. </t>
  </si>
  <si>
    <t>LV19051898-7</t>
  </si>
  <si>
    <t>Questa qui è la lettera più mite che ho saputo scriverti; ne ho stracciate 3 e sono stufo di scriverti sullo stesso argomento. Scusa se contiene qualche frase dura; la ritiro, l'annullo che il diavolo mi porti ma non so scrivere altrimenti.</t>
  </si>
  <si>
    <t>LV19051898-8</t>
  </si>
  <si>
    <t xml:space="preserve">Se io avessi un po' di fortuna in questo mondo cane la tua lettera avrebbe dovuto smarrirsi. Non scrivermi sull'argomento perché è inutile. Ci spiegheremo a voce di qui a un mese o un mese e mezzo che sia. </t>
  </si>
  <si>
    <t>LV19051898-9</t>
  </si>
  <si>
    <t>Oggi vai a Borgo San Donnino e t'auguro buon divertimento. Io spero di dormire e poi di divertirmi alle sboccie visto ch'è la mia festa l'assenza ma di tutto, di cervello e di fortuna.</t>
  </si>
  <si>
    <t>LV19051898-10</t>
  </si>
  <si>
    <t>Porto a casa la lettera del 17 e straccio quella del 16; non esiste più e non parliamone più. Domani, finalmente calmo, ti scriverò più a lungo, ogni quarto d'ora una frase, facendo dal canto mio tutto ma tutto quello ch'è possibile per avvicinarmi a te. Già a questo scopo non ho da spendere che i denari della posta.</t>
  </si>
  <si>
    <t>LV19051898-11</t>
  </si>
  <si>
    <t>Chiudo perché ricado eternamente nello stesso argomento e se non spedisco questa lettera non te ne scrivo altre.</t>
  </si>
  <si>
    <t>LV19051898-12</t>
  </si>
  <si>
    <t>LV19051898-13</t>
  </si>
  <si>
    <t>19 5 98</t>
  </si>
  <si>
    <t>LV19051898-02-1</t>
  </si>
  <si>
    <t>LV19051898-02-2</t>
  </si>
  <si>
    <t xml:space="preserve">Ti scrivo in attesa di zio Eugenio. A me riesce sempre difficile di dormire di giorno e poi rischio di dormire poco la notte. Del resto faccio bene di scriverti adesso perché domani dopo un giorno festivo (anzi due perché ieri ho lavorato pochissimo) è probabile che non possa scriverti che poco o nulla. </t>
  </si>
  <si>
    <t>LV19051898-02-3</t>
  </si>
  <si>
    <t>Ho poi delle cose da comunicarti. La signorina Zeline mi disse che vuole scriverti ma che non trova mai tempo. Ha due cose da dirti che devono tranquillarti: È convinta che la balia di Letizia sia una buona diavola a cui si può portare tutta la fiducia immaginabile. Dice di averla sorvegliata sempre e di continuare a sorvegliarla ma di essere già convinta ch'essa tratta Letizia quando è sola nello stesso modo come quando è vista da altri. La stessa signorina mi raccontò che un tuo principale pensiero era che la servitù non andasse d'accordo. Il contrario è la verità: Anzi la signorina dice che addirittura fanno l'amore. Questo è tutto. Probabilmente essa ti scriverà ma chi sa quando.</t>
  </si>
  <si>
    <t>LV19051898-02-4</t>
  </si>
  <si>
    <t>Rocca e Baratti scrissero una lettera gentilissima con la quale rinnovano l'assicurazione che sono interamente a vostra disposizione. Dora mi disse di averti scritto; cosi pure Fausta. Attendono ambedue una tua risposta. Anzi Dora vorrebbe che tu le scrivessi al Collegio per ricevere la tua lettera prima.</t>
  </si>
  <si>
    <t>LV19051898-02-5</t>
  </si>
  <si>
    <t>Questa mane è stata qui Paulina. Trovò Letizia in ottimo stato; visto che le avevo raccontato che i mussati la torturavano molto, portò del legno quassia col quale si deve fare un tè per lavarle il viso. Dicono che serve. Del resto Olga ha dato ordini perché la stanza di Letizia venga accuratamente pulita e di sera scovettata. Anche in stanza nostra è un diavoleto di notte. Oggi ho cercato di quei chiodi che si bruciano a Venezia ma non ne trovai. Alcuni mi dissero non essere ancora la stagione dei mussati. Vorrei venissero da me una notte.</t>
  </si>
  <si>
    <t>LV19051898-02-6</t>
  </si>
  <si>
    <t>Domani fra le tante altre cose che ho da fare c'è anche la conferenza pel Ginnasio. Mi vi sono obbligato e non c'è rimedio ad onta che del mio tempo saprei fare migliore uso. In fondo a me il Ginnasio non occorre fino a di qua a dieci anni.</t>
  </si>
  <si>
    <t>LV19051898-02-7</t>
  </si>
  <si>
    <t>Fumo al solito come un turco e non vedo vicino il momento in cui saprò disfarmi di questa odiosa abitudine più gravosa ancora quando ho qualche sopracapo perché allora fumo il doppio.</t>
  </si>
  <si>
    <t>LV19051898-02-8</t>
  </si>
  <si>
    <t xml:space="preserve">Fuori fa un tempo alquanto brusco e non credo che ci sarà a divertirsi alle sboccie. Fremo pensando a tutto il pomeriggio di quel domino. Non sarebbe oggi giuoco per me. </t>
  </si>
  <si>
    <t>LV19051898-02-9</t>
  </si>
  <si>
    <t xml:space="preserve">Ho raccontato a Olga delle tue debolezze. Ti ripeto che devi fare assolutamente quello che tu credi il meglio. Sospendi uno o due bagni o quanti vuoi. A casa naturalmente non ritornerai che a cura finita. Si capisce che la tua sicurezza di essere a casa di qua ad un mese come scrivesti nella tua del 16 non sussiste più. Io poi non ebbi mai questa sicurezza perché dato quello che ne disse Bassini è troppo naturale che sia cosi. </t>
  </si>
  <si>
    <t>LV19051898-02-10</t>
  </si>
  <si>
    <t>Scrivimi come li sopporta la signora R.. Era strano – non posso fare a meno di rilevarlo – parlare del ritorno dopo un mese quando è evidente che a tua cura finita dovrai fare compagnia alla signora. Come sei dimentica qualche volta.</t>
  </si>
  <si>
    <t>LV19051898-02-11</t>
  </si>
  <si>
    <t>Fuori sbuca un raggio di sole. Forse ci sarà possibile di fare la solita partita.</t>
  </si>
  <si>
    <t>LV19051898-02-12</t>
  </si>
  <si>
    <t>[Ettore.]</t>
  </si>
  <si>
    <t>LV19051898-02-13</t>
  </si>
  <si>
    <t>20.5.98</t>
  </si>
  <si>
    <t>LV20051898-1</t>
  </si>
  <si>
    <t>LV20051898-2</t>
  </si>
  <si>
    <t>Figurati che metà delle mie lettere non ti pervengono. Non passa quasi sera ch'io non ti prepari qualche cosa e poi o l'umore cambia oppure con tutta semplicità me le dimentico a casa. Oggi vi riposa una lettera di 3 facciate con la macchina. Vi sono ancora delle parole amare e sta bene dove è.</t>
  </si>
  <si>
    <t>LV20051898-3</t>
  </si>
  <si>
    <t>Oggi ricevo la tua del 18 e mi sento sollevato alquanto. Una brutta frase (si capisce) può essere cancellata da molte buone. Non ti pare che puoi fare a meno di parole dolci quando tutto il mio umore dipende dalle tue lettere? Io mi agito e mi muovo come un padrone e tu con una parola fuori di squarra mi togli ogni libertà d'azione, il sonno, la fame, la capacità di lavorare, di pensare? E evidente che ogni donna sarebbe lieta della sua posizione, anche se seccata dalle mie violenze.</t>
  </si>
  <si>
    <t>LV20051898-4</t>
  </si>
  <si>
    <t xml:space="preserve">Dovresti avermi veduto dall'altr'ieri in qua! Ieri nel pomeriggio ero un poco più calmo ma quando cercai di pigliare sonno passai di fantasticheria in fantasticheria, irritandomi agitandomi come un pazzo furioso. Alla mattina presi sonno e mi trovo col male di testa ma – non esito a dichiarartelo – abbastanza felice. Non era cosi quando venni in ufficio alle nove e non trovai la tua lettera che mi giunse – non so perché – alle 10. </t>
  </si>
  <si>
    <t>LV20051898-5</t>
  </si>
  <si>
    <t xml:space="preserve"> Fui tre quattro volte al tavolo ove giacciono le lettere per gl'impiegati per essere ben sicuro di non averla stravista. Se le tue lettere mi giungessero in 24 ore ieri avrei mitigato ancora di più la mia... di cui, ad onta della calma in cui mi trovo, non saprei ritirare il contenuto. La forma non ricordo perché ne scrissi 5 e non so più quale ti abbia inviata.</t>
  </si>
  <si>
    <t>LV20051898-6</t>
  </si>
  <si>
    <t xml:space="preserve">Riassumendo quanto precede hai evidentemente torto quando mi dici che temi per l'avvenire: Non è la mia freddezza che può farti temere. Non credo per la tua felicità ma per la tua tranquillità sarebbe bene ch'io mi raffreddassi. In quanto all'affetto che tu avevi sognato nella tua testa di educanda inesperta, credimi sarebbe noioso e poi non esiste. </t>
  </si>
  <si>
    <t>LV20051898-7</t>
  </si>
  <si>
    <t>L'amore non muta natura o caratteri; li rende più intensi e tutto conserva sotto un nuovo colore la sua fisonomia. Guai se l'amore mutasse: Io m'innamoro di te, tu t'innamori di me e cambi: Io non t'amo più perché preferivo quella di prima. È un bon mot e a te dispiacerà ma lasciamene fare perché sono 48 ore che non ne feci. Povera diavola! Speravi di ricevere migliori lettere e stai per ricevere quella di ieri.</t>
  </si>
  <si>
    <t>LV20051898-8</t>
  </si>
  <si>
    <t>Confesso che sono vendicativo e che non posso rimpiangere d'averti fatta fare un pezzo di strada quale l'ho fatto io. Dove hai ragione è là dove dici che la mia vita potrebbe ancora trovare un maggior equilibrio nelle mie occupazioni predilette per quanto vane e inutili. Devi però pensare che la vita incalza e che i miei obblighi verso di te e di mia figlia sarebbero ben differenti.</t>
  </si>
  <si>
    <t>LV20051898-9</t>
  </si>
  <si>
    <t xml:space="preserve">Tuttavia, per una ragione o per l'altra, al tuo ritorno io mi metterò in ordine col mio tempo. Non verrò mai più a pranzo. Paola mi dice ch'essa non vuole essere retribuita pel pranzo che mi dà. M'alzerò di mattina a buon'ora per essere poi libero dall'ufficio di casa, se io resterò, e noi non ci vedremo fino alle sei. Alle sei – caschi il mondo – tu dovrai fare in modo d'essere libera del tutto; io non parlerò d'altre occupazioni e se tu potrai camminare ci allontaneremo da casa, altrimenti vi resteremo ma in ambidue i casi insieme. </t>
  </si>
  <si>
    <t>LV20051898-10</t>
  </si>
  <si>
    <t xml:space="preserve">Dopo una giornata d'attività più intensa io certamente troverò il modo di farti passare il tempo con idee mie e altrui, le più strane e le più dolci. A me pare che questo piano di vita sarà il più logico. Pensaci tu. Sai – per esperienza di fatti e non per parole – che per quanto desiderio io ne abbia avuto, finché tu non hai voluto io non lo feci, attratto anche dal desiderio di starti accanto una volta di più nella giornata. Bisognerà essere ragionevoli. </t>
  </si>
  <si>
    <t>LV20051898-11</t>
  </si>
  <si>
    <t xml:space="preserve">Ho tanto da fare che ho dovuto rimandare a domani la conferenza. Mai come oggi mi dispiace di cessare di scriverti. Ma è necessario. </t>
  </si>
  <si>
    <t>LV20051898-12</t>
  </si>
  <si>
    <t xml:space="preserve">Ti stringo al seno con l'antico e giovine affetto, mio bonbon.
Tuo Ettore. </t>
  </si>
  <si>
    <t>LV20051898-13</t>
  </si>
  <si>
    <t>Riapro la presente per acchiuderti una lettera di Paola. Ero da lei a pranzo. Causa la pioggia Adolfo non era uscito. Adesso splende il sole. Non ho ricevuto il giornale di cui m'annunziasti l'invio e l'attendo. I passepartout non ti rimisi perché costano troppo e ieri era l'Assenza (Ascensione).</t>
  </si>
  <si>
    <t>LV20051898-14</t>
  </si>
  <si>
    <t>Addio, cara, studierò gli stivali gialli come sono consunti.</t>
  </si>
  <si>
    <t>LV20051898-15</t>
  </si>
  <si>
    <t>21.5.98</t>
  </si>
  <si>
    <t>LV21051898-1</t>
  </si>
  <si>
    <t xml:space="preserve">Buon giorno, </t>
  </si>
  <si>
    <t>LV21051898-2</t>
  </si>
  <si>
    <t>O meglio buona notte almeno partendo dall'ora in cui scrivo.</t>
  </si>
  <si>
    <t>LV21051898-3</t>
  </si>
  <si>
    <t xml:space="preserve">Ricorro alla macchina per raccontarti di certi sogni che oggi abbiamo fatti in due: Io e Adolfo. Metto me come primo perché se ben rammento ho cominciato io. Dati i tuoi e i miei gusti – bada che non ho intenzione di fare rimproveri – io guadagno troppo poco. Che cosa ci sarebbe di più naturale che io mi mettessi in società con Adolfo? Spero bene che tu non avrai quell'odioso pregiudizio della pensione e di tutti quegli altri pregiudizi che mi trattengono alla banca. Il lavoro sarebbe bell'e trovato. </t>
  </si>
  <si>
    <t>LV21051898-4</t>
  </si>
  <si>
    <t>Non ridere, non ci manca che il meno: Trentamila fiorini valuta austriaca. Il più – credimelo – era di trovare l'idea e quella l'abbiamo. Posso dirti anche quella. Si tratta semplicemente di un allargamento del lavoro già provato di Adolfo.</t>
  </si>
  <si>
    <t>LV21051898-5</t>
  </si>
  <si>
    <t>Hai questi 30.000 fior.? Se li hai favorisci di mandarmeli. Io era in obbligo di avvisarti perché potrebbe essere che io trovi questi denari e che immediatamente abbandoni la banca. Non voglio che ti sia una troppo grave sorpresa di ritornare e di non trovarmi in quel triste loco. Ne parlai già anche ad Olga la quale mi disse con un laconismo significativo: «Magari». Il difficile di trovare i denari è di non chiedere a nessuno una garanzia.</t>
  </si>
  <si>
    <t>LV21051898-6</t>
  </si>
  <si>
    <t>Capirai che per quanto io voglia camminare con i piedi di piombo un pericolo in commercio c'è sempre. Ora io sono disposto di arrischiare il mio avvenire ma non quello dei miei amici o – guai – dei miei suoceri. Passerei con tutta semplicità con armi e bagagli nel nuovo e – forse – più lieto luogo; sarei disposto di lavorare come un piccolo o grande mus; ma niente d'altro. il progetto, come è evidente, avrebbe il buono di consolidare e garantire la posizione di mio fratello. Come credo di avere già stampato, l'unica difficoltà starebbe nel trovare i capitali.</t>
  </si>
  <si>
    <t>LV21051898-7</t>
  </si>
  <si>
    <t xml:space="preserve">Sai cosa fece quella matta di Nella? Mandò per Letizia un magnifico paio di scarpe e una tazza d'argento magnifica. Per te poi mandò un paio di stivaletti cosi belli che arrossii pensando ch'essa voleva fare nello stesso tempo un regalo a me. Il male è che a me gli stivaletti soli non piacciono. Occorre il piede dentro e di su il resto. </t>
  </si>
  <si>
    <t>LV21051898-8</t>
  </si>
  <si>
    <t>Carissima moglie,</t>
  </si>
  <si>
    <t>LV21051898-9</t>
  </si>
  <si>
    <t xml:space="preserve"> Oggi trovo in ufficio la tua del 19. Mi dispiace che poi avrai ricevuta la mia del 19 che ti avrà dispiaciuto. Se ci sono insolenze le ho già ritirate.</t>
  </si>
  <si>
    <t>LV21051898-10</t>
  </si>
  <si>
    <t>Di freddezza non si può parlare. Tu non ti sei accorta di avermi dato non il consiglio ma l'ordine di non venire a Salsomaggiore. Stimo io; dicevi e disdicevi, soltanto che il dire era debole, dubbio, il disdire era perentorio. Ora io posso ritenere utile di portare alla mia famiglia questo sacrificio ma non ammetto che mi venga imposto e in quella forma.</t>
  </si>
  <si>
    <t>LV21051898-11</t>
  </si>
  <si>
    <t xml:space="preserve">Se i tuoi genitori ci aiutano tanto meglio per noi. Tanto peggio per noi però se tali deboli aiuti dessero loro il diritto di togliermi la mia libertà d'azione. Per tutte queste ragioni la questione per me resta quale te la esposi nella mia lettera e non avrei da togliere neppure un'ette. </t>
  </si>
  <si>
    <t>LV21051898-12</t>
  </si>
  <si>
    <t xml:space="preserve">Soltanto che oramai – dopo la tua lettera di ieri – mi sono molto mitigato e non ti porto quel violento rancore a cui con quella lettera cercai di dare mite espressione. La cosa è però tutt'altro che spiegata perfettamente e salvai quella lettera (anziché stracciarla come ti avevo scritto ieri) per dimostrarti a suo tempo quanto torto avesti d'indirizzarmela. Solo se ne potrà parlare con mitezza perché io non ne soffro più. </t>
  </si>
  <si>
    <t>LV21051898-13</t>
  </si>
  <si>
    <t>Olga mi disse che non verrà a Salsomaggiore. Disse che non può esporsi a fatiche ecc. Qualche tempo fa – prima della tua lettera – essa parlava della sua venuta come di cosa certa. Perché ha mutato? Io non le dissi nulla ma supposi che non vuole venire perché tu nella tua ultima lettera non hai detto nulla di volerla vedere. Io non lessi quella lettera ma se è cosi farai il piacere di scriverle subito che hai appreso da me ch'essa non vuole venire, che ti dispiace enormemente, che non puoi credere che venire da Venezia sia troppo greve sacrificio per vederti ecc. ecc. Non dirle la mia supposizione ch'essa ha mutato d'idea per tua mancanza. Se tu le avessi già scritto di venire, aggiungi istesso qualche parola.</t>
  </si>
  <si>
    <t>LV21051898-14</t>
  </si>
  <si>
    <t>Non ti mandai le cornici. Devo dirti che la mia mancanza d'abbondanza di cassa raggiunse questo mese un dégré incredibile. Non rattristartene perché a me non importa nulla. Ma non è possibile ch'io faccia delle spese anche minime perché per spendere occorrono soldi, soldini, da dieci, fiorini ecc. mentre io di tutte queste cose manco assolutamente. Devi ricordare le mie circostanze anche se sei lontana.</t>
  </si>
  <si>
    <t>LV21051898-15</t>
  </si>
  <si>
    <t>Era bellissima l'idea di andare a teatro con Sara e Paulina ma finora riuscii sempre a eludere ogni invito. Ora Olga era assente e bisognava ch'io fossi a casa, ora Olga era a Trieste e bisognava farle compagnia; le comedie antiche disprezzo, delle nuove dubito e cosi via.</t>
  </si>
  <si>
    <t>LV21051898-16</t>
  </si>
  <si>
    <t>Finora insomma per miei divertimenti ho speso una sera 10 soldi che pagai per «code» perdute a sior Gioachino.</t>
  </si>
  <si>
    <t>LV21051898-17</t>
  </si>
  <si>
    <t>Giorni or sono, col vestito nuovo fui sorpreso dalla pioggia a S. Giacomo. C'erano là tante cripizze! Ma la scelta era difficile perché nessuna aveva le rotaie e voleva fare da tramway portandomi a casa per 10 soldi ed io andai avanti agitando sulla testa il bastone onde risparmiarmi qualche goccia. Tutto questo è allegro ed io non me ne lagno.</t>
  </si>
  <si>
    <t>LV21051898-18</t>
  </si>
  <si>
    <t xml:space="preserve">Pei biscotti mi feci dare da Adolfo 2 fior. Il giorno in cui egli mi darà i 150 fior, tratterrò qualche soldo per me. Perciò tu non avrai le cornici che costano la cospicua somma di 1 fi. 20 che io non ho. Se ti servissero di qua a qualche giorno te le invierei sui 50 fi. che resteranno ma mi pare che le fotografie non aumentino di rassomiglianza ed io – se fossi nei tuoi panni – ne farei a meno. </t>
  </si>
  <si>
    <t>LV21051898-19</t>
  </si>
  <si>
    <t>Io non posso cavare denari a te come faccio ogni mese e poi devi pensare che ho un aumento di spese per le lettere che ti scrivo. Certo è che soldi non ho.</t>
  </si>
  <si>
    <t>LV21051898-20</t>
  </si>
  <si>
    <t>Ho telefonato ad Olga per i Mohicans. Essa è contraria perché dice che costa troppo. Io ero disposto a pagare io ma non cosi subito. Essa consiglia che ti abbuoni a S. Donnino dove ci sarà qualche biblioteca circolante. Ad ogni modo la indurrò di portare quei libri a Venezia e di spedirteli di là. Disgraziatamente essa va a Venezia appena mercoledì 2 pom.</t>
  </si>
  <si>
    <t>LV21051898-21</t>
  </si>
  <si>
    <t xml:space="preserve">A proposito di libri scrivimi l'impressione che ti fece Crime d'amour. A me a suo tempo fece grande impressione ma meno artistica che morale o... immorale. Per dirti il vero se avessi mai creduto che i libri possano avere influenza su una donna te ne avrei proibita la lettura. Perché il crime non è là dove dice l'autore ma altrove. </t>
  </si>
  <si>
    <t>LV21051898-22</t>
  </si>
  <si>
    <t>Non ho ricevuto il giornale promessomi e l'attendo. A pranzo Paula (a proposito!) mi dice che intende di andare a teatro perché le interessa la comedia. L'autorizzai di prendere i posti. Prenderò 2 fi. a prestito da Schreiber. Feci telefonare a casa da Paola per sapere se Olga vuol venire.</t>
  </si>
  <si>
    <t>LV21051898-23</t>
  </si>
  <si>
    <t>T'invio qui annessa la mia fotografia fatta di sorpresa da Giulio Ventura mentre camminavo con Jacopo Liebmann.</t>
  </si>
  <si>
    <t>LV21051898-24</t>
  </si>
  <si>
    <t>Ti bacio e abbraccio di cuore. Il buono e il cattivo tempo li fai tu. A te è stato dato in mano il fulmine e lo maneggi talvolta come un bambino.</t>
  </si>
  <si>
    <t>LV21051898-25</t>
  </si>
  <si>
    <t>Addio, Livietta, Liviotta, capra, bonbon tanto spesso aspro. 
      Ettore.</t>
  </si>
  <si>
    <t>LV21051898-26</t>
  </si>
  <si>
    <t>domenica 22.5.98</t>
  </si>
  <si>
    <t>LV22051898-1</t>
  </si>
  <si>
    <t xml:space="preserve">Mia buona capra, </t>
  </si>
  <si>
    <t>LV22051898-2</t>
  </si>
  <si>
    <t>Iersera sono stato a teatro con Paola e Sara. Olga non volle venire.</t>
  </si>
  <si>
    <t>LV22051898-3</t>
  </si>
  <si>
    <t>Una delle due comedie che pure non valeva assai mi scosse profondamente prima di tutto per l'esecuzione magistrale che ne diede Zaccone e poi per la facilità che io ho di sentire certi sentimenti e certi dolori. E tempo di guerra. Un soldato con le gambe sfracellate assistito da sua moglie giace in un letto in una casa abbandonata. Sono chiusi nella casa e temono continuamente di venir sorpresi dalle orde dei soldati nemici e vittoriosi che attraversano il villaggio. Hanno ancora un poco di pane di carne e di vino. Una donna con due bambini si fa aprire. Chiede pane. L'assistente rifiuta. Quel poco che ha è serbato per soccorrere il suo ferito. La donna se ne va maledicendo. Allora l'assistente confessa al suo amante che ha ancora del pane. Ne segue una scena abbastanza ben fatta in cui l'uomo rimprovera alla donna la sua durezza.</t>
  </si>
  <si>
    <t>LV22051898-4</t>
  </si>
  <si>
    <t>I discorsi fra i due rivelano che appartengono ambedue alla migliore classe. Un soldato con la minaccia di abbruciare la casa si fa aprire. E Zaccone. Truccato ammirabilmente rappresenta qualche cosa di simile ad un sergente. Forse prima della guerra poteva essere qualche cosa di umano. Ora è contraffatto dal sangue che ha visto spargere o che ha sparso. Esige da bere e da mangiare col revolver in pugno. Spaventata la donna gli dà tutto quanto ha in casa. Incomincia una scena che sarebbe insopportabile se non fosse fatta da Zaccone. Egli mangia divora beve e parla.</t>
  </si>
  <si>
    <t>LV22051898-5</t>
  </si>
  <si>
    <t>Restai a bocca aperta vedendo superate con tanta aisance delle difficoltà tecniche addirittura mostruose. La fame e la sete soddisfatte, egli ha tempo di teorizzare di offendersi perché lo dicono ladro. Ma intanto il vino gli è andato alla testa. Egli s'accorge che la donna è bella. La vuole e la ha sotto gli occhi dell'amante che in uno sforzo vano per difenderla giace in terra ove si trascina urlando dal dolore per le gambe ferite e l'onta inaudita che gli viene fatta. Ne soffersi.</t>
  </si>
  <si>
    <t>LV22051898-6</t>
  </si>
  <si>
    <t xml:space="preserve">L'altra comedia del mio amico Strindberg rappresenta un vecchio vedovo con 3 figlie che lo perseguitano perché lo credono reo di colpe verso la defunta moglie e perché egli non sa guadagnare abbastanza per soddisfare ai loro capricci. Sono tutt'e tre disoneste. Stanco a morte il vecchio incendia la casa e s'avvelena. La casa è assicurata e le figlie avranno del denaro. Quando il tetto della casa già arde egli racconta la sua storia alla maggiore delle figlie. Sua moglie è stata la colpevole e non lui. Per non viziare le figlie con l'esempio della colpa materna egli aveva accettato d'addossarsi tutte le colpe della moglie. Sacrificio inutile perché le figlie anche inconsapevoli avevano seguito l'esempio della madre. Ed io a questo proposito esclamai: «Mostre de done». </t>
  </si>
  <si>
    <t>LV22051898-7</t>
  </si>
  <si>
    <t>Questa mane fui destato in un modo molto originale. Ricevetti una specie di buffetto al naso. Mi destai per modo di dire e vidi un uccelletto che svolazzava allegramente nei miei dominii. M'alzai, apersi con gli occhi sonnolenti la finestra e mi parve che l'intruso se ne fosse andato. Quando Gigia mi portò il caffè l'uccellino svolazzava più spaventato che mai per la stanza. Allora lo feci porre alla finestra e Gigia vide benissimo che non appena esso fu fuori venne afferrato dalla madre e portato sul tetto della rimessa. Io dissi: «Non è facile a tutti gli uccelli di trovare il buco».</t>
  </si>
  <si>
    <t>LV22051898-8</t>
  </si>
  <si>
    <t>Adolfo pare stia meglio. Lo anima grandemente quell'idea di metterci in società. Io ne sono sempre più innamorato. Sandrini col quale ne parlai mi disse che secondo lui la cosa è fattibile ma si meraviglia che io possa pensare a queste cose quando mi aspetta tanto un buon posto in casa dei miei suoceri. Ha anche lui paura di Olga e volle la mia promessa che non avrei dette a nessuno le sue osservazioni. Però visto che non crede a quanto gli dissi intorno alle probabilità di venir accolto in casa di tuo padre, egli all'occasione vuole informarsene da Olga stessa. Ciò con tutta prudenza e riservandosi di dirmi dopo quello che ne avrà avuto in risposta.</t>
  </si>
  <si>
    <t>LV22051898-9</t>
  </si>
  <si>
    <t xml:space="preserve">Mi sono alzato un poco più di buon'ora per scriverti parecchie cose in spazio cosi ristretto. Altrimenti avrei dovuto spendere un doppio porto. Uno di questi giorni Sara va a stare in campagna da Natalia che va... per dirti il vero non so dove ma suppongo a Carlsbad. </t>
  </si>
  <si>
    <t>LV22051898-10</t>
  </si>
  <si>
    <t xml:space="preserve">Titina è stata in letto mio buona buona. Ogni qualvolta la metto in piedi sulla mia pancia si mette a picchiare allegramente come se fosse per terra. Sta in piedi senza sforzo ed io scommetterei che al tuo arrivo ella potrà venirti incontro a piedi per il Montecucco. Nico è bene. Io per dire il vero non lo trovo bello. C'è qualche sproporzione fra il suo aspetto e la sua età. Quei capelli lunghi su una faccia ancora sformata dall'infanzia non mi piacciono. Del resto è simpatico: Anzi Olga con la sua solita sicurezza di giudizio dice ch'è precoce. La detta Olga mi dà da fare per cui questa lettera sarà più piccola di quanto avrei voluto. </t>
  </si>
  <si>
    <t>LV22051898-11</t>
  </si>
  <si>
    <t>Ricevo la tua del 20 corr. e trovo che questa lettera s'accorcia sempre più perché proprio non ho nulla da dirti. Figurati che quella lettera da te ricevuta è la più mite ch'io abbia scritta. Non rammento a che proposito io abbia scritto che sarebbe una pazzia venirti a trovare ma questo ti posso dire: Che i sacrifici che io posso fare per la mia famiglia li faccio da me e non ammetto che mi vengano imposti dagli altri perché altrimenti la mia ricorderebbe quelle famiglie dove uno mangia carne e gli altri bevono caffè.</t>
  </si>
  <si>
    <t>LV22051898-12</t>
  </si>
  <si>
    <t>Un'altra cosa mi resta da rilevare: Le lunghe lettere ti vengono risposte con lettere altrettanto lunghe. Il tuo amore – spero non ne dubiterai – viene corrisposto con altrettanto e forse maggiore amore. Quali altre ricompense vuoi? Che io non mi risenta della tua indifferenza? Non sarebbe amore. La tua rétraìte somiglia alla mia ch'è ancora complicata da noie grevi e disturbi e dolori.</t>
  </si>
  <si>
    <t>LV22051898-13</t>
  </si>
  <si>
    <t>Se io apprendessi che tu fossi a Salsomaggiore a divertirti, io te ne punirei con tutti i mezzi che possono stare a mia disposizione: Ne sarebbe compromesso il tuo, il mio e l'avvenire di nostra figlia, definitivamente! Dacché si parlò di andare a Salsomaggiore io sono infelicissimo. A tua madre bastava procurarti il divertimento di un luogo di bagni e fu dessa che parlò la prima di andarci, molto prima che il Dr. Z. vi accennasse. Tant'è vero ch'essa aveva già suggerito Levico che Zencovich rifiutò.</t>
  </si>
  <si>
    <t>LV22051898-14</t>
  </si>
  <si>
    <t>Un giorno sentendo intorno a me tutto un ronzio di rimprovero ti mandai dal dottore con quella missione che tu ricorderai. Ritornasti e fu subito stabilito che saresti andata. Dovetti pregarti per ottenere da te di fingere che non era ancora deciso acciocché Olga ci aiuti e non ci permetta di fare altri debiti all'8% (otto). Poi venne tutta la questione delle toilettes. A mezzodì ti spiegai come io intendeva che una moglie andasse ai bagni, alla sera avevi tutti i brillanti in baule.</t>
  </si>
  <si>
    <t>LV22051898-15</t>
  </si>
  <si>
    <t>Spaventato del tuo stato ti baciai, quasi ti domandai scusa mentre io per riguardo alla tua salute posso cedere ma non convincermi. Cosi andò accumulandomisi in fondo al cuore un rancore che scoppiò intero a quella tua frase malaugurata anzi a tutta quella disgraziata lettera dove dicevi: «Vieni... vieni... ma resta là». A te potrà parere naturale ch'io non venga, a me, oramai, anche perché sono cosi ben abituato che non sono mai sorpreso di non avere quello che hanno tutti gli altri.</t>
  </si>
  <si>
    <t>LV22051898-16</t>
  </si>
  <si>
    <t>Ma i miei amici, i miei conoscenti, Schreiber, Sandrini, Halperson, il poverissimo Fittke, l'avaro Castellanovich, Gasparini senior e junior, Peppi Vivante e cosi via fanno le meraviglie che un giovine marito non vada almeno a vedere dove sua moglie passerà oltre un mese. Io non mi lasciai mai convincere e (te lo ripeto) non sarei venuto. A sior Gioachino poche sere prima di ricevere quella tua lettera dissi che sarei andato a trovarti. Egli mi rispose: «Hai ragione». Tua madre – che aveva l'idea di venire – s'informò da me quando sarei andato per distribuire in ordine le visite. Insomma l'unica della famiglia ch'era convinta che non dovessi andare eri tu e come decisa! Cosi ti ho scritto sull'argomento più di quanto avrei voluto e adesso continuo per non lasciarti con la bocca amara di questa questione tanto dolorosa.</t>
  </si>
  <si>
    <t>LV22051898-17</t>
  </si>
  <si>
    <t>Le questioni per la posta sono ben dolorose. Quello che a voce si scioglie in 10 minuti la posta rinnova ogni due o tre giorni lasciando sempre insoddisfatti.</t>
  </si>
  <si>
    <t>LV22051898-18</t>
  </si>
  <si>
    <t>Io voglio chiudere la lettera con una dichiarazione: Nei sogni più arditi della mia gioventù, io non osai giammai di sperare d'avere una donna come sei tu, cara ed onesta. Per te qualunque sacrificio è lieve e anzi lieto meno la rinunzia alla parte più piccola del tuo cuore e della tua mente. Puoi errare anche tu nel modo di trattarmi ma una lettera come la tua che ricevetti l'altr'ieri lava tutto. Per questo la questione è ben definita per me. Per te, non posso dubitarne anche. Il male si è che domani avrò ancora da lottare per non dirti altre cose spiacevoli.</t>
  </si>
  <si>
    <t>LV22051898-19</t>
  </si>
  <si>
    <t>Addio picia mia. Ti bacio e abbraccio
Ettore.</t>
  </si>
  <si>
    <t>LV22051898-20</t>
  </si>
  <si>
    <t>23.5.98</t>
  </si>
  <si>
    <t>LV23051898-1</t>
  </si>
  <si>
    <t>LV23051898-2</t>
  </si>
  <si>
    <t>Trovo in ufficio la tua del 22 e sono felice di sentire che stai meglio. Felicissimo poi che fra 15 g. tutto sarà finito. Era ora! Nondimeno ti prego di tenere sempre in prima linea conto della tua salute. Quando ti senti troppo debole rimanda il bagno ad altro giorno anche se il tuo ritorno ne fosse ritardato. Questo è importante ma quello poi è solo; tutto il resto, in confronto, si sbiadisce e perde di valore.</t>
  </si>
  <si>
    <t>LV23051898-3</t>
  </si>
  <si>
    <t>Mi dispiace per Rocca e Baratti che abbiano due mogli brutte; ad ogni modo cosi la società sarà prospera perché i due soci non dubiteranno uno dell'altro per gelosia.</t>
  </si>
  <si>
    <t>LV23051898-4</t>
  </si>
  <si>
    <t>Io non dubito di te in modo da credere che tu al caffè non ti sia comportata come devi. Anzi devo dirti il contrario. Se fosse altrimenti la tua assenza sarebbe stata irrimediabile. Per tutto quanto puoi aver fatto durante la tua assenza io ho una visione netta, lucida, tutta basata sulle lettere che mi hai inviato. Altro mai, neppure nei miei sogni più disastrosi, pensai. Se avessi sentito il bisogno di spiarti a quest'ora sarei fermo a Salsomaggiore senza permesso e senza soldi. Questo però non è!</t>
  </si>
  <si>
    <t>LV23051898-5</t>
  </si>
  <si>
    <t>Sappi che il confronto dei dispiaceri e dolori è impossibile. Tu ne avrai avuti a tuo modo, io a mio. Il male si è che tu non sei sana e che una scossa da te deve o almeno può avere conseguenze più importanti che da me. Lasciamo stare tale vana questione come pure tutta la disamina della questione stessa.</t>
  </si>
  <si>
    <t>LV23051898-6</t>
  </si>
  <si>
    <t>Solo una cosa devo dirti:  Io non desidero affatto che le mie parole vengano cancellate. Fossero pure parlate anziché scritte io non lo domanderei. Mi piace che ne venga tolta la parte acerba –  se c'è; non rammento – ma la sostanza deve restare e resti. La mia famiglia da capo a fondo dev'essere regolata secondo i miei gusti per quanto ciò sia compatibile con la libertà tua personale di carattere e di credenze che io voglio ti sia riservata tanto da aver voluto liberarti da ogni scrupolo. Se ho sbagliato nella forma, cada questa, ma il contenuto resti. Credimi, sul mio contegno verso di te io mi faccio anche più rimproveri di quanto credi e più profondi perché mi vanno a toccare e confondere nelle mie convinzioni più care: Ho il dubbio che lo scopo della mia vita, quello di renderti felice, possa essere mancato. Sarebbe male assai perché la minaccia di un allontanamento fra di noi è grave; dopo non mi resta altro.</t>
  </si>
  <si>
    <t>LV23051898-7</t>
  </si>
  <si>
    <t>Eppure resto cosi come sono perché l'unico mezzo per tenerti attaccata è di renderti più simile a me che m'è possibile. Io credo che tu mi somigli già più di quanto credi ed ogni qualvolta me ne accorgo ne gioisco; soffro intensamente quando mi scontro in te in idee che io non amo. Ne soffro come un artista che lasciandosi andare abbia messo nel suo proprio lavoro delle pennellate scolorite e volgari. Queste pennellate non possono farmi amare meno il mio caro quadro ma – se ne avrò il potere – queste pennellate le annullerò; se la provvidenza mi avrà fornito di forza e – me lo auguro – della mitezza necessaria.</t>
  </si>
  <si>
    <t>LV23051898-8</t>
  </si>
  <si>
    <t>Visto che ti quieta, fai molto bene di fare qualche gita con la sig.ra Rosely che saluterai. Pur troppo non posso esserci anch'io. Dato che la tua assenza dura soli 15 g. ancora, io credo di dover evitare la spesa di venire. Sai cosa è il più grave? Non franca la spesa di procurarsi tale gioia alla mattina per incorrere in simile dolore la sera della partenza. Quello ch'è certo è che tu non ritornerai a Salsomaggiore o che, ritornandoci, ci ritornerai con me.</t>
  </si>
  <si>
    <t>LV23051898-9</t>
  </si>
  <si>
    <t>Titina pare sia l'ammirazione di tutti coloro che la vedono, se non fingono per farmi piacere. Io la vedo anch'io sana e forte tutta vita, ma non ricordo più quale aspetto si abbiano gli altri bimbi. (...)</t>
  </si>
  <si>
    <t>LV23051898-10</t>
  </si>
  <si>
    <t>2 pom.
Paola ti ringrazia per la lettera. Ho incontrata per strada la signora Milkovič che mi fermò per domandarmi tue notizie. Credo che io possa rispondere niente a chi s'informa da me sull'efficacia dei bagni, né tu neppure. Ho sempre udito dire che l'efficacia di tali cure si dimostra nei mesi che seguono.</t>
  </si>
  <si>
    <t>LV23051898-11</t>
  </si>
  <si>
    <t>Scrivi – se puoi – a Dora e Fausta che mi pare ne abbiano desiderio. La seconda – poveretta – diventa sempre più Backfisch; la prima, invece, è talvolta carissima. Somiglia a Nella sempre più e nel contegno a voi due. Abbia maggior fortuna di tutt'e due, glielo auguro di cuore.</t>
  </si>
  <si>
    <t>LV23051898-12</t>
  </si>
  <si>
    <t>Un abbraccio stretto, stretto dal tutto tuo
Ettore.</t>
  </si>
  <si>
    <t>LV23051898-13</t>
  </si>
  <si>
    <t>Ti bacio e abbraccio ancora una volta. Ho orrori da fare. La lettera a te – non sempre apparisce – mi costa metà della giornata. Giovedì credo che andrò a cena da Natalia che parte pochi giorni dopo. Non voglio però fare di notte il viaggio da Miramar a Servola e dormirò da Natalia.</t>
  </si>
  <si>
    <t>LV23051898-14</t>
  </si>
  <si>
    <t>Non capisco perché dopo avermelo promesso tu non mi abbia rimesso quel giornale.</t>
  </si>
  <si>
    <t>LV23051898-15</t>
  </si>
  <si>
    <t>25.5.98</t>
  </si>
  <si>
    <t>LV25051898-1</t>
  </si>
  <si>
    <t>LV25051898-2</t>
  </si>
  <si>
    <t>Oggi il mio umore è un poco migliore. Ti assicuro che ho passata un'epoca assai brutta. Temo anche non sia ancora finita perché oggi probabilmente trovo una tua lettera in ufficio che forse sarà meno dolce. Insomma pazienza.</t>
  </si>
  <si>
    <t>LV25051898-3</t>
  </si>
  <si>
    <t>Fra 12 giorni – facendo i calcoli dalla tua ultima comunicazione – non se ne parlerà più o meglio anzi se ne parlerà e non se ne scriverà più. Non ho mai avuta tanta antipatia per la mia arte preferita.</t>
  </si>
  <si>
    <t>LV25051898-4</t>
  </si>
  <si>
    <t>La Gasparini ha avuta una bambina. I dolori cominciarono l'altra sera alle 11. Aumentarono continuamente d'intensità per 24 ore cosi che la povera signora era estremamente spossata. La madre esigeva l'intervento di un chirurgo, ciò che fece dire al vecchio che la colpa della confusione era tutta di quella vecchia. Iersera finalmente si decisero d'invocare l'intervento di Welponer. Questi era occupato e per varie ore lo si attese invano. Si temeva orribilmente che anziché uno capitassero due dottori. L'indecisione durò parecchie ore. Finalmente capitò Gattorno. Si lagnò che non lo si avesse consultato prima. Dovette lasciarla soffrire tutta una notte ancora e questa mattina intervenne con i ferri. Evviva la ricchezza!</t>
  </si>
  <si>
    <t>LV25051898-5</t>
  </si>
  <si>
    <t>Oggi ricevo la tua del 23. L'apersi con titubanza mentre dopo letta mi sentii salire un dolce tepore dal core e mi andò agli occhi in modo che dovetti celarmi per non farmi vedere dalle persone alle quali, in genere, gli occhi umidi fanno credere in poca serietà.</t>
  </si>
  <si>
    <t>LV25051898-6</t>
  </si>
  <si>
    <t>Io non vengo a Salsomaggiore e se mi scrivi di tali lettere mi sarà più facile di restare qui. E per tutti i lati pericolosa la mia venuta per restarci uno o due giorni. E certo che mentre adesso la mia gelosia vaga su forme indecise, dopo essere stato colà prenderà delle forme più precise e ancora – se possibile – più dolorose. L'esperienza deve però servirci: Tu – in tutta la tua vita o meglio in tutta la mia – non andrai più sola in luoghi di bagni. Ci rovineremo se occorre finanziariamente ma non mi lascerai passare più un simile mese.</t>
  </si>
  <si>
    <t>LV25051898-7</t>
  </si>
  <si>
    <t>Ogni giorno ho dei periodi e non piccoli in cui mi sento profondamente male. Un nonnulla dà la spinta alla mia turbolenta fantasia e ti vedo in modo che se te lo dicessi non me lo perdoneresti più. Ieri a pranzo m'ero seduto a tavola con ottimo umore e buona fame. Fecero uno scherzo innocentissimo di cui risi anch'io; ma poco dopo mi sentii stringere la gola come da un nodo scorsoio, cessai di mangiare e mi gettai sul sofà stanco come di una lotta con cose o esseri superiori a me. Paola rise di me ed io negai che tu potessi essere la causa di tanta mia disorganizzazione perché nego sempre.</t>
  </si>
  <si>
    <t>LV25051898-8</t>
  </si>
  <si>
    <t>Ero già un poco rimesso quando Pepi raccontò che il dottore gli ordinava Roncegno ma che Natalia sola non andava a Carlsbad e ch'egli doveva perciò rinunciare a Roncegno visto che non poteva restare assente per 2 mesi. Ne feci una malattia e dovetti fare uno sforzo per non mettere qualche parola molto rude nella mia lettera d'ieri. Alla sera soffocavo. Vidi la carrozza in città ma preferii di andare a casa a piedi. Feci le sboccie con tuo padre ma durante il giuoco non seppi tacere e gli raccontai del confronto che avevo dovuto fare fra te e Natalia. La calma di sior Gioachino talvolta riesce a calmarmi. Devo pur parlare con qualcuno.</t>
  </si>
  <si>
    <t>LV25051898-9</t>
  </si>
  <si>
    <t>A casa mia non dico niente perché sembrerebbe ch'io invochi il loro aiuto contro di te. Di queste cose non parlo volentieri che con sior Gioachino e gli dico intera, tonda, tutta la mia sensazione. Mi deride un poco, mi pare, ma con grande discrezione eppur comprendendomi.</t>
  </si>
  <si>
    <t>LV25051898-10</t>
  </si>
  <si>
    <t>Mi fa meraviglia che tu creda che io abbandonando la banca arrischi qualche cosa. Io della banca sono nauseato. Quando non mi dà il necessario per avere la modesta felicità ch'io invoco, debbo lasciarla.</t>
  </si>
  <si>
    <t>LV25051898-11</t>
  </si>
  <si>
    <t>Il tuo secondo suggerimento di attendere d'entrare in casa di tuo padre è più ingènuo ancora. Evidentemente l'eventualità di quest'entrata s'allontana piuttosto che avvicinarsi. Ora un po' più di larghezza finanziaria può essermi utile adesso, non di qua a 5, 6 o 10 anni. Allora io sarò vecchio e un mutamento di posizione potrà rovinarmi la tranquillità che alla mia età spetterà e non altro. Perciò la risoluzione deve succedere adesso e non allora.</t>
  </si>
  <si>
    <t>LV25051898-12</t>
  </si>
  <si>
    <t>Ancora adesso posso lavorare animato dal pensiero a te e a mia figlia. Se avrò la mia libertà spero di non aver più bisogno di nessuno. La mia decisione è irrevocabile; soltanto l'impossibilità di attuarla potrebbe farmi restare ancora dipendente del signor cavaliere.</t>
  </si>
  <si>
    <t>LV25051898-13</t>
  </si>
  <si>
    <t>Domani avrò un abboccamento con persona che ha da procurarmi il capitale. Te ne riferirò. Non voglio più essere esposto all'impossibilità di mandarti in un luogo di bagni se non vengo aiutato e all'impossibilità di accompagnarti. Del resto sarei per vario tempo condannato anche se entrassi in casa di tuo padre.</t>
  </si>
  <si>
    <t>LV25051898-14</t>
  </si>
  <si>
    <t>Fra il pensiero alla tua lontananza e alla mia posizione ho il cuore pieno di fiele che trabocca. È meglio non ne parli. L'altro giorno mentre stavo leggendo la tua lettera, quella di due mezze pagine, con la quale mi annunciavi ricevuta di quella mia dei rimproveri, fui urtato da un uomo che passava. Gli corsi dietro e lo fermai. Di dietro pareva un giovinetto, voltatosi mi fece vedere la sua barba bianca, la sua faccia grinzosa. Mi parlò in inglese. Questo e la sua barba mi sconcertarono. Non lo bastonai come avrei voluto. Scambiammo i biglietti di visita.</t>
  </si>
  <si>
    <t>LV25051898-15</t>
  </si>
  <si>
    <t>Poi mi misi in un'affannosa ricerca di qualche persona che mi rappresentasse. Ma chi sa l'inglese da noi? Finii da G. Ziffer ch'ebbe un abboccamento col signore inglese il quale dichiarò di non aver voluto offendermi e che dovevo aver mal capito certe parole inglesi che mi diresse e che altrimenti avrebbero dovuto bastare per quietarmi. Faccio la figura di un pivello... che non sa l'inglese. Andare in cerca di duelli con la mia miseria! Figurati che il meno che costi un duello a Trieste fra piccole e grandi spese è fi. 200. – !!</t>
  </si>
  <si>
    <t>LV25051898-16</t>
  </si>
  <si>
    <t>In occasione di quest'affare domenica nel pomeriggio parlai con Alice Ziffer, invecchiata, affranta per la morte della sua bambina. Le promisi che quando tu saresti ritornata ti avrei portata da lei. È la più simpatica della famiglia Ziffer. Questo non sarebbe ancora abbastanza ma è cara assai, assolutamente.</t>
  </si>
  <si>
    <t>LV25051898-17</t>
  </si>
  <si>
    <t>Ore 2 pom.</t>
  </si>
  <si>
    <t>LV25051898-18</t>
  </si>
  <si>
    <t>Rosa ti saluta. Mi disse che fra due giorni arriva a Salsomaggiore la signora Menz cui puoi presentarti se ti fa piacere. Oggi ebbi il 1° colloquio con un agente di cambio che ha da procurarmi il capitale. Credimi che c'è qualche probabilità di trovare!</t>
  </si>
  <si>
    <t>LV25051898-19</t>
  </si>
  <si>
    <t>Mi dirai noioso ma sono stupefatto di non aver ricevuto ancora il giornale promessomi. Perché non me lo inviasti? Adolfo sta cosi, cosi. Non v'è niente di grave ma la cosa si tira assai in lungo.</t>
  </si>
  <si>
    <t>LV25051898-20</t>
  </si>
  <si>
    <t>Ti bacio e abbraccio e stringo al seno, cara Livia.
Tuo Ettore.</t>
  </si>
  <si>
    <t>LV25051898-21</t>
  </si>
  <si>
    <t>26.5.98</t>
  </si>
  <si>
    <t>LV26051898-1</t>
  </si>
  <si>
    <t>Mia cara buona moglie,</t>
  </si>
  <si>
    <t>LV26051898-2</t>
  </si>
  <si>
    <t>Oggi poi capita di sicuro la lettera del formaggio. Mi pare di aver ancora messa qualche parola un poco cruda in una mia lettera e m'aspetto sempre di ricevere una nuova lavata di capo. Il male poi è che oggi non ho assolutamente tempo di prepararti la solita razione.</t>
  </si>
  <si>
    <t>LV26051898-3</t>
  </si>
  <si>
    <t>A mezzodì ho quell'antipatico «Revoltella» ed in ufficio oggi cominciano le disposizioni per fine di mese. Sono stati qui ieri i Luzzatti. Io non li vidi perché ero fuori.</t>
  </si>
  <si>
    <t>LV26051898-4</t>
  </si>
  <si>
    <t>Mi raccontano che abbiano invitata Fausta a Marsiglia e pare che Olga sia disposta di accettare. Io credo sommessamente che fra il dire ed il fare ci sia di mezzo il mare. Tutti hanno l'aspetto come se la cosa sia fatta. Fausta anzi – tu dirai che io ho l'abitudine di deriderla – ha l'aria di una piccola vittoriosa. Insomma se le cose stanno proprio come dicono tu non troverai più a casa Fausta perché ella dovrebbe partire prima del 6 di Giugno, giorno – giova rammentarlo – del tuo arrivo.</t>
  </si>
  <si>
    <t>LV26051898-5</t>
  </si>
  <si>
    <t>Ieri mi furono offerti 40.000 fiorini per la mia società con Adolfo. Dovetti rifiutare. Provenivano dal vecchio Naschitz di cui anche tu avrai inteso a parlare in famiglia. Egli naturalmente non sapeva che l'offerta pervenutagli anonima era di uno Schmitz. Confesserai che ho una bella scalogna. Puoi essere sicura che prima del tuo arrivo qui non prendo una decisione definitiva.</t>
  </si>
  <si>
    <t>LV26051898-6</t>
  </si>
  <si>
    <t>Olga non viene a Salsomaggiore tra altro perché si riserva qualche tempo per andare con suo marito a Torino. Non so darle torto. L'avvocato Graziadio Luzzatto dovrebbe essere giunto oggi – a quanto mi dicono – a Gorizia. Non gliene faccio rimprovero perché mi servi anche più di quanto merito ma pare che non ami molto di scrivere. Mi dicono del resto che sia molto occupato. Beato lui.</t>
  </si>
  <si>
    <t>LV26051898-7</t>
  </si>
  <si>
    <t>Oggi non vado in campagna da Natalia perché sior Gioachino è solo. Dissi a Pepi che ci andrò sabato. Ieri ha avuto luogo un consulto in casa di Pepi per giudicare della necessità di andare dopo di Carlsbad a Roncegno. È evidente che quando avranno giudicato necessario un tale viaggio in quella casa si potrà farlo. Devi ricordare che io mai invidiai la ricchezza altrui né la desiderai ma nell'ultimo tempo dopo avvenimenti che tu conosci ho molto cambiato in questo proposito. Assisto proprio alla fine dei miei sogni estetici e questo quando ci penso trovo che sia molto male. Forse se arrivo alla vecchiaia avrò tempo di pentirmene sentendo di avere offesa la mia intima natura mancando al compito a cui per 38 anni mi credetti nato. Schwamm darüber.</t>
  </si>
  <si>
    <t>LV26051898-8</t>
  </si>
  <si>
    <t>Il giorno in cui la vita pratica potrà esigere tale sacrificio non parlerò mai più di sogni. Mentre allorché ci unimmo ti chiesi di sognare con me ora ti chiederò di aiutarmi a restare fisso nella vita reale con gli occhi spalancati attento ai ladri. Non dire alla signora R. quanto ti scrissi qui sopra suo marito. Le potrebbe dispiacere e non lo merita.</t>
  </si>
  <si>
    <t>LV26051898-9</t>
  </si>
  <si>
    <t>Nella tua di ieri mi chiedesti se a teatro ho guardato qualche bella signora o signorina. Non ti rispondo. È inutile che tu faccia la gelosa; ti conosco mascherina e non ti dò delle risposte che non ti possono interessare. Non ti dico indifferente perciò ma sei fatta cosi e non ti domando di mutare natura. Del resto se io ho la disgrazia enorme di essere geloso non credere che io mi sia simpatico.</t>
  </si>
  <si>
    <t>LV26051898-10</t>
  </si>
  <si>
    <t>Guai a Titina se dovesse somigliarmi anche nel carattere. Le vorrei meno bene. A proposito della mia entrata in casa di tuo padre, Olga non vede mica malvolentieri che io cerchi altrove la mia fortuna. Più che dirmelo io lo indovinai. Capisco che da quella parte come diciamo noi ebrei non viene il Messia.</t>
  </si>
  <si>
    <t>LV26051898-11</t>
  </si>
  <si>
    <t>Titina dice più parole di quando sei partita. Adolfo ed io credemmo di averla sentita dire chiaramente L...tizia quando le avevamo chiesto di dire Nico. Poi non lo ho udito più.</t>
  </si>
  <si>
    <t>LV26051898-12</t>
  </si>
  <si>
    <t>Adesso con la macchina ti ho scritto abbastanza e vado in ufficio per trovare la tua lettera ed aggiungere meno che sia possibile per poter mettermi a giorno ed aspettare calmo il principio della liquidazione. Penso che le disposizioni che oggi dò mi verranno conteggiate a Parigi il 3 Giugno percui io avrò a rivederle il 6. Che revisione strana sarà quella.</t>
  </si>
  <si>
    <t>LV26051898-13</t>
  </si>
  <si>
    <t>Sabato al più tardi ti rimetterò le duecento lire.</t>
  </si>
  <si>
    <t>LV26051898-14</t>
  </si>
  <si>
    <t>Ho ricevuto la tua del 24 ch'è proprio quella del formaggio perché mi parla del mio viaggio come di cosa sicura, me ne rappresenta ogni angolo preciso mentre io a quest'ora ho ben deciso di non venire. Tre motivi mi vi inducono: Il finanziario. Ho liquidato in perfetta perdita e merito ormai questa punizione. Il giuoco di Borsa, dacché mi son sposato, mi costò 600 fior. La Banca: A fine di mese non posso abbandonarla, più per riguardo ai miei colleghi che alla Banca stessa. Il timore: Il timore di agitarmi ancora di più al mio ritorno qui.</t>
  </si>
  <si>
    <t>LV26051898-15</t>
  </si>
  <si>
    <t>Mi trovo in uno stato di nervi che abbisogna dei massimi riguardi e non credo che in due giorni sarei rimesso. Torna presto e del mio viaggio non si parli più. Salvo il mio diritto di muovermi in tua compagnia per l'anno prossimo.</t>
  </si>
  <si>
    <t>LV26051898-16</t>
  </si>
  <si>
    <t>Olga prima di partire mi disse di riferirti ch'essa – come siete d'accordo – non ti scrive più e ti manda a salutare. Da Nella non ho alcuna notizia. Mi dispiace ch'essa non risponda alla domanda che le feci. Dovrebb'essere imbarazzata. Se tarda ancora un poco le scriverò che rinunzio a sentire il suo parere.</t>
  </si>
  <si>
    <t>LV26051898-17</t>
  </si>
  <si>
    <t>Da due o tre giorni, per tranquillarmi, mi son rimesso a far ginnastica coi pesi. Entrando nella mia stanza, mi si trova, piegato sui ginocchi, oppure in punta di piedi e i pesi alti sopra la testa o magari sdraiato per terra e i pesi in mano, ritti, all'altezza della pancia. Mi pare l'idea non sia cattiva. Me ne trovo contento. Rammenti come da fidanzato parlavo continuamente di pesi? Erano l'unico mio punto d'appoggio fisico. Mi trovavo in uno stato nervoso come non ne conobbi mai né prima né poi.</t>
  </si>
  <si>
    <t>LV26051898-18</t>
  </si>
  <si>
    <t>Eppure – non esito a confessartelo – ero più lieto allora. Mi mettevo nella mia carriera di marito con tutta la ferma convinzione che tu non avresti potuto trovare di meglio. Fecimo insieme 100 volte i conti da cui risultava che saremmo stati indipendenti da tutto e tutti. La realtà alle prime prove sbalestrò tutti i conti come la bora fa dei monticelli di sabbia senza alcuna colpa tua, con piccolissima mia – non sono uomo che cerchi d'aumentare i propri torti –.</t>
  </si>
  <si>
    <t>LV26051898-19</t>
  </si>
  <si>
    <t>Adesso temo di tutto e mentre da fidanzato quando mi svegliavo di notte facevo ad occhi aperti dei sogni d'amore, adesso, quando ho la sventura di destarmi solo nella n. camera nuziale, penso che avrei fatto bene a suo tempo di correre a Vienna e lasciare presso di te il posto libero acche sia occupato da chi vale più di me. Io non penso ancora bassamente di me, ma è evidente che un uomo vale per quello che seppe conquistare, non per quello che è.</t>
  </si>
  <si>
    <t>LV26051898-20</t>
  </si>
  <si>
    <t>Non rispondere a queste mie osservazioni. Per lettera non mi convinceresti; non mi convincerai neppure a voce ma saprai calmarmi. Ho ricevute varie cartoline postali da Veruda cui non risposi; aspetterò che venga qui se vuole risposta. Prima che lo dimentichi ti avviso il 16 Giugno di giovedì alle 7 ant. ho esami.</t>
  </si>
  <si>
    <t>LV26051898-21</t>
  </si>
  <si>
    <t>Ti bacio e abbraccio.
Ettore.</t>
  </si>
  <si>
    <t>LV26051898-22</t>
  </si>
  <si>
    <t>Oggi 26.5.98 ore 4 pom. ultima sigaretta.
Sul mio onore.</t>
  </si>
  <si>
    <t>LV26051898-23</t>
  </si>
  <si>
    <t>27.5.98</t>
  </si>
  <si>
    <t>LV27051898-1</t>
  </si>
  <si>
    <t>LV27051898-2</t>
  </si>
  <si>
    <t>Non ho proprio nulla a raccontarti. Sior Gioachino è in fabbrica, Olga a Venezia ed io, caduto non so come dal letto, mi trovo solo qui con la macchina da scrivere. La prendo e mi metto a scriverti senza una idea in testa, senza neppure voglia di scriverti. Quest'espressione può darti luogo ad un rimprovero ma scrivere non è parlare e ho più che di solito presente che quando tu riceverai la presente io non avrò di questa lettera che un ricordo annebbiato e tu forse leggendola per mia incapacità di esprimermi e per essere in uno stato d'animo differente non potrai neppure comprendere lo stato d'animo che mi spinse a picchiare la macchina in un dato modo. Concluderò queste mie profonde osservazioni dicendo che la lettera è sempre un monologo che ha di più il torto di apparire a chi la riceve come un dialogo.</t>
  </si>
  <si>
    <t>LV27051898-3</t>
  </si>
  <si>
    <t>Non posso fare altro oggi che sottilizzare sulla mia imbecillità. Forse la cosa muterà quando avrò ricevuto il tuo monologo. Adolfo non vuole decidersi a guarire. Il dottore è sempre tranquillo. Ingiunge però una cura di fanghi. È stabilito che Rosa abbandona il suo quartiere. Paola ne è disperata. Domani verserò a sior Gioachino i fiorini ed egli darà ordine a Venezia di rimetterti le lire. Dicono che zio Marco potrà fra breve alzarsi.</t>
  </si>
  <si>
    <t>LV27051898-4</t>
  </si>
  <si>
    <t>Ti affiderai in avvenire al mio spirito d'osservazione e alla mia conoscenza del cuore umano? Credimi; è più facile di abbandonare una moglie che un'amante. La moglie quando ha offeso ha mancato al rispetto che doveva al nome, alla corrisponsione dei medesimi doveri che ci siamo imposti noi. Bisogna punirla. Si spezzi la vita, si rompa il cuore; non è più permesso di starle accanto. Il proprio dovere è imposto anzi codificato, addirittura come la legge che a questo mondo non si debba rubare... pur troppo perché altrimenti le casse della banca dovrebbero guardarsi da me. Ma un'amante che ancora si desidera? Finché se ne ha bisogno anzi finché è comoda come un lieu d'aisance le si sta accanto come una persona educata invitata a pranzo altrui e che trova che la cuoca non è la migliore. Peggio per il padrone di casa che paga per essere servito a quel modo. Ma io che c'entro? Me ne vado con la pancia piena senza avere speso; talvolta, è vero, pieno di cibi che mi rumeranno lo stomaco le budella la vita ma avrò sempre la consolazione che il marito starà peggio.</t>
  </si>
  <si>
    <t>LV27051898-5</t>
  </si>
  <si>
    <t>Arrivo in ufficio e non trovo tua lettera. Ne sono costernato. A proposito dell'importanza dei monologhi! Sono di tale malumore che farò bene di attendere di riceverla prima di scriverti avanti. Può arrivare alle 10½ o alla 1½ pom. e siamo alle 9!! Se non giungesse porrei il mio nome qui sotto senza neppur salutarti. Alle 10 ricevetti la lettera del 25.</t>
  </si>
  <si>
    <t>LV27051898-6</t>
  </si>
  <si>
    <t>Confesso che non sono d'accordo con la tua andata a Piacenza. Mi pare una fatica nello stato di debolezza in cui ti trovi. La ferrovia dev'essere per te deleteria come la carrozza vantaggiosa. Pensaci tu! Per me i pericoli che ci possono essere per te a Salsomaggiore non sono minori di quelli che puoi trovare a Piacenza. Osservo soltanto che durante i disordini questa fu città specialmente turbolenta e prima di andarci informatevi. Vi sarà facile di avere informazioni sicure. In conclusione resti libera di fare quanto ti pare e piace. Se ti diverti vacci! Il divertimento non credo possa essere dannoso alla salute.</t>
  </si>
  <si>
    <t>LV27051898-7</t>
  </si>
  <si>
    <t>Non ho pagata multa per la tua lettera. Sono ben deciso di non venire. Da qui a pochi giorni sarai qui e tornerò nella vita normale ch'è la sola che faccia per me, vecchiaccio. Molto vecchio! Almeno tu puoi essere tranquilla sulla mia fedeltà! Devi sapere – te lo posso dire ora – che quantunque non trasparisse dalle mie lettere, già dalla tua partenza avevo l'animo pieno di fiele per te.</t>
  </si>
  <si>
    <t>LV27051898-8</t>
  </si>
  <si>
    <t>Ebbene! Visto che mi era interdetto di farti sentire tale rancore nelle mie lettere, mi parve che sarebbe stata una bellissima vendetta, un vero sollievo da tanto dolore e da tanta bile, di sfogare i miei desideri già allora molto accumulati su un'altra donna. Non ne feci nulla per sola ripugnanza, per nient'altro; avevo il desiderio, avevo la conclusione logica per cui mi dicevo che la vera vendetta per quelle che mi sembravano tue colpe, sarebbe stata una mia grossa colpa, eppure non ne feci nulla. E non mica per timore di offenderti o di farti male perché sai che quando sono pieno di livore a quelle piccolezze non ci abbado.</t>
  </si>
  <si>
    <t>LV27051898-9</t>
  </si>
  <si>
    <t>Sapevo anche dove trovare la donna abbastanza desiderabile –  per gli altri – eppure non ne feci nulla. Se non tentai di tradirti questa volta, non ti tradisco mai più. T'invidio perché finché amerai me solo non avrai a conoscere gelosia. Quando non lo feci questa volta dove nella mente turbata l'atto appariva legittimo addirittura, vuol dire che proprio non lo farò più.</t>
  </si>
  <si>
    <t>LV27051898-10</t>
  </si>
  <si>
    <t>Sulle mie lettere, compresa quella che più ti dispiacque, abbiamo idee differenti. Anche ora che sono calmo... relativamente e agitato solo dal desiderio di vedere passare presto il tempo, non ho voglia di veder cancellare nulla. Ripeto: Le parole cadono via, resti il senso, resti il sentimento (non l'ira) che dettò quella lettera. Quando sarò morto quella lettera potrà ricordarti meglio il mio affetto che tutte le altre.</t>
  </si>
  <si>
    <t>LV27051898-11</t>
  </si>
  <si>
    <t>Può anche avvenire che il tuo marito d'allora (siamo sempre stati d'accordo che ti sposerai) abbia tutte le qualità superiori alle mie: La vera giovinezza e magari la ricchezza. Se gli mancassero le qualità che portano a scrivere una simile lettera, potresti ancora rimpiangermi. Le altre mie qualità – nella tua mite mente – saranno già obliate perché se le ricordassi il rimpianto non ci sarebbe.</t>
  </si>
  <si>
    <t>LV27051898-12</t>
  </si>
  <si>
    <t>Divento elegiaco! Potrei fare versi ma sarebbero versacci irosi e il mondo non perde nulla ch'io li mandi nel mio grosso stomaco abituato a digerirne di altre.</t>
  </si>
  <si>
    <t>LV27051898-13</t>
  </si>
  <si>
    <t>Domattina – credo – arriva Olga. Domani a sera andrò da Pepi. È molto caldo e forse farò un bagno di mare.</t>
  </si>
  <si>
    <t>LV27051898-14</t>
  </si>
  <si>
    <t>Ti abbraccio e bacio, cara Livia. Salta le parole le righe meno dolci, se non ti piacciono.</t>
  </si>
  <si>
    <t>LV27051898-15</t>
  </si>
  <si>
    <t>Addio.
Ettore.</t>
  </si>
  <si>
    <t>LV27051898-16</t>
  </si>
  <si>
    <t>Sono tanto occupato di me che dimentico di parlarti di Titina e di Nico. Stanno benone. Titina ride tutto il giorno di tutto e di tutti. L'altro comincia un po' a vedere le cose che avrebbe fatto meglio di non vedere mai.</t>
  </si>
  <si>
    <t>LV27051898-17</t>
  </si>
  <si>
    <t>Titina è gelosa del nonno specialmente. Se potesse graffierebbe Nico quando è in braccio di sior Gioachino. Ogni sera io faccio le sboccie con mio suocero. È la mezz'ora più tranquilla. Giuocando posso anche figurarmi che tu sei su con Titina.</t>
  </si>
  <si>
    <t>LV27051898-18</t>
  </si>
  <si>
    <t>Addio, cara Livia. Sta bene. Bada che al tuo ritorno io indagherò la tua fronte, i tuoi occhi, e saprò se meritasti tante mie sofferenze.</t>
  </si>
  <si>
    <t>LV27051898-19</t>
  </si>
  <si>
    <t>28.5.98</t>
  </si>
  <si>
    <t>LV28051898-1</t>
  </si>
  <si>
    <t>LV28051898-2</t>
  </si>
  <si>
    <t>Oggi proprio, sul serio, lettera magra. Ho un mondo di lavoro e una seduta importante del Consorzio mi terrà legato fino alle 11. Mezz'ora posso dedicarti e non più.</t>
  </si>
  <si>
    <t>LV28051898-3</t>
  </si>
  <si>
    <t>Tu che hai la penna tanto facile non crederai che le mie lettere a te mi costano di solito due ore... non rimpiante, te lo assicuro, ad onta che il pensare a te, cosi solitario, non sia giusto una felicità.</t>
  </si>
  <si>
    <t>LV28051898-4</t>
  </si>
  <si>
    <t>Ecco le cose che ho da dirti in risposta alla carissima tua del 26: Il quadrifoglio baciai. Non mi porti altra fortuna: E già grandissimo un tuo pensiero gentile che mi ricorda tanto sensibilmente il mio caro bombon di fidanzato.</t>
  </si>
  <si>
    <t>LV28051898-5</t>
  </si>
  <si>
    <t>In questo momento partono al tuo indirizzo le Lit. 200. – in piego raccomandato e assicurato. Le avrai domani. Hai torto d'essere tanto adirata per la stupida storia di quell'inglese. Io non cercai una disputa. Non ho mica il dovere di sopportare gli spintoni per la via. Vero è che talvolta non ci si abbada, mentre quel giorno – colpa tua – bastava una goccia per far traboccare il vaso.</t>
  </si>
  <si>
    <t>LV28051898-6</t>
  </si>
  <si>
    <t>Anche la storia di Natalia non è ben compresa da te. A costo di ruinarsi andavano insieme – se il dottore l'imponeva – a Carlsbad e a Roncegno e gli affari vadano in malora. La paga ti salverò. 10 fi. farò dare alla Zéline. Il resto troverai.</t>
  </si>
  <si>
    <t>LV28051898-7</t>
  </si>
  <si>
    <t>L'interruzione della sig.ra R. non fa ritardare la tua venuta oltre lunedi 6 Giugno? Arriva qui!! Spiegati, canaglia. Vieni, bonbon, non ho mai avuto tanto bisogno d'averti vicina. Troverai le parole il modo, oh! vecchia capra, per mitigarmi verso me stesso e verso gli altri!</t>
  </si>
  <si>
    <t>LV28051898-8</t>
  </si>
  <si>
    <t>Le chevalier non m'umiliò in nessun modo, solo la sua vista mi secca. Oggi – senz'alcuna ragione – vedo un po' più franco la luce. Fuori piove e forse non andrò da Pepi. E seccante andar a chiudersi in campagna.</t>
  </si>
  <si>
    <t>LV28051898-9</t>
  </si>
  <si>
    <t>Titina sta bene. Vedrai come ho appreso a giuocare in letto con lei. Rileggo questa lettera e non so dirti come è sbiadita in confronto a quello che sento. Ma non posso né rifarla, né aggiungervi dell'altro. Forse nel pomeriggio. Ma chissà? Forse allora qualche pensiero di gelosia m'avrà turbato e starò meditando come potrò lanciarti delle parole dure!</t>
  </si>
  <si>
    <t>LV28051898-10</t>
  </si>
  <si>
    <t>2 pom.
A casa mi videro lieto e s'informarono che cosa fosse accaduto da darmi una cera si nuova. Dissi della tua lettera. Se ne meravigliarono e un poco mi derisero.</t>
  </si>
  <si>
    <t>LV28051898-11</t>
  </si>
  <si>
    <t>Venni in ufficio accompagnato da Enrico Luzzatto. A metà strada fummo sorpresi da un acquazzone che m'inzuppò fino alle ossa. Le ossa importano meno, ma il vestito nuovo? Buono che in ufficio tengo il vecchio.</t>
  </si>
  <si>
    <t>LV28051898-12</t>
  </si>
  <si>
    <t>Non ti ho raccontato che ci fu qualche malinteso fra Gilda Moravia e Rosa per la questione del quadro che non fu pagato finché Olga non mostrò i denti al venditore. Chiacchere che non hanno importanza, ma te ne parlo per sistema.</t>
  </si>
  <si>
    <t>LV28051898-13</t>
  </si>
  <si>
    <t>Queste lettere di cui tu ti lagni furono tale un notiziario per te che alla tua venuta qui non avrai da provare alcuna sorpresa.</t>
  </si>
  <si>
    <t>LV28051898-14</t>
  </si>
  <si>
    <t>Ti stringo al cuore con tutta la verità che la metafora concede.
Ettore.</t>
  </si>
  <si>
    <t>LV28051898-15</t>
  </si>
  <si>
    <t>29.5.98</t>
  </si>
  <si>
    <t>LV29051898-1</t>
  </si>
  <si>
    <t>LV29051898-2</t>
  </si>
  <si>
    <t>Ho ricevuto la tua del 27. Sulle tue osservazioni sul mio pessimismo non ho bisogno di rispondere: Hai visto che ieri un tuo pensiero gentile me ne aveva tratto perfettamente.</t>
  </si>
  <si>
    <t>LV29051898-3</t>
  </si>
  <si>
    <t>Non credere che lo scoraggiamento profondo in cui mi trovo sia tutto derivato dalla tua assenza. La tua partenza è stata resa più amara da varie circostanze che non voglio ricordare e che – parola d'onore! – non ricordo affatto più. Tratto cosi dalla mia solita inerzia di sognatore ho visto chiaramente la mia posizione, quella che m'impediva di venire con te o almeno di venire a trovarti e ne ho sofferto e ne soffro profondamente. Può essere che il tuo viaggio sia decisivo nella mia vita e, per il momento, non ne parliamo più.</t>
  </si>
  <si>
    <t>LV29051898-4</t>
  </si>
  <si>
    <t>Non è vero ch'io non creda a quanto mi dici; anzi riposo assolutamente su quello e quando mi capitano pensieri di gelosia di cui sempre soffro, rileggo, per tranquillarmi, qualche tua lettera e spesso ci riesco. Non ci riesco naturalmente se l'origine della gelosia va ricercata in qualche tua parola maladroite.</t>
  </si>
  <si>
    <t>LV29051898-5</t>
  </si>
  <si>
    <t>Come ti avevo scritto ero convinto che un tuo invito formale e sentito ad Olga l'avrebbe indotta a venire a Salso. Se non viene, certamente non è colpa sua. Ieri io non sono stato affatto a casa perché dormii da Natalia dalla quale sono andato – come volle Pepi – ad onta della pioggia. Poco prima delle 4 pom. Olga mi chiamò al telefono e mi domandò di comunicare l'itinerario per Salso. Io glielo dissi, ridendo sotto i baffi, perché obbligandola ad andare a Salso come avevo fatto inducendo te a scriverle, mi pareva d'essere il motore di una marionetta: Io la conosco come se l'avessi fatta; vero è che non l'avrei fatta cosi! Era dunque bell'e deciso. Buono che la prima posta della Banca era già partita, perché altrimenti trionfante te l'avrei scritto. Come apprendo ora per telefono essa non viene.</t>
  </si>
  <si>
    <t>LV29051898-6</t>
  </si>
  <si>
    <t>I Luzzatti saranno a Murano ed ella ci dev'essere per far gli onori di casa. Che diamine! È evidente che tu hai scritto troppo tardi. Da Natalia trovai – come era possibile altrimenti? – un'accoglienza di cuore. Ebbe le lagrime agli occhi quando disse che vedeva tanto di rado gli Schmitz.</t>
  </si>
  <si>
    <t>LV29051898-7</t>
  </si>
  <si>
    <t>Iersera andammo a letto alle 10½, ora che – a quanto essi mi dissero – essi non raggiungono mai. Questa mane fui in piedi di buon'ora e girai lungamente solo per la magnifica campagna. Non pioveva allora ma il terreno era molle e l'erba bagnata, il cielo coperto. Me ne venne una melanconia che ancora adesso non mi lascia.</t>
  </si>
  <si>
    <t>LV29051898-8</t>
  </si>
  <si>
    <t>Poi venni in città in carrozza con Pepi. Natalia partirà il 5 Giugno, dunque un giorno prima del tuo arrivo. Pensandoci ella era quasi decisa d'aggiornare per quel giorno la partenza. Non so quello ch'ella ne farà.</t>
  </si>
  <si>
    <t>LV29051898-9</t>
  </si>
  <si>
    <t>Non posso scriverti di più perché ho qualche cosa da fare ad onta che sieno le Pentecoste. A mezzodì poi devo partire da città perché alla mezza si va in tavola. Se sarò di umore più lieto nel pomeriggio ti scriverò ancora dell'altro che spedirò domani.</t>
  </si>
  <si>
    <t>LV29051898-10</t>
  </si>
  <si>
    <t>Addio, bombon, compatiscimi. Sono fatto cosi e non vedo nessun accenno a mutamenti.</t>
  </si>
  <si>
    <t>LV29051898-11</t>
  </si>
  <si>
    <t>Addio, cara moglie. Un abbraccio di cuore.
Ettore.</t>
  </si>
  <si>
    <t>LV29051898-12</t>
  </si>
  <si>
    <t>Non è vero ch'io mi penta d'averti sposata. Non posso avere né pensata né scritta una cosa simile. Rileggi meglio la lettera. Senza ricordare con precisione quanto ho scritto, devo aver scritto che per te sarebbe stato meglio ch'io non ti avessi sposata.</t>
  </si>
  <si>
    <t>LV29051898-13</t>
  </si>
  <si>
    <t>31.5.98</t>
  </si>
  <si>
    <t>LV31051898-1</t>
  </si>
  <si>
    <t>LV31051898-2</t>
  </si>
  <si>
    <t>Ricevo la tua del 29 e ti ringrazio della sua lunghezza, non del suo tono perché è ingiusto. Tu sbagli in un fatto semplicissimo: Tu ammetti l'identità della natura femminile con quella maschile e ciò non è. Se io non ti ho tradita durante questo mese, è stato un vero e proprio eroismo di cui volli vantarmi perché precisamente, se tu sapessi le complicazioni dolorose della n. natura maschile, mi ammireresti. Del mio eroismo sono affranto, ammalato.</t>
  </si>
  <si>
    <t>LV31051898-3</t>
  </si>
  <si>
    <t>Tu non facesti invece che il tuo dovere. Te ne ringrazio, te ne sono riconoscente, ma comprenderai che non hai il diritto di vantartene. Devo anche aggiungere questo: Nel mio sforzo eroico (e forse irragionevole perché una cosa che pregiudica si fortemente la mia salute non può essere ragionevole) quando mi parve che tu meritassi meno il mio saorificio – dalle mie lettere risulta che cosi, a torto, spesso credetti –, mi parve che tale mio sforzo fosse anche più irragionevole. Di questa convinzione ti domando scusa perché si provò erronea, non altro.</t>
  </si>
  <si>
    <t>LV31051898-4</t>
  </si>
  <si>
    <t>Non desiderai altra donna tant'è vero che mi ripugnò. Ne conoscevo una di cui potevo essere sicuro che non m'avrebbe dati dei malanni. Uno sfogatoio qualunque che mi ripugnò. Non desiderai che col desiderio con cui si prende la Cascara Sagrada, non presi neppure questa... Dove c'è il torto?</t>
  </si>
  <si>
    <t>LV31051898-5</t>
  </si>
  <si>
    <t>Va là che mi troverai in un bellissimo stato. Stetti due, tre giorni senza fumare e dovetti riprendere perché quanto migliore era la digestione tanto peggio la mi andava. Fra i mussati e il resto non passai una notte tranquilla. M'agitai e mi destai sempre più come un matto, martoriandomi con pensieri di gelosia che mutavano il malessere già grave in frenesia. Per tutto ciò spero che mi domanderai scusa di tutta la tua lettera.</t>
  </si>
  <si>
    <t>LV31051898-6</t>
  </si>
  <si>
    <t>La natura è fatta cosi ed io non ne ho colpa: ho il merito invece che ad onta sia fatta cosi, io abbia agito cosi. Ti ripeto: Beata te che finché m'ami non hai ragione a gelosia.</t>
  </si>
  <si>
    <t>LV31051898-7</t>
  </si>
  <si>
    <t>Sono molto perplesso sulle questioni che insorgono per il tuo ritorno. Sai come mi dispiaccia di lasciarti viaggiare sola, ma d'altronde mi dispiace anche di permettere che ritardi la tua venuta.</t>
  </si>
  <si>
    <t>LV31051898-8</t>
  </si>
  <si>
    <t>Cicco già come una bestia che a bagni finiti tu non possa subito ritornare. La scelta debbo lasciarla interamente a te. Mi pare anche che in tutto questo ci sia soltanto la differenza della spesa e non del tempo se non c'è la coincidenza. Ho mandato a cercare un orario ferroviario del I° Maggio e vedremo.</t>
  </si>
  <si>
    <t>LV31051898-9</t>
  </si>
  <si>
    <t>La scelta debbo lasciarla a te anche per un'altra ragione. Io non sono affatto informato sul tuo stato attuale. Un consulto da Bassini può esserti ora utile? Se si, mi pare che migliore occasione di questa per averlo non ci potrebbe essere.</t>
  </si>
  <si>
    <t>LV31051898-10</t>
  </si>
  <si>
    <t>Ho studiato un'ora intera il conduttore in compagnia di persona pratica ed è escluso di trovar congiunzione da Venezia dopo le 6 pom. Per essere qui nella giornata di lunedí dovresti molar la R. e partire da Salso prima di lei per prendere il celere di Bologna.</t>
  </si>
  <si>
    <t>LV31051898-11</t>
  </si>
  <si>
    <t>Per me se tu viaggi sola tanti e tanti chilometri fa lo stesso. Il dispiacere è il medesimo. Dimmi tu quello che decidi. Io sarò d'accordo con tutto.</t>
  </si>
  <si>
    <t>LV31051898-12</t>
  </si>
  <si>
    <t>Prima di chiudere debbo dirti che la tua lettera mi lascia un po' d'amaro in bocca. Le occhiate agli altri non voglio sieno soppresse per paura di un rimorso. Se non è che questo che ti trattiene, lasciati andare perché io non ti trattengo. Ritengo la frase sia uscita dalla penna nella foga dello scrivere e non ci penso più. Devi però ammettere che la mia ripugnanza è ben più lusinghiera del tuo rimorso.</t>
  </si>
  <si>
    <t>LV31051898-13</t>
  </si>
  <si>
    <t>Jeanne Vigny è fidanzata con Giuseppe Rovis farmacista. Egli è un ottimo partito sotto tutti i riguardi. Non di alta levatura ma di carattere semplice e diritto; ricco.</t>
  </si>
  <si>
    <t>LV31051898-14</t>
  </si>
  <si>
    <t>Dimmi presto quanto decidi pel ritorno.</t>
  </si>
  <si>
    <t>LV31051898-15</t>
  </si>
  <si>
    <t>Un abbraccio di cuore dal tuo (checché te ne sembri) fedelissimo
Ettore.</t>
  </si>
  <si>
    <t>LV31051898-16</t>
  </si>
  <si>
    <t>A proposito che a Salso non ci vanno uomini o non degni di essere guardati: il y a bien, des jeunes gens ici!!! Dalle lettere precedenti non pareva che ci fossero! Bada che chiudo la lettera per non dirti tutto quello che meriti per la tua sincerità nelle descrizioni! Evviva la fiducia con la quale leggo le tue lettere.</t>
  </si>
  <si>
    <t>LV31051898-17</t>
  </si>
  <si>
    <t>Aggiungo ancora una parola tanto acciocché tu non creda che io sia preso da un eccesso di gelosia o similia e non ti prenda troppo a cuore il mio stato.</t>
  </si>
  <si>
    <t>LV31051898-18</t>
  </si>
  <si>
    <t>Ti scrivo ogni giorno lunghe lettere per averne altrettante notizie in confronto. Partisti che tutte le babe che ci circondano asserivano che a Salso non ci fossero degli uomini mentendo come del resto immaginai. Tu ti associ evidentemente alla congiura non parlandomene. Parlasti di donne o di uomini ammalati e non altro.</t>
  </si>
  <si>
    <t>LV31051898-19</t>
  </si>
  <si>
    <t>Capirai che dal momento che sono costretto a lasciarti viaggiare sola io non posso essere geloso al modo che mi descrive quella furba di tua madre. Evidentemente ho però ragione di non prendere oramai molto alla lettera le tue comunicazioni. Quando ci manca qualche cosa che sai essere essenziale per me, sono già falsate. Non te ne tengo rancore perché penso di quei signori non mi parlasti prima per non eccitare la mia gelosia. Ti ringrazio del riguardo ma – se non te lo dissi ancora – sappi che a me non piace a questo mondo che la verità. La verità – anche quella che mi fa soffrire.</t>
  </si>
  <si>
    <t>LV31051898-20</t>
  </si>
  <si>
    <t>Con che ti abbraccio di cuore profondamente addolorato, disperato di non sapere essere più dolce con te. Bisogna prendermi come sono ma trattarmi come esigo.</t>
  </si>
  <si>
    <t>LV31051898-21</t>
  </si>
  <si>
    <t>Addio, cara, ti aspetto con impazienza dolorosissima.
Ettore.</t>
  </si>
  <si>
    <t>LV31051898-22</t>
  </si>
  <si>
    <t>1° Giugno 1898</t>
  </si>
  <si>
    <t>LV01061898-1</t>
  </si>
  <si>
    <t>LV01061898-2</t>
  </si>
  <si>
    <t>Jeanne Vigny — senza data — ti scrive: «Ma chère Livia. J'ai le plaisir de te faire part de mes fianqailles avec Monsieur G. Rovis; je te prie de l'annoncer à tonte ta famille. Toute a toi. Jeanne ». Ti salvo tale prezioso biglietto ma non valeva la pena di rimettertelo.
Ad onta della data qui sopra siamo ancora sempre al 31 Maggio di sera. Sono depresso più del solito ma penso che passerà come tante altre brutte e belle cose.</t>
  </si>
  <si>
    <t>LV01061898-3</t>
  </si>
  <si>
    <t>Sior Gioachino mi diede un'idea pel tuo ritorno che ti comunico acciocché tu possa prenderla in considerazione. A me è uguale a tutte le altre con la differenza che arriveresti la mattina anziché la sera di martedì. Lunedi a sera c'è il vapore che parte da Venezia alla mezzanotte. La cosa m'è uguale alle altre perché — dati i tempi incostanti — vai ancora incontro ad una brutta notte.</t>
  </si>
  <si>
    <t>LV01061898-4</t>
  </si>
  <si>
    <t>Adesso piove da tre giorni. Cosi avresti viaggiato sola in ferrovia e vapore: Non ti mancherebbe più che il pallone aerostatico. Del resto mi pare che se hai da dividerti dalla signora Rosely puoi farlo subito alla mattina ed essere qui la sera.</t>
  </si>
  <si>
    <t>LV01061898-5</t>
  </si>
  <si>
    <t>Sono cosi triste che vedo tutto grigio anzi nero. Lascio il resto per domani.</t>
  </si>
  <si>
    <t>LV01061898-6</t>
  </si>
  <si>
    <t>Ti ringrazio per la tua lettera del 30 che pur in parte mi rasserena. La pace, la vera pace, non può essere conchiusa che qui, secondo i costumi della piazza di Trieste. Desidero ancora di sentire da te varie cose che mi turbano.</t>
  </si>
  <si>
    <t>LV01061898-7</t>
  </si>
  <si>
    <t>Sarà difficile che tu vada in quel sanatorium perché io non voglio rinchiudermivi ed è l'ultima volta che tu vai sola in un luogo di bagni. Quando si tratterà di cose che io ritenga importanti, di quelle che mi fanno soffrire, non domanderò il parere né a te né a nessun altro. Farò secondo parerà a me. E in questi casi non prenderò in considerazione né la miseria né la ricchezza. Venderò i mobili di casa, i letti, le coperte se occorrerà.</t>
  </si>
  <si>
    <t>LV01061898-8</t>
  </si>
  <si>
    <t>Io non ho il tempo di aspettare felicità avvenire, sono vecchio, molto più vecchio di quanto la mia età indichi e voglio per quanto posso risparmiarmi di questa specie di sofferenze. Vero è — e non vedo alcuna ragione per celartelo — che la cosa avrebbe potuto essermi alleggerita se tu non fossi stata tanto malaccorta nella partenza.</t>
  </si>
  <si>
    <t>LV01061898-9</t>
  </si>
  <si>
    <t>Se l'avv. Luzzatto vuole lasciare sua moglie a Salso, lo faccia pure. Nel caso che tu non giunga al più tardi qui martedì, non mi troveresti a casa perché andrei a trovare Ottavio () e magari Veruda a Berlino.</t>
  </si>
  <si>
    <t>LV01061898-10</t>
  </si>
  <si>
    <t>Anzi nel caso in cui la signora R. restasse fino a mercoledì, allora non v'è più NESSUNA ragione di attenderla e t’IMPONGO di partire immediatamente appena finiti i tuoi bagni. Non sono affatto disposto a scherzi e ti prego di prendere le mie parole alla lettera. Andrai in questo caso direttamente a Murano ove passerai la notte, o verrai col vapore. Di sera non c'è congiunzione con Trieste altro che il Bummelzug notturno ed è meglio tu abbia a riposare una notte. Visto che non c'è questa congiunzione — trascuro affatto l'idea allegra dell'avv. — non guadagni nulla lasciando la sig.ra R. andare sola a Padova. Puoi guadagnare in denaro ma non in tempo. In tempo non avvantaggi che partendo la mattina alle 4 da Borgo (San Donnino).</t>
  </si>
  <si>
    <t>LV01061898-11</t>
  </si>
  <si>
    <t>Ci sarebbe anche l'idea che io andassi ad attenderti lunedi a S. Giorgio di Nogaro e facessimo la pace secondo i costumi di quella piazza importantissima. Però tutto costa e questa volta per fare un salto oltre a 10 ore, non so se valga la pena, dopo di aver atteso per tanto tempo!</t>
  </si>
  <si>
    <t>LV01061898-12</t>
  </si>
  <si>
    <t>Quello che m'importa si è che pel buon umore dell'avv. l'attesa non venga prolungata.  Ce serait trop bète. Mi ripeto per paura di essere frainteso: Tu resti a Salso fino a lunedi soltanto nel caso in cui la signora R. ti prometta di partire con te. Altrimenti prendi il primo treno dopo il bagno di venerdì e vieni direttamente a casa. E tutto ciò per mio volere senza alcuna tua responsabilità. A scusarti verso i signori Luzzatto ci penserò io.</t>
  </si>
  <si>
    <t>LV01061898-13</t>
  </si>
  <si>
    <t>Ho ricevuto lettera da Veruda. Viene in Luglio a Trieste. Fausta — come ti ho già scritto — non va a Marsiglia. Adolfo è oggi da noi che dopo si lungo tempo fa il bagno. È stato assai peggio nell'ultima settimana; oggi sta un po' meglio.</t>
  </si>
  <si>
    <t>LV01061898-14</t>
  </si>
  <si>
    <t>Un abbraccio di cuore dal tuo aff.o
Ettore.</t>
  </si>
  <si>
    <t>LV01061898-15</t>
  </si>
  <si>
    <t>Titina sta bene. La cartolina postale che t'inviò Bianca domenica è veramente sorprendente per somiglianza. Pare che la faccia di n. figlia sia volgare. Zio Eugenio mi dice che da Slataper ci sia in vendita un piatto con la fotografia di Titina. Costa però 13 fi.</t>
  </si>
  <si>
    <t>LV01061898-16</t>
  </si>
  <si>
    <t>2.6.98</t>
  </si>
  <si>
    <t>LV02061898-1</t>
  </si>
  <si>
    <t>LV02061898-2</t>
  </si>
  <si>
    <t>Ad onta della carissima tua lettera ricevuta del 31 non posso scriverti molto. Occupazioni e preoccupazioni di varia natura me lo impediscono. I primi del mese s'annunziano laboriosi, tanto che non so neppure se in coscienza potrò venirti incontro quando si trattasse di perdere più di mezza giornata.</t>
  </si>
  <si>
    <t>LV02061898-3</t>
  </si>
  <si>
    <t>Le preoccupazioni che persino coprono per qualche istante i dubbi dolorosi sul tuo contegno lungi da me, sogni ch'è inutile che tu mi rimproveri perché sono fatti dal mio cervello senza che io possa impedirlo, si concretano nella paura dello stato finanziario di Halperson pel quale garantii. Non c'è nulla di nuovo, d'inquietante ma certi sintomi sono assai brutti.</t>
  </si>
  <si>
    <t>LV02061898-4</t>
  </si>
  <si>
    <t>Se tu non ci fossi — nel caso in cui io capitassi in brutti frangenti per la mia leggerezza — varrebbe la pena che mi punissi da me, picchiando la testa sul muro finché non ne esca il melenso cervello che non m'impedì di fare una sciocchezza.</t>
  </si>
  <si>
    <t>LV02061898-5</t>
  </si>
  <si>
    <t>Vieni! Vieni! Ho bisogno di te per tutti i versi. Di queste preoccupazioni non parlo con nessuno. Questa notte devo averti chiamata ad alta voce perché dalla mia stessa voce fui destato. Currer Bell (Cherlotte Bronte) t'avrebbe fatto sentire il mio grido; la natura invece non annulla mai lo spazio.</t>
  </si>
  <si>
    <t>LV02061898-6</t>
  </si>
  <si>
    <t>Ho avuto forse torto di metterti a parte di queste mie preoccupazioni quando non posso darti in confronto nessuna parola tranquillante, ma è meglio cosi. Io non ammetto che H. possa tradire me che mi fidai di lui, in modo cosi scandaloso, ma diffido e mi fa una pena da non dirsi. Avevo proprio bisogno anche di questo pensiero!</t>
  </si>
  <si>
    <t>LV02061898-7</t>
  </si>
  <si>
    <t>Insomma per tutte le ragioni vieni al più presto. Lunedì o martedì devi essere qui.</t>
  </si>
  <si>
    <t>LV02061898-8</t>
  </si>
  <si>
    <t>Titina sta bene e cosi pure Nico. Titina pesa tanto oramai ch'è difficile di prenderla in braccio.</t>
  </si>
  <si>
    <t>LV02061898-9</t>
  </si>
  <si>
    <t>Addio, Livia. Tuo
Ettore.</t>
  </si>
  <si>
    <t>LV02061898-10</t>
  </si>
  <si>
    <t>2 Giugno 1898</t>
  </si>
  <si>
    <t>LV02061898-02-1</t>
  </si>
  <si>
    <t xml:space="preserve">Carissima moglie, </t>
  </si>
  <si>
    <t>LV02061898-02-2</t>
  </si>
  <si>
    <t>Oggi anzi questa sera molto dopo le 6 ebbi un discorso con Olga dal quale a quanto a me pare risultò il meglio ossia la miglior via per il tuo rimpatrio: Tu e la signora Rosely vi recate lunedi a Murano. Il martedì alle dieci o magari prima vi portate insieme a Padova. Questa idea m'accomoda assai. Cosi non viaggi sola ed hai il vantaggio inestimabile di fare il consulto anche tu, visto che ne hai bisogno in considerazione dei tuoi dolori che perdurano. Olga verrebbe con te per  assistere  al  consulto.</t>
  </si>
  <si>
    <t>LV02061898-02-3</t>
  </si>
  <si>
    <t>Un abbraccio di cuore da
Ettore</t>
  </si>
  <si>
    <t>LV02061898-02-4</t>
  </si>
  <si>
    <t>Da Venezia a Padova ci sono treni ogni 10 minuti. Di alla signora Rosely che Olga sarà felice di ospitarla.</t>
  </si>
  <si>
    <t>LV02061898-02-5</t>
  </si>
  <si>
    <t>3.6.98</t>
  </si>
  <si>
    <t>LV03061898-1</t>
  </si>
  <si>
    <t>LV03061898-2</t>
  </si>
  <si>
    <t>Ti confermo le due mie di ieri. La seconda fu spedita a tarda ora col cocchiere inviato appositamente. Devi perciò prenderla molto sul serio.</t>
  </si>
  <si>
    <t>LV03061898-3</t>
  </si>
  <si>
    <t>A me l'idea di farti fare un consulto piace immensamente. Mi pare anche che il disturbo che ne deriva è piccolo. Già prima di martedì non eri qui. Del tempo non ne perdiamo e del denaro pochissimo. Viaggi bene accompagnata, ciò che a me non dispiace, ed Olga assiste al consulto. Attendo con impazienza una tua risposta. Il consulto non si fa che sotto parola d'onore che alle due pom. partite da Venezia.</t>
  </si>
  <si>
    <t>LV03061898-4</t>
  </si>
  <si>
    <t>Ieri forse esagerai la questione di H. ma ti assicuro che i sintomi sono tutt'altro che buoni. Questa notte ho avuto un disturbo intestinale che m'ha fatto correre. Parola d'onore che — dati i pensieri che mi travagliano — mi facevo compassione. Sono tanto abbattuto da queste nuove preoccupazioni che ho cessato totalmente di occuparmi dell'ambito mio mutamento di posizione.</t>
  </si>
  <si>
    <t>LV03061898-5</t>
  </si>
  <si>
    <t>Mi raccomando di non fare il nome di H. neppure con la signora Rosely. A questa dirai che se anche tu non avessi d'andare a Padova ella potrebbe andare a Murano a passarci la notte. Olga — caso più unico che raro — desidera di avercela. Natalia parte lunedi.</t>
  </si>
  <si>
    <t>LV03061898-6</t>
  </si>
  <si>
    <t>Quest'anno non so se potrò avere neppure il solito permesso di 15 giorni. Le circostanze della mia sezione alla banca mi fanno credere che non sarà possibile. Del resto se anche avessi quel permesso lo passerei in villeggiatura... a Chiar-bola superiore.</t>
  </si>
  <si>
    <t>LV03061898-7</t>
  </si>
  <si>
    <t>Ti assicuro che l'affare di H. — se avvenisse quello che ancora non so credere — io ne sarei definitivamente paralizzato in ogni mia attività in ogni mia fiducia nel carattere umano. Capirai che in quel caso — anche se pagassi, ciò che non sarebbe poco difficile — passerei persino per stupido. Dove troverei la fiducia nella mia abilità di cui ho bisogno per poter rendermi più indipendente?</t>
  </si>
  <si>
    <t>LV03061898-8</t>
  </si>
  <si>
    <t>Olga vestita di fabbrica turbina accanto a me e devo smettere.</t>
  </si>
  <si>
    <t>LV03061898-9</t>
  </si>
  <si>
    <t>Ricevo la cara tua del 1° corr. e ti prego di non pensarci più alle nostre eterne polemiche. Se tu restassi anche soltanto 15 g. assente, la polemica non terminerebbe più. Il tuo prossimo ritorno cancella tutto.</t>
  </si>
  <si>
    <t>LV03061898-10</t>
  </si>
  <si>
    <t>A Padova io non vengo. Avendo vicino Murano neppure tu non ci passerai la notte e — speriamo — neppure la signora Rosely. Olga parte domenica per Murano per poter condurti a Padova.</t>
  </si>
  <si>
    <t>LV03061898-11</t>
  </si>
  <si>
    <t>Replico che ritengo utilissimo il consulto. Io ho grande fiducia nei medici di Trieste ma nei miei stivali uguale. Sapendoti accompagnata da tua madre io sarò più tranquillo che mai e attenderò.</t>
  </si>
  <si>
    <t>LV03061898-12</t>
  </si>
  <si>
    <t>Per il martedì poi nel quale tu hai da arrivare io ti verrei incontro dopo essermi fatto garantire dal capostazione che trovo il tuo treno a Gorizia, alle 4 e tanti minuti. Se non avessi questa garanzia andrei solo fino a Sagrado. In quanto mi riguarda la cosa è oramai regolata. Io non vengo a Padova perché rischierei come un asino a spendere per vederti 24 ore prima mentre non ho voluto spendere per quietarmi e vederti nell'ambiente ove vivesti un mese. Per un'altra volta ci penseremo. Non ci andrai o ci andremo insieme.</t>
  </si>
  <si>
    <t>LV03061898-13</t>
  </si>
  <si>
    <t>Non ho nulla da dirti o di nuovo da raccontarti. Mi dispiace che poche mie lettere t'abbiano fatto bene. Vero è che molte tue m'allietarono, altre però furono veramente rovinose!! Ripeto, non le ricordo più e non ne parleremo neppure, ma, per scusare le mie lettere, ci sono le tue.</t>
  </si>
  <si>
    <t>LV03061898-14</t>
  </si>
  <si>
    <t>Io non sono bene informato sul tuo stato attuale. Certo è che, come risulta dalla tua lettera d'ieri, tu stessa non ne puoi dire nulla. Non parlo dei nervi o della debolezza. Di quelli importa meno perché passata la malattia costituzionale dovrebbero quietarsi. Non sapendone tu è evidente che sarebbe consigliabile di fare il consulto che — ripeto — ci costerebbe poca noia e pochissimo denaro. Tu riposi troppo assolutamente in Zencovich. Io, lo confesso, penso talvolta che potremmo ingannarci di grosso e che a Padova tu apprenda che hai avuto torto di andare a Salsomaggiore.</t>
  </si>
  <si>
    <t>LV03061898-15</t>
  </si>
  <si>
    <t>Oggi con la prima posta scrivo all'avv. Graziadio Luzzatto ripetendogli l'invito fatto per mezzo tuo alla sua signora.</t>
  </si>
  <si>
    <t>LV03061898-16</t>
  </si>
  <si>
    <t>Ti abbraccio con tutta l'anima.
Ettore.</t>
  </si>
  <si>
    <t>LV03061898-17</t>
  </si>
  <si>
    <t>Riapro la lettera ch'era già chiusa in busta per dirti che dopo pranzo sono ancora più tranquillo sull'affare H. Forse la scapolo. Se... stavolta no magno più nespole.</t>
  </si>
  <si>
    <t>LV03061898-18</t>
  </si>
  <si>
    <t>4.6.98</t>
  </si>
  <si>
    <t>LV04061898-1</t>
  </si>
  <si>
    <t>LV04061898-2</t>
  </si>
  <si>
    <t>Ricevo la tua del 2 corr. e non credo che il tono della mia lettera del 1° corr. t'abbia dato motivo a credere in un mio risentimento verso di te. Il calore col quale ti scrissi era unicamente attribuibile alla paura di vederti arrivare più tardi. Se c'era risentimento, era unicamente rivolto all'avv. e neppure alla signora R. di cui m'avevi allora già comunicato il rifiuto.</t>
  </si>
  <si>
    <t>LV04061898-3</t>
  </si>
  <si>
    <t>Leggi le mie lettere alla rovescia. Di brusco in quella lettera non c'era che qualche parola di comando. Credetti di doverla usare soltanto per paura che tu, per troppa cortesia, cedessi alle preghiere della tua compagna ed essa a sua volta avesse dovuto obbedire agli ordini di suo marito. Tutto il resto è tua immaginazione. Rileggi la lettera attentamente e troverai ch'è cosi a meno ch'io non fossi tanto inebetito da non saper più esprimere il mio pensiero.</t>
  </si>
  <si>
    <t>LV04061898-4</t>
  </si>
  <si>
    <t>Questa è l'ultima lettera che t'indirizzo a Salsomaggiore. Fra Olga e me abbiamo concluso che si farebbe una grande sciocchezza di trascurare di consultare Bassini. Ho da dirti a questo proposito varie cose e devo cercare di essere breve per essere più chiaro. In fondo tu stessa non puoi sapere in quale proporzione occorra Bassini. Ne ho parlato lungamente con Olga e dovresti adattarti alle n. conclusioni. E se il dubbio sulla capacità di Zencovich ci venisse più tardi? Non sarebbe forse maggior disturbo di correre da qui sino a Padova? Io ritengo che anche tu ti convincerai della necessità di tale consulto. Da questo, fra altro, io spero che si possa sfuggire al bisogno di un secondo viaggio a Salsomaggiore.</t>
  </si>
  <si>
    <t>LV04061898-5</t>
  </si>
  <si>
    <t>Adesso, te ne prego, cara Livia, segui attentamente quanto ti dico: I. Tu ti fai consegnare dal dottore di Salso la lettera di Zencovich od una sua copia per poter farla vedere a Bassini. (...) II Parti, dopo il bagno della signora R., per Venezia con la signora stessa. Olga sarà a Venezia col tuo biglietto pel ritorno. III. Martedì mattina si fa il consulto. E qui viene il doloroso: Olga asserisce che, dopo il consulto, non si arriva a prendere il treno per essere a Trieste la sera. Abbandonerai la signora Rosely che sarà stata — speriamo — a Murano con te la notte dal lunedi al martedì e ritorni a Murano con Olga lasciando che i coniugi Luzzatto, come lo faranno volentieri, stieno soli. IV. Martedì alla mezzanotte parti da Venezia e ci vediamo soltanto mercoledì alle 6 di mattina.</t>
  </si>
  <si>
    <t>LV04061898-6</t>
  </si>
  <si>
    <t xml:space="preserve">A me il sacrificio di vederti 24 ore più tardi è meno grave quando penso che il Bassini può forse soccorrerti con qualche utile indicazione. Rileggo per vedere se ho scritto tutto. Ho finito. </t>
  </si>
  <si>
    <t>LV04061898-7</t>
  </si>
  <si>
    <t>Guarda il caso! Ieri con prima posta spedisco una lettera all'avv. Graziadio trasmettendogli l'invito di Olga. E da un mese che ho da scrivergli ed è probabilmente da un mese ch'egli ha da scrivere a me. Non ho impostato la lettera da 10 m. che ricevo una sua gentilissima con la quale m'invita di andare con lui a Padova. Gli rispondo quello che ho risposto a te.</t>
  </si>
  <si>
    <t>LV04061898-8</t>
  </si>
  <si>
    <t>Adolfo ha fatto ieri il bagno e questa notte ha dormito nel tuo letto. Non si può certo dire che stia bene ma ad ogni modo passa una settimana migliore dell'altra.</t>
  </si>
  <si>
    <t>LV04061898-9</t>
  </si>
  <si>
    <t>Io ti scriverò lunedì a Murano. Grazie al cielo i n. rapporti per lettera vanno a cessare e ricominciano quelli più facili e aggradevoli e più intimi... sopratutto. Titina troverai molto cambiata. Sa già fare delle cose che Tyras non sa. Ne sarai stupefatta.</t>
  </si>
  <si>
    <t>LV04061898-10</t>
  </si>
  <si>
    <t>Ore 2 pom. 
Paola e Sara vogliono andare ad un concerto che si darà domenica (domani) a mezzodì in sala della Filarmonica. A me secca perché corro il rischio di fare la strada a piedi nell'ora del caldo. Chiederò a Olga di venire anche lei o di mandare con me Fausta. Vedremo.</t>
  </si>
  <si>
    <t>LV04061898-11</t>
  </si>
  <si>
    <t>Ho un turbamento nervoso che non ti so descrivere. Questi ultimi giorni d'attesa sono i più dolorosi. Non ho più neppure il grave pensiero di Halperson che mi distragga.</t>
  </si>
  <si>
    <t>LV04061898-12</t>
  </si>
  <si>
    <t>Scriverti m'agita ma mi secca cessare di scrivere. Tu penserai fra te che se le lontananze hanno da rendere tanto acuto l'affetto, sia bene di ripeterle. Io invece in questo tempo so di averti amata e desiderata assai, ma so anche di averti persino odiata.</t>
  </si>
  <si>
    <t>LV04061898-13</t>
  </si>
  <si>
    <t>Se ho da essere geloso è meglio lo sia accanto a te e possa tranquillarmi guardandoti negli occhi puri; se hai da farmi adirare è meglio poi che mi resti vicina per dirmi subito la parola che m'impedisca di soffrir tanto.</t>
  </si>
  <si>
    <t>LV04061898-14</t>
  </si>
  <si>
    <t>Nell'assenza tua, quando mi avevi indisposto con una parola, o anche — ciò che durò non poco, una buona metà della tua assenza — col ricordo di quei bauli di cose che portasti teco per addobbarti, ricordai dal nostro matrimonio in poi ogni tua parola che più mi dispiacque e dimenticai perfettamente le tante prove d'affetto che mi desti, la tua semplicità abituale, il modo semplice ed accurato con cui ti portasti durante la gestazione di Letizia. Illividivo dall'ira al ricordo che una sera ti meravigliasti ch'io ero sorpreso che tu abbia ricercato quel sozzo (moralmente) Frou-frou. Adesso non penso a gelosie.</t>
  </si>
  <si>
    <t>LV04061898-15</t>
  </si>
  <si>
    <t>T'aspetto con l'antico e nuovo affetto. Abbiamo già vissuto e sofferto insieme; avesti spesso torto, io ne ebbi anche. I tuoi torti sono risultato della tua grande gioventù, i miei del mio grande affetto. Son tutte cose che si compensano. Per quanto il n. magro destino lo conceda, godremo la vita insieme. Io ho fame e sete del tuo affetto. Portamelo intero mi raccomando e tutto il resto non importa.</t>
  </si>
  <si>
    <t>LV04061898-16</t>
  </si>
  <si>
    <t>Tuo
Ettore.</t>
  </si>
  <si>
    <t>LV04061898-17</t>
  </si>
  <si>
    <t>Mi tocca riaprire la presente per comunicarti quanto segue: Olga, telefonicamente, mi dice ch'essa non può partire martedì di sera ma mercoledì, per cui saresti qui giovedì mattina. Risposi ch'ella allora doveva imbarcare te martedì e lei partire quando le pareva e piaceva. Ella però soggiunse che l'affare del biglietto diveniva difficile perché altro era portarti seco e dire ch'eri sua figlia, altro presentarti quale Veneziani essendo Schmitz. Risposi che avresti pagato occorrendo il biglietto. In tutti i casi non ammettevo — dissi ad Olga — che restassi tutto martedì a Venezia e che al più tardi — se era vero che non avresti potuto trovare il treno delle due di Venezia — saresti partita alla mezzanotte del martedì.</t>
  </si>
  <si>
    <t>LV04061898-18</t>
  </si>
  <si>
    <t>A te non faccio raccomandazioni perché ti offenderesti, e a ragione, visto che ho cercato in tutti i modi di farti comprendere con quale ansia ti attendevo. Soltanto osservo che, dati tutti questi dubbi, ci sarà bisogno di telegrafarmi da Venezia il modo con cui arriverai. Dovrai cercare di fare il dispaccio più di buon'ora che sia possibile, vale a dire non appena sai di sicuro come ti sbrighi con Bassini.</t>
  </si>
  <si>
    <t>LV04061898-19</t>
  </si>
  <si>
    <t>Addio, cara. Sei già più vicina a me di ieri ad onta che tu non ti sia ancora mossa. 
Ettore.</t>
  </si>
  <si>
    <t>LV04061898-20</t>
  </si>
  <si>
    <t>Trieste, 5.6.98</t>
  </si>
  <si>
    <t>LV05061898-1</t>
  </si>
  <si>
    <t>Cara mogliettina mia,</t>
  </si>
  <si>
    <t>LV05061898-2</t>
  </si>
  <si>
    <t>Mi pare già d'averti fra le braccia e sono perciò già dell'umore corrispondente. Le nubi incominciano a diradarsi. Povero Moise Ancona! Non ci sarà mai più per lui una simile ora! Ti scrivo perché lo desiderasti ma non so se la presente ti arriverà.</t>
  </si>
  <si>
    <t>LV05061898-3</t>
  </si>
  <si>
    <t>Non so ancora niente della tua route. Se ritorni col vapore dovrai pagarti il trasporto e non fa niente, ohe! L'avv. Luzzatto mi scrive dicendo che non potete discendere a Murano perché alle 8 della mattina c'è il consulto. Dal tuo dispaccio di ieri risulterebbe il contrario. Se il consulto è martedì allora riparti coi Luzzatto per Gorizia ove t'attendo sicuramente salvo contro avviso. Parto alle 12½ per essere ben sicuro di trovarti.</t>
  </si>
  <si>
    <t>LV05061898-4</t>
  </si>
  <si>
    <t>Ah! sarebbe una bella cosa trovarmi a Gorizia mentre tu saresti a Trieste. Diventerei ossesso, roba da canicida. Mi dispiace d'averti inquietata con l'affare H. Pare che le cose non sieno tanto gravi.</t>
  </si>
  <si>
    <t>LV05061898-5</t>
  </si>
  <si>
    <t>Tua madre vedendomi cambiar cera all'annunzio di un tuo dispaccio si commosse e mi disse: «Meno male che le vuoi bene!». Adesso se ne accorge! Tu! Da quando lo sai? Voglio attaccarmi a te più che in passato, voglio non lasciarti dormire notti intere finché non ti abitui a avermi vicino e dormire ad onta della mia vicinanza.</t>
  </si>
  <si>
    <t>LV05061898-6</t>
  </si>
  <si>
    <t>Oggi splende il sole! La domenica sarà bellissima ma passi presto e venga il lunedì per lasciar posto al martedì. E forse essendoti accanto non saprò più cosa dirti, tu sempre bionda, io sempre negro, non sapendo fondere né i n. colori né i n. pensieri.</t>
  </si>
  <si>
    <t>LV05061898-7</t>
  </si>
  <si>
    <t>Ma tu saprai quello che penso! Te lo dissero le mie gelosie, le mie frenesie, i miei insulti! Oh! giovine capra! Fra noi due sei la privilegiata!</t>
  </si>
  <si>
    <t>LV05061898-8</t>
  </si>
  <si>
    <t>LV05061898-9</t>
  </si>
  <si>
    <t>Mai una parola su Halperson. Ogni sua compromissione potrebbe danneggiarci.</t>
  </si>
  <si>
    <t>LV05061898-10</t>
  </si>
  <si>
    <t>6.5.99</t>
  </si>
  <si>
    <t>LV06051899-1</t>
  </si>
  <si>
    <t>Carissima Livia auch zubenannt capra,</t>
  </si>
  <si>
    <t>LV06051899-2</t>
  </si>
  <si>
    <t>Due parole tanto perché domani tu possa avere due righe da casa.</t>
  </si>
  <si>
    <t>LV06051899-3</t>
  </si>
  <si>
    <t>Ho telefonato: Titina è male educata ma sta bene. (...) Se ti scrivo poco devi addebitarne quello S. che m'ha portato via anche oggi 3 ore. Credo però che la cosa sia finalmente terminata. Domani è domenica. Di mattina ti farò avere qualche rigo. Di dopopranzo — secondo l'antico costume — incomincerò a scriverti a macchina. Mi fa strano di scriverti senza dirti insolenze. Ne ero tanto abituato. Questa volta pare che la cosa andrà più liscia.</t>
  </si>
  <si>
    <t>LV06051899-4</t>
  </si>
  <si>
    <t xml:space="preserve">Ti abbraccio e bacio, cara la mia mogliettina, di tutto cuore. Voglio con tutte le forze trattenere in te tutta la fiducia che — non avendoti vicina — potrebbe fuggirmi.
</t>
  </si>
  <si>
    <t>LV06051899-5</t>
  </si>
  <si>
    <t>LV06051899-6</t>
  </si>
  <si>
    <t>Trieste, li 7.5.99 pomeriggio.</t>
  </si>
  <si>
    <t>LV07061899-1</t>
  </si>
  <si>
    <t>LV07061899-2</t>
  </si>
  <si>
    <t>In attesa di zio Eugenio due parole. Abbiamo ricevuto il tuo dispaccio a Marco. Ci potevi aggiungere qualche parola per gli altri. Questa mattina a costo di far arrabbiare Olga sono rimasto in città fino alla una in attesa della posta per vedere se la capra durante il viaggio si fosse ricordata di me. Non venne nulla e resto con la rabbia non di non aver ricevuto nulla ch'è troppo naturale, ma di aver atteso. Del resto avendo già prima avuto il tuo dispaccio non c'era da aver pensieri.</t>
  </si>
  <si>
    <t>LV07061899-3</t>
  </si>
  <si>
    <t>A questa ora tu avrai già cominciato i bagni e ti raccomando di farli coscienziosamente sapendo quanti sagrificii di tutti i generi la tua malattia ci costi. Spero sempre che tu ritorni dicendomi la buona novella che sei guarita del tutto e che noi due si possa fare almeno quella vita che i nostri mezzi ci concedono.</t>
  </si>
  <si>
    <t>LV07061899-4</t>
  </si>
  <si>
    <t>Io vivo in mezzo a Nella e Marco un poco come un pesce fuori d'acqua. Nella dolce e buona come sempre sta attenta per farmi trovare tutto come sa che ne sono usato. Questa mane trovai tutti i bottoni a posto sulla mia biancheria. A tavola è attenta che io sia servito per il primo, ciò che un poco anche mi secca.</t>
  </si>
  <si>
    <t>LV07061899-5</t>
  </si>
  <si>
    <t>Iersera Olga Gioachino e Fausta sono andati a quell'accademia di ginnastica e siamo stati insieme alzati fino alle dieci. In fondo le spese della conversazione debbo sostenerle in gran parte io, ciò che ad un dato punto mi stancò e proposi di fare un domino. Lo fecimo ad onta che non so veramente se a Marco ciò fece piacere o dispiacere. Talvolta rifiuta di pronunziarsi. A Nella — sai la passione che ha per quel giuoco — feci di certo un piacere non piccolo.</t>
  </si>
  <si>
    <t>LV07061899-6</t>
  </si>
  <si>
    <t>Del resto sarei un ingrato se mi lagnassi anche di Marco che mi tratta accuratamente affettuosamente. Si può dire di noi che all'apparenza andiamo d'accordo. Sono io che come con il direttore Maier () celo con accuratezza le mie idee. Non è né bello né facile. Su Marco in fondo non c'è da dire altro fuori ch'è un ragazzo. Mi disse fra altro che si sentiva un poco avvilito di dover entrare a fare pratica e ad imparare da capo tutto. Gli risposi che in fondo dopo la prima lezione egli ne saprà più di tutti a questo mondo fuori precisamente dei suoi istruttori.</t>
  </si>
  <si>
    <t>LV07061899-7</t>
  </si>
  <si>
    <t>Titina sa che ti scrivo. Mi disse di dirti che le porti bm. bm.. Di altro non le importa. Adesso in questo punto sta a vedere a scrivermi. La notte la passò quieta e tranquilla dormendo di un sonno ininterrotto. Questa mane restò poi altrettanto quieta nel suo letto oltre un'ora accanto alla Zeline. Risulta da ciò che è al letto e non alla tua compagnia che essa ci tiene.</t>
  </si>
  <si>
    <t>LV07061899-8</t>
  </si>
  <si>
    <t>Marco e Nella sono andati ora a dormire. Nella non ha chiuso occhio. Iersera Marco bastonò per bene e cioè ben altrimenti di quello che uso io con Titina, Olga Bliznakoff e questa notte quella rugnona si vendicò proprio da senno.</t>
  </si>
  <si>
    <t>LV07061899-9</t>
  </si>
  <si>
    <t>Io invece dormii di un solo sonno fino alle sei e mezza. Poi approfittando della tua assenza fumai una sigaretta in stanza come del resto avevo fatto già iersera e mi levai sempre abbastanza di buon'ora per lavorare.</t>
  </si>
  <si>
    <t>LV07061899-10</t>
  </si>
  <si>
    <t>A proposito di fumo ieri come ti dissi, anche per altre ragioni oltre la tua partenza che per sé avrebbe bastato, fu una giornata veramente climaterica e proprio poco adatta per cominciare ad astenermi dal fumo. Dopo un consulto con la mia coscienza decisi di accordarmi in tuo nome ancora 24 ore di dilazione ed ora di qui a mezz'ora esse saranno trascorse.</t>
  </si>
  <si>
    <t>LV07061899-11</t>
  </si>
  <si>
    <t>Questa lettera non parte che domani alle quattro e perciò potrò dirti prima di spedirla come le abbia trascorse. S. non ha VOLUTO battersi. Ieri dopo trattativa di 3 o 4 ore io gli offrii il mezzo di sfidare P. senza alcun pericolo che costui risponda con un affronto perché avevamo trovato il mezzo di impedirglielo. All'ultimo momento rifiutò tradendo — debbo dirlo — una vera e propria codardia, che persino a me che sono tanto lontano da certi pregiudizii me lo rende antipatico.</t>
  </si>
  <si>
    <t>LV07061899-12</t>
  </si>
  <si>
    <t>Ti prego di non fare parola a nessuno di questo ultimissimo episodio perché non è saputo che proprio dai più intimi. Ad ogni modo io cosi sono fuori di questa avventura nella quale dovevo fare sempre — un'altra volta fingendo — la parte che mi era la più contraria. In fondo P. nella questione è uomo e l'altro è una vecchia babà. Figurati che la dolce Nella parlando ne disse: «Eppure è brutto ch'egli rifiuti di battersi».</t>
  </si>
  <si>
    <t>LV07061899-13</t>
  </si>
  <si>
    <t>Ieri io avevo dichiarato a S. che al suo posto io avrei fatto cosi e cosi. Egli con tutta semplicità mi rispose ch'egli invece faceva cosi. Perciò dopo tante e poi tante seccature credo che i rapporti fra me e lui saranno piuttosto raffreddati che più intimi. In fondo io non provo nessun desiderio di rivederlo ed egli avrà sempre a divenire rosso quando mi vedrà. Lasciamo stare.</t>
  </si>
  <si>
    <t>LV07061899-14</t>
  </si>
  <si>
    <t>Paola mi sembrò molto contenta del tuo regalo. Adolfo sta un poco peggio. Esce ma ha qualche nuovo dolore. La solita cosa e non più allarmante della solita. Vorrei convincerlo anch'io al pagliano ma sarà difficile.</t>
  </si>
  <si>
    <t>LV07061899-15</t>
  </si>
  <si>
    <t>In questi giorni sto felicemente liquidando le ultime traccie dell'affare Halperson. È durato dunque esattamente un anno perché l'ultima rata dovrò pagarla al 7 di Giugno di qualche giorno dopo il tuo ritorno. Almeno quest'anno non mi minaccia una cosa simile.</t>
  </si>
  <si>
    <t>LV07061899-16</t>
  </si>
  <si>
    <t>Lunedì
Son venuto in città con Marco. L'ho accompagnato dal sarto e in altri luoghi. Pare sia ben deciso di entrare in fabbrica. Gli tenni una predica sul modo con cui ha da comportarsi con Olga e — mi pare di poterne garantire — ha le migliori intenzioni del mondo. Mi pare in complesso un buon diavolo poco temibile per chi lo saprà trattare.</t>
  </si>
  <si>
    <t>LV07061899-17</t>
  </si>
  <si>
    <t>Anche con Nella è più amabile dell'altro anno. Non ho assistito ad alcuna disputa fra di loro, ciò che mi fa immenso piacere. Egli stesso mi raccontò d'averla grondée e me lo raccontò dinanzi a Nella e vergognandosene, ciò che in fondo è un modo di chieder scusa.Giuoco con noi alle sboccie e fu gradevolissimo.</t>
  </si>
  <si>
    <t>LV07061899-18</t>
  </si>
  <si>
    <t>Ieri furono da noi i Luzzatti e — per la nuova economia — andarono via senza trattamento. La signora disse che se non ritorni guarita, vuole averti seco in Francia per farti visitare da qualche specialista. Mi pare di vederti viaggiare sola la Francia in cerca di uno specialista che ti visiti.</t>
  </si>
  <si>
    <t>LV07061899-19</t>
  </si>
  <si>
    <t>Lettere tue niente ancora e aspetto con impazienza la posta italiana per vedere se ne arriveranno finalmente. Fino allora non scrivo niente e dopo chissà se ne avrò il tempo.</t>
  </si>
  <si>
    <t>LV07061899-20</t>
  </si>
  <si>
    <t>[Ettore].</t>
  </si>
  <si>
    <t>LV07061899-21</t>
  </si>
  <si>
    <t>Trieste, 7.5.99</t>
  </si>
  <si>
    <t>LV07051899-02-1</t>
  </si>
  <si>
    <t>LV07051899-02-2</t>
  </si>
  <si>
    <t>Ho ricevuto il tuo dispaccio che Olga interpretò cosi: Baci a tutti meno Ettore. In fondo dei baci telegrafici me ne posso passare.
Quest'oggi speravo di trovare qualche riga alla banca; non ve la trovai.</t>
  </si>
  <si>
    <t>LV07051899-02-3</t>
  </si>
  <si>
    <t>Titina è buonissima. Già a quest'ora chiama Nella mamma e te «cacchella». Dice quando le si chiede dove mamma sia : «Nzè pupù cior bmbm te Titina»; e questo le basta a quella egoista. Basta che durante la tua assenza non la guastino. Quando mi vede fa le finte di esser lieta ma io non ci credo. Iersera giuocai lungamente con essa come mai prima. E questo è tutto quanto ho da comunicarti.</t>
  </si>
  <si>
    <t>LV07051899-02-4</t>
  </si>
  <si>
    <t>Questa mattina m'alzai di buon'ora per scrivere alla Finanz-Direction. Cosi — se il diavolo non ci mette lo zampino — dopo pranzo potrò macchinarti qualche cosa. Causa S. sono enormemente in arretrato con i miei lavori alla banca.</t>
  </si>
  <si>
    <t>LV07051899-02-5</t>
  </si>
  <si>
    <t>Incontrai la Haydée. Ha l'aspetto decadente più che mai. Mi pregò di nuovo di andarle a parlare e glielo promisi. Domani a mezzodì ci andrò per mezz'ora.</t>
  </si>
  <si>
    <t>LV07051899-02-6</t>
  </si>
  <si>
    <t>Questa mattina abbiamo congresso del Consorzio. Perciò devo abbreviare anche di più tale lettera.</t>
  </si>
  <si>
    <t>LV07051899-02-7</t>
  </si>
  <si>
    <t>Addio, cara Livia, un abbraccio dal tuo
Ettore.</t>
  </si>
  <si>
    <t>LV07051899-02-8</t>
  </si>
  <si>
    <t>Avevo un freddo cane questa mattina ed ho finito coll'indossare una maglia di Marco.</t>
  </si>
  <si>
    <t>LV07051899-02-9</t>
  </si>
  <si>
    <t>Trieste, li 9 Maggio 1899 ore 7½ di mattina</t>
  </si>
  <si>
    <t>LV09051899-1</t>
  </si>
  <si>
    <t>Mia buona capra,</t>
  </si>
  <si>
    <t>LV09051899-2</t>
  </si>
  <si>
    <t>Mi sono alzato relativamente di buon'ora ed Olga pare non abbia nulla da darmi da fare. Visto che in giornata avrò poco tempo da dedicarti incomincio subito lo zibaldone che ogni giorno t'invio.</t>
  </si>
  <si>
    <t>LV09051899-3</t>
  </si>
  <si>
    <t>Ho dimenticato di raccontarti un'avventura che non poteva accadermi che nella assoluta provvisorietà di tutto il mio attuale modo di vivere. Ieri notte dormivo della grossa quando m'accorsi che nel mio letto avveniva qualche cosa di strano. Esso scricchiava in modo che pareva improvvisamente si fosse messo a piangere. Volli con tutta energia continuare a dormire quando il materazzo dalla parte dei piedi con gran fracasso crollò ed io mi trovai su un'erta come se mi fossi addormentato sulle Alpi. Mi venne l'idea che si avesse l'idea di fracassarmi le gambe, ciò che servi a destarmi del tutto. Portai le coperte sul tuo letto e là trovai quella quiete cui credevo di aver diritto. Sognai però che l'altro letto lieto di essersi sbarazzato di me si fosse messo a ballare. Alla mattina risi pensando che la sventura avrebbe potuto toccarmi nel momento dei n. intimi addii. Sarebbe stato più ragionevole. Quella Olga... Adesso si pensa di darmi da fare.</t>
  </si>
  <si>
    <t>LV09051899-4</t>
  </si>
  <si>
    <t>In ufficio trovo la tua lettera di cui il solo aspetto esterno vale a rasserenarmi. Son ben lieto che a Salso tu abbia trovato un medico capace di dirigerti. Di più sono ben lieto che il prof. Porro venga da te anziché tu da lui. Di fama conosco il Porro da gran tempo. A Milano è forse la specialità più spiccata. Dunque non aver esitazioni.</t>
  </si>
  <si>
    <t>LV09051899-5</t>
  </si>
  <si>
    <t>Ringrazio vivamente la signora Rosely d'averti accompagnata all'altra visita e le sarò infinitamente grato se vorrà accompagnarti anche in questa. Non dubito che saprai corrispondere a tanta gentilezza.</t>
  </si>
  <si>
    <t>LV09051899-6</t>
  </si>
  <si>
    <t>Finora non m'hai detta una sola parola del tuo viaggio. Pare che quest'anno il sig. Graziadio non vi abbia accompagnate affatto. Vedrò se nel pomeriggio potrò aggiungere qualche parola a tale lettera.</t>
  </si>
  <si>
    <t>LV09051899-7</t>
  </si>
  <si>
    <t>Pomeriggio. Non posso scriverti altro. Titina sta bene. Continua a gridare come un'aquila quando le si toglie qualche cosa di mano. Fino al tuo ritorno non voglio ingerirmene perché sono con essa un quarto d'ora al giorno e sarebbe stupido di guastarmelo sgridandola. Ieri alla mia venuta disse: «Papà e mamma», e guardò ansiosamente verso la porta in aspettativa di vederti. Fu un poco disillusa quando s'accorse che non c'eri ma si quietò subito allorché le dissi che saresti venuta domani con bm bm.</t>
  </si>
  <si>
    <t>LV09051899-8</t>
  </si>
  <si>
    <t>Ti abbraccio e bacio di cuore. Tutti Paola, Sara ecc. ecc. ti salutano
Ettore.</t>
  </si>
  <si>
    <t>LV09051899-9</t>
  </si>
  <si>
    <t>Trieste, 10.5.99</t>
  </si>
  <si>
    <t>LV10051899-1</t>
  </si>
  <si>
    <t>LV10051899-2</t>
  </si>
  <si>
    <t>Ricevo questa mane la tua dell'8 e — debbo dirtelo — sono alquanto malcontento e deluso delle tue lettere che trovo con pochi dettagli e fatte tanto per farle. Tu ci impiegherai 70 minuti e mi pare poco. Può essere che tu sii debole ora ma non era cosi il primo giorno. Ho ben deciso di non seccarti in nessun modo ma dal canto tuo dovresti fare in modo di facilitarmi lo sforzo che faccio.</t>
  </si>
  <si>
    <t>LV10051899-3</t>
  </si>
  <si>
    <t>Su Porro t'ho già scritto ieri. Amerei che Olga venisse al consulto e m'ha promesso che se lo potrà verrà. Naturalmente — conoscendola — non devi farti illusioni. Il medico di Salso coi suoi dispiaceri segreti mi pare un ciarlatano. Non farei fare il cinto che dopo il consulto di Porro. Quello che Porro deciderà sarà fatto e nient'altro. È uomo tale da essere per te quello che Murri è stato per Bruno.</t>
  </si>
  <si>
    <t>LV10051899-4</t>
  </si>
  <si>
    <t>Come avevo previsto, Nella — consigliata anche da Olga — è in procinto di congedare ambedue le serve. I rimproveri che si fanno loro sono: I. Furono viste al sole coi cappelli in testa, mentre i bambini ne erano privi. II. Invasero l'altra notte — ambedue — la camera di Gigia e vi fecero baccano. III. Antonia fu udita dire delle parole libere al cocchiere. Da certi sguardi di Olga quando io dichiarai che Antonia — la sola con la quale io abbia da fare — mi sembri pulita, compresi che si temeva per la mia virtù. Debbo dire che io finora trovai in essa la massima riserbatezza e non sorpresi neppure uno sguardo che m'invitasse a delle libertà. Per mio conto poi non ho bisogno di parlare. IV. Nella sospetta che quando Nico non vuole il latte, Antonia o l'altra se lo bevano.</t>
  </si>
  <si>
    <t>LV10051899-5</t>
  </si>
  <si>
    <t>In complesso vedi che sono cose che con un po' di sorveglianza si potrebbero evitare. Naturalmente se la sorveglianza mancasse, allora saremmo sempre in mano di gente bassa, la quale — in tutti i paesi — dice parole sconce e fa anche atti sconci.</t>
  </si>
  <si>
    <t>LV10051899-6</t>
  </si>
  <si>
    <t>Puoi dire a Nella ch'io t'ho scritto sull'argomento e dirle direttamente il tuo parere. Se mandassero via ambedue durante la tua assenza, piuttosto che affidare Titina a persone del tutto nuove, farei quello che non ho fatto sinora e pregherei Ester Ancona di venir a stare da noi per un mesetto. Perché non si potrebbe invitare Sara Finzi? Pensaci un poco tu.</t>
  </si>
  <si>
    <t>LV10051899-7</t>
  </si>
  <si>
    <t>Ho ricevuto la tua cara lettera che un poco mi rasserenò. Del resto il mio stato — te lo dico perché ti farà piacere — non è cosi eccitato come l'anno scorso. C'è la piccola differenza che ci siamo divisi in pace.</t>
  </si>
  <si>
    <t>LV10051899-8</t>
  </si>
  <si>
    <t>Salutami le tue compagne. Un abbraccio di cuore da
Ettore.</t>
  </si>
  <si>
    <t>LV10051899-9</t>
  </si>
  <si>
    <t>Scusa le poche parole di chiusa ma — come previsto — non ho tempo. Domani ti racconterò della mia visita alla Haydée.</t>
  </si>
  <si>
    <t>LV10051899-10</t>
  </si>
  <si>
    <t>Titina sta benone. S'addormenta con facilità e dorme tutto di un buon sonno. Viene da me con un vero entusiasmo. Insomma e simpatica.</t>
  </si>
  <si>
    <t>LV10051899-11</t>
  </si>
  <si>
    <t>Questa notte ho sofferto d'insonnia. Essendomi il sonno lontano  le mille miglia per svagarmi lessi Le droit de l'enfant, tutto, fino alle tre della mattina. Comme c'est bète, e quanta gente con lui! Oggi sto bene fuori del sonno che adesso finalmente è venuto.</t>
  </si>
  <si>
    <t>LV10051899-12</t>
  </si>
  <si>
    <t>Ti bacio e abbraccio di cuore
Ettore.</t>
  </si>
  <si>
    <t>LV10051899-13</t>
  </si>
  <si>
    <t>Trieste, 11.5.99</t>
  </si>
  <si>
    <t>LV11051899-1</t>
  </si>
  <si>
    <t>Ho ancora un quarto d'ora di tempo che ti dedico volentieri, cara moglie tout-de-méme.</t>
  </si>
  <si>
    <t>LV11051899-2</t>
  </si>
  <si>
    <t>A casa abbiamo storie di cui anche tu potrai apprezzare la portata futura. Parlo della casa di Olga e Gioachino. Tu già sai come è stata decisa di costruire una fabbrica a S. Sabba. Gioachino parlava in allora — come dice Olga e come pare di ricordare anche a me — di una spesa di circa fi. 10/m. Adesso la fabbrica è già tutta disegnata ma già dai disegni fatti da Marco e Gioachino risulta che la spesa dovrebbe ascendere a ca. fi. 20-25/m. Olga protestò violentemente. Ne risulterebbe un evidente aumento di gravi pensieri ed io — lo confesso — vedo le cose con gli stessi occhi di Olga. Gioachino dice d'essere stato spinto a intraprendere tale cosa e di aver perciò disturbato di tali persone che non gli è possibile di ritirarsi.</t>
  </si>
  <si>
    <t>LV11051899-3</t>
  </si>
  <si>
    <t>Oggi parlai con Gioachino, come mio dovere facendogli vedere come Olga abbia ragione. Ragionando — come uso io, checché tu ne dica, — si arriva pure a qualche conclusione. Sarà — credo e cosi crede anche Gioachino — possibile di distribuire la spesa su qualche anno d'esercizio.</t>
  </si>
  <si>
    <t>LV11051899-4</t>
  </si>
  <si>
    <t>Intanto abbiamo il malumore in casa. Oh! che bella festa! che bella festa!</t>
  </si>
  <si>
    <t>LV11051899-5</t>
  </si>
  <si>
    <t>LV11051899-02-1</t>
  </si>
  <si>
    <t>LV11051899-02-2</t>
  </si>
  <si>
    <t>Ricevo la tua del 9 corr.</t>
  </si>
  <si>
    <t>LV11051899-02-3</t>
  </si>
  <si>
    <t>Mi meraviglia tu abbia accettato da un medico di provincia questa storia della ventriera. Si poteva accettarne il consiglio e metterlo eventualmente in opera più tardi se approvato da Porro od altri.</t>
  </si>
  <si>
    <t>LV11051899-02-4</t>
  </si>
  <si>
    <t>Nella tua lettera passata m'avevi detto che Porro sarebbe venuto a Salso, mentre ora apprendo che tu hai da andare a Milano. Non vedo la necessità di risolversi a questo passo ora da Salso anziché da Trieste, in compagnia del sindaco anziché mia o di tua madre. Le cose mutano perfettamente d'aspetto e non ammetto che tu continui a correre il mondo in compagnia dei capi comuni gentili o serii che sieno. Ripeto ad ogni modo che abbiamo tempo da pensarci. A cura finita vedremo se sarà il caso di andare a Milano. Non capisco la premura tua dal momento che la cura ha da durare ancora un mese.</t>
  </si>
  <si>
    <t>LV11051899-02-5</t>
  </si>
  <si>
    <t>A casa continuano le storie. Nella ha visto coi suoi proprii occhi della carne appena cucinata messa in disparte da Luzia per portarsela a casa. La verità poi è che dacché Nella fa fare — con la stessa misura — il mio caffè da Antonia, questo è squisito, mentre quando lo faceva Luzia era imbevibile. Io diceva sempre che il sistema è sbagliato. Nella non fece capire a Luzia la sua scoperta e fece bene. E troppo naturale che una povera diavola come quella, avendo una figlia che muore di fame o poco meno, rubi. Sarebbe da bastonarsi se non facesse cosi.</t>
  </si>
  <si>
    <t>LV11051899-02-6</t>
  </si>
  <si>
    <t>Spero bene che ogni qualvolta sei andata dal dottore ti sarai fatta accompagnare. Mi dispiace la facilità con cui ti fai visitare da cani e porci. La cura era ordinata da Zencovich; avevi da lui la descrizione della malattia e il dottore di Salso non aveva che da prescrivere la gradazione della cura. Capisco che non hai pensato a ciò, tant'è vero che fai l'errore di considerarlo come tuo attuale medico curante, ciò che non è.</t>
  </si>
  <si>
    <t>LV11051899-02-7</t>
  </si>
  <si>
    <t>Con Marco vado d'accordo abbastanza; è un buon diavolo – secondo me — con qualche spazio vuoto nell'intelligenza. Titina sta benone.</t>
  </si>
  <si>
    <t>LV11051899-02-8</t>
  </si>
  <si>
    <t>Un abbraccio di cuore aff.o
Ettore.</t>
  </si>
  <si>
    <t>LV11051899-02-9</t>
  </si>
  <si>
    <t>12.5.99</t>
  </si>
  <si>
    <t>LV12051899-1</t>
  </si>
  <si>
    <t>Carissima Livia, (...)</t>
  </si>
  <si>
    <t>LV12051899-2</t>
  </si>
  <si>
    <t>Ricevo la tua del 10. Dovresti vedere se non è un difetto d'impostazione che le tue lettere m'arrivano in due giorni mentre le mie ti pervengono in uno. Nel corso di 30 g. ti può accadere di voler comunicarmi qualche cosa da un giorno all'altro senza perciò aver bisogno di telegrafarmi. (...)</t>
  </si>
  <si>
    <t>LV12051899-3</t>
  </si>
  <si>
    <t>Se ho voce in capitolo io vi consiglierei di fare gite in vettura nei giorni di lavoro e restare a casa v. nei festivi. Per voi domenica o non domenica fa lo stesso, mentre per gli altri no, specie per gli ubbriachi.</t>
  </si>
  <si>
    <t>LV12051899-4</t>
  </si>
  <si>
    <t>Oggi sono molto più sereno di ieri e la tua lettera contribuì a calmarmi. Ieri nel pomeriggio, del resto, abbiamo giuocato a sboccie per ben 4 ore. Questa notte dormii perciò tutta di un sonno facendo i sogni più rosei.</t>
  </si>
  <si>
    <t>LV12051899-5</t>
  </si>
  <si>
    <t>Mi dispiace che la signora Rosely stia poco bene. Povera signora anche quella! Dovresti indurla a lasciare quel Debassini che fa un mestiere non suo e appoggiarsi a qualche altro.</t>
  </si>
  <si>
    <t>LV12051899-6</t>
  </si>
  <si>
    <t>Di L. le notizie sono tutt'altro che buone. Ieri B. fu da noi. Mi raccontò ch'egli scrive di desiderar di veder D. al più presto. Non appare dalle sue lettere l'antica gelosia. E chiuso in un vero e proprio ospedale di matti (Landesir-renanstalt). Non sa la malattia che ha e spera sempre d'essere liberato fra poco. A me — se toccasse una cosa simile — avrei per prima idea che mia moglie m'avesse fatto rinchiudere per liberarsi da me e morrei arrovellandomi dall'ira. Per la prima volta in mia vita avrei torto.</t>
  </si>
  <si>
    <t>LV12051899-7</t>
  </si>
  <si>
    <t>Bianca ti saluta. Ha passato tutto il pomeriggio con Titina. Alle 8 l'ha posta a dormire ella stessa e Titina s'è addormentata placidamente dicendo: «Banca cà... ton Titina... Banca no via».</t>
  </si>
  <si>
    <t>LV12051899-8</t>
  </si>
  <si>
    <t>A proposito di quella canaglia di tua figlia: Oggi ha litigato con Vela Bliznakoff asserendo che Nella era sua madre.</t>
  </si>
  <si>
    <t>LV12051899-9</t>
  </si>
  <si>
    <t>Nella ha perduto un orecchino. Ne è disperata. Forse si ritroverà essendo — di certo — stato smarrito in casa. Marco, lunedì, accompagna Olga a Venezia, non ti so dire con quanto dispiacere di Nella che crede Venezia l'abitazione dell'Anticristo.</t>
  </si>
  <si>
    <t>LV12051899-10</t>
  </si>
  <si>
    <t>La posta parte.</t>
  </si>
  <si>
    <t>LV12051899-11</t>
  </si>
  <si>
    <t>Un abbraccio intenso per quanto in queste circostanze si possa da
Ettore.</t>
  </si>
  <si>
    <t>LV12051899-12</t>
  </si>
  <si>
    <t>13.5.99</t>
  </si>
  <si>
    <t>LV13051899-1</t>
  </si>
  <si>
    <t>LV13051899-2</t>
  </si>
  <si>
    <t>Ricevo la tua dell'11. Vedi — cara moglie — fino alla tua d'ieri io non avevo assolutamente un'idea né della vita che fai, né di quello che vuoi, né delle persone che ti circondano. Le tue lettere avevano proprio l'aspetto d'essere state stese in 10 minuti, può essere 10 minuti d'affetto, ciò ch'è ben poco.</t>
  </si>
  <si>
    <t>LV13051899-3</t>
  </si>
  <si>
    <t>Insomma se hai finito col farmi adirare la colpa è proprio tua. Anche adesso ho tutti i dubbi: È la prima che sento che vuoi abbandonare Salso per andare al 18 a Milano. Viene con te la Rosely? Non so! Saprai allora con certezza che Porro non viene a Salso? Non so! Ieri mi dicevi che volevi perdere solo 3 giorni della cura e ritornare magari sola; ora tutt'ad un tratto mi dici di voler andare il quarto a Milano e me lo racconti come se fosse decisione antica. A meno che io non sia in procinto di seguire la via amena indicatami da L., le tue lettere sono fatte in fretta in troppa fretta.</t>
  </si>
  <si>
    <t>LV13051899-4</t>
  </si>
  <si>
    <t>Voglio continuare a farti delle domande: Dormite tutt'e 3 insieme? Sappi che le tue prime lettere erano tali che ogni sera le leggevo ridendo (amaro alquanto) a Olga, Nella e Marco commentandone la concisione.</t>
  </si>
  <si>
    <t>LV13051899-5</t>
  </si>
  <si>
    <t>Ieri e oggi sono più lieto, perché il tentativo d'essere più diffusa mi lusinga, ma non credo che pel 18 arriveremo a intenderci pel tuo viaggio perché intanto attendo di sapere se la Rosely viene con te e prima non ne parlo neppure a Olga.</t>
  </si>
  <si>
    <t>LV13051899-6</t>
  </si>
  <si>
    <t>Mi dispiace che Le droit de l'enfant ti piaccia. Per altre vie si arriva alle stesse conclusioni del Maitre des forges, ciò ch'è abbastanza seccante per se stesso. Io non credo poi che si faccia un bene all'enfant tenendogli accanto una simile madre. (...)</t>
  </si>
  <si>
    <t>LV13051899-7</t>
  </si>
  <si>
    <t>Ritornando a Porro, ti dirò che io preferirei tu vi andassi a cura finita. Mi pare che dal punto di vista medico sia più ragionevole. Comunicandomi quello che intende di fare a questo proposito la signora Rosely mi dirai quello che ti pare della mia proposta. Capisco che cosi perderesti uno o due giorni di più ma è evidente che Porro vedrà meglio le cose a cura finita perché sarà quello lo stato che c'importerà di far giudicare. In fondo facciamo il sacrificio di lasciarti lontana per un mese, se vi sono delle ragioni che militano in favore di una perdita ulteriore di 2g.</t>
  </si>
  <si>
    <t>LV13051899-8</t>
  </si>
  <si>
    <t>Io non so se tu sappia che Porro è sicuramente a Milano e mi sembrerebbe strano che tu ci andassi alla cieca senza sapere un tanto perché non è medico che possa stare lungamente fermo. M'informerai a questo proposito. Se si decidesse di andare a Milano a cura finita ci sarebbe tempo per prendere tali informazioni.</t>
  </si>
  <si>
    <t>LV13051899-9</t>
  </si>
  <si>
    <t>Hai torto di lagnarti delle mie lettere. Io le faccio — quando mi permetto d'essere sereno — con tutt'attenzione di mandare a te un pezzo della nostra vita. E questo è lo sforzo principale che mi fa dimenticare talvolta di prendermi il magro gusto di abbracciarti e baciarti da lontano. Quando sarai qui ti dimostrerò che in questo tempo ho fatto musina di baci e che passeranno giorni prima che te ne sia liberata. Mandarteli per lettera sarebbe stupido. Li metto in armadio uno accanto all'altro con un'etichetta di fuori p. e. Dritto alle labbra, sui due occhi verdi, sul collo e precisamente a destra, sul collo a sostituirvi il pomo d'Adamo e cosi via.</t>
  </si>
  <si>
    <t>LV13051899-10</t>
  </si>
  <si>
    <t>Oh! passi pur presto questo tempo di lettere che tu non sai fare quali io voglio o non te ne curi e che perciò io faccio quali meriti. Mi resterà nel ricordo come un incubo pieno di gridi di bambini, di occhiate minacciose di Marco a Nella, di gene reciproco. Non far mai vedere tale lettera né a Nella né a Marco i quali ambidue sono pieni di riguardi per me, tali che mi commuovono e mi seccano ancora di più. Sarei veramente un ingrato se me ne lagnassi.</t>
  </si>
  <si>
    <t>LV13051899-11</t>
  </si>
  <si>
    <t xml:space="preserve">Nella ha maggior cura per Titina che per i suoi. Marco un giorno venne a casa pieno di giocattoli per i suoi bambini. Titina li volle tutti e tutti li ebbe. Dunque non mi lagno di nessuno ma sto meglio altrimenti e questo altrimenti sei tu. </t>
  </si>
  <si>
    <t>LV13051899-12</t>
  </si>
  <si>
    <t>Nella ha trovato l'orecchino. Le dirò una parte della tua lettera.</t>
  </si>
  <si>
    <t>LV13051899-13</t>
  </si>
  <si>
    <t>Un abbraccio da farti male da
Ettore.</t>
  </si>
  <si>
    <t>LV13051899-14</t>
  </si>
  <si>
    <t>Ho parlato in questo punto con Olga e non ho saputo tacere sui tuoi progetti per Milano. Essa intanto teme che la visita al 4° giorno sia alquanto fuori di posto e crede che sarebbe opportuno rimandare la visita a più tardi. Viceversa poi il 18 le accomoderebbe enormemente perché si trova a Venezia. Domanda una decisione su questo proposito. Di più esige che Porro abbia accordato il consulto, perché — come dico io — sarebbe stupido di fare un viaggio simile senza avere tale certezza. Se dunque decidi il consulto, scrivi o fa scrivere dal sindaco a Porro. Credo che Olga stessa oggi ti scrive. Ho un mondo da fare e ti saluto abbracciandoti più caramente di quanto tu sappia rispondermi. Ricorda ch'è prima di tutto importante sapere se Porro non verrà a Salso.</t>
  </si>
  <si>
    <t>LV13051899-15</t>
  </si>
  <si>
    <t>Trieste, domenica 14 Maggio 1899</t>
  </si>
  <si>
    <t>LV14051899-1</t>
  </si>
  <si>
    <t>LV14051899-2</t>
  </si>
  <si>
    <t>Eccoti alcuni ragguagli sui 24 fior, incassati sabato dal morituro «Revoltella».</t>
  </si>
  <si>
    <t>LV14051899-3</t>
  </si>
  <si>
    <t>Anzi prima di tutto ti dirò che oggi Piccoli interpellato da me mi dichiarò che non crede che la scuola possa cessare prima di quattro anni. Gli risposi: «Beato chi allora avrà naso». Mi dispiace che egli dall'ansietà con la quale gli feci tale domanda possa avere indovinata l'importanza ch'io dò a tale mio posto perché da lui oramai dipende di concedermi l'aumento che tanto tempo fa ho chiesto minacciando altrimenti di abbandonare la scuola. Se egli non crede a tale minaccia sarà tanto più difficile che mi faccia concedere quanto gli domandai.</t>
  </si>
  <si>
    <t>LV14051899-4</t>
  </si>
  <si>
    <t>Dei 24 fior, dunque diedi ad Olga tre per completare il versamento mensile per Letizia. Poi camminavo lentamente pel Corso incamminato per andare da Paola a pranzo quando con un lieve romore si ruppero le cordelle che tengono chiusi i miei stivali cioè solo di uno stivale ma in modo tale che le mie calze di un dubbio biancore evidenti trasparivano.</t>
  </si>
  <si>
    <t>LV14051899-5</t>
  </si>
  <si>
    <t>Feci i conti: 24 fior, in tasca e Livia lontana. Con l'aria di un gran signore entrai da Pollack. Comperai un paio di stivali color canarino che mi stanno magnificamente alla faccia, dei legacci per fermare gli stivali vecchi che feci porre in una scatola assieme a certa pattina per pulire e tenere puro il color canarino di cui erano rivestiti i miei piedi; uscii dal negozio con un pacco sotto il braccio e otto fior, di meno in tasca. Adesso dato quella chiarezza ai piedi mi pare uno squilibrio di aver tanto nero in testa e domani andrò a prendere il solito cappello di paglia che mi renderà veramente intonato.</t>
  </si>
  <si>
    <t>LV14051899-6</t>
  </si>
  <si>
    <t>Il bello si è che alla sera trovai a casa un altro paio di stivali mandatimi da Rebb magnifici, tali che mi fanno deplorare la spesa fatta perché sarebbe stato bene di comperare ambedue gli stivali che mi occorrevano da lui. Forse visto che gli stivali del calzolaio hanno un colore un poco diverso di quelli di Pollack, al tuo ritorno studieremo se non sarà di comperare anche un secondo cappello perché adesso che Veruda probabilmente verrà a Trieste non abbia a criticarmi.</t>
  </si>
  <si>
    <t>LV14051899-7</t>
  </si>
  <si>
    <t>Avrò adesso qualche cosa oltre 12 fior, in tasca. Ne spenderò qualcuno pel cappello e col resto m'impegno di fare buona figura pel mese corrente e anche qualche giorno dopo. Abbiamo un cavallo nuovo e mi dispiace enormemente che si voglia vendere il povero Nero. Se avessi i trenta fior, mensili che costa il suo mantenimento li darei volentieri per non permettere che vada sotto un brougham. Lo incontreremo talvolta bastonato perché con le sue gambe matte non saprà fare tutti gli sforzi che gli si domanderanno.</t>
  </si>
  <si>
    <t>LV14051899-8</t>
  </si>
  <si>
    <t>Ti viene inviata una cartolina postale da Mittenwald — rammenti eh — con riprodottevi quelle due case che abbiamo tanto ammirate a suo tempo ed ove non si volle darci alloggio. Porta in matita le seguenti parole: «Von wo wir dir die herzlichsten Griisse senden. Gisa. A. de Wittemberski papà. Mamma Virginia. D. Wittemberski Sohn und heiliger Geist. Munichsdorfer detto detto». Te la salvo pel tuo ritorno.</t>
  </si>
  <si>
    <t>LV14051899-9</t>
  </si>
  <si>
    <t>Anche Olga è del mio parere che farebbe lo stesso rimandare il consulto alla settimana prossima. Essa è a tua disposizione ogni qualvolta avessi bisogno di lei naturalmente tempo e lavoro permettendo. Puoi decidere a tuo piacere. Soltanto ti prego di fare attenzione che Olga sia avvisata in tempo a Murano acciocché il tuo avviso mercoledì non le pervenga più tardi di quello che occorre. Ciò naturalmente pel caso in cui tu volessi essere a Milano giovedì.</t>
  </si>
  <si>
    <t>LV14051899-10</t>
  </si>
  <si>
    <t>Domani sono a colazione da Natalia. M'invitarono dicendomi: «Lunedì e non martedì perché martedì abbiamo la sposa». Sento che costei viene ogni settimana a Trieste. Dorme da Natalia e resta martedì e mercoledì. Il sabato tuttavia Fortunato  va a Chiavris. Grandi amori. Egli le fa un regalo per settimana. Che differenza! L'ultima settimana le regalò una blusa di 80 fior, fatta venire espressamente da Vienna. Deve essere aggradevole poter colmare di beneficai la donna propria. E uno dei maggiori vantaggi della  ricchezza.</t>
  </si>
  <si>
    <t>LV14051899-11</t>
  </si>
  <si>
    <t>Oggi stavo venendo alla banca, quando sulle scale incontrai il signor Vivante il quale non mi permise neppure di salire e m'inviò al dirett. comm. del Lloyd sig. Ianni con una missione. Ianni non potè ricevermi e, dopo avermi fatto attendere per un'ora, mi mandò a dire che comunicassi i desideri del sig. Vivante al suo sostituto.</t>
  </si>
  <si>
    <t>LV14051899-12</t>
  </si>
  <si>
    <t>Perciò vedo la tua lettera del 13 appena alle 11. Non posso neppure sapere se non sia arrivata ieri perché nel pomeriggio io mi trovavo alle sboccie. Vedremo oggi. (...)</t>
  </si>
  <si>
    <t>LV14051899-13</t>
  </si>
  <si>
    <t>Sono lieto che ti dieno ad intendere ch'io valga qualche cosa quale letterato e prega anzi la signora Rosely che continui cosi. Dimmi se desideri che invii a Michelstadter una copia di Senilità. Ne ho tante. Di alla signora R. che mi scusi presso di lui tanto più che non avrò mai l'occasione di risarcirlo perché non scrivo più.</t>
  </si>
  <si>
    <t>LV14051899-14</t>
  </si>
  <si>
    <t>Spingi — se puoi — la signora R. di venir con te dal Porro. Parola d'onore che non è per darti una compagnia e quietare la mia gelosia ma perché ritengo che farebbe bene di consultarlo.</t>
  </si>
  <si>
    <t>LV14051899-15</t>
  </si>
  <si>
    <t>A proposito della mia lettera d'ieri! Marco è più indeciso che mai. Adesso Gioachino mi telefona che gli mandi Ester perché Nella — pel caso in cui ella avesse da ritornare a Burgas ( ) — la conosca. Gli chiesi: «Cosa succede dunque?». Mi rispose:  «Marco è ancora sempre indeciso».</t>
  </si>
  <si>
    <t>LV14051899-16</t>
  </si>
  <si>
    <t>Ore 2¾ pom. Lettera niente; dunque il nuovo metodo d'impostazione non serve.</t>
  </si>
  <si>
    <t>LV14051899-17</t>
  </si>
  <si>
    <t>Ho passato 2½ ore stranissime. Da Natalia riseppi che Pepina mia zia, dopo 15 g. che non espelleva feci, andò all'ospitale ove a forza di clisteri e di ferri la si liberò. I medici se l'additarono uno all'altro come un caso raro in cui non s'era prodotta la peritonite per un caso straordinario.</t>
  </si>
  <si>
    <t>LV14051899-18</t>
  </si>
  <si>
    <t>Natalia venne con me dopo il pranzo e andammo a piedi fino a casa del diavolo, via Giulia 37. La trovammo alzata ma assai di cattivo aspetto. Disse che aveva sempre pensato a Ortensia il cui caso — secondo me — era ben differente. Ella dichiarò ch'era un anno ch'essa non mangiava come si doveva. Natalia la rimproverò di non essersi un poco basata su noi perché quello che facevamo per zio Giacomo lo avremmo potuto fare per lei.</t>
  </si>
  <si>
    <t>LV14051899-19</t>
  </si>
  <si>
    <t>Fu subito stabilito (ad onta che, sinceramente, Pepina protestasse) che ognuno le avrebbe passato un tanto: Io 2 fior, al mese.</t>
  </si>
  <si>
    <t>LV14051899-20</t>
  </si>
  <si>
    <t>In quella venne Rita (la quale veramente aveva salvata la madre obbligandola di andare subito all'ospitale) e commossa fuori di sé come non l'ho mai vista, si gettò al collo della madre piangendo, gridando ch'era quello il momento in cui più si pentiva d'essersi sposata perché cosi non poteva fare nulla per la madre, mentre prima con i suoi guadagni avrebbe potuto nutrirla e anche vestirla.</t>
  </si>
  <si>
    <t>LV14051899-21</t>
  </si>
  <si>
    <t>Io m'affacciai alla finestra e guardai fuori perché non mi vedesse che piangevo come un vitello. Già la vista della sorella di mio padre in quello stato mi avviliva estremamente. Dovetti prometterle di scrivere a suo zio Giacomo Bolaffio di Gorizia pregandolo di prestarle 300 fior, per rimettere in piedi la sua antica abitazione per affittare. Devo scrivere perciò un'altra lettera in mia vita!! Andando via strinsi in mano a Pepina 5 fior, ed essa mi ringraziò piangendo.</t>
  </si>
  <si>
    <t>LV14051899-22</t>
  </si>
  <si>
    <t>Poi andai, secondo l'ordine di Gioachino, da Ester Ancona. Trovai quest'altra disgraziata, pallida come una morta, disfatta dal dolore che oggi Umberto parte con una straniera. Aveva la febbre, le labbra arse, e nello stesso tempo appariva abbattuta. In tutta la stanza non ci sono che piccole e grandi fotografie di Umberto.</t>
  </si>
  <si>
    <t>LV14051899-23</t>
  </si>
  <si>
    <t>Rifiutò di venire da Nella. Disse che il marito le appariva straniero e che non voleva andare a servire. Dichiarò inoltre di non credere di aver salute sufficiente per sorvegliare 4 bambini. Invece per Titina si dichiarò pronta di venire per uno o due mesi o quanto sarebbe occorso, per fare tutti gli uffici che alla bambina avrebbero potuto abbisognare. Mi pare però che non s'impegnerebbe di restare per sempre, ciò che — a quanto rammento le tue intenzioni — ti calzerebbe a meraviglia.</t>
  </si>
  <si>
    <t>LV14051899-24</t>
  </si>
  <si>
    <t>Cara Livia. Io ti bacio e abbraccio con l'antico affetto. Ancora quasi 3 settimane! E dura! 
Ettore.</t>
  </si>
  <si>
    <t>LV14051899-25</t>
  </si>
  <si>
    <t>Sai che Peppi non ha mai permesso alla moglie che ha intrapreso tante cure, di farle da sola?!?!?!</t>
  </si>
  <si>
    <t>LV14051899-26</t>
  </si>
  <si>
    <t>Trieste, 14.5.99</t>
  </si>
  <si>
    <t>LV14051899-02-1</t>
  </si>
  <si>
    <t>LV14051899-02-2</t>
  </si>
  <si>
    <t>Ti ringrazio per il bacio di riconciliazione cui rispondo di tutto cuore e che la sia finita.</t>
  </si>
  <si>
    <t>LV14051899-02-3</t>
  </si>
  <si>
    <t>Io non insisto sui tuoi torti che vedo evidenti, visto che tu non vuoi insistere sui miei che vedo... un poco più oscuramente. Non avrei neppure tempo per polemiche. Sono le ½ — finora ho dovuto lavorare per la banca —, a mezzodì sono atteso e debbo scrivere cose di maggiore urgenza.</t>
  </si>
  <si>
    <t>LV14051899-02-4</t>
  </si>
  <si>
    <t>Il cinto stia dunque in disparte in attesa del consulto col Porro. I. Quando saprai che Porro non verrà a Salso. II. Quando avrai la conferma che t'attende a Milano, prenderai le disposizioni per la partenza.</t>
  </si>
  <si>
    <t>LV14051899-02-5</t>
  </si>
  <si>
    <t>Olga si trova da domani sera a Murano. Vi resterà per assoluta necessità di lavoro fino a mercoledì. Se non avessi bisogno di lei le scriverai o le telegraferai che è cosi. Altrimenti — possibilmente — nella mattina di mercoledì le telegraferai o — sapendolo il martedì — le scriverai a che ora arriverai giovedì a Milano e in quale albergo discenderai. In quest'ultimo caso essa partirà a mezzanotte in un letto da Venezia e arriverà a Milano alle 6 della mattina del giovedì. Il resto cammina da sé.</t>
  </si>
  <si>
    <t>LV14051899-02-6</t>
  </si>
  <si>
    <t>Bada che Porro è uomo che ha diverse occupazioni fuori di Milano e che andando da lui senza prepararti il consulto corri il rischio di aver fatto tutto questo disordine senza scopo. Secondo me non ci sarebbe niente di male di lasciare il consulto alla settimana appresso. Perderesti un solo bagno; avresti maggior sicurezza di trovar Porro o di non esserci scopo d'attenderlo a Salso. Ma in questo punto voglio lasciarti interamente libera; Porro non appartiene né ai cani, né ai porci ai quali — non ne so niente io — può essere non appartenga neppure il dottore di Salso, giovine o vecchio che sia. Fa dunque come ti pare e piace tanto più che non so come sarebbe Olga la settimana dopo mentre che senza di lei il consulto non si fa, tanto più che ancora non so se la Rosely viene teco o no. La raccomandazione dello Zancarini non può essere che molto utile. E cosi su questo punto mi pare d'aver detto tutto.</t>
  </si>
  <si>
    <t>LV14051899-02-7</t>
  </si>
  <si>
    <t>Veniamo a cosa che ha anch'essa dell'importanza. Ti raccomando assolutamente discrezione su quanto segue: «Revoltella» probabilmente viene sospeso. Il governo s'impegna verso il Comune di fondare una scuola analoga e riceve in compenso i denari della fondazione.</t>
  </si>
  <si>
    <t>LV14051899-02-8</t>
  </si>
  <si>
    <t>Mi viene posto in vista la possibilità di entrare quale docente nella nuova scuola, ma a ciò si oppongono due considerazioni: I. R. prof. mi piacerebbe essere, ma al primo mio atto di ribellione in un'elezione ou comme ça sarei dimesso. Dovrei assoggettarmi all'orario imposto e forse ciò non sarebbe compatibile con la mia posizione alla banca.</t>
  </si>
  <si>
    <t>LV14051899-02-9</t>
  </si>
  <si>
    <t>Passiamo oltre quantunque — visto che la decisione ha da esser presa in Settembre — avrei anche il tempo di parlartene a voce. A Milano una ricca società fonda una scuola composta di 2 sezioni, di cui una teorica e l'altra pratica. Mi viene offerto il. posto di preside di quest'ultima con uno stipendio di Lit. 5000. — È poco e difficilmente si potrebbe aumentare ma trattasi di una attività di poche ore settimanali. Perché non rischiare? A Milano potrei trovare con maggior facilità che non qui un'attività intelligente che completi la mia posizione.</t>
  </si>
  <si>
    <t>LV14051899-02-10</t>
  </si>
  <si>
    <t>La mia posizione attuale è estremamente infelice. È forse là il segreto che quando tu te ne vai, io perdo subito l'equilibrio. I miei amici, professori, ridono di me come di un fenomeno per forza di curvatura di schiena ad un'attività ripugnante.</t>
  </si>
  <si>
    <t>LV14051899-02-11</t>
  </si>
  <si>
    <t>In fabbrica di Gioachino non ci sarà posto per me per tanti anni finché non verrà su altro concorrente nella persona di un marito di Fausta o di Dora Veneziani. A casa io bado di non far trasparire il mio profondo sconforto perché, facilmente, sarebbe interpretato come una manifestazione d'invidia o che so io?</t>
  </si>
  <si>
    <t>LV14051899-02-12</t>
  </si>
  <si>
    <t>Con tutta la simpatia che provo per le persone buone con le quali vivo — dunque anche per Marco — ho la convinzione che essi non fanno un buon affare cambiando me con Marco; ma è cosi ed io starò sempre fuori guardando gli altri che accettano con mala grazia la fortuna che a me è rifiutata. Voglio che tu a questa proposta che m'è fatta, la più vicina alle mie qualità, ci pensi subito perché è molto probabile che il momento in cui si tratterebbe di prendere una decisione io t'imporrò tutti i sacrificii per aiutare a liberarmi.</t>
  </si>
  <si>
    <t>LV14051899-02-13</t>
  </si>
  <si>
    <t>Nella —  finora — non sa risolversi a spedire nessuna delle due donne. Titina diventa ogni giorno più cattiva e se tu — come dici — ti metterai a piangere accanto a lei, farete un bel duetto. Picche! Picche! per tutt'e due.</t>
  </si>
  <si>
    <t>LV14051899-02-14</t>
  </si>
  <si>
    <t>Intanto ti perdono.</t>
  </si>
  <si>
    <t>LV14051899-02-15</t>
  </si>
  <si>
    <t>LV14051899-02-16</t>
  </si>
  <si>
    <t>Se sapessi la vita che faccio adesso! Non c'è mattina che io non sia al lavoro alle sette. Alle otto e mezza finisco e poi ufficio e poi «Revoltella» e poi che il diavolo mi porti tutti gli amici che da me vogliono piaceri e aiuti e denari persino.</t>
  </si>
  <si>
    <t>LV14051899-02-17</t>
  </si>
  <si>
    <t>E con tutto ciò trovo il tempo d'inviarti ogni giorno la tua razione. Altro che le tue carezze! Ogni parola che scrivo con la mano stanca è più carezza delle tue.</t>
  </si>
  <si>
    <t>LV14051899-02-18</t>
  </si>
  <si>
    <t xml:space="preserve">Cerca d'essere buona più buona di quanto sei, vecchia capra mia! </t>
  </si>
  <si>
    <t>LV14051899-02-19</t>
  </si>
  <si>
    <t xml:space="preserve">
Tuo per la vita
Ettore.</t>
  </si>
  <si>
    <t>LV14051899-02-20</t>
  </si>
  <si>
    <t>Il tuo medico è giovine o vecchio?</t>
  </si>
  <si>
    <t>LV14051899-02-21</t>
  </si>
  <si>
    <t>Trieste, 16.5.99</t>
  </si>
  <si>
    <t>LV16061899-1</t>
  </si>
  <si>
    <t>LV16061899-2</t>
  </si>
  <si>
    <t>Ricevo la tua del 14. Oggi poche righe. Ho un da fare terribile alla banca e a casa (l'estratto di tutta la corrispondenza su Pietroburgo).</t>
  </si>
  <si>
    <t>LV16061899-3</t>
  </si>
  <si>
    <t>Ieri perdetti tutta la giornata scrivendo lettere private (a te, a Ottavio e al zio di Pepina Giacomo).</t>
  </si>
  <si>
    <t>LV16061899-4</t>
  </si>
  <si>
    <t>Oggi — come d'accordo con Olga — debbo trascriverle la parte della tua lettera che si riferisce alla tua andata a Milano. Io a Milano non vengo solo perché non ci ho pensato prima. Avrei dovuto chiedere il mio permesso 15 g. or sono. Capisci quale schiavitù?</t>
  </si>
  <si>
    <t>LV16061899-5</t>
  </si>
  <si>
    <t>Vedremo cosa faremo del mio permesso quest'anno! Se è possibile, andrò in cerca di un po' di salute. Ne ho tanto bisogno oramai! Sono in tocchi già a quest'ora. Io capisco che un uomo che viaggia, che si muove, che lavora in una fabbrica possa sopportare certe cose più tempo! Nella mia vita sedentaria è una rovina!</t>
  </si>
  <si>
    <t>LV16061899-6</t>
  </si>
  <si>
    <t>Credimi non sono io che leggo male le tue lettere, sei tu che le hai scritte male! Usavi una prima persona plurale parlando della tua andata a Milano ma io credevo si trattasse di te e del sindaco. Marco essendo a Venezia, questa notte Fausta ha dormito con Nella. Io non trovo che abbiano fatto male; ricordati che le cas échéant esigerei la medesima prudenza con Marco.</t>
  </si>
  <si>
    <t>LV16061899-7</t>
  </si>
  <si>
    <t>A proposito ancora di Milano, non dubito che seguirai esattamente le mie istruzioni mettendo in libertà Olga nel caso in cui questa settimana di lei non avessi bisogno. Come stai a denari? Parlerò con Nella per le fantesche.</t>
  </si>
  <si>
    <t>LV16061899-8</t>
  </si>
  <si>
    <t>Ore 3½ pom. Ricevo il tuo dispaccio: «Causa proposta (?) Milano vieni tu invece mamma telegrafami». Quel «proposta» sarà «partenza». Ti ringrazio per la premura che mi fece bene ma ti telegrafai: «Non posso» (che significa non posso per quanto ardentemente vorrei) «raccomando ti avvisa Olga Murano». Con ciò è deciso che non ci vediamo prima che Dio vorrà.</t>
  </si>
  <si>
    <t>LV16061899-9</t>
  </si>
  <si>
    <t>Mi raccomando tanto cara Livia. Domani (non sapendo quanto tempo ti fermerai a Milano) scrivo istesso a Salso.</t>
  </si>
  <si>
    <t>LV16061899-10</t>
  </si>
  <si>
    <t>Addio! Ti bacio e abbraccio. Va ad uno specchio e datti un bacio sui denti.
Ettore</t>
  </si>
  <si>
    <t>LV16061899-11</t>
  </si>
  <si>
    <t>Trieste, 17.5.99</t>
  </si>
  <si>
    <t>LV17051899-1</t>
  </si>
  <si>
    <t>LV17051899-2</t>
  </si>
  <si>
    <t>Ricevo la tua del 15. Vedi che neppure la nuova via mi porta le tue lettere prima del solito.</t>
  </si>
  <si>
    <t>LV17051899-3</t>
  </si>
  <si>
    <t>Quando la presente arriverà a Salso tu sarai a Milano; la scrivo perciò di mala voglia e tanto per dirti che tutti a casa stanno bene.</t>
  </si>
  <si>
    <t>LV17051899-4</t>
  </si>
  <si>
    <t>Fa coi Rocca e Baratti quello che vuoi. Come puoi immaginare io da Murano non ho scritto. Deve trattarsi di qualche lettera firmata a suo tempo da te perché io non firmo lettere.</t>
  </si>
  <si>
    <t>LV17051899-5</t>
  </si>
  <si>
    <t>Mi raccomando per esaurienti comunicazioni sul consulto. Non dubito (visto che te lo ricordai anche col mio dispaccio d'ieri) che avrai informata Olga della tua partenza e del nome dell'Hotel.</t>
  </si>
  <si>
    <t>LV17051899-6</t>
  </si>
  <si>
    <t>Io ti scrissi regolarmente ogni giorno e se le mie lettere non t'arrivano regolarmente la colpa non è mia. Ricevo in questo punto la tua d'ieri, la prima lettera che mi sia arrivata in un giorno.</t>
  </si>
  <si>
    <t>LV17051899-7</t>
  </si>
  <si>
    <t>Figurati che dopo aver scritto quella lettera che ti diede tanto pensiero, pensai tanto poco io stesso alla proposta di Milano che al primo momento non compresi il tuo dispaccio: «Causa proposta...». Infatti non è a Milano che finora s'è trattata la cosa ma a Trieste e non creder che le trattative continuino molto urgenti. L'ultima mia parola fu: Su 6000 lire rifletterei. È poco probabile che la cosa torni più a galla — almeno cosi giudica Schreiber — e in tutti i casi la decisione n. ha da esser data in Settembre e abbiamo perciò tempo di parlarne senza che io corra a te per questo! Per ben altro correrei se non avessi tanto giudizio, disperatamente molto giudizio! Sempre è stata la mia rovina il tanto mio giudizio!</t>
  </si>
  <si>
    <t>LV17051899-8</t>
  </si>
  <si>
    <t>Ti bacio e abbraccio. Questa lettera ti arriverà dopo il consulto. Spero che avrai avuto anche tu tutto il senno in ogni cosa, anche nel consulto — il primo importantissimo — acché ti giovi.</t>
  </si>
  <si>
    <t>LV17051899-9</t>
  </si>
  <si>
    <t>Addio cara Livia. Ambirei da te la più modesta carezza. Ninna! Nanna! Quanti anni da allora!
Ettore.</t>
  </si>
  <si>
    <t>LV17051899-10</t>
  </si>
  <si>
    <t>Trieste, 18.5.99</t>
  </si>
  <si>
    <t>LV18051899-1</t>
  </si>
  <si>
    <t>LV18051899-2</t>
  </si>
  <si>
    <t>Ieri, veramente, ho fatto male di non indirizzare la mia lettera a Milano ma ritenendo che subito dopo il consulto saresti partita non potevo sapere se la mia lettera ti sarebbe pervenuta.</t>
  </si>
  <si>
    <t>LV18051899-3</t>
  </si>
  <si>
    <t>Non te lo dissi ma ieri ebbi non poco malumore che tu sia andata a Milano un giorno (19 ore) prima di Olga. Capisco che dipendi da altri. È evidente che per essere a mezzodì del 18 da Porro, non occorreva partire a mezzodì da Salso. Spero che almeno non avrai aspettato il mezzodì del 19 per partire da Milano.</t>
  </si>
  <si>
    <t>LV18051899-4</t>
  </si>
  <si>
    <t>Oggi non ho lettere avendone ricevute ieri due. Aspetto — puoi immaginare con quale impazienza — la relazione sul consulto. Ricevo oggi il giornale di Salsomaggiore. Quella benedetta casa fili. Zancarini è molto ben popolata, fra altro da quattro signori di cui uno ufficiale del 71° Reg. Fanteria.</t>
  </si>
  <si>
    <t>LV18051899-5</t>
  </si>
  <si>
    <t>Talvolta penso che non è giusto ch'io ogni anno abbia da ammalare fisicamente e moralmente perché tu vada a una cura di cui finora proprio non abbiamo visto miracoli.</t>
  </si>
  <si>
    <t>LV18051899-6</t>
  </si>
  <si>
    <t>Ho comperato una macchina elettrica di 15 fior, pagabile 5 fior, al mese con la quale — di sera — assiduamente mi elettrizzo. Mi pare che mi faccia bene e che mi quieti un poco. Credo però di aver fatto un cattivo affare per la qualità della macchina scelta.</t>
  </si>
  <si>
    <t>LV18051899-7</t>
  </si>
  <si>
    <t>Sentiremo il parere di Porro. Non è escluso che ti dica che a Salso sei fuori di luogo e che sei più a posto vicino a tuo marito. Ciò è escluso solo perché a me di queste non toccano. Non mi conviene di venire a Salso per 2 giorni di Pentecoste. Arriverei col dispiacere già nell'animo di ripartire.</t>
  </si>
  <si>
    <t>LV18051899-8</t>
  </si>
  <si>
    <t>Titina è insopportabile. S'attacca ai panni di Nella e non permette agli altri di avvicinarsi a «Mamma». Quella li poi ti tradisce in ordine, come lo meriti.</t>
  </si>
  <si>
    <t>LV18051899-9</t>
  </si>
  <si>
    <t>A casa lavoro molto per Sandrini come già ti dissi, alla Banca non si finisce mai ed oggi ho anche «Revoltella».</t>
  </si>
  <si>
    <t>LV18051899-10</t>
  </si>
  <si>
    <t>Lascio aperta la lettera perché forse con l'ultima posta d'Italia mi può arrivare qualche tua notizia.</t>
  </si>
  <si>
    <t>LV18051899-11</t>
  </si>
  <si>
    <t>Invece non arrivò niente. Adesso almeno conosci esattamente la posta e sai come devi procedere quando vuoi farmi pervenire una lettera in un giorno.</t>
  </si>
  <si>
    <t>LV18051899-12</t>
  </si>
  <si>
    <t>Mi dirai quello che la signora R. trovò da Porro. Forse tutta la sua cura era sbagliata. Parlai del Porro con varii medici. Mi raccontarono persino che esiste una malattia delle donne la quale si chiama malattia di Porro perché studiata da lui.</t>
  </si>
  <si>
    <t>LV18051899-13</t>
  </si>
  <si>
    <t>Se ci muoveremo da questa benedetta Trieste quest'anno, lo faremo in Agosto. Forse finirò col pregare sior Gioachino di ristaurare una stanza a Dolina e andremo a passare le mie vacanze là. Già io non sento altro bisogno che di quiete, una grande quiete. Che sia il primo (o non il primo) indizio di una vicina vecchiaia? Come staremo male insieme se cosi fosse!</t>
  </si>
  <si>
    <t>LV18051899-14</t>
  </si>
  <si>
    <t>Ti abbraccio con tutta l'anima
Ettore.</t>
  </si>
  <si>
    <t>LV18051899-15</t>
  </si>
  <si>
    <t>Trieste, 19.5.99</t>
  </si>
  <si>
    <t>LV19051899-1</t>
  </si>
  <si>
    <t>LV19051899-2</t>
  </si>
  <si>
    <t>Oggi ho ricevuto due tue lettere e parlai con Olga. Dunque notizie non mi mancano.</t>
  </si>
  <si>
    <t>LV19051899-3</t>
  </si>
  <si>
    <t>Molto lieto dell'esito del consulto non posso dirmi. Non ho mai pensato che tu abbia una malattia grave e quando ricevetti il dispaccio: «Consulto faustissimo», scrissi a Ottavio al quale stavo scrivendo per altri affari: «Was heisst “faustissimo”?». E evidente che me la rimandano a casa.</t>
  </si>
  <si>
    <t>LV19051899-4</t>
  </si>
  <si>
    <t>Ieri nel pomeriggio arrivò un dispaccio da Venezia: «Arrivo questa sera» senza firma. Ci fantasticai su ma dopo, col conduttore alla mano, trovai che non potevate essere né tu, né Olga. Arrivò Marco ma per quel solo lontano dubbio che c'era la possibilità di un miracolo anzi di due: I Che Porro ti vietasse Salsomaggiore; II Che trovassi un pallone aereostatico per abbreviarti la via, non potei addormentarmi finché non vidi Marco ch'era arrivato solo.</t>
  </si>
  <si>
    <t>LV19051899-5</t>
  </si>
  <si>
    <t>Per distrarmi avevo letto la descrizione di tutte le bestie abitanti la steppa africana. Non serviva. C'era fra mezzo anche una capra perseguitata da un cane rapace. Chi era la capra e chi il cane? Se tu fossi arrivata non ci sarebbe stato letto e, per forza, avresti dovuto passare una notte proprio accanto a me.</t>
  </si>
  <si>
    <t>LV19051899-6</t>
  </si>
  <si>
    <t>L'esito massimo del consulto è l'eliminazione del cinto. (...)</t>
  </si>
  <si>
    <t>LV19051899-7</t>
  </si>
  <si>
    <t>Son 15 giorni che io, occupato e quindi distratto, mi manca la solidità morale, per la partenza di quell'abitante delle steppe africane, ed ho l'assoluta convinzione che non ho nulla da temere (benché si provino certe scosse!) e il tempo non vuol più camminare e i 15 giorni paiono 15 mesi.</t>
  </si>
  <si>
    <t>LV19051899-8</t>
  </si>
  <si>
    <t>Ora il dolore fisico è anch'esso allungatore del tempo. Un minuto doloroso rappresenta un'ora! Ci penseremo o, meglio, ci penserai. È anche possibile che Zencovich abbia ragione e che quando noi avremo deciso di voler figliuoli, i figliuoli non vogliano averci per genitori. E — in fondo — credo che questo sarebbe il meglio perché sarebbe una bella cura da farsi quella di tentare a tutti i costi di aver figliuoli. (...)</t>
  </si>
  <si>
    <t>LV19051899-9</t>
  </si>
  <si>
    <t>Scrivimi quello che Porro disse della signora Rosely. Olga mi raccontò che soffre orribilmente.</t>
  </si>
  <si>
    <t>LV19051899-10</t>
  </si>
  <si>
    <t>Marco è ancora sempre indeciso e Olga molto stufa. Nella ha delle liti con le serve. Durante l'assenza di Marco m'intrattenne lungamente di ciò. Tuttavia io non posso dire d'essermi annoiato con lei. Cosi mite e buona e dolce, agitata da nient'altro che dai pericoli cui Marco può essere esposto fra le donne veneziane, io l'ascolto con interesse. Non l'ho mica capita, sai! La trovo non sempre conseguente.</t>
  </si>
  <si>
    <t>LV19051899-11</t>
  </si>
  <si>
    <t>Dalla freddezza di Marco — non ridirlo a nessuno — mi confessò che teme per sé. «Mi potrei stancare», disse con quel suo aspetto stanco e tanto lontano da qualsiasi risoluzione. Io non credo che si stancherà! Metto la mano nel fuoco! Sarà sempre stanca ma tanto stanca da non poter far atto di ribellione. Mi raccontò di certe disposizioni prese [da] Olga per risparmiare la sua gelosia a Venezia. Gilda Moravia sempre lontana da loro ecc. ecc. La cosa è abbastanza stupida ma Nella la rifiutò con motivi suoi particolari: Se Marco sa che tale cosa si fa per causa mia, mi ammazza. Io non credo — ad onta ch'essa dica cosi — che Nella tema assai di ritornare in Bulgaria.</t>
  </si>
  <si>
    <t>LV19051899-12</t>
  </si>
  <si>
    <t>A proposito! Non la trovi molto differente dalle sue lettere? Guai se essa sapesse che l'analizzo cosi e me ne vergogno io stesso. Essa è buona, molto buona. Mi pare ch'essa ami più Titina che non tu Nico. È proprio una vera disgrazia che essa abbia sposato Marco. Fra altro — ciò che aumenta la sventura e il pericolo — essa è bella, molto bella. Mi parlò in questi giorni di K. raccontandomi ch'è stata dessa a tagliare definitivamente la relazione. Io — che la sapevo lunga — stetti a sentire con l'aspetto di chi oda cosa stupefacentemente nuova. Era un racconto di persona molto onesta tanto più ch'essa s'adirava che Marco in quell'occasione le abbia dato libertà perfetta. Ma io non mi fido! Per il momento metto la mano nel fuoco ma per il futuro? Ne ho un dolore come se con la purezza di Nella potesse esser messa in pericolo una parte della tua.</t>
  </si>
  <si>
    <t>LV19051899-13</t>
  </si>
  <si>
    <t>Addio!... un bacio...
Ettore</t>
  </si>
  <si>
    <t>LV19051899-14</t>
  </si>
  <si>
    <t>Trieste 20.5.99</t>
  </si>
  <si>
    <t>LV20051899-1</t>
  </si>
  <si>
    <t>LV20051899-2</t>
  </si>
  <si>
    <t>Avendo ieri ricevute due lettere, oggi non ne riceverò alcuna. Chissà, forse sei giunta in tempo d'impostare all'ora dovuta ieri e potrò ricevere tue nuove alle 1 pom.</t>
  </si>
  <si>
    <t>LV20051899-3</t>
  </si>
  <si>
    <t>Ho visto cr era Zencovich ma non mi sono avvicinato perché attendo — prima di parlare con lui — di ricevere tue istruzioni. Al tuo ritorno ti farai visitare e vedremo quello che dirà.</t>
  </si>
  <si>
    <t>LV20051899-4</t>
  </si>
  <si>
    <t>Se anche decidessimo di provare la drastica cura indicata da Porro, non la faremo certo durante i mesi d'estate. Il caldo è un'aggravante di ogni sofferenza. Cosi, quando nascerebbe il nuovo ospite, Titina avrebbe 3 anni o presto.</t>
  </si>
  <si>
    <t>LV20051899-5</t>
  </si>
  <si>
    <t>Nella mi dice che la donna del latte assicura che tu le sei rimasta debitrice di 2 fior. Scrivi se sono da pagarsi.</t>
  </si>
  <si>
    <t>LV20051899-6</t>
  </si>
  <si>
    <t>Ricevo da Milano la tua lettera e la tua cartolina postale d'ieri. Cosi tu sei rimasta a Milano 48 ore, di cui in compagnia di Olga poco più di un quarto. Capisci anche tu che io questo viaggio di 1 ora e mezza non l'intendevo cosi e con ragione perché dapprincipio mi si diceva di non voler perdere neppur un bagno e poi si finisce col rischiare di perderne due. Quello che ha fatto Olga poteva incaricarsi di fare la Rosely o chi per lei.</t>
  </si>
  <si>
    <t>LV20051899-7</t>
  </si>
  <si>
    <t>Se sapevo ch'era cosi, non potendo venire io adesso, avresti fatto il consulto molto ma molto più tardi, cioè quando avrei potuto venire io oppure affatto.</t>
  </si>
  <si>
    <t>LV20051899-8</t>
  </si>
  <si>
    <t>Due giorni sola a Milano è perfettamente agire in modo contrario a tutto quanto desidero io. Sarebbe ora che dopo quasi tre anni di convivenza avessi capito meglio quello che desidero.</t>
  </si>
  <si>
    <t>LV20051899-9</t>
  </si>
  <si>
    <t>Sento con piacere che a Salso non ci vai più. Data la libertà di cui godo è certo che io non sarei mai venuto perché è ben stupido da parte mia di attendermi a mutamenti che non vengono.</t>
  </si>
  <si>
    <t>LV20051899-10</t>
  </si>
  <si>
    <t>Ore 2 pom. Rileggendo questa lettera trovo che c'è qualche cosa di duro che ritiro. Come ho ben sentito da principio tu dipendevi da altri e la colpa non sarebbe tua. Per assolverti mi basterebbe di sentire che avessi fatto qualche tentativo per ritornare più presto a Salso e non restare con tutta gente straniera a Milano. Insomma non mi piace e avresti fatto bene di non andare a teatro! Scrivimi subito se c'era la Rosely.</t>
  </si>
  <si>
    <t>LV20051899-11</t>
  </si>
  <si>
    <t>Adesso venendo in ufficio guardai se ci fosse altra lettera; non c'è e l'avrò domani da Salso. Se tu avessi avuto da fare la cura intera saresti stata ancora 15 g. (oggi sono giusto 15 g. che sei partita); dimmi di quanto la cura sarà ora abbreviata.</t>
  </si>
  <si>
    <t>LV20051899-12</t>
  </si>
  <si>
    <t>Ti abbraccio e bacio cercando almeno per questo momento di apparire più contento di te a me stesso.
Ettore</t>
  </si>
  <si>
    <t>LV20051899-13</t>
  </si>
  <si>
    <t>Trieste, li 21 Maggio 1899</t>
  </si>
  <si>
    <t>LV21051899-1</t>
  </si>
  <si>
    <t>LV21051899-2</t>
  </si>
  <si>
    <t>Sono le 11 ant. e fra poco la carrozza va in città. Io attendo quindi quantunque sia possibile che ad onta delle due lettere ricevute ieri ne trovi in ufficio un'altra.</t>
  </si>
  <si>
    <t>LV21051899-3</t>
  </si>
  <si>
    <t>Debbo ad ogni modo raccontarti qualche cosa che ti farà ridere ed è lo stesso che lo faccia qui o in ufficio. D'altronde fuori fa polvere e orribile vento e nello stesso tempo un caldo soffocante. Perciò la carrozza non mi farà male.</t>
  </si>
  <si>
    <t>LV21051899-4</t>
  </si>
  <si>
    <t>Ecco la lettera che Silvio invia ad Olga da Basilea 18 Maggio:</t>
  </si>
  <si>
    <t>LV21051899-5</t>
  </si>
  <si>
    <t>Che ne dici? Non valeva la pena di copiare tutta la lettera? Ora ci importerebbe di sapere se tu sei stata presente quando l'anno scorso Silvio generosamente s'indignò quando suo padre si rifiutò di garantire per lui ed apertamente dichiarò che quello che suo padre rifiutava di fare egli si impegnava di fare per se stesso. Mi pare che tu me l'abbia raccontato ma non bene ricordo. Del resto vi sono alcune sue ricevute. Olga è addirittura furente. Puoi immaginare che davanti ad un simile esempio di sfacciataggine siamo tutti con essa.</t>
  </si>
  <si>
    <t>LV21051899-6</t>
  </si>
  <si>
    <t>E mezzodì. Ai 20 minuti devo trovarmi con Marco per andare a casa con lui. C'è stato qui una persona a occuparmi dei suoi affari ed io che sono purtroppo sempre occupato degli affari altrui, ho perduto quel po' di tempo che mi restava per dirti ancora una volta come mi sento solo e disgraziato dacché tu sei via.</t>
  </si>
  <si>
    <t>LV21051899-7</t>
  </si>
  <si>
    <t>Di tutto il consulto la grande gioia è che non vai a Salsomaggiore. La cura prescritta io l'accetto con grande esitazione e non la farò che se tu assolutamente vorrai. Ho tutte le paure! Incominciando dai primi tre mesi e poi avanti fino in ultimo con tutti quei dolori! Se potessi accettarne una parte la farei quella cura, ma cosi esito per quanto a me sieno riserbati 9 mesi di vera e propria cura. Insomma vedremo. Sogno quel riposo senza dubbi, senza gelosie, proprio come nel calore tropico del deserto si sogna l'acqua fresca. Strano!</t>
  </si>
  <si>
    <t>LV21051899-8</t>
  </si>
  <si>
    <t>Ho tutte le ragioni di conservarti i rancori di cui ti parlai ieri. Pensandoci anzi aumentarono per quel teatro in compagnia di cantanti a spasso mentre io sono stato ogni sera a casa al più tardi alle 7½, eppure oggi non so dirti parole di rimprovero. Forse perché ci sono delle buone parole nella tua lettera. Sono ben debole con te ed è assai male.</t>
  </si>
  <si>
    <t>LV21051899-9</t>
  </si>
  <si>
    <t>Ti abbraccio e bacio. Riserbo i rimproveri pel tuo ritorno. Fra un bacio e l'altro di quelli che amo convertire in morsi.
Ettore.</t>
  </si>
  <si>
    <t>LV21051899-10</t>
  </si>
  <si>
    <t>Trieste, li 22 Maggio 1899</t>
  </si>
  <si>
    <t>LV22051899-1</t>
  </si>
  <si>
    <t>LV22051899-2</t>
  </si>
  <si>
    <t>Sono le due del pomeriggio ed io ti dedico la solita mezza ora tanto più che domani probabilmente non ti potrò scrivere che poche parole perché già a quest'ora — come ho potuto accertarmene oggi — in ufficio mi si è accumulata tanta di quella roba che non so davvero come farò.</t>
  </si>
  <si>
    <t>LV22051899-3</t>
  </si>
  <si>
    <t>Gli altri sono tutti a dormire. Avrei fatto veramente bene di andarci anch'io perché questa notte ho dormito assai poco. Sto poco bene. Non altro che nervi. Passeranno anche quelli.</t>
  </si>
  <si>
    <t>LV22051899-4</t>
  </si>
  <si>
    <t>Marina mi dice che io veramente bene non starò che quando avrò superato — se lo supererò — il quarantaduesimo anno di età. Attendo con impazienza d'invecchiare.</t>
  </si>
  <si>
    <t>LV22051899-5</t>
  </si>
  <si>
    <t>Ogni sera mi elettrizzo ma non mi pare con grande risultato. Quale macchina elettrica sei meglio tu e quando ti avrò qui lascerò da parte tutti gli altri ordegni.</t>
  </si>
  <si>
    <t>LV22051899-6</t>
  </si>
  <si>
    <t>Tu mi scrivi che a Milano si vive benissimo con 7000 lire. E evidente però che con mille di meno non si muore di fame.</t>
  </si>
  <si>
    <t>LV22051899-7</t>
  </si>
  <si>
    <t>Sono per il momento tutte cose per aria con le quali avrei fatto bene per il momento di non agitarti. Invece — è strano — amo di agitarti. Mi pare che in te cosi distratta in manifestazioni di affetto la lontananza debba esercitare la stessa influenza che nella macchina elettrica la lontananza di un polo dall'altro. L'elettricità in tali condizioni cessa del tutto. Perciò ti mando volontieri qualche motivo di pensare più intensamente a me magari senza benevolenza. Meglio senz'affetto che niente.</t>
  </si>
  <si>
    <t>LV22051899-8</t>
  </si>
  <si>
    <t>Il bello si è che Marco quando gli dico che questa o quell'altra cosa ti sarà riferita protesta e mi dice che dovrei lasciarti in pace visto che le agitazioni possono danneggiare la tua salute. Come è più attento alla salute delle mogli altrui che a quella della propria!</t>
  </si>
  <si>
    <t>LV22051899-9</t>
  </si>
  <si>
    <t>Questa notte Olga cadde dal letto perché era mal fatto ed egli mi disse che veramente invece di battere la figlia come dovette fare per quietarla avrebbe dovuto battere la madre perché non aveva badato che il letto era stato fatto male. E tutto ciò davanti a Nella che non si offese affatto. Io invece non sapevo dove guardare.</t>
  </si>
  <si>
    <t>LV22051899-10</t>
  </si>
  <si>
    <t>Dopo di me vorrei ti capitasse un marito come quello. Almeno sarei sicuro di essere rimpianto ad onta delle noie che ti diedi con le mie gelosie. (...)</t>
  </si>
  <si>
    <t>LV22051899-11</t>
  </si>
  <si>
    <t>Ieri ho avuto un grande piacere nel sentir suonare Bruno. In lui astraendo dalle esagerazioni di Olga c'è veramente la stoffa del futuro geniale esecutore. Ne sono beato. Quella testina rossa porterà in casa dell'arte fine e ricercata. Sono assai contento di sentir di voler sempre più bene a tuo fratello. Trovo però che il maestro è di molto inferiore allo scolaro. Bruno ha specificamente l'impronta della nitidezza nell'esecuzione. Ora sento dei passi precipitati per incapacità e ciò deriva dal maestro che permette lo scolaro si sbizzarrisca con cose che non può ancora vincere.</t>
  </si>
  <si>
    <t>LV22051899-12</t>
  </si>
  <si>
    <t>Oggi parlai in tavola del mio riposo in Agosto. Olga dapprima parlò di Levico ed a me l'idea piacque. Potremmo restare colà un tre settimane a tre fiorini e mezzo al giorno a testa. Non sarebbe poi tanto anche se a questo scopo di procurare a me un poco di salute si contraesse qualche piccolo debito. Ma poi Olga ricordò che senza di te e di me essi non potrebbero lasciare Trieste. Porterebbe volontieri te sola, ciò che non coincide più affatto con le mie idee. Vedremo insomma.</t>
  </si>
  <si>
    <t>LV22051899-13</t>
  </si>
  <si>
    <t>Io sento che non ho bisogno di cure ma di vero ed assoluto riposo. Dolina a quanto dice Gioachino è quasi irreparabile. Mi dicono di andare a Murano. I dont see my way clear, neppure a Murano con Olga che porta ad ogni tratto della confusione. Si potrebbe forse stare a Murano e trasportarsi ogni mattina di buon'ora al Lido ove si potrebbe passare in piena pace tre quarti della giornata. L'andata ed il ritorno obbligati seccano.</t>
  </si>
  <si>
    <t>LV22051899-14</t>
  </si>
  <si>
    <t>Ieri per preghiera di Bianca scrissi ad Ottavio dì andare a trovare D. So di non fargli un piacere come a me non farebbe piacere di andar ad assistere ad una malattia che ho sempre considerata come mio destino se non faccio presto.</t>
  </si>
  <si>
    <t>LV22051899-15</t>
  </si>
  <si>
    <t>Ancora Titina. A me pare meno condiscendente di quanto fosse quando cresceva sotto i tuoi occhi. Olga invece dice che tu la guastavi. Io non vedo che ora si faccia mai un'opposizione a qualche suo volere. Nella è tutta per lei. Se sente una parola brusca è da me. Perciò non c'è il caso che per il momento mi voglia troppo bene. Je m'en passe e lascio fare al tempo.</t>
  </si>
  <si>
    <t>LV22051899-16</t>
  </si>
  <si>
    <t>T'ho scritto tanto spesso di Nella e cose che a lei non farebbe certo piacere di udire, che ti prego di fare attenzione di non portare qui con te tutta la mia corrispondenza e di lasciarla in cassetto aperto.</t>
  </si>
  <si>
    <t>LV22051899-17</t>
  </si>
  <si>
    <t>Olga dice che arrivando alle dieci e mezza a Venezia con un treno che abitualmente ritarda non potresti trovare più a posto il battello. Essa difficilmente si troverà a Venezia giovedì. Dice che dovresti andare a Murano ad attendere un treno più comodo che non quello della mattina. Io non so cosa dire.</t>
  </si>
  <si>
    <t>LV22051899-18</t>
  </si>
  <si>
    <t>Tutte le cose avvengono per dispetto. Giovedì è qui il Corpus Domini e se tu partissi mercoledì da Salso allora il giovedì alla lettera si potrebbe passarlo insieme. Invece hai da arrivare il venerdì dopo una festa e sarà con grande sforzo che io potrò venire a pranzo a casa. Non si parla poi di venire incontro e forse neppure alla stazione.</t>
  </si>
  <si>
    <t>LV22051899-19</t>
  </si>
  <si>
    <t>Fumo come un turco. È la prima volta che te ne parlo.</t>
  </si>
  <si>
    <t>LV22051899-20</t>
  </si>
  <si>
    <t>Io confesso che di questo tuo viaggio fuorché per il tuo desiderio manifestato in modo indubbio che io venga a Milano — manifestazione che un poco mi quietò — non posso dirmi contento. Le prime lettere non so per quale proposito erano fatte proprio per dar da guadagnare alla posta e poscia ebbi varii motivi di agitazione.</t>
  </si>
  <si>
    <t>LV22051899-21</t>
  </si>
  <si>
    <t>Forse perciò fumai come mai prima. Adesso sarà difficile che mi rimetta a posto — parlo almeno di una relativa moderazione — prima della tua venuta. Conto i giorni e per bruciarli più presto fumo.</t>
  </si>
  <si>
    <t>LV22051899-22</t>
  </si>
  <si>
    <t>Questa mane stavo veramente male. Dopo pranzato mi rimisi un poco a forza di vermuth. Nel pomeriggio giuocherò sboccie e mi farà bene.</t>
  </si>
  <si>
    <t>LV22051899-23</t>
  </si>
  <si>
    <t>A casa — certo — apparisco più calmo che non l'altro anno. Questo anno mi è rimasta un poco l'abitudine di doverti considerare per un mese all'anno in balia di te stessa.</t>
  </si>
  <si>
    <t>LV22051899-24</t>
  </si>
  <si>
    <t>Per tua tranquillità ti dirò che ieri mi sentivo tanto male che mi confidai a Piero Veneziani il quale mi assicurò che tutto proveniva dalla mia nevrastenia. Debbo anche soggiungere che ho una cera discreta, che abitualmente mangio bene e che non ho mai avuto alterazioni di sorta. Era dunque facile di prevedere il giudizio del medico. Io capisco di non avere malattie ma mi dispiace di dover soffrire come se le avessi.</t>
  </si>
  <si>
    <t>LV22051899-25</t>
  </si>
  <si>
    <t>Ore 8 pom. Giuoco di sboccie magnifico. Ho guadagnato 7 partite una dopo l'altra a Gioachino, Canzio e Piero con Eugenio Veneziani e Marco Bliznakoff. Parola d'onore ch'è la verità e quello ch'è ancora meglio è che mi sembra di stare meglio. Tutti urlavano dal dolore ma adesso negano che sia stato io a vincere tutte quelle partite. Le attribuiscono a Eugenio e a qualche mia orba e dichiarano anzi che vogliono scriverti in corpore direttamente per smentire le notizie di vittoria che si sono accorti che io qui subito sto stampando.</t>
  </si>
  <si>
    <t>LV22051899-26</t>
  </si>
  <si>
    <t>Ricevo la tua del 21 corr. e non amo insistere sul n. differend. Non ne ho neppure il tempo. Nico, Letizia e tutti i bambini stanno benone. Adolfo è circa là là come lo hai lasciato.</t>
  </si>
  <si>
    <t>LV22051899-27</t>
  </si>
  <si>
    <t>Venir 3 giorni a Venezia sarebbe bellissimo ma io non verrò se non nel caso in cui Marco si decidesse a lasciar entrare me per primo in fabbrica. In questo caso evidentemente dalla Banca non potrei avere quel mese di permesso sul quale faccio tanto e poi tanto calcolo e dovrei magari più tardi pregarlo ai tuoi genitori dai quali vorrei la promessa di un permesso ogni due anni. Invece, se resto alla Banca, non mi conviene di complicare le cose con un permessuccio di 3 giorni. Ho atteso tanto che posso aspettare di più.</t>
  </si>
  <si>
    <t>LV22051899-28</t>
  </si>
  <si>
    <t>Quello che si potrebbe fare anche gettando via qualche decina di giorni sarebbe che io partissi per Venezia il giovedì e che alla sera ripartissimo insieme per Trieste. Il treno va lento, lento e più lento che va, meglio è. Naturalmente questo sarebbe bene nel caso ci fosse il treno da Bologna nel qual caso si potrebbe anche viaggiare col battello. Io non ho nessuno da cui informarmi ma credo che il capo stazione di Borgosandonnino potrebbe dirti con piena sicurezza come stanno le cose. (...) Il carattere precipuo della virilità dovrebbe essere di non sopportare quello che fa soffrire, di non tollerare che quello che si confà alla propria natura. Marco è ben più virile di me.</t>
  </si>
  <si>
    <t>LV22051899-29</t>
  </si>
  <si>
    <t>Ore 3 pom. Son rimasto in ufficio fino alla l½ pom. ed ho vinto tutte le difficoltà accumulatesi nei 2 giorni di festa. Adesso — in attesa che la direzione passi la posta italiana — posso dedicarti qualche istante.</t>
  </si>
  <si>
    <t>LV22051899-30</t>
  </si>
  <si>
    <t>A me non pare di meritare il rimprovero che mi fai di non aver risposto a tono alle tue domande.</t>
  </si>
  <si>
    <t>LV22051899-31</t>
  </si>
  <si>
    <t>Di Titina ti ho parlato quasi in ogni lettera. A me pare — per continuare a parlartene — che la troverai mutata di molto. Perde rapidamente quell'informità puerile che aveva ancora in faccia e acquista negli occhi e nel modo di guardare una grande serietà indagatrice; ne sono lietissimo. Appena partita tu — una mattina — le diedi picche. Mi guardò piangendo in modo indescrivibile. C'era ancora della resistenza nell'occhio ma come domata per una conclusione logica di quel piccolo cerebro. E a me, con quell'occhiata diceva: a Sei il solo che dia picche, vecchio villano, sorprendente in questo mondo ove tutti fanno carezze». Guardò poi Nella quasi a invitarla di sopprimermi.</t>
  </si>
  <si>
    <t>LV22051899-32</t>
  </si>
  <si>
    <t>Di Nico non so dirti nulla. Sta bene; è il più buono essendo maschio.</t>
  </si>
  <si>
    <t>LV22051899-33</t>
  </si>
  <si>
    <t>Olga è sempre bellissima ma rugnona; delle figlie di Nella, con quel suo occhio ingenuo e quei suoi colori da bellissima pupa ariana, è la mia prediletta. Talvolta trovo il verso di parlarle e farla parlare.</t>
  </si>
  <si>
    <t>LV22051899-34</t>
  </si>
  <si>
    <t>Vela è la più seccante e malaggraziata. Marco — per continuare a parlare di bambini — mi tratta con un affetto che mi fa assai bene. Con me è certo più attento che con sua moglie. Io — in fondo — non gli trovo nulla che potrebbe impedirmi di volergli bene. Ti raccomando se Nella ed io passiamo a miglior vita di non sposarlo.</t>
  </si>
  <si>
    <t>LV22051899-35</t>
  </si>
  <si>
    <t>Trovo che tu non hai risposto a varie mie domande. E giovine o vecchio il dottore da cui ti fe-sti visitare?</t>
  </si>
  <si>
    <t>LV22051899-36</t>
  </si>
  <si>
    <t>Ti bacio e abbraccio di tutto cuore.
Ettore.</t>
  </si>
  <si>
    <t>LV22051899-37</t>
  </si>
  <si>
    <t>Trieste, 22 Maggio 1899</t>
  </si>
  <si>
    <t>Ieri abbiamo avuto a pranzo zio Eugenio e famiglia e Bianca e le sorelle. Perciò nel pomeriggio non ho potuto scriverti.</t>
  </si>
  <si>
    <t>Oggi ricevo la tua del 20 corr. e non posso dedicarti che pochi istanti perché le due ore che resto in ufficio le debbo impiegare per l'ufficio.</t>
  </si>
  <si>
    <t>Titina è come sempre buona, dolce, cara tanto che spesso chiama i baci, ma ostinata, pretensiosa e quello che vuole vuole.</t>
  </si>
  <si>
    <t>Naturalmente la cura consigliata da Porro sarà fatta se cosi vorrai. E troppo naturale ch'io sia esitante. E però già per sé abbastanza doloroso che la femmina abbia da ricevere una buona parte dei suoi dolori dal maschio; quando questi dolori sono oltre il naturale è tanto più doloroso.</t>
  </si>
  <si>
    <t>Addio cara Livia. Gli 11 giorni che ancora rimangono saranno ben duri. Ne immaginavo di meno.</t>
  </si>
  <si>
    <t>Un abbraccio da
Ettore.</t>
  </si>
  <si>
    <t>Parlo con Olga sull'itinerario pel ritorno.</t>
  </si>
  <si>
    <t>Trieste, 24 Maggio 1899</t>
  </si>
  <si>
    <t>LV24051899-1</t>
  </si>
  <si>
    <t>LV24051899-2</t>
  </si>
  <si>
    <t>Ho ricevuto la tua cara lettera del 22.</t>
  </si>
  <si>
    <t>LV24051899-3</t>
  </si>
  <si>
    <t>Sto meglio alquanto coi miei terribili nervi ad onta che abbia oggi precisamente più motivo che mai ad agitazioni.</t>
  </si>
  <si>
    <t>LV24051899-4</t>
  </si>
  <si>
    <t>Per dirtela in due parole: Olga mi diede ordine di dare le mie dimissioni dalla banca. Non ne dicono ancora nulla a Marco perché ombroso e perché non s'è ancora deciso ma io... dò le mie dimissioni oltremodo dispiacente di fare un passo simile (che non è una decisione) durante la tua lontananza. Feci il conto della mia paga con Olga (fi. 3200. - rivedi: 1550 + 40% s./ 1000 = 400, 20% s/. 550 = 110, mancia e incerti 210, Revoltella 240, loro paga 720, somma 3230).</t>
  </si>
  <si>
    <t>LV24051899-5</t>
  </si>
  <si>
    <t>Andai da Pepi Vivante ed egli parlerà con Fortunato Vivante; restai con lui fino alle dieci, per cui sono in ritardo con tutti i miei lavori e poco posso scriverti. Se scrivi a Nella fa attenzione di non parlare di questo nuovo passo nella questione. Mi dispiacciono queste segreterie ma se Olga e Gioachino vi si adattano, debbo adattarmi anch'io. Intanto Pepi parla con Fortunato e per il momento (almeno 2 giorni, cosi volli) sarà come cosa non detta.</t>
  </si>
  <si>
    <t>LV24051899-6</t>
  </si>
  <si>
    <t xml:space="preserve">Perciò, se tu hai qualche cosa da obbiettare, al ricevere della presente telegrafami di sospendere e di attendere tua lettera. Ho voluto attendere questo caso poco probabile. Ci risulterebbe una perdita solo nel caso di mia morte in cui — se non si fa una buona sicurtà, di cui oggi non si parlò — resti nuda e cruda a meno che — morto me tutto ti è concesso — tu non voglia diventare una donna-basilisco e litigare con gli operai in mio luogo. </t>
  </si>
  <si>
    <t>LV24051899-7</t>
  </si>
  <si>
    <t>Titina sta bene, sta bene, sta bene! Non vuol dar baci a suo padre legittimo ma quando li dà, li dà con una grazia che glieli fa meritare.</t>
  </si>
  <si>
    <t>LV24051899-8</t>
  </si>
  <si>
    <t>Gli altri tutti stanno benissimo. Riccardo Veneziani ha avuto ieri un bambino. Appare beato. Essa ebbe una lacerazione per cui occorse cucire ma tuttavia – essendo nato in 7 mesi (!) — è tanto misero che occorrerà tenerlo in bambagia.</t>
  </si>
  <si>
    <t>LV24051899-9</t>
  </si>
  <si>
    <t>Le cose non concordano bene. Quando ci ritroveremo non so se saprò dimenticare i rancori che mi si sono accumulati in gola. Guarda come son fatto io. Avevo da settimane in armadio il vestito nuovo per fare il pavone quando ci sarai tu. Non l'avrei toccato se non costrettovi. Guardandolo di sera pensavo con desiderio che quel vestito, almeno una volta, avrebbe coperto anche te.</t>
  </si>
  <si>
    <t>LV24051899-10</t>
  </si>
  <si>
    <t>Iersera intervenne la Nemesi. Abbiamo a cena delle sedie ordinarie. Sulla mia sentivo d'essere attaccato e quando m'alzai feci un buco (sui calzoni bianchi-grigi, gli unici proprii a questa temperatura) tale che mi rinfrescò certa parte. Oggi sono mio malgrado vestito di nuovo e piove.</t>
  </si>
  <si>
    <t>LV24051899-11</t>
  </si>
  <si>
    <t>E evidente che da queste dimissioni risultano i 3 giorni di Venezia. Lo spero almeno! Dirò al capo corrispondente che non domanderò altro permesso.</t>
  </si>
  <si>
    <t>LV24051899-12</t>
  </si>
  <si>
    <t>Addio cara! Io vedrò nei tuoi occhi verdi se non c'è passato alcun cattivo pensiero e poi dimenticherò che ci sono intervalli nella tua vita dacché ci siamo sposati che non mi appartennero. Parlo cosi nient'affatto pensando al lato materiale ma al sentimento che mi lasciarono certe tue lettere che apparivano scritte da ben più lontano di Salso.</t>
  </si>
  <si>
    <t>LV24051899-13</t>
  </si>
  <si>
    <t>Ore 3 pom. A Paola, Sara e Adolfo raccontai delle mie dimissioni. Sono beati. Io sono deciso ma con un fondo di tristezza di dover lasciare dietro di me tanti e tanti anni di lavoro. Fa niente!</t>
  </si>
  <si>
    <t>LV24051899-14</t>
  </si>
  <si>
    <t>Se tu sarai sempre come ti voglio, sono capace di ricominciare da capo in tutt'altra attività.</t>
  </si>
  <si>
    <t>LV24051899-15</t>
  </si>
  <si>
    <t>Mi dispiace di sentire quanto mi dici della signora Rosely. Basta che Porro non abbia comunicato al marito un verdetto anche più duro di quello che la signora sa!</t>
  </si>
  <si>
    <t>LV24051899-16</t>
  </si>
  <si>
    <t>Ti abbraccio e bacio! Domani a otto tu parti da Salso. Mi paiono mesi dal giorno in cui sei partita!</t>
  </si>
  <si>
    <t>LV24051899-17</t>
  </si>
  <si>
    <t>Resta ancora del tempo. Io lessi tutto il giornale che m'inviasti. Vi si parla di Salso in modo alquanto differente di quanto fai tu. Fra altro di una colonia mascolina di Salso che dovrebbe somigliare molto ai professionisti — come li chiama Sara — di tutti i luoghi. Sono descritti come passano ore al caffè a guardar passare le signore e signorine. In bocca ad un di loro è messa quest'esclamazione originale: «Che soavità quella bionda... d'oro!». Parlava di te probabilmente e trovo a ridire solo su quei puntini salsesi. Avrai osservato come io tema sempre più degli uomini stupidi che dei saggi e capirai come quei puntini debbano avermi indignato e spaventato.</t>
  </si>
  <si>
    <t>LV24051899-18</t>
  </si>
  <si>
    <t>Ancora un bacio, cara. Non sempre lo meriti ma te lo dono e te lo presto.
Ettore.</t>
  </si>
  <si>
    <t>LV24051899-19</t>
  </si>
  <si>
    <t>Sono quasi le 4 pom. e cesso di fumare dunque nota: 23.5.99 ore 4 pom. Hai una mia sigaretta se non sbaglio. Notaci su la data. La fumerò di qui a un anno.</t>
  </si>
  <si>
    <t>LV24051899-20</t>
  </si>
  <si>
    <t>Trieste,  25.5.99</t>
  </si>
  <si>
    <t>LV25051899-1</t>
  </si>
  <si>
    <t>LV25051899-2</t>
  </si>
  <si>
    <t xml:space="preserve">Posseggo la tua del 23. </t>
  </si>
  <si>
    <t>LV25051899-3</t>
  </si>
  <si>
    <t>Perché non me ne dimentichi: Titina sta bene. A proposito però di quanto ti disse Olga, Bianca confermò ch'è più cattiva di quanto era prima. Tant'è vero che l'ultima festa a forza di grida e pianti, essa seppe allontanare Bianca che di solito passa sempre il tempo con lei. Questa mattina però mi offerse un bacio. Si lasciò mettere su una sedia accanto a me e io le diedi in premio due piccolissime tazze di caffè diluito con una grande quantità di latte. Bevette tutto attendendo con grazia che non scotti.</t>
  </si>
  <si>
    <t>LV25051899-4</t>
  </si>
  <si>
    <t>Spero bene che con le contesse Sorniani avrai il medesimo contegno che hanno esse con te. Ignorale del tutto. Non di più e non far atti aggressivi, chiudere — come volevi — la loro finestra. Alla finestra non gridare ma se ti capita di gridare e che qualcuno vuole impedirtelo, continua a gridare uso Titina.</t>
  </si>
  <si>
    <t>LV25051899-5</t>
  </si>
  <si>
    <t xml:space="preserve">Ci sono novità nuove. Marco sa che entro e dò le dimissioni alla banca. Ne sembra lieto. Gli si disse che potrà entrare quando vuole, entro due anni o subito. Mi pare deciso d'attendere due anni. Nella — però — iersera ha pianto. Disse con tutta franchezza ch'era la peggiore risoluzione per essa e ch'essa conosceva abbastanza Marco per sapere che in queste circostanze non avrebbe date le dimissioni prima di due anni e forse neppur dopo. Mi fece compassione. Se Marco fosse un altro uomo, per essa desidererei ch'entri prima lui e dopo io. </t>
  </si>
  <si>
    <t>LV25051899-6</t>
  </si>
  <si>
    <t xml:space="preserve">Non ricordo che cosa io t'abbia scritto il 22 perché tu abbia a lagnarti tanto della brevità della mia lettera. Certo tale brevità sarà stata spiegata nella lettera stessa. Anche oggi — avendo «Revoltella» — la lettera sarà brevissima. </t>
  </si>
  <si>
    <t>LV25051899-7</t>
  </si>
  <si>
    <t xml:space="preserve">Iersera siamo stati tutti da Maier ove c'erano i signori Schade. Tutti ti salutano compresa la signora «disgraziatamente». Il marito è ancora più Schade della moglie. </t>
  </si>
  <si>
    <t>LV25051899-8</t>
  </si>
  <si>
    <t xml:space="preserve">Oggi — questa sera — o — veramente — domattina potrei ricevere il tuo dispaccio che mi proibisce di dare le dimissioni. Pepi che andai a trovare stamane mi disse di non aver potuto ancora parlare con Fortunato. Gli parlerà certo oggi. Paola o Sara ti avranno scritto ieri. Al tuo ritorno ti racconterò sugl'innamorati di Sara. Se le scrivi non menzionare tale mia espressione. </t>
  </si>
  <si>
    <t>LV25051899-9</t>
  </si>
  <si>
    <t xml:space="preserve">Salutami la signora R. e dille che anch'essa risponda con impertinenza alle impertinenze delle contesse. Il nobilume è dappertutto cosi e perciò anche nella moderna Italia è forse peggiore valendo anche meno che altrove. </t>
  </si>
  <si>
    <t>LV25051899-10</t>
  </si>
  <si>
    <t xml:space="preserve"> Ore 3 pom. Ho un male di testa terribile. Iersera dai Maier ci offersero certo vino della Mosella con fragole in una specie di barile di vetro. Non voleva mai vuotarsi. I due tedeschi mi deridevano perché tenevo poco. Allora il mio orgoglio nazionale si ridestò e... oggi ho il male di testa.</t>
  </si>
  <si>
    <t>LV25051899-11</t>
  </si>
  <si>
    <t>È forse per questo male che vedo tutto gonfiarsi. Vedo arrivare a Salso i maschi nobili di quelle nobildonne tue; alcuni offenderti, altri (ben peggio!) difenderti. Insomma cosa da far venire la pelle d'oca o farmi prendere il primo treno. Non lo prendo perché son sempre stupidamente attaccato ai tanti e tanti miei doveri.</t>
  </si>
  <si>
    <t>LV25051899-12</t>
  </si>
  <si>
    <t>Un abbraccio, un bacio da tuo marito
Ettore.</t>
  </si>
  <si>
    <t>LV25051899-13</t>
  </si>
  <si>
    <t>Titina non ti riconoscerà più... Ne ho gusto. Le domando: «Chi è mamma?». Mi risponde additandola:   «Nenella».</t>
  </si>
  <si>
    <t>LV25051899-14</t>
  </si>
  <si>
    <t>Trieste, 26.5.99</t>
  </si>
  <si>
    <t>Oggi magra lettera — quella del 24 — ed io poi — probabilmente — ti scriverò poco. Ho molto da fare e sono — come lo puoi immaginare — alquanto agitato.</t>
  </si>
  <si>
    <t>Attendo fino a questa sera se non ricevo tuo dispaccio e dò le mie dimissioni. Vivante mi manda a dire col mezzo di Pepi che mi proporrà fra giorni il modo di regolare la mia posizione verso il fondo pensioni. Io credo che mi daranno — anche volendo essere buoni — un migliaio di fiorini o giù di li. Schreiber mi dice che potrebbero anche pensionarmi.</t>
  </si>
  <si>
    <t>Sarebbero buoni 800 fior, all'anno ma connessi a qualche cosa che mi dispiacerebbe. Per avere la pensione, dovrei cioè essere congedato anziché licenziarmi. Non ti pare che una cosa che mi recherebbe disdoro bisognerebbe respingere? Io dissi a Pepi che il dono di una pensione che rappresenterebbe circa un capitale di fi. 10/m. anzi oltre mi piacerebbe ma che però non vorrei entrare in casa di tuo padre con l'ombra di un dubbio né sulla mia onestà e neppure sulla mia capacità.</t>
  </si>
  <si>
    <t>Attendo di sentire da te se ti sorride l'idea di stare con me 3 g. a Venezia o se preferisci di correre subito a vedere Titina. Credimi; a me una tua decisione sarebbe altrettanto cara quanto l'altra. Capirei la tua fretta di vedere la tua figliuola quantunque sia benissimo appoggiata e capirei altrettanto bene il tuo assenso di compiacermi e riprodurre in piccola dimensione il n. viaggio di nozze. (...)</t>
  </si>
  <si>
    <t>Ore 12½. Parlai con la persona incaricata di studiare il caso mio. Pensione esclusa. Difficilissimo ottenere un importo a tacitazione finale. Io suggerii che mi dessero un anno di permesso con piena o mezza paga. Neppur questo sarebbe da disprezzarsi.</t>
  </si>
  <si>
    <t>Natalia è andata in campagna. Gioachino e Olga parlano molto della sorveglianza degli operai ed io mi veggo gironzare inoperoso pel cortile.</t>
  </si>
  <si>
    <t>Oggi pensai che — se tu risanassi del tutto — dovresti venire a trovarmi ogni ora. Io ti direi quello che nel frattempo di strano ho pensato e tu andresti a notarlo. Ti piacerebbe?</t>
  </si>
  <si>
    <t>Devo ancora regolare con Olga la questione dell'orario. Ho timore della ruggine del lavoro che mi sarebbe destinato e vorrei avere qualche ora mia per tenermi più flessibile. Marco sembra lietissimo della soluzione. Che sia vero quello che disse di lui il console Weniger, che noi non arriveremo mai a strapparlo dalla sua Bulgaria che fa piangere Nella?</t>
  </si>
  <si>
    <t>Nella mi pare assai inoltrata. Sarà proprio tempo che tu arrivi. Sta ottimamente. Sgobba da mattina a sera senza lagnarsi ma vedo che respira più a corto. Già tu saprai circa l'epoca.</t>
  </si>
  <si>
    <t>Ieri hanno impiantato di nuovo il letto crollato.</t>
  </si>
  <si>
    <t>Tutto è pronto e non manchi che tu. Io — o mi pare — sto — oggi almeno — discretamente di nervi.</t>
  </si>
  <si>
    <t>Ore 3 pom. Non ho più tempo da dedicarti. Paola mi dà la lettera che ti rimetto. Le mie lettere sono brevi talvolta ma bisogna aver pazienza. Le tue di rado corrispondono alle mie. Non te ne faccio rimprovero.</t>
  </si>
  <si>
    <t>Vedremo come sarai quando ti troverai di nuovo accanto a me, non dubito della tua fedeltà. Talvolta ho paura delle tue grandi distrazioni in affetto. Parlarono tanto della mia gelosia che oggidì son sicuro di valer meglio della mia fama; ho dato proprio la prova del fuoco. Salvo nella tua famiglia, nelle altre i mariti non lasciano viaggiar sola la moglie. Ne ho sofferto e ne soffro ma in complesso mi troverai affettuoso e fidente come mi hai lasciato.</t>
  </si>
  <si>
    <t>LV25051899-15</t>
  </si>
  <si>
    <t>Aggiungo tanti baci da allungare questa lettera e gonfiarla come un pallone.
Ettore.</t>
  </si>
  <si>
    <t>LV25051899-16</t>
  </si>
  <si>
    <t>Trieste, 27.5.99</t>
  </si>
  <si>
    <t>LV27051899-1</t>
  </si>
  <si>
    <t>LV27051899-2</t>
  </si>
  <si>
    <t>Ricevo la tua del 25.</t>
  </si>
  <si>
    <t>LV27051899-3</t>
  </si>
  <si>
    <t>Nella mi fece leggere ieri la tua lettera nella quale dici d'essere rimasta senza mie nuove un giorno e che se non ne ricevevi il giorno appresso saresti partita immediatamente per Trieste. Io t'ho scritto religiosamente una volta al giorno. Se non avessi ricevute lettere un giorno, dovresti averne ricevute due un altro giorno. Se non fosse cosi, avvertimi. Del resto debbo dirti che se sapevo che per mancanza di mie lettere saresti venuta subito, non te ne avrei scritta neppure una.</t>
  </si>
  <si>
    <t>LV27051899-4</t>
  </si>
  <si>
    <t xml:space="preserve">L'affare di Grado sarà difficile. Capirai che appena entrato da Gioachino non potrò domandare permessi. Sarò già abbastanza avvilito di essere da principio di poca o nulla utilità. </t>
  </si>
  <si>
    <t>LV27051899-5</t>
  </si>
  <si>
    <t>Invece pel nostro incontro aspetto di sentire quanto mi dirai dopo ricevute le mie lettere precedenti e specialmente quella di ieri.</t>
  </si>
  <si>
    <t>LV27051899-6</t>
  </si>
  <si>
    <t xml:space="preserve">Come Marco e Nella abbiano presa la notizia del mio ingresso in casa a quest'ora già sai. Marco non s'offese affatto ed anzi sembra lieto di poter ritornare nella sua Bulgaria. Calcola però di poter venire prima di due anni, o — alla peggio — fra due anni. Nella poi incomincia a non credere neppure a questa venuta avvenire. </t>
  </si>
  <si>
    <t>LV27051899-7</t>
  </si>
  <si>
    <t>A Nella farò leggere la tua lettera d'oggi la quale le farà bene. Del resto essa appare molto serena. Marco — quando non si lagna di male à l'estomac anglais — è contento. Per certi rapporti è molto migliore degli uomini del nostro paese. Lo sento ingenuo e onesto e certamente non gli voglio male. Mi pare di averne conquistata la simpatia. Peccato ch'egli non corrisponda precisamente nel punto che ci premerebbe.</t>
  </si>
  <si>
    <t>LV27051899-8</t>
  </si>
  <si>
    <t xml:space="preserve"> Titina sta benone. Non voglio mai dimenticare questa frase che — speriamo — sarà sempre stereotipa. Ieri essa sporcò babaghe con certa roba oscura e puzzolente fatta da lei stessa. Oggi le sporcò con certo liquido, giallo, esso pure da lei confezionato. Fra ieri e oggi le stetti accanto in tutto un'ora e in questa sola ora mi diede saggio della sua buona educazione e della forza dei suoi nervi inibitorii.</t>
  </si>
  <si>
    <t>LV27051899-9</t>
  </si>
  <si>
    <t xml:space="preserve">Nella la sgridò ed ella con tutta calma le disse in faccia: «Cattiva mamma». Con tutto ciò essa assalta Vela, Olga e Nico. Li bastona e li graffia e li mette in fuga che — a vedere — pare un'ironia. Il piccolo corpo che da poco sta ritto da sé, cerca già di abbattere gli altri. Io pregai Nella di darle di quando in quando qualche sculacciata ma Nella non ne vuole sapere. </t>
  </si>
  <si>
    <t>LV27051899-10</t>
  </si>
  <si>
    <t xml:space="preserve">Marco sta a vedere e non si muove, ma capisco che — come a me — gli bruciano le mani. Ma neppur io non mi muovo. Guardo questo mio impertinente rampollo e non so se ho da mettermi a piegarlo o lasciarlo cosi, crescere quale un flagellum Dei, più pericoloso agli altri che non a se stesso. Ed è cosi che Titina si sviluppa padrona di sé e degli altri, in modo perfettamente contrario a quello ch'io avevo ideato. Dà baci quando ha bisogno di qualche cosa, li rifiuta quando non sente il desiderio di nulla. Domanda quattro volte in un minuto secondo, stupefatta che nessuno sia volato ad aiutarla e servirla. Ma che! </t>
  </si>
  <si>
    <t>LV27051899-11</t>
  </si>
  <si>
    <t xml:space="preserve">Le offri qualche cosa e subito dice quattro «si» dolcemente modulati che significano un evidente imperiosissimo comando. E «grazie»? Lo dice, all'inarca, quando lo si pretende ma in modo che significa: Va al diavolo. Quando è a letto la casa si tranquillizza. Gli uccelli appena allora si affidano all'ipocastano, Tyras si muove più libero; Pronto trotterella e i bambini che sono ancora levati giuocano con meno paura. Marco si rasserena, io mangio in santa pace, Nella riacquista qualche colore. Nella vicina cucina le serve hanno le voci più chiare e raccontano le dure vicende della giornata. Bezzina cui ogni giorno, per mano di Titina, strappa qualche pelo, domanda temendo: «È a letto?». Ed io: «Chi?». E lui: «La bella? ». Il significato di quel la bella io non so dirtelo. Cosi, circa cosi, i popoli antichi chiamavano la moglie di Attila, quella che — se ha esistito — mangiava a pranzo un piatto di punte di nasi di fanciulli condite con parmigiano. Questa mattina le chiesi un bacio. Non volle darmelo. Ebbene, mi vendicherò, pensai. </t>
  </si>
  <si>
    <t>LV27051899-12</t>
  </si>
  <si>
    <t xml:space="preserve">Questa lettera è la mia vendetta. Attendo il tuo arrivo per parlare con Olga di paghe. Se me ne parlerà riferirò il tuo parere. </t>
  </si>
  <si>
    <t>LV27051899-13</t>
  </si>
  <si>
    <t xml:space="preserve">Sarei beato — se non si decidesse la mia venuta a Venezia — di averti qui il giovedì mattina ma mi dispiace molto di lasciarti viaggiare sola fino a Venezia. Insomma vedremo. Dopo ricevuta la tua lettera di domani deciderò in proposito. Confesso che ho il sugo in bocca a pensare di poter stare con te tre giorni a Venezia. Si andrebbe anche in qualche cabinet particulier. </t>
  </si>
  <si>
    <t>LV27051899-14</t>
  </si>
  <si>
    <t>Ore 3 pom. Incontrai Marco e Nella. Mi raccontarono d'aver ricevuto una lettera da Gairard con la quale si sconsiglia a Marco di entrare in una fabbrica. Nella dichiarò che — dopo questa lettera — ella capisce che Marco non entrerà mai più da Gioachino. Marco invece dichiarò che sarebbe entrato non appena lo avrebbero chiamato dicendogli di aver bisogno di lui. Aggiunse ch'egli doveva portare il sacrificio materiale andando in Bulgaria o morale entrando in fabbrica. Avrebbe portato il sacrificio morale per il bene dei suoi figliuoli quando sarebbe stato necessario; entrando io, non esserci evidente bisogno ch'entri lui. Capirai che in queste circostanze io non posso aver rimorsi di portargli via la posizione. Credo che con ciò avrai una chiara evidente idea della posizione.</t>
  </si>
  <si>
    <t>LV27051899-15</t>
  </si>
  <si>
    <t>Ti abbraccio e bacio. Sogno baci come non ve ne sono mai stati o almeno che noi non ci siamo mai scambiati.
Ettore.</t>
  </si>
  <si>
    <t>LV27051899-16</t>
  </si>
  <si>
    <t>Trieste, li 27 Maggio 1899</t>
  </si>
  <si>
    <t>LV27051899-02-1</t>
  </si>
  <si>
    <t>LV27051899-02-2</t>
  </si>
  <si>
    <t>Questa sera arriva Olga da Venezia col solito treno da San Giorgio. Nella ha desiderio di andare in caffè. Marco l'accompagna. Piove e non ci sarebbe posto per me in carrozza. Sono rimasto solo in casa e dedico volontieri a te tutto questo tempo che mi avanza prima che la testa non mi si pieghi sul petto dal sonno.</t>
  </si>
  <si>
    <t>LV27051899-02-3</t>
  </si>
  <si>
    <t xml:space="preserve">Marco m'ha letta la lettera di Gairard. Io credo che costui sia un uomo di primaria competenza nel suo mestiere. In questo caso mi pare che Marco avrebbe torto di abbandonare prima del tempo il suo posto. Di più ti dirò che le parole di stima contenute in tale lettera mi toccarono sensibilmente. Pare si tratti di una posizione di primo ordine per quanto male pagata. </t>
  </si>
  <si>
    <t>LV27051899-02-4</t>
  </si>
  <si>
    <t xml:space="preserve"> Io non vedo — dal mio punto di vista — neppure la possibilità per Marco di venire a lavorare con noi neppure di qui a due anni. Se la lettera di Gairard rispecchia bene la posizione, di qui a due anni a Marco si potranno aprire tutt'altre viste. Io ho detto a Marco che tuttavia se mi trovassi nella sua posizione io penserei prima di tutto ad occupare il posto che mi compete in casa mia.</t>
  </si>
  <si>
    <t>LV27051899-02-5</t>
  </si>
  <si>
    <t>Riassumiamo un poco le cose. Per il momento evidentemente a me sta bene di poter occupare il posto che in massima era destinato a Marco senza avere dei rimorsi di coscienza. Ma per me l'ideale sarebbe stato che fossimo entrati nello stesso tempo ambidue. Non si tratta di non lavorare o di lavorare poco. Ma mi toccheranno di certo quei affreux viaggi a Venezia e si capisce che — dato il carattere di Olga — non sarà facile mi permetta di condurti con me. Ciò anche nel caso che fosse possibile di organizzare le cose in modo che ogni mese si andasse una volta sola, ciò che significherebbe una settimana intera. Dico il vero che fra i due modi di stare lontano da te io preferirei quello di andare due giorni per settimana anziché una settimana per mese.</t>
  </si>
  <si>
    <t>LV27051899-02-6</t>
  </si>
  <si>
    <t xml:space="preserve"> Mi cadono gli occhi. Ci penserò domani.</t>
  </si>
  <si>
    <t>LV27051899-02-7</t>
  </si>
  <si>
    <t>Buona notte cara Livia. Che non abbi brutti sogni e nemmeno troppo belli.  Ciò significa sogna di me.
Ettore.</t>
  </si>
  <si>
    <t>LV27051899-02-8</t>
  </si>
  <si>
    <t>28.5.99</t>
  </si>
  <si>
    <t>LV27051899-02-9</t>
  </si>
  <si>
    <t>Ricevo la tua del 26 corr. Da quanto risulta qui sopra è evidente che Marco è contento della soluzione. Nella sa che a te ho scritto.</t>
  </si>
  <si>
    <t>LV27051899-02-10</t>
  </si>
  <si>
    <t>La Banca potrò lasciarla fra un mese o al massimo un mese e mezzo. Della pensione non so ancora niente. Olga vorrebbe che continuassi a pagare per salvaguardare i tuoi diritti dopo la mia morte. Per la paga parlerai tu con Olga. Ti dò a riflettere che nelle n. paghe abbiamo inserita anche la mancia che, anch'essi, usano dare. Io non apro bocca e se me la daranno due volte l'accetterò.</t>
  </si>
  <si>
    <t>LV27051899-02-11</t>
  </si>
  <si>
    <t xml:space="preserve"> «Disgraziatamente» vuol dire «Schade». Tutti ti salutano (volevo scrivere) compresa la signora «disgraziatamente» (Schade).</t>
  </si>
  <si>
    <t>LV27051899-02-12</t>
  </si>
  <si>
    <t xml:space="preserve">Non mi sono ricordato di parlare con Sara del suo regalo. Visto che in ogni modo non le darai un Perù, comperale qualche cosa che in genere sai le faccia piacere. </t>
  </si>
  <si>
    <t>LV27051899-02-13</t>
  </si>
  <si>
    <t>Vengo a Venezia o non vengo? Domani ne parlerò a Reya dopo ricevuta la tua lettera. Io non so ancora se tu vorrai restare tre giorni con me senz'appendice (Titina).</t>
  </si>
  <si>
    <t>LV27051899-02-14</t>
  </si>
  <si>
    <t xml:space="preserve">Non ho visto l'avvocato a Trieste. So da Rosa Wertheimer che c'era. La giacca di Olga è in mano di Rosa. </t>
  </si>
  <si>
    <t>LV27051899-02-15</t>
  </si>
  <si>
    <t xml:space="preserve"> Mi fa piacere di sentire che la signora R. sta meglio. Tutto questo nella massima furia. Fra tanti affari miei e della banca e d'altri mi viene mangiato tutto il tempo. </t>
  </si>
  <si>
    <t>LV27051899-02-16</t>
  </si>
  <si>
    <t xml:space="preserve"> C'era Bianca accompagnata da Gina in ufficio per portarmi l'indirizzo di L. Lo aveva da ieri e con la sua solita camoma me lo porta oggi. Avrei dovuto telegrafarlo a Ottavio che non ha tempo che di domenica, ma di domenica poi non si è sicuri di trovarlo né in casa né in borsa: Andrà a fare quella visita giovedì. </t>
  </si>
  <si>
    <t>LV27051899-02-17</t>
  </si>
  <si>
    <t xml:space="preserve">Un buon bacio sulla tua bocca squisita. Penso che quando ti avrò vicina non ti permetterò di respirare che il mio alito ed io vivrò e mi rinfrescherò al tuo. So che non sarà cosi e che vorrai aria più pura. </t>
  </si>
  <si>
    <t>LV27051899-02-18</t>
  </si>
  <si>
    <t>Ma il desiderio è come te lo dico. Già, dopo tre anni che ti posseggo, sai come il mio desiderio ha sempre aumentato. Ho fatto musina d'amore e anche d'affetto, canaglia di capra. 
      Ettore.</t>
  </si>
  <si>
    <t>LV27051899-02-19</t>
  </si>
  <si>
    <t>Trieste, 29.5.99</t>
  </si>
  <si>
    <t>LV29051899-1</t>
  </si>
  <si>
    <t>LV29051899-2</t>
  </si>
  <si>
    <t>Ho ricevuto la tua lettera del 27.</t>
  </si>
  <si>
    <t>LV29051899-3</t>
  </si>
  <si>
    <t xml:space="preserve">Io non vengo a Venezia. Sai ch'è il mio destino di sognare, sognare e di trovar sempre quando mi desto tante mosche in mano. Tante, tante mosche! Le ragioni per cui non vengo sono le seguenti: I Alla banca si troverebbe strano ch'io domandassi il congedo e, nello stesso tempo, un permesso. II Olga torse il muso e non a torto. Dice che di Venezia avrò un'indigestione (a proposito dei tuoi desiderii!). Ciò è vero solo in parte perché io veramente non andavo a Venezia, essendo che sarebbe strano appellare Venezia il tuo seno che non ha né rii né canali.  Marco scuote la testa e grugnisce (un suono particolare ch'egli emette e che non m'è antipatico). La sola Nella coi suoi dolci occhi fedeli annuisce e mi comprende. Io farei istesso quello che voglio se non pensassi che si potrebbe credere che, entrato in casa di tuo padre, io voglia approfittarne per prendermi delle libertà che — da tanto tempo — non sono uso di prendermi alla banca. III La tua idea di andare a Salso mi piace e sarebbe (per molti motivi) inattuabile se andassimo assieme 3/g. a Venezia. Il viaggetto a Firenze lo condirebbe squisitamente. IV II tuo desiderio di rivedere Titina, troppo naturale, ti potrebbe diminuire la gioia di stare a Venezia in compagnia del vecchio padre di Titina. V II desiderio di Nella di essere un po' sollevata da tante occupazioni. In complesso —	per tutte queste ragioni  — la rinunzia è fatta senza quel rammarico che accompagna di solito le mie rinunzie. Trovo troppo ragionevole di non allontanarmi in un momento in cui si decidono delle cose tanto gravi nella mia vita. Il viaggio a Salso lo risolveremo in seguito. Sarà cosa per Settembre. Oggi — però — ne parlo a Olga. </t>
  </si>
  <si>
    <t>LV29051899-4</t>
  </si>
  <si>
    <t>Veniamo al tuo viaggio. Io ho tanto da fare — dopo la festa — che, veramente, non avrei tempo di fermarmi a scriverti ma la cosa urge. Se tu partissi mercoledì, questa sarebbe l'ultima lettera che ti scriverei. Ne scriverò — per buona regola — una domani ma senza essere ben certo che tu la riceva. Dunque —	in massima — per averti qui 24 ore prima, io sarei d'accordo che tu viaggi sola. Ma però — è l'unica mia obbiezione — non so se sarebbe bello che tu abbandoni le signore con le quali ti trovi e specialmente la signora R. Suppongo quindi che partirai giovedì assieme alle altre. Arrivi alle 6 di sera a Venezia. Fin qui so e poi non so più nulla.</t>
  </si>
  <si>
    <t>LV29051899-5</t>
  </si>
  <si>
    <t xml:space="preserve">sigo naturalmente che la tua Weiterbefórderung sia fatta con la primissima occasione. Io non so se il sig. Weiss si tratterrà a Venezia. Per saperne qualche cosa ho telefonato a H. Volle dove il signor Lodovico è impiegato e mi risposero ch'esso è indisposto. Naturalmente tu non ne dirai nulla alla signora perché io non ho tempo di andar a vedere di quale indisposizione si tratti. Dunque se Weiss si ferma tu continui de suite e viaggi sola telegrafandomi da Venezia la tua partenza. Altrimenti — niente di meglio — viaggi coi Weiss a costo di seccarli. Quello che più mi preme è di conoscere esattamente l'ora del tuo arrivo a Venezia. Potrebbe avvenire che io faccia il mio viaggio non per veder esposizioni od altro, ma solo per vederti qualche ora prima. La seconda (l'ora della partenza) perché se tutto mi manca, ti verrò incontro al molo o alla stazione. </t>
  </si>
  <si>
    <t>LV29051899-6</t>
  </si>
  <si>
    <t>NB. Non ti lascerei volentieri viaggiar sola da Venezia a Trieste in quel Bummelzug eterno e tanto poco frequentato. Cosi mi pare di aver detto e previsto tutto.</t>
  </si>
  <si>
    <t>LV29051899-7</t>
  </si>
  <si>
    <t>Ieri, Gioachino, Marco ed io siamo stati a fare il domino da zio Eugenio ch'è alquanto indisposto. Niente di grave tant'è vero ch'è sempre in piedi. Egli conta per giovedì di essere alle sboccie e Piero Veneziani mi confermò non esservi nulla di grave. Perciò non ho potuto stamparti niente.</t>
  </si>
  <si>
    <t>LV29051899-8</t>
  </si>
  <si>
    <t xml:space="preserve">La pensione è esclusa da quanto m'ha detto l'incaricato di Vivante. Vedremo! Io sono anch'io deciso di fare del mio meglio per trarre dalla mia situazione tutti i vantaggi possibili. </t>
  </si>
  <si>
    <t>LV29051899-9</t>
  </si>
  <si>
    <t xml:space="preserve">Ti bacio e abbraccio. Questa lettera l'imposto io stesso a mezzodì per essere sicuro ti arrivi domani. </t>
  </si>
  <si>
    <t>LV29051899-10</t>
  </si>
  <si>
    <t>Cara la mia Liviuccia! Addio capra mia! 
      Ettore.</t>
  </si>
  <si>
    <t>LV29051899-11</t>
  </si>
  <si>
    <t>Trieste, 30.5.99</t>
  </si>
  <si>
    <t>LV30051899-1</t>
  </si>
  <si>
    <t xml:space="preserve">Carissima e dolce mia capra, </t>
  </si>
  <si>
    <t>LV30051899-2</t>
  </si>
  <si>
    <t>L'ultima lettera che ti scrivo! Ti farò trovare a Venezia una cartolina postale non per darti notizie che ti darò tutte pian pianino a voce, tutte buone o cose che t'interessano soltanto quale babaria, ma per mio piacere. Oggi — «Revoltella» — ho poco tempo da scriverti.</t>
  </si>
  <si>
    <t>LV30051899-3</t>
  </si>
  <si>
    <t>Una sola notizia ti dò solo per mostrarmi in tutto lo sfolgorio del pavone. Reya mi offerse di venire alla Banca qualche ora al giorno (3 o 4) e di farmi passare la paga intera per 6, 8 mesi o un anno. Capisci che sarebbe stata per noi un'epoca d'oro e non di troppo lavoro per me perché a lui — almeno cosi disse — avrebbe bastato ch'io riveda il lavoro di altri impiegati che avrebbe messi al mio posto. Ma Olga non ne vuole sapere e ha ragione. Io debbo trovarmi a libera disposizione altrimenti valgo poco. Resterò — per fare un piacere a Reya — in questa forma due mesi alla Banca.</t>
  </si>
  <si>
    <t>LV30051899-4</t>
  </si>
  <si>
    <t>Ad ogni modo per tutte le piccole faccende della grande faccenda cerco di guadagnare tempo quanto posso. Ho l'incarico dalla Banca di organizzare il mio lavoro in modo da descriverlo: Un romanzo poco piacevole.</t>
  </si>
  <si>
    <t>LV30051899-5</t>
  </si>
  <si>
    <t xml:space="preserve"> Vieni presto! Olga — forse — va anche questa settimana a Venezia. Mi disse che voleva tenerti seco sino a sabato. Ecco un orecchio dal quale non ci sento affatto. I treni sono già abbastanza lenti per sé senza che si facciano delle soste non necessarie.</t>
  </si>
  <si>
    <t>LV30051899-6</t>
  </si>
  <si>
    <t xml:space="preserve"> Fischio la canzone «Vieni» in tutti i suoni e tuoni; diventa una romanza irosa, affettuosa o disperata. Tutti, compreso e primo quel polpettone di Titina, bene. Questa mane le chiesi: «Conosci siora Livia?». «Sci! Sci!» mi disse. Salutami caramente la signora R. </t>
  </si>
  <si>
    <t>LV30051899-7</t>
  </si>
  <si>
    <t>A te una burrasca di baci, cara la mia Livia,  tutta mia,  in ogni atomo.
      Ettore.</t>
  </si>
  <si>
    <t>LV30051899-8</t>
  </si>
  <si>
    <t xml:space="preserve">Se alle 6 da Venezia puoi partire subito non attendere per 1’amor del cielo per andare a prendere a Murano la cartolina. La studierò a mente e te la saprò dir tutta, tutta qui alcune ore più tardi. Weiss va incontro alla moglie. Ebbe un catarro bronchiale. Non parlarne alla moglie. Io gli consigliai di non fermarsi a Venezia perché potrebbe fargli male. </t>
  </si>
  <si>
    <t>LV30051899-9</t>
  </si>
  <si>
    <t xml:space="preserve">Radessich. </t>
  </si>
  <si>
    <t>OV30051899-1</t>
  </si>
  <si>
    <t>Dovrebbe avere una facoltà di 200/m. Fiorini. Natura profondamente buona e onesta. Era fidanzato tempo fa con la figlia di un ingegnere di Trieste di cui non ho potuto risapere il nome, e poi anche con una ragazza di Berlino. Ambidue i progetti tramontarono per un caso di cui egli sembra assolutamente innocente. Lavora presso il padre. Delle sue qualità personali poco mi riuscì di apprendere. Mi si dice che abbia fatto degli studi regolari, che però non sia portato specialmente a occupazioni intellettuali; fa tuttavia sempre ottima figura. L'unico difetto suo che mi fu indicato è una certa debolezza e esitazione di carattere derivate forse dalla vita comoda e priva di lotta che gli fu organizzata dai genitori di cui è l'unico figliuolo.</t>
  </si>
  <si>
    <t>OV30051899-2</t>
  </si>
  <si>
    <t>Senza mia responsabilità.</t>
  </si>
  <si>
    <t>OV30051899-3</t>
  </si>
  <si>
    <t>OV30051899-4</t>
  </si>
  <si>
    <t xml:space="preserve">[Murano,] li 13 Decembre 1899
</t>
  </si>
  <si>
    <t>LV13121899-1</t>
  </si>
  <si>
    <t>LV13121899-2</t>
  </si>
  <si>
    <t>Ho ricevuto la tua cara lettera. Peccato che dovendo andare in fabbrica non ho potuto rispondere subito come facevo alla Banca Union. Tanto meglio — tu dirai. Invece questa volta tanto peggio — dovresti dire. Devo correre subito di nuovo in fabbrica. Le lettere d'amore per questa sera — disse Olga. Ho lavorato ininterrottamente oggi e, come sempre, quando lavoro, sono di buon umore. Mi mancano le due L. e nient'altro.</t>
  </si>
  <si>
    <t>LV13121899-3</t>
  </si>
  <si>
    <t xml:space="preserve">Un abbraccio buono all'antica, di quelli che fanno male e che tu accetti per lettera.
Ettore, </t>
  </si>
  <si>
    <t>LV13121899-4</t>
  </si>
  <si>
    <t xml:space="preserve">Sto per andare a letto e ti mando prima un buon saluto. Olga dice che domani non ti potrò scrivere perché quando si lavora non si scrive. Perciò ti porto — con un freddo cane — il sagrincio di un quarto d'ora. Pensa circa a quel sagrincio che tu mi porti con quelle corse in camera di bagno. </t>
  </si>
  <si>
    <t>LV13121899-5</t>
  </si>
  <si>
    <t xml:space="preserve"> Oggi ho lavorato tutto il giorno ma sempre meglio di ieri con quell'arrivo alle 3 pom.: la traversata in un sandolo matto con quella matta di tua madre e Nicoletto Bravin che volevano fare la traversata con pericolo evidente di ribaltarsi. Per fortuna il largo fece presentire la sua violenza respingendoci sotto un ponte ed io fui tanto risoluto che anche Olga ne discese. Fecimo una buona parte della strada in vaporino e il resto a piedi. Non hai idea come sia una bella invenzione il trasporto col mezzo delle proprie gambe.</t>
  </si>
  <si>
    <t>LV13121899-6</t>
  </si>
  <si>
    <t xml:space="preserve">xComunica la seguente mia a Titina:  
Carissima figlia, </t>
  </si>
  <si>
    <t>LV13121899-7</t>
  </si>
  <si>
    <t>Ti ringrazio d'avermi scritto ma se non sei subito buona ti dò picche. Papà.</t>
  </si>
  <si>
    <t>LV13121899-8</t>
  </si>
  <si>
    <t xml:space="preserve">Spero servirà. Penso che dev'essere stata cattiva. Teto (Umberto) come va? </t>
  </si>
  <si>
    <t>LV13121899-9</t>
  </si>
  <si>
    <t xml:space="preserve">Ho avuto poi la pessima giornata che pareva. Questa volta è stato veramente bene ch'io sia venuto. Mi pare impossibile che Olga avrebbe potuto fare tutto il lavoro che abbiamo fatto in due. Per il futuro io credo che avrà raramente bisogno di venire. Se Marco non venisse io potrei venire ogni mese una volta o anche meno a preparare una caterva di lavoro che poi Olga finirebbe con minor fatica. </t>
  </si>
  <si>
    <t>LV13121899-10</t>
  </si>
  <si>
    <t xml:space="preserve">Una buona notizia che mi portò la tua lettera è che sei chiusa in casa. A momenti la tua clausura mi costava la vita, ma insomma non c'è male senza bene. Continua a scrivermi. </t>
  </si>
  <si>
    <t>LV13121899-11</t>
  </si>
  <si>
    <t xml:space="preserve">Io partirò da qui sabato sera probabilmente. Olga invece intende di rimaner qui oltre la domenica per un paio di giorni della prossima settimana. Credo ch'essa calcoli che Gioachino verrà a raggiungerla. </t>
  </si>
  <si>
    <t>LV13121899-12</t>
  </si>
  <si>
    <t xml:space="preserve">Ti bacio e abbraccio, cara e buona moglie mia. Vado a letto col pensiero rivolto a te e augurandoti una miglior notte di quella che mi descrivesti. Finora non sono stato a Venezia e non so neppure se ci andrò. Solo perciò è in pericolo il regalo che ti promisi. </t>
  </si>
  <si>
    <t>LV13121899-13</t>
  </si>
  <si>
    <t>14/12. Questa lettera è caduta in acqua; perciò è in tale stato. Oggi il tempo si peggiorò ancora. Di a Gioachino che se anche avesse l'idea di venire non lo faccia. Olga teme che con questo tempo vi lasci sole e d'altronde non saprebbe come mandarlo a prendere. Neve e vento e freddo. In fabbrica nevica. Abbiamo perduto la mezza mattina a difendere il verde con delle stuoie.</t>
  </si>
  <si>
    <t>LV13121899-14</t>
  </si>
  <si>
    <t>Ti consiglio di prendere Iolanda Veneziani con te a dormire.</t>
  </si>
  <si>
    <t>LV13121899-15</t>
  </si>
  <si>
    <t>Addio! Io sto benone. Addio, cara L. N° 1. Ti abbraccio di cuore. 
      Ettore.</t>
  </si>
  <si>
    <t>LV13121899-16</t>
  </si>
  <si>
    <t>Venezia, 18.1.900</t>
  </si>
  <si>
    <t>LV18011900-1</t>
  </si>
  <si>
    <t>LV18011900-2</t>
  </si>
  <si>
    <t>Sono qui come Ettore Schmitz può essere a Venezia a 39 anni compiuti. Quante cose non ho io visto in questa epoca pur troppo considerevole! Poche ne feci, tante ne pensai e son passate senza lasciar traccia di sé. Una grossissima sposandoti e una stupidissima: Di venire a Venezia quando Marco fu tutt'altro che lieto al vedermi ed io al vedermici. Potevo restare con te, mia capra, e tutti sarebbero stati più contenti meno tu che ti pascoli solitaria... spero. Parlai con Marco lungamente di Nella. A lui diedi una filatina che fu bene accetta ma devi fare tu altrettanto con Nella che talvolta — pare — è la prima a gridare irragionevolmente.</t>
  </si>
  <si>
    <t>LV18011900-3</t>
  </si>
  <si>
    <t>Un abbraccio dal tuo vecchio. Dammi notizie di Paola. A Titina una sberla; non dubito che dopo la mia partenza se la sarà meritata più d'una volta. Ti prego di comunicare a Cautley venerdì mattina, non prima, che sabato non posso andare alla lezione. Se si farà la società per lo studio dell'inglese, ne approfitterò per cessare le mie lezioni.</t>
  </si>
  <si>
    <t>LV18011900-4</t>
  </si>
  <si>
    <t>Un altro abbraccio dal tuo vedo. Bada di rassegnarti al mio ritorno per domenica mattina perché non resto oltre. Un ultimo bacio dal vecio
Ettore.</t>
  </si>
  <si>
    <t>LV18011900-5</t>
  </si>
  <si>
    <t>[Murano,] 29.5.900</t>
  </si>
  <si>
    <t>Questa lettera deve partire subito per arrivare al treno col quale sei partita tu. Del resto non saprei cosa scriverti perché anch'io sono nel mio Salsomaggiore e non mi avvenne nulla che meriti menzione.</t>
  </si>
  <si>
    <t>Se fossi stato da Veruda iersera probabilmente saprei pur dirti qualche cosa ma ero tanto stanco che giuocai una mezz'ora con la pupa che Titina fu tanto buona di lasciarmi e poi mi coricai. Dormii lungamente e sono abbastanza di buon umore.</t>
  </si>
  <si>
    <t xml:space="preserve">Sarebbe ora che tu guarissi la mia Livia! Non per me che sono ammalato anch'io ma per te. </t>
  </si>
  <si>
    <t xml:space="preserve">In fabbrica ho degl'ingombri e non devo lasciarla un istante. Gilda Moravia mi fa tanto buona compagnia quanto può. Iersera non riuscii ad ingoiare un solo boccone e mi aiutai con un po' di quel buon Kirschwasser che la mia ottima amica la signora Rosely mi lasciò. Salutala di cuore. </t>
  </si>
  <si>
    <t>Non mi hai lasciato neppur Titina eppure questo mese che non ho te, le avrei voluto molto bene.</t>
  </si>
  <si>
    <t>Addio, cara Livia, ti bacio e abbraccio.</t>
  </si>
  <si>
    <t>Il vecchio tuo
Ettore.</t>
  </si>
  <si>
    <t>[Murano,] 30(?).5.900</t>
  </si>
  <si>
    <t>Mia cara moglie,</t>
  </si>
  <si>
    <t>Spero di ricevere alle 10 una tua lettera ma non posso attenderla perché se non approfitto per scriverti di questa mezz'ora di merenda non ti scrivo per oggi più. Ti ringrazio pel tuo caro dispaccio. Vi ero tanto poco preparato che presi paura.</t>
  </si>
  <si>
    <t>Iersera sono stato con Veruda. Avevo pregato Gilda di venir con me ma non volle dicendo che avrebbe avuto l'aspetto verso Veruda di essere stata incaricata di sorvegliarmi. Presi meco Nicoletto ma senza sandolo perché gli operai sgobbano tutto il giorno e non c'è ragione di farli sgobbare di notte.</t>
  </si>
  <si>
    <t>Della serata non c'è a dire nulla. Veruda fu beato di vedermi. Sedemmo al «Florian» e stemmo a udire la deliziosa banda cittadina. Suona tanto bene che pensai subito con dispiacere che tu non l'hai udita. V. mi presentò una sartina, cioè, mi sbaglio, Adorno segretario della Lagunare. Poi m'accompagnò un pezzo con una tela in mano pronta per un nuovo quadro. Gli dissi che se verrò di nuovo porterò con me Gilda ed egli anzi m'invitò a farlo. Oggi ho male di testa per aver dormito poco. Alle 6 cominciai a buligare. Lascio la lettera fino alle 10 per vedere se m'avrai scritto.</t>
  </si>
  <si>
    <t>2 pom. Niente lettera. Non dubito di riceverla questa sera. Baciami tanto la mia Titina e alla prima occasione dàlle picche per conto mio. Sono di buon umore perché ho lavorato bene. Domani viene qui Olga. Un abbraccio e un bacio, mia cara moglie.</t>
  </si>
  <si>
    <t>Ho una certa tranquillità dal saperti sorvegliata da Titina.</t>
  </si>
  <si>
    <t>Murano, 31.5.900</t>
  </si>
  <si>
    <t>LV31051900-1</t>
  </si>
  <si>
    <t>LV31051900-2</t>
  </si>
  <si>
    <t>Ora di colazione. Ricevetti iersera la cara tua.</t>
  </si>
  <si>
    <t>LV31051900-3</t>
  </si>
  <si>
    <t xml:space="preserve">Gilda ti saluta caramente e notò che fu una svista di cui non so se si fosse accorta. Ho finito con stenti enormi la seconda cotta e m'appresto alla terza. Di qui a mezz'ora dovrebbe essere qui Olga. Iersera stanco morto mi coricai di buon'ora e lasciai che Veruda mi aspettasse a S. Marco. </t>
  </si>
  <si>
    <t>LV31051900-4</t>
  </si>
  <si>
    <t xml:space="preserve"> Ho piacere che Titina sia stata buona e avrò ancora più piacere se al ritorno non la troverò peggiorata che allora dovrebbe veramente essere qualificata per diabolica. Intanto baciala per mio conto. Mi farà assai senso in casa, di mancare della tua quiete e della sua turbolenza. Ti confesso che anche senza di te e di Titina la casa conserva per me qualche attrazione. Qui mi sento alquanto spostato. Sta bene che la v. mancanza la sentirò più forte a casa ma intanto mi sentirò più libero, proprio nel mio piatto. </t>
  </si>
  <si>
    <t>LV31051900-5</t>
  </si>
  <si>
    <t>Peccato che i lavori non si moltiplichino di tanto da rendere la mia presenza in una o l'altra delle fabbriche continuamente necessaria. Mi vengono i capelli bianchi al pensiero di una vita continuamente randagia. Già qui ch'è pure casa di tuo padre non so lavorare in pace ma spingo continuamente come se potessi partire prima.</t>
  </si>
  <si>
    <t>LV31051900-6</t>
  </si>
  <si>
    <t>Ti abbraccio e bacio, mia buona bionda.</t>
  </si>
  <si>
    <t>LV31051900-7</t>
  </si>
  <si>
    <t>Tuo 
      Ettore.</t>
  </si>
  <si>
    <t>LV31051900-8</t>
  </si>
  <si>
    <t>[Murano,] 1° Giugno 1900</t>
  </si>
  <si>
    <t>LV01061900-1</t>
  </si>
  <si>
    <t>LV01061900-2</t>
  </si>
  <si>
    <t xml:space="preserve"> Dunque anche la pupa mi portate via! La invio dopo pranzo.</t>
  </si>
  <si>
    <t>LV01061900-3</t>
  </si>
  <si>
    <t>Iersera ad onta che fossi stanco orribilmente andai da Veruda, ma accompagnato da Gilda. Spero che sarai contenta di me.</t>
  </si>
  <si>
    <t>LV01061900-4</t>
  </si>
  <si>
    <t xml:space="preserve">I lavori in fabbrica continuano bene. Oggi incominciai la terza ed ultima cotta e spero di lasciare ad Olga tutto preparato almeno per una cotta. </t>
  </si>
  <si>
    <t>LV01061900-5</t>
  </si>
  <si>
    <t>Credimi! Titina finge di volermi appresso ma, viceversa, poi non fa altro che lavorare per assicurarsi che io non ci sono. Quando ne sarà ben sicura vedrai come t'imporrà i suoi voleri.</t>
  </si>
  <si>
    <t>LV01061900-6</t>
  </si>
  <si>
    <t xml:space="preserve">Mi sento assai solo quantunque non mi pare che nell'ultimo tempo la n. intimità sia stata molto grande. Io, straviato dalla preoccupazione di tanti mestieri nuovi; tu alquanto distratta. In fondo non sono mica convinto che tu sia la più felice delle cugine. </t>
  </si>
  <si>
    <t>LV01061900-7</t>
  </si>
  <si>
    <t xml:space="preserve">Hai ricevuto la lettera di Moise Ancona? Che impressione ti fa? Pare che Olga abbia parlato da solo a solo col dottore cosi che sapremo l'esatta verità. Figurati che la copia della lettera ch'egli m'inviò conteneva la frase: «copia della lettera che inviai alla tua dolce consorte che ora si trova a Salso». Dapprima non compresi lo scherzo e credetti si trattasse di una lettera di rimproveri. Con la solita rapidità della mia ira pensavo già le frasi d'insulto che gli avrei scritte. </t>
  </si>
  <si>
    <t>LV01061900-8</t>
  </si>
  <si>
    <t>Dimenticai di dirti che Olga e Gioachino non vennero ieri. Oggi, con biglietto, Olga mi ordina di farle trovare il sandolo per domattina. Mi pare venga qui per provarsi una blusa perché pare che qui lavorino più a buon mercato. Ma il viaggio? Forse domani Olga mi manderà un poco a spasso, ciò che, dopo tanti giorni di reclusione, non mi dispiacerebbe.</t>
  </si>
  <si>
    <t>LV01061900-9</t>
  </si>
  <si>
    <t xml:space="preserve">Ti confesso ch'è un vero piacere per me navigare per Venezia; la più bella distrazione che possa desiderare. Se ci troveremo prossimamente assieme a Venezia, vi passeremo tutta una domenica e tutta in gondola, non al Lido ma nei canali piccoli e grandi più o meno simpaticamente olezzanti. </t>
  </si>
  <si>
    <t>LV01061900-10</t>
  </si>
  <si>
    <t>Addio, mia cara buona moglie. Cerca di migliorare sempre nel fisico e morale ma più nel fisico. Il morale è passabile.</t>
  </si>
  <si>
    <t>LV01061900-11</t>
  </si>
  <si>
    <t>Un abbraccio da 
      Ettore.</t>
  </si>
  <si>
    <t>LV01061900-12</t>
  </si>
  <si>
    <t xml:space="preserve">Io, in verità, credo che per quest'anno non vedrai Levico. </t>
  </si>
  <si>
    <t>LV01061900-13</t>
  </si>
  <si>
    <t>Murano, 2.6.900</t>
  </si>
  <si>
    <t>LV02061900-1</t>
  </si>
  <si>
    <t>LV02061900-2</t>
  </si>
  <si>
    <t>Non capisco come tu non abbia ricevuto lettera un giorno. Io scrissi religiosamente ogni giorno e non cartoline ma vere e pròprie lettere con brutta calligrafia ma quali (calligrafia e lettere) erano concesse dalla mia posizione.</t>
  </si>
  <si>
    <t>LV02061900-3</t>
  </si>
  <si>
    <t>Figurati che all'ora in cui siamo (merenda) io non so dove sarò domani. Olga, come ti scrissi, doveva venir qui oggi; invece ci telegrafò di mandare a prendere una sua lettera al Lloyd. Gilda è uscita per prenderla. Può contenere disposizioni per una quarta cotta. Ad ogni modo, per chiudere questa lettera attendo di sapere qualche cosa di preciso.</t>
  </si>
  <si>
    <t>LV02061900-4</t>
  </si>
  <si>
    <t>Sono molto stanco. Iersera sono stato con Gilda e Veruda a S. Marco in piazza. Siamo arrivati a letto a mezzanotte e alle 5¾... altra musica!</t>
  </si>
  <si>
    <t>LV02061900-5</t>
  </si>
  <si>
    <t>La cosa sta cosi. Nessuno vuol venire a destarmi in stanza. Gilda Veneziani usava chiamarmi e poi andarsene ed io usavo dormire. Organizzai un servizio speciale. Vi sono tre porte e due finestre. Alle 5 e ¾ due operai con remi lunghi picchiano alle finestre mentre altri tre picchiano alle porte. Questa mattina fu un baccano infernale. Addormentato come ero credetti che Leoni, col consenso di Bettolo, bombardasse la casa.</t>
  </si>
  <si>
    <t>LV02061900-6</t>
  </si>
  <si>
    <t>Adesso m'arriva lettera da Olga. Parto domattina per S. Giorgio di Nogaro. Domani ti scrivo da Trieste ma non molto.</t>
  </si>
  <si>
    <t>LV02061900-7</t>
  </si>
  <si>
    <t>Anelo di dare una dormita lunga, lunga e mi vedo nel pomeriggio, lungo, disteso o oblioso di quanto io sia solo. Bambola partita.</t>
  </si>
  <si>
    <t>LV02061900-8</t>
  </si>
  <si>
    <t>Un abbraccio, cara moglie. Uno a Titina. Un saluto alla simpatica signora R.</t>
  </si>
  <si>
    <t>LV02061900-9</t>
  </si>
  <si>
    <t>LV02061900-10</t>
  </si>
  <si>
    <t>Pei Rocca e Baratti fa come vuoi. Se sono poco gentili non avvicinarli affatto.</t>
  </si>
  <si>
    <t>LV02061900-11</t>
  </si>
  <si>
    <t>Venezia, 3.6.900</t>
  </si>
  <si>
    <t>LV03061900-1</t>
  </si>
  <si>
    <t>LV03061900-2</t>
  </si>
  <si>
    <t xml:space="preserve">Sarai stupita di ricevere una mia lettera da Venezia. </t>
  </si>
  <si>
    <t>LV03061900-3</t>
  </si>
  <si>
    <t>Cedetti alle istanze di Veruda e Giuseppe Luzzatto ch'è a Venezia da ieri e rimasi oggi, giorno di festa e di votazione. L'appuntamento era per le 9 della mattina ma io per un errore di calcolo mi destai alle 8½ e non arrivai in piazza che alle 9½. Perciò passai una mattinata triste tormentato dal dispiacere di non essere andato a Trieste ove avevo la mia quiete almeno. La stessa cosa sarà probabilmente nel pomeriggio.</t>
  </si>
  <si>
    <t>LV03061900-4</t>
  </si>
  <si>
    <t>Mi pare di aver capito che Gilda si secchi alquanto di prepararmi da pranzo perché 2 o 3 volte mi consigliò di pranzare fuori altrimenti a quest'ora sarei nel mio letto di Murano. La invitai con insistenza di venir a passare la giornata con me ed i miei amici. Del resto la poverina ha un orribile dispiacere. Pare che in un suo dente l'oro si muova, ciò che rappresenta per lei una sofferenza e una spesa non indifferente.</t>
  </si>
  <si>
    <t>LV03061900-5</t>
  </si>
  <si>
    <t xml:space="preserve">Ti unisco la fotografia che Veruda mi consegnò iersera. Puoi lasciarla alla signora Rosely (che saluterai da parte mia) visto che Veruda mi promise di farmene quante ne avrei volute. </t>
  </si>
  <si>
    <t>LV03061900-6</t>
  </si>
  <si>
    <t xml:space="preserve">Ad onta non sia tempo molto chiaro parto questa notte col Lloyd. È il metodo meno rischioso per arrivare a casa meno addormentato. Bella frase! Avendo dormito molto sono più stupido del solito. </t>
  </si>
  <si>
    <t>LV03061900-7</t>
  </si>
  <si>
    <t xml:space="preserve"> In piazza parlai con un mondo di triestini che invasero la città in occasione delle Pentecoste. Fra altri trovai Sbisà e Basilisco.</t>
  </si>
  <si>
    <t>LV03061900-8</t>
  </si>
  <si>
    <t>I M. ti salutano tanto che il diavolo se li porti.</t>
  </si>
  <si>
    <t>LV03061900-9</t>
  </si>
  <si>
    <t>Addio, cara Livia, scrivimi belle e buone lettere. Restituisco ad usura i tuoi baci e ne aggiungo altri senza contare.
Ettore.</t>
  </si>
  <si>
    <t>LV03061900-10</t>
  </si>
  <si>
    <t>Trieste, li 4 Giugno 1900</t>
  </si>
  <si>
    <t>LV04061900-1</t>
  </si>
  <si>
    <t>Mia cara e buona moglie,</t>
  </si>
  <si>
    <t>LV04061900-2</t>
  </si>
  <si>
    <t>Sono finalmente a casa e mi pare di comprendere che pel momento non mi manderanno troppo lontano. Sarebbe stata invece l'unica epoca in cui avrei viaggiato volontieri.</t>
  </si>
  <si>
    <t>LV04061900-3</t>
  </si>
  <si>
    <t>Come previsto trovai Veruda solamente alle otto di sera. Era alla disperazione ma ciò non consolò me che gli tengo veramente rancore. È davvero una relazione che intendo di smettere. Un poco di colpa ne ha tua madre di cui Veruda e con ragione si lagna tanto che io non credo di dover tollerare.</t>
  </si>
  <si>
    <t>LV04061900-4</t>
  </si>
  <si>
    <t xml:space="preserve">Ci siamo divisi cosi: Erano le 10 e ¾ passate allorché mi chiese se lo avrei atteso per un istante. Se ne andò. Io m'accorsi allora appena dell'ora. Salutai Giuseppe Luzzatto, lo pregai di salutare Veruda e trovato il sandolo che m'attendeva partii. </t>
  </si>
  <si>
    <t>LV04061900-5</t>
  </si>
  <si>
    <t>Ieri in piazza trovai il dottor Basilisco che mi disse sapere che Adolfo stava peggio. Appena arrivato a Trieste andai ad informarmi e da Sara Finzi appresi ch'era stato alcuni giorni più in riguardo del solito avendo avuto male alle mani.</t>
  </si>
  <si>
    <t>LV04061900-6</t>
  </si>
  <si>
    <t xml:space="preserve">Ora non sta meglio di prima ma sicuramente non peggio; Olga mi disse di ritenere che il consulto col medico tedesco rappresentasse dei denari gettati via. Le parve che non comprendesse affatto l'indisposizione di Bruno Veneziani ch'egli trovò perfettamente sano. </t>
  </si>
  <si>
    <t>LV04061900-7</t>
  </si>
  <si>
    <t>Disse di trovare che Umberto Ancona era un ragazzo sano ma debole. (...) Olga trova però che Escherich abbia osservato bene che in fondo Umberto sia meno linfatico di molti altri bambini della sua età. Infatti ha meno glandole di tutti gli altri che ci sono in casa. Prescrisse dei bagni caldi alla sera. Dacché glieli fecero il bambino non dorme più la notte. Perciò dapprima Olga pensò farglieli fare la mattina ma ora ci pensa già di abbandonarli del tutto. Io lo trovai piuttosto maluccio, vale a dire come era o peggio.</t>
  </si>
  <si>
    <t>LV04061900-8</t>
  </si>
  <si>
    <t xml:space="preserve">Viaggiai passabilmente ma dormii poco. Tu non sai quale sacrificio io ti porti con tale lettera. Sono stanco morto. </t>
  </si>
  <si>
    <t>LV04061900-9</t>
  </si>
  <si>
    <t xml:space="preserve">Addio cara la mia moglie. Abbracci a quella cavra di Titina. 
      Ettore.
</t>
  </si>
  <si>
    <t>LV04061900-10</t>
  </si>
  <si>
    <t>Trieste, li 5.6.900</t>
  </si>
  <si>
    <t>LV05061900-1</t>
  </si>
  <si>
    <t>LV05061900-2</t>
  </si>
  <si>
    <t>Finisce in fondo che ti annoi di più lontano da me che vicino a me, ciò che nessuno avrebbe creduto.</t>
  </si>
  <si>
    <t>LV05061900-3</t>
  </si>
  <si>
    <t xml:space="preserve">Nella, ieri, con la soave sua calma mi disse: «Spero bene che non la manderai a Levico»; io non ne posso già più. Abbiamo perciò deciso che a Levico manderemo a sostituirti la serva o altri o la pupa sola. </t>
  </si>
  <si>
    <t>LV05061900-4</t>
  </si>
  <si>
    <t>Io sono qui solo come le campane nelle chiese furlane. Di sera, in casa, fa un silenzio che ti sveglia. Non questa mane però; dormii fino alle 9. Davanti ad Olga diedi una lavata di capo a Maria; la tratto però con gentilezza e spero si sarà accorta che non le serbo rancore.</t>
  </si>
  <si>
    <t>LV05061900-5</t>
  </si>
  <si>
    <t>Olga e Gioachino vanno probabilmente alla fine della settimana a Pietroburgo. Io resto qui parecchio tempo cioè prima e durante il viaggio di Pietroburgo per lavorare in ufficio. Anche Tribl sarà assente sicché avrò un bel da fare.</t>
  </si>
  <si>
    <t>LV05061900-6</t>
  </si>
  <si>
    <t>Se non vi sei invitata con molto calore non fare visite ai Rocca e Baratti. Pare però che negli anni scorsi desti occasione a gelosie. Non insisto su questo punto per non darti motivo a malumore. Studieremo l'argomento quando sarai qui e per intanto ti perdono.</t>
  </si>
  <si>
    <t>LV05061900-7</t>
  </si>
  <si>
    <t>Ho fatto 4 o 5 lettere e ne sono stanco. Sarebbe bellissimo se avessi da riprendere il servizio alla banca.</t>
  </si>
  <si>
    <t>LV05061900-8</t>
  </si>
  <si>
    <t>Addio, cara moglie, ti abbraccio e bacio insieme al tuo little one con tutto il cuore. Mi pare che siamo al sesto bagno da un mese almeno.
Ettore</t>
  </si>
  <si>
    <t>LV05061900-9</t>
  </si>
  <si>
    <t>Trieste, 6 Giugno 1900</t>
  </si>
  <si>
    <t>LV06061900-1</t>
  </si>
  <si>
    <t>Mia cara, cara Livia,</t>
  </si>
  <si>
    <t>LV06061900-2</t>
  </si>
  <si>
    <t xml:space="preserve">Due volte cara e non credere che si tratti di un errore. E' fatto apposta. </t>
  </si>
  <si>
    <t>LV06061900-3</t>
  </si>
  <si>
    <t xml:space="preserve">Incominci a trovare le mie lettere fredde? Canaglia. </t>
  </si>
  <si>
    <t>LV06061900-4</t>
  </si>
  <si>
    <t>Meno che oggi ogni giorno il poco tempo che ti dedicai è stato tolto a quel breve intervallo di calma meditativa che ogni giorno quando mi sia concesso rappresenta per me la domenica della giornata.</t>
  </si>
  <si>
    <t>LV06061900-5</t>
  </si>
  <si>
    <t xml:space="preserve">Vero è che le mie lettere quest'anno non somigliano affatto a quelle dell'altro anno. Anch'io e subito dopo due giorni di tua assenza mi misi a studiarmi con curiosità. Che Livia per me non fosse più siora Livia? Che si potesse anche vivere benissimo senza di essa? Io comincio la mia stupefazione dal fatto ormai constatato che non provo più il bisogno d'inviarti un paio di pagine al giorno d'insolenze. Anzi t'insulto tanto poco che persino tu te ne lagni. Sinceramente — vedi come parlo indagando me stesso — non credo che i n. rapporti abbiano mutato dall'anno scorso. In fondo non ho cose serie da rimproverarti. Forse la picia — che Dio la conservi — mi prese non piccola parte del mio posto ma in fondo voi altre donne siete fatte cosi e se avessi voluto altrimenti avrei dovuto sposare un maschio, ciò che per altre ragioni non mi sarebbe convenuto. </t>
  </si>
  <si>
    <t>LV06061900-6</t>
  </si>
  <si>
    <t>Non più occupato dell'altro anno ma mi credo molto più preoccupato. Ciò mi toglie non di pensare ma di FISSARE come ne avevo il costume con gli assenti. Sai ad onta che io sia tutto intento a divenire nel più breve tempo possibile un buon industriale e un buon commerciante io di pratico non ho che gli scopi.</t>
  </si>
  <si>
    <t>LV06061900-7</t>
  </si>
  <si>
    <t xml:space="preserve">Resto sempre dinanzi al nuovo oggetto l'antico sognatore. Quando intravvedo un affare avessi almeno la praticità di pensarlo e sognarlo nelle forme e nei termini in cui si presenta. Oh, io vado tanto in là che l'affare stesso diventa presto una miseria ma la prima origine di sogni tanto potenti da procurarmi una distrazione che un giorno o l'altro mi farà precipitare in fondo a qualche bacino. </t>
  </si>
  <si>
    <t>LV06061900-8</t>
  </si>
  <si>
    <t>Sto leggendo un libro che tratta della distillazione della trementina greggia in acqua raggia e trementina. Proposi a Gioachino di ritirare qualche barile di prodotto greggio per vedere se non ci sarebbe convenuto di confezionarci i due prodotti da soli. Assai presto non mi bastò più ad onta che Gioachino non avesse accettato neppure di far tale prova.</t>
  </si>
  <si>
    <t>LV06061900-9</t>
  </si>
  <si>
    <t xml:space="preserve">Sognai — figurati — tutta la giornata che al momento di stabilire la fabbrica in Francia si prendeva riflesso a tale mia idea e la si stabiliva nei distretti therebentinìers. E che trementina quella francese! La più pura dal potere solvente enorme, dal peso specifico minimo e senza odore. Naturalmente il capo fabbrica divenivo io e lentamente senza scriverne a casa con economie sulle spese di fabbrica comperavo dei boschi di pino marittimo. Tali boschi fruttavano enormemente e coi guadagni ne comperavo sempre di nuovi. Pino MARITTIMO intendi? Perché marittimo io finivo col vedermi imbonire tratti sconfinati di mare e dare ad un popolo forte ma inerte, quello del nord della Francia, i contadini grevi e lenti descritti da Zola e dipinti da Millet, il suolo, il prodotto, il lavoro. La meridionale Titina diventava la regina di tutti quei pezzi di corame resi da me tanto felici. Vero è che Faust aveva pensato qualche cosa di simile e in versi buoni. Ma il mio sogno rendeva migliore il verde e il rosso, ciò che restava tuttavia originale abbastanza visto che Goethe non aveva potuto prevedere l'intonaco. </t>
  </si>
  <si>
    <t>LV06061900-10</t>
  </si>
  <si>
    <t>Leggi e rileggi tutto questo, mia cara e adorata moglie, e ti assicuro che corrisponde a puntino alla verità. Deve esserci nel mio cervello qualche ruota che non sa cessare di fare quei romanzi che nessuno volle leggere e si ribella e gira vertiginosamente te presente e te assente.</t>
  </si>
  <si>
    <t>LV06061900-11</t>
  </si>
  <si>
    <t xml:space="preserve">Non rammenti quante volte dovesti richiamarmi all'attenzione perché ti accorgevi che sognavo l'olio di lino? Devi pensare quanta violenza mi feci per saltare a pie pari nelle nuove occupazioni. Devo esserne intimamente scosso e quando senza chiamarlo mi viene fatto il romanzo, io che amai sempre tutto quello che feci resto stupito dinanzi all'evidenza delle mie immagini e dimentico il mondo intero. Non è l'attività che mi rende tanto vivo, è il sogno. Ho cercato di spiegarti esattamente la mia vita affettiva attuale e spero non ne sarai malcontenta. </t>
  </si>
  <si>
    <t>LV06061900-12</t>
  </si>
  <si>
    <t xml:space="preserve">Altro che sogni. In questo punto Olga m'avvisa che questa sera (maledetta la macchina) si ritorna a Venezia. Farò in pressa due cotte e sarò domenica a Trieste. Di nuovo sarò stanco morto come lo sono stato quell'ultima greve settimana. </t>
  </si>
  <si>
    <t>LV06061900-13</t>
  </si>
  <si>
    <t xml:space="preserve">Molto spesso devi ricordare che ricevi lettere da un facchino che tiene in mano la penna con fatica. Non oggi. Anche oggi giuocai d'astuzia e potei dare una filata a Maria che m'aveva lasciato dormire. Olga e Gioachino andranno a Pietroburgo soltanto alla fine della settimana prossima. </t>
  </si>
  <si>
    <t>LV06061900-14</t>
  </si>
  <si>
    <t>Olga brontola che perdo tanto tempo con te. È perdere? 
Bacia Titina.</t>
  </si>
  <si>
    <t>LV06061900-15</t>
  </si>
  <si>
    <t>Addio cara Livia. Ti abbraccio con tutta l'anima. Il corpo tace ma nel mio più recondito pensiero c'è un proposito caro. Per fare qualche cosa di serio, quando ritorna le faccio un figliuolo.
Ettore.</t>
  </si>
  <si>
    <t>LV06061900-16</t>
  </si>
  <si>
    <t>Per tua tranquillità se ne hai bisogno Veruda dovrebbe a quest'ora essere a Trieste. Mi scrisse.</t>
  </si>
  <si>
    <t>LV06061900-17</t>
  </si>
  <si>
    <t>[Murano,]  7.6.900</t>
  </si>
  <si>
    <t>LV07061900-1</t>
  </si>
  <si>
    <t>Mia cara ca(p)ra,</t>
  </si>
  <si>
    <t>LV07061900-2</t>
  </si>
  <si>
    <t>Eccomi di nuovo a Venezia ma con quale ritardo! Tutto quello che posso fare oggi per te, è raccontarti la ragione del ritardo.</t>
  </si>
  <si>
    <t>LV07061900-3</t>
  </si>
  <si>
    <t xml:space="preserve">Questa mane il cameriere di bordo trovò sul cassero un portamonete con entro 6 fior, e una letterina nella quale si pregava di far pervenire tale importo alla cappella dei Conti a Trieste per ceri e preghiere. Si contarono i numerosissimi passeg-gieri e si trovò che ne mancava una di prima classe. Ad indagini fatte, si potè anche constatare che prima di gettarsi in mare la disgraziata era stata veduta lungamente seduta meditabonda a poppa. È di là che deve essersi gettata in mare. Intanto il capitano provocò un primo ritardo facendo fermare il battello. Poi, a Venezia ci fecero stare immobili per 3 ore in attesa del permesso della questura di sbarcare. </t>
  </si>
  <si>
    <t>LV07061900-4</t>
  </si>
  <si>
    <t xml:space="preserve">Ora sono qui assediato dagli operai e dall'obbligo di finire nei 3 giorni 2 cotte. </t>
  </si>
  <si>
    <t>LV07061900-5</t>
  </si>
  <si>
    <t>Addio Livia. La tua lettera mi perverrà da Trieste domani.</t>
  </si>
  <si>
    <t>LV07061900-6</t>
  </si>
  <si>
    <t>LV07061900-7</t>
  </si>
  <si>
    <t>[Murano,] 8.6.900</t>
  </si>
  <si>
    <t>LV07061900-8</t>
  </si>
  <si>
    <t>LV07061900-9</t>
  </si>
  <si>
    <t>Ieri ti scrissi in fretta e furia poche righe e con la medesima fretta e furia scrissi anche l'indirizzo. Consegnai a Gilda la lettera e 300 Lire (equivalente della pensione, deduzione fatta dei debiti che avevamo con Olga); Gilda diede all'impiegato le 300 e gli fece copiare l'indirizzo dall'indirizzo della lettera. Oggi ricevo una comunicazione dalla Direzione Poste e Telegrafi secondo la quale l'assegno non potè essere consegnato perché a Borgosandonnino non c'è Livia Schmitz. In seguito alle mie spiegazioni il denaro lo riceverai di certo ma non so se riceverai la lettera la quale, certo, non vale la pena di essere cercata. Se si dimmelo.</t>
  </si>
  <si>
    <t>LV07061900-10</t>
  </si>
  <si>
    <t>Spero che la presente vi trovi in buona salute. Io sono un po' squilibrato. Dirai che lo sono sempre ma ora lo sono un poco più che quando tu sei qui.</t>
  </si>
  <si>
    <t>LV07061900-11</t>
  </si>
  <si>
    <t>Per darti una buona nuova ti dirò che tutti (compresa Nella) sono contenti di quell'asen di tuo cognato Marco.</t>
  </si>
  <si>
    <t>LV07061900-12</t>
  </si>
  <si>
    <t xml:space="preserve">Io parto da qui domani a sera col Lloyd e sarò dunque domenica a Trieste. Probabilmente non arriverai a scrivermi a Venezia. Oggi spero di ricevere almeno una tua lettera da Trieste. Ne sono privo dall'altro ieri. </t>
  </si>
  <si>
    <t>LV07061900-13</t>
  </si>
  <si>
    <t>Faccio qui in 2 giorni e mezzo 2 cotte. Poi, durante l'assenza di Olga ne farò ancora una e per Venezia, per lungo tempo, non ci sarà più nulla da fare.</t>
  </si>
  <si>
    <t>LV07061900-14</t>
  </si>
  <si>
    <t>Addio, cara Livia, ti abbraccio e bacio con labbra avide dal desiderio e poco soddisfatte di baci epistolari.</t>
  </si>
  <si>
    <t>LV07061900-15</t>
  </si>
  <si>
    <t>LV07061900-16</t>
  </si>
  <si>
    <t>Murano, 9.6.900</t>
  </si>
  <si>
    <t>LV09061900-1</t>
  </si>
  <si>
    <t>Mia cara moglie e capra,</t>
  </si>
  <si>
    <t>LV09061900-2</t>
  </si>
  <si>
    <t xml:space="preserve">Ieri in luogo delle tue lettere ricevetti un dispaccio da Gioachino col quale m'avvisava d'aver dimenticato di spedirmi la tua lettera. Restai tranquillo ma di un grande malumore. Oggi ricevo due tue lettere del 5 e 6! Hai ragione di aver pensato che io ti ho scritto ogni giorno. Poco o molto, io impostai ogni giorno la mia lettera. </t>
  </si>
  <si>
    <t>LV09061900-3</t>
  </si>
  <si>
    <t>Quello che mi racconti della sig.a Rosely m'affligge. Hai però torto di aver paura. Non sono un santo e sai come la pensi su certi argomenti. Ma però piuttosto che dare a te un dispiacere tanto grave mi farei tagliare un dito della mano e uno di altro luogo.</t>
  </si>
  <si>
    <t>LV09061900-4</t>
  </si>
  <si>
    <t>Veruda ha qualche attenuante. Non vedendomi arrivare s'era fitto in mente ch'io sia partito. Quel dato giorno lo passai fra piazza, piazzetta e un giro nel canalazzo in vaporino. Mi pare che durante la tua assenza io sarò molto spesso a Venezia. Malheureusement, come diresti tu, non potrò fare una scappata a Salso.</t>
  </si>
  <si>
    <t>LV09061900-5</t>
  </si>
  <si>
    <t>La partenza prossima dei suoceri m'impone di essere al più presto a Trieste. Durante la loro assenza dovrò restare all'ufficio. Sto per finire per questo il mio lavoro qui.</t>
  </si>
  <si>
    <t>LV09061900-6</t>
  </si>
  <si>
    <t xml:space="preserve">Addio, Livia. Bacia la bimba. Ti bacio e abbraccio. </t>
  </si>
  <si>
    <t>LV09061900-7</t>
  </si>
  <si>
    <t>Tuo per la vita
Ettore.</t>
  </si>
  <si>
    <t>LV09061900-8</t>
  </si>
  <si>
    <t>Le 300 L. non ti basteranno. Scrivimi per quale epoca ne vorrai altre.</t>
  </si>
  <si>
    <t>LV09061900-9</t>
  </si>
  <si>
    <t>[Trieste,] 10.6.900</t>
  </si>
  <si>
    <t>LV10061900-1</t>
  </si>
  <si>
    <t>LV10061900-2</t>
  </si>
  <si>
    <t>Sono arrivato questa mane alle sei e sono stanco morto. Essendo domenica potrei andare a dormire ma non ti scriverei affatto. Oggi non ricevetti alcuna tua lettera, ciò che mi affligge non poco. Ritengo che, calcolando malamente i giorni di viaggio, tu abbia scritto a Venezia quando non lo dovevi più. Insomma, se è cosi ti perdono.</t>
  </si>
  <si>
    <t>LV10061900-3</t>
  </si>
  <si>
    <t xml:space="preserve">Pezzo di macaca! Come fai a prendere sul serio quelle parole scherzose che ti dissi a proposito dei R. e B.? Non capisci che se parole di quella fatta finiscono con le parole sacramentali: «Ti perdono», vuol dire che non si tratta di dubbi ma della certezza del contrario? </t>
  </si>
  <si>
    <t>LV10061900-4</t>
  </si>
  <si>
    <t xml:space="preserve">Oggi parlai con Veruda che ti manda a salutare caramente. Anzi mi disse: «Fa in modo che fra me e tua moglie ci sieno buone relazioni». Io gli risposi: «Dacché sono sposato non feci altro; ma tu ti sei prestato poco». Egli naturalmente negò. Adesso vedremo. Io ci dò oramai un'importanza relativa ma non vorrei né che tu lo maltrattassi né che, d'altronde, lo respingessi se egli ti volesse conquidere... relativamente. Pare ch'egli sia ancora molto attaccato a me perché me lo vedo ancora più spesso d'intorno dacché gli feci comprendere che sarebbe per me molto comodo di non vederlo più. </t>
  </si>
  <si>
    <t>LV10061900-5</t>
  </si>
  <si>
    <t>Ti bacio e abbraccio. Sono tanto assonnato che mi pare di darti il bacio col quale mi divido da te prima di addormentarmi. È in un istante simile a questo che baciai lo scaldaletto.</t>
  </si>
  <si>
    <t>LV10061900-6</t>
  </si>
  <si>
    <t>LV10061900-7</t>
  </si>
  <si>
    <t>Ho timore che tu, non potendo fidarti della bambinaia, abbrevi anche di soli istanti il bagno. Rassicurami su questo punto.</t>
  </si>
  <si>
    <t>LV10061900-8</t>
  </si>
  <si>
    <t>Schiavon avrebbe l'intenzione di accompagnare sua moglie a Salso ai primi di Luglio. Vorrebbe prendere una delle camere occupate da voi. Dimmene, te ne prego, il prezzo, il nome del luogo ove andate a pranzo, il costo ecc. Pare molto afflitto della malattia della moglie ed io non vedo alcun inconveniente di aiutarlo dal momento che la Schiavon arriva quando tu parti.</t>
  </si>
  <si>
    <t>LV10061900-9</t>
  </si>
  <si>
    <t>Addio, la mia bionda.</t>
  </si>
  <si>
    <t>LV10061900-10</t>
  </si>
  <si>
    <t>Trieste 11 Giugno 1900</t>
  </si>
  <si>
    <t>LV11061900-1</t>
  </si>
  <si>
    <t>LV11061900-2</t>
  </si>
  <si>
    <t>Ecco che quest'anno le parti sono inverse e che tu mi colmi di rimproveri mentre io povero diavolo faccio tutti gli sforzi per piacerti. Non rispondo punto per punto alle tue lettere? Ma eseguisco ogni tuo ordine nelle piccole e nelle grandi (?) cose con eguale premura.</t>
  </si>
  <si>
    <t>LV11061900-3</t>
  </si>
  <si>
    <t>Ti mandai sole trecento lire perché non m'avevi ancora scritto di mandartene quattrocento. Non ho alcun dubbio che nel frattempo ti saranno pervenute. Oggi te ne faccio rimettere da Venezia altre cento.</t>
  </si>
  <si>
    <t>LV11061900-4</t>
  </si>
  <si>
    <t>Io avevo fin qui trattenuto nelle mie tasche il saldo della mia pensione e camminavo con gran superbia per le strade di Trieste e di Venezia. Eccomi di nuovo cista.</t>
  </si>
  <si>
    <t>LV11061900-5</t>
  </si>
  <si>
    <t>Incassai oggi anche «Revoltella» e, dopo fatta la suddetta rimessa, ho ancora in tasca un cinque fiorini di Taschengeld che non consegno neppure pel doppio e poi altri quindici che darò a Nella e che non le basteranno per far fronte fino al tuo ritorno ai suoi impegni per tuo conto verso la servitù.</t>
  </si>
  <si>
    <t>LV11061900-6</t>
  </si>
  <si>
    <t>Le trecento lire avranno ritardato per l'errore di cui ti parlai.</t>
  </si>
  <si>
    <t>LV11061900-7</t>
  </si>
  <si>
    <t>La sorella di Tribl (la signora Rummer) in seguito ad un parto trovasi in tale pericolo di vita che il fratello andò a balbettare a Flitsch.</t>
  </si>
  <si>
    <t>LV11061900-8</t>
  </si>
  <si>
    <t>Pare che oggi stia un poco meglio ma intanto io ho sul capo un mondo da fare in ufficio aiutato e più interrotto nel lavoro da tua madre.</t>
  </si>
  <si>
    <t>LV11061900-9</t>
  </si>
  <si>
    <t>Ecco un argomento che mi dà un poco a pensare per l'abolizione di quelle n. piccole prudenze. Questa notte sognai di certi stivaletti di lacca che diedero origine ad una violenta n. disputa durante una tua assenza.</t>
  </si>
  <si>
    <t>LV11061900-10</t>
  </si>
  <si>
    <t xml:space="preserve">Sono fiaccato e, sempre, dopo la tua partenza mi trovo in, un'inquietudine disastrosa. Ricordo ancora con rancore che quella cavra di Titina impedi il n. ultimo addio. </t>
  </si>
  <si>
    <t>LV11061900-11</t>
  </si>
  <si>
    <t>Fa, te ne prego, in modo di non abbisognare di Levico. Io avrei amato di vederti fare la cura di ferro già ora. A Franzensbad le due cure sono contemporanee. Potrebbero esserlo del pari a Salso.</t>
  </si>
  <si>
    <t>LV11061900-12</t>
  </si>
  <si>
    <t>Come faremo, oh capra mastodontica, per distinguerti da quell'altra più piccola, coi denari e poi last and not least con la pazienza? Mi dici che la chimica dovrebbe insegnare a fondere ma per fondere occorre anche in chimica mettere tutto in un solo provino. Vieni, vieni nel mio provino e vedrai come ci fonderemo. Ho un bisogno d'essere... ossidato che non ti dico.</t>
  </si>
  <si>
    <t>LV11061900-13</t>
  </si>
  <si>
    <t xml:space="preserve">La questione di Levico poi... non ci penso perché presto ricomincio a inviarti insolenze. </t>
  </si>
  <si>
    <t>LV11061900-14</t>
  </si>
  <si>
    <t xml:space="preserve">Le mie dimissioni da «Revoltella» sono oramai formalmente accettate. Le speranze che riponevo da quella parte sono del tutto sfumate. </t>
  </si>
  <si>
    <t>LV11061900-15</t>
  </si>
  <si>
    <t>Abbuonai a suo tempo a Olga 35 lire perché mi parve che avessimo speso troppo. Questa volta poi presi da essa soltanto 11 lire e credo di averne spese di più. Ma mi secca di guadagnare denaro viaggiando.</t>
  </si>
  <si>
    <t>LV11061900-16</t>
  </si>
  <si>
    <t>Addio, cara Livia, non lasciarti infinocchiare da Zola. Io ammetterei la tua fecondità ulteriore soltanto come cura.</t>
  </si>
  <si>
    <t>LV11061900-17</t>
  </si>
  <si>
    <t>Un bacio, un abbraccio. A quell'altra capra che pascola con te un bacione.
Ettore.</t>
  </si>
  <si>
    <t>LV11061900-18</t>
  </si>
  <si>
    <t>Trieste, 12 Giugno 1900</t>
  </si>
  <si>
    <t>LV12061900-1</t>
  </si>
  <si>
    <t>LV12061900-2</t>
  </si>
  <si>
    <t>Ieri fu una magnifica giornata. Ricevetti tre tue lettere. Una da Venezia e due, una di mattina ed una di sera, per posta direttamente.</t>
  </si>
  <si>
    <t>LV12061900-3</t>
  </si>
  <si>
    <t>Mi pareva di averti accanto. Forse perciò questa notte, colto da una agitazione enorme, non chiusi occhio fino alle quattro del mattino ed oggi sono addirittura frantumato. Se tu mi fossi stata vicina io mi sarei sicuramente addormentato prima e tu ne avresti avuto per nove mesi.</t>
  </si>
  <si>
    <t>LV12061900-4</t>
  </si>
  <si>
    <t>Questa mane mi levai alle nove e mezza. Sto tutt'altro che bene ma lavoro in ufficio tutto il giorno abbastanza bene.</t>
  </si>
  <si>
    <t>LV12061900-5</t>
  </si>
  <si>
    <t>La notte veniente io dormirò in primo piano e Nella dormirà con Fausta e Boris Bliznakoff che passa la prima notte senza balia nella n. stanza.</t>
  </si>
  <si>
    <t>LV12061900-6</t>
  </si>
  <si>
    <t>Al mio ritorno trovai Nella molto male. Mi pare che fra i due coniugi regni di nuovo tutt'altro che buona armonia. Questa conclusione è soltanto l'effetto di certe piccole osservazioncelle che feci. Non voglio indagare perché già quando anche sapessi qualche cosa di sicuro non potrei immischiarmi nei loro affari. Dunque è inutile. Fui reso attento a tale cambiamento d'umore di Nella da certe parole di Olga che l'osserva e che la trova di apparenza ammalata.</t>
  </si>
  <si>
    <t>LV12061900-7</t>
  </si>
  <si>
    <t xml:space="preserve">Credo che la tua presenza sia altrettanto utile a Nella quanto a me. Sei la sola che abbia l'occasione di metter una parola fra quei due impiastri. Del resto non c'è motivo di darsi pensiero in questo mese di una cosa che dura già da tanti anni. </t>
  </si>
  <si>
    <t>LV12061900-8</t>
  </si>
  <si>
    <t>Umberto sta bene ed è attaccato alla sua Teresina in un modo incredibile. Ecco che anche lui ha trovato le carezze che tu gli auguravi e che non eri al caso di dargli.</t>
  </si>
  <si>
    <t>LV12061900-9</t>
  </si>
  <si>
    <t xml:space="preserve">Ricevetti ieri lettera di Ottavio. La Frizzi ti rammenta la tua promessa di scriverle da Salso. </t>
  </si>
  <si>
    <t>LV12061900-10</t>
  </si>
  <si>
    <t xml:space="preserve">Mandel () mi scrive una lettera proponendo di pagare a Sustersich per la nota cambiale centoventi fiorini. E una cosa cui malauguratamente si dovrà decidersi. Perciò andiamo incontro ad epoche tutt'altro che di abbondanza. Quel maledetto affare Halperson sarà finito almeno in quanto si chiami Halperson. Io tento intanto di guadagnare tempo e proporrò a Sustersich di accettare frattanto a un mese data. Se non accetto S. minaccia di fare i passi. E una cosa che mi fa una paura molto relativa ma che mi dispiacerebbe tuttavia. </t>
  </si>
  <si>
    <t>LV12061900-11</t>
  </si>
  <si>
    <t>Addio, cara Livia, procura di portare con te da Salso molto ma molto affetto pel tuo vecchio marito. Saluta di cuore la signora Rosely. Una sberla a Titina. A te un bacio. Anzi due. Uno in un posto che tu proibisci.</t>
  </si>
  <si>
    <t>LV12061900-12</t>
  </si>
  <si>
    <t>LV12061900-13</t>
  </si>
  <si>
    <t>[Trieste,]  13.6.900 ore 4 pom.</t>
  </si>
  <si>
    <t>LV13061900-1</t>
  </si>
  <si>
    <t>LV13061900-2</t>
  </si>
  <si>
    <t>Hai torto di lagnarti di me per i ritardi postali. Figurati che l'altro ieri ricevetti tre tue lettere, ieri nessuna, oggi due nel medesimo istante, quella dell'11 e quella del 12 corr. Può essere che abbia cominciato a funzionare in regola il sistema d'impostazione del signor sindaco. Tardi ma sempre in tempo.</t>
  </si>
  <si>
    <t>LV13061900-3</t>
  </si>
  <si>
    <t>Ti ringrazio pel fiore. Ne fui lieto, ma non lo baciai come avrei fatto a 20 anni. Adesso voglio baciare un altro fiore e nessun altro.</t>
  </si>
  <si>
    <t>LV13061900-4</t>
  </si>
  <si>
    <t>Non rammento preciso ma mi pare che la stessa notte d'insonnia che ho avuto io hai avuto anche tu. Chissà però che cosa tu pensasti nell'insonnia; da me si sa cosa. Mi meraviglia perché da te l'insonnia è cosa rara. Da me invece, durante tue prolungate assenze, è cosa frequentissima. Non ne parlo perché mi vergogno di avere tanto bisogno di te anche fisicamente. Scommetto però che molti mariti non sopportano di queste fedeltà campate nel vuoto.</t>
  </si>
  <si>
    <t>LV13061900-5</t>
  </si>
  <si>
    <t>Vedi che oggi ho notato accanto alla data anche l'ora? Indovina perché? Perché ho promesso a Nella, l'unica della casa cui non avevo mai promesso niente, di non fumare più dopo l'ora indicata. Ad ogni modo, per la buona regola, prendo l'impegno anche con te. Avevo ancora delle sigarette che consegnai a Nella. Non ti sembro eroico? A casa si ride ancora che col pretesto di una mia ultima sigaretta feci fumare Gioachino. Ieri poco mancò non facessi fumare Nella.</t>
  </si>
  <si>
    <t>LV13061900-6</t>
  </si>
  <si>
    <t>Nella sta meglio. Si sente ancora debole. Non seppi resistere alla curiosità e le chiesi se il suo malessere avesse qualche causa morale. Mi rispose di no e pare si tratti di una qualunque indisposizione passeggiera. Quando però le chiesi come andasse col marito mi rispose che lo trovava molto egoista, che non s'era neppur accorto del suo malessere. E dire ch'egli mi critica trovandomi troppo duro con Titina.</t>
  </si>
  <si>
    <t>LV13061900-7</t>
  </si>
  <si>
    <t xml:space="preserve">La capretta ti dà delle seccature? Ha pianto persino pel desiderio di vedere papà? Ma è un segno evidente che piange ogni momento per tutte le ragioni. Baciala per parte mia, ma al primo grido iroso, dàlie un paio su quella parte e esclusa dal paradiso e dille che viene dal papà. </t>
  </si>
  <si>
    <t>LV13061900-8</t>
  </si>
  <si>
    <t>Beato l'avvocato Graziadio Luzzatto che quando gli capitano i desiderii legittimi trova il modo di soddisfarli. Io per quanto legittimista (portato alla mia legittima metà) devo per forza maggiore starne senza in quel desolato letto intorno al quale quest'anno per di più ronzano le maledette zanzare col loro canto petulante.</t>
  </si>
  <si>
    <t>LV13061900-9</t>
  </si>
  <si>
    <t>Iersera a cena abbiamo avuto Vittorio Fermo il quale fa un viaggio d'affari in Europa. Ti rammenti del piccolo Vittorio Fermo, Habibi? Ora è un pezzo di giovine che pesa considerevolmente (oltre i novanta chili). Simpaticissimo e disinvolto non ricorda per nulla Guido e Gustavo Ziffer che mi parevano a suo tempo tanto pesanti. Ti manda a salutare.</t>
  </si>
  <si>
    <t>LV13061900-10</t>
  </si>
  <si>
    <t>In genere molti mandano a salutare ma non so chi. Ricordo un saluto di Bianca che fu qui domenica.</t>
  </si>
  <si>
    <t>LV13061900-11</t>
  </si>
  <si>
    <t>Ricordi che t'avevo detto che i 5 fior, che avevo in tasca non li avrei dati neppure pel doppio? Ieri ne diedi 2 gratis. Fu qui zia Pepina Tedeschi, in uno stato da far pietà, dimagrata ed invecchiata.</t>
  </si>
  <si>
    <t>LV13061900-12</t>
  </si>
  <si>
    <t xml:space="preserve">Precisamente durante la tua assenza io resto qui immobile. Sabato partono Gioachino e Olga Veneziani. Vanno a Pietroburgo in seguito ad invito dell'agente di Pietroburgo. Io non credo che l'affare riuscirà e volevo veramente andarci io. Già, dissi a Olga, voi non ci farete nulla come nulla ci farò neppur io. Ma voi avete già visto Pietroburgo mentre io ancora non lo vidi. Dunque i denari spesi da me erano meglio spesi che da voi. Olga era convinta da questo ragionamento evidente ma poi non se ne fece nulla in causa di «Revoltella» che dura ancora per tutto il mese di Luglio. </t>
  </si>
  <si>
    <t>LV13061900-13</t>
  </si>
  <si>
    <t xml:space="preserve">Finora non trovai il tempo di fare un bagno di mare. Ieri presi una piccola paura. Ier l'altro avendone bisogno avevo preso due pillole. Durante tutto il giorno di ieri attesi invano un effetto qualunque. Anzi, au contraire, sembrava che tutto si fosse definitivamente chetato. Ci pensai soltanto iersera al momento di cucciarmi. Pensai che si trattasse di pillole vecchie. Guardai la boccetta. Era quasi intatta. Guardando meglio m'accorsi che avevo preso saccarina anziché le pillole purgative. Avevo un bell'attendere l'effetto io povero diavolo. </t>
  </si>
  <si>
    <t>LV13061900-14</t>
  </si>
  <si>
    <t>Addio cara la mia piccola grande moglie. Ti bacio e abbraccio. 
Ricordati! Non un solo giorno più tardi di quello che assolutamente occorra.</t>
  </si>
  <si>
    <t>LV13061900-15</t>
  </si>
  <si>
    <t>LV13061900-16</t>
  </si>
  <si>
    <t>Questa lettera ti perverrà tardi. La finii alle 6. Per impostare con prima posta avrei dovuto scriverla questa mane. Non avevo tempo e poi mancavo di tue notizie da 2 giorni.</t>
  </si>
  <si>
    <t>LV13061900-17</t>
  </si>
  <si>
    <t>Trieste, 14 Giugno 1900</t>
  </si>
  <si>
    <t>LV14061900-1</t>
  </si>
  <si>
    <t>LV14061900-2</t>
  </si>
  <si>
    <t>Oggi giorno di festa gli altri sono andati a fare il pisolotto. Io come al solito dedico questo tempo a te.</t>
  </si>
  <si>
    <t>LV14061900-3</t>
  </si>
  <si>
    <t>Copio le tue comunicazioni che mi sembrano abbastanza esaurienti e le invio a Schiavon.</t>
  </si>
  <si>
    <t>LV14061900-4</t>
  </si>
  <si>
    <t>Questa notte dormii su di un sofà in primo piano. In secondo nei n. letti dormirono Nella e Fausta con Boris il quale a quanto mi si disse avrebbe preferito la compagnia della balia. Io anche avrei bisogno della mia balia.</t>
  </si>
  <si>
    <t>LV14061900-5</t>
  </si>
  <si>
    <t>Olga mi pare dispiacente di vedermi più sereno degli altri anni. Credimi non rappresenta una diminuzione d'affetto o di bisogno ma è cosi. Sono molto più sereno del solito. La compagnia di Titina mi pare abbia per certi versi contribuito a tranquillarmi. Già non ti sarà una novità quando ti confesserò che sempre buona parte dell'inquietudine deriva da diffidenza. Ad ogni modo la compagnia di Titina non dovrebbe far credere che tu sia andata a Salso in cerca di spassi.</t>
  </si>
  <si>
    <t>LV14061900-6</t>
  </si>
  <si>
    <t>Oggi leggendo la tua descrizione di Salso destinata alla Schiavon mi si strinse il cuore sentendo che vi sono degli Hotels chic ove bisogna andare vestiti in un dato modo. Spero semplicemente che tu non ci sia mai stata tanto più che me ne avresti parlato.</t>
  </si>
  <si>
    <t>LV14061900-7</t>
  </si>
  <si>
    <t>Oggi per affari andai a trovare Edgardo Morpurgo delle Assicurazioni Generali. Mi raccontò che sua moglie era rimasta addolorata di non averti trovata in casa. Abitano in campagna e pare considerino il fatto di venirci a trovare come una delle più grandi risoluzioni. Io dichiarai che naturalmente consideravamo la visita come fatta e che al tuo ritorno avremmo restituita la visita al più presto. Mi parlò con gran gentilezza assicurandomi che eravamo i soli a Trieste che lui e sua moglie desideravano di frequentare. Io gli dissi ch'era facile essendo tale simpatia reciproca. Ad ogni modo sapendo di tale loro desiderio avremmo fatto in modo di non contare le visite e saremmo andati a trovarli.</t>
  </si>
  <si>
    <t>LV14061900-8</t>
  </si>
  <si>
    <t>Mentre scrivo sento Boris piangere di quel pianto sconfortato ch'è proprio dei bambini cui manca il latte. Non credo vi sia altro pianto simile a quello di quel primo dolore misto fisico e morale. Mi ricorda lo sconforto di Titina.</t>
  </si>
  <si>
    <t>LV14061900-9</t>
  </si>
  <si>
    <t>Adolfo non sta molto bene. Non vedo l'ora che andrà ad Abano. Maledetta la macchina e chi l'inventò.</t>
  </si>
  <si>
    <t>LV14061900-10</t>
  </si>
  <si>
    <t>Questa mane trovai in corso Veruda e stemmo insieme per un paio d'ore. L. più mecca del solito disse d'essere malato. Ha una cera da papa... non dell'attuale. Vidi anche Manzutto, il quale durante la mia assenza era stato a trovarci. Aveva giuocato crocket con le puttelle e pare si sia divertito poco.</t>
  </si>
  <si>
    <t>LV14061900-11</t>
  </si>
  <si>
    <t>Ti bacio e abbraccio cara la mia moglie. È inutile tu protesti contro quel o questo bacio. Nella mia mente desidero ogni giorno un altro bacio e mi propongo di darli.</t>
  </si>
  <si>
    <t>LV14061900-12</t>
  </si>
  <si>
    <t>Addio, addio.
Ettore.</t>
  </si>
  <si>
    <t>LV14061900-13</t>
  </si>
  <si>
    <t>Trieste, 15 Giugno 1900</t>
  </si>
  <si>
    <t>LV150061900-1</t>
  </si>
  <si>
    <t>LV150061900-2</t>
  </si>
  <si>
    <t>Oggi sono ancora senza tue lettere ad onta che Gioachino abbia già portata a casa la posta. Forse, ultima speranza, nella stessa non c'era la posta d'Italia e Bezzina mi porterà un piccolo tuo enveloppe che io riconosco già tanto di lontano.</t>
  </si>
  <si>
    <t>LV150061900-3</t>
  </si>
  <si>
    <t>Secondo i miei calcoli oggi dovrebbero mancarti ancora 8 bagni. Credo però che frammezzo tu sarai obbligata a qualche giorno di riposo. Dimmi il giorno preciso in cui tu credi di poter essere qui.</t>
  </si>
  <si>
    <t>LV150061900-4</t>
  </si>
  <si>
    <t>Oggi ho molto da fare. Come al solito Olga prima di partire mi obbligò a fare delle cose in premura in fabbrica cosi che forse anche questa volta resterò qui con istruzioni manchevoli. La tua assenza complica anche queste cose.</t>
  </si>
  <si>
    <t>LV150061900-5</t>
  </si>
  <si>
    <t>Intanto in questa casa non c'è nessuno che abbia diritto a firma e forse mi troverò imbarazzato anche per questa ragione.</t>
  </si>
  <si>
    <t>LV150061900-6</t>
  </si>
  <si>
    <t>Tribl parte domenica. Pare che la signora TriblRummer sia fuori di pericolo.</t>
  </si>
  <si>
    <t>LV150061900-7</t>
  </si>
  <si>
    <t>Ieri abbiamo giuocato 4 ore e mezza di sboccie. Come puoi immaginare pestai tutti.</t>
  </si>
  <si>
    <t>LV150061900-8</t>
  </si>
  <si>
    <t>Fra le belle occupazioni di questi giorni ho anche quella dell'esame da «Revoltella». Domattina debbo essere al giardino pubblico alle 7. Avvisai già tutti ma chissà se basterà?</t>
  </si>
  <si>
    <t>LV150061900-9</t>
  </si>
  <si>
    <t>M'addormento troppo spesso tardi sicché tanto più difficilmente di mattina arrivo ad aprire i miei dolci occhi.</t>
  </si>
  <si>
    <t>LV150061900-10</t>
  </si>
  <si>
    <t>La Titaccia deve essersi dimenticata del tutto della fisonomia del padre suo. Chissà e precisamente per questa ragione come sarà cattiva.</t>
  </si>
  <si>
    <t>LV150061900-11</t>
  </si>
  <si>
    <t xml:space="preserve">mberto questa notte mi dicono abbia dormito poco ma non ebbe il convulso. Sopporta benissimo i bagni caldi ed all'aspetto mi sembra stia benissimo. Spero che lo troverai migliorato. </t>
  </si>
  <si>
    <t>LV150061900-12</t>
  </si>
  <si>
    <t>Altro non ho da dirti, cara Livia, se non che ti aspetto con impazienza febbrile. Temo che Olga al suo ritorno quindi poco prima o dopo del tuo ritorno voglia mandarmi ad Anversa. Ma io credo di non dover in quest'occasione peccare di troppa coscienza. Le dò ad intendere d'essere legato alla scuola almeno per 8 giorni dopo il tuo arrivo.</t>
  </si>
  <si>
    <t>LV150061900-13</t>
  </si>
  <si>
    <t>Addio mia cara buona fedele moglie. Bacio dappertutto.
Ettore.</t>
  </si>
  <si>
    <t>LV150061900-14</t>
  </si>
  <si>
    <t>Ricevo in questo punto la breve ma carissima tua del 14.</t>
  </si>
  <si>
    <t>LV150061900-15</t>
  </si>
  <si>
    <t>Mi diverte molto di sentire che Titina non è soddisfatta delle picche che le dai tu e sente ogni giorno di più la mancanza di quelle che le dò io. Cara la mia Titina. Come ha capito meglio di voi tutte che le punizioni che le dò io sono più dolci delle carezze che le date voi e non vuole stare senza di me.</t>
  </si>
  <si>
    <t>LV150061900-16</t>
  </si>
  <si>
    <t xml:space="preserve">Già io ho detto sempre che tu sei una rondine che ha covato un uovo di cuccù e che fra te e Titina c'è poco di comune. È figlia mia e tu resti moglie mia ma non sua madre. Diglielo e scommetto che non protesta più. </t>
  </si>
  <si>
    <t>LV150061900-17</t>
  </si>
  <si>
    <t xml:space="preserve">Io a Venezia non vado fino al ritorno di tua madre. Calcolano che pel 27 saranno qui ma sta a vedere. Poi probabilmente ci sarà un bisogno immediato di andare a lavorare a Venezia. Se non ci fossero ritardi è molto probabile che pel tuo ritorno io potrei essere a Venezia. Ma viceversa poi è molto probabile che ci sieno dei ritardi. </t>
  </si>
  <si>
    <t>LV150061900-18</t>
  </si>
  <si>
    <t>Addio mia bionda. Vorrei averti qui e strangolarmi nei tuoi capelli. 
      Ettore.</t>
  </si>
  <si>
    <t>LV150061900-19</t>
  </si>
  <si>
    <t>Trieste, li 16.6.900</t>
  </si>
  <si>
    <t>LV16061900-1</t>
  </si>
  <si>
    <t>LV16061900-2</t>
  </si>
  <si>
    <t>Sai che cosa vuol dire una partenza di Olga e Gioachino assieme? Se non lo sai eccotene una descrizione esatta. Alla mattina si parla un due ore di quello che nella giornata si dovrebbe fare. E via due ore. Poi si finisce coll'incominciare una lettera. Si decise tanto a lungo che si potrebbe essere sicuri di aver fatto per bene. Invece all'ultimo quando la lettera è già copiata o si sta per copiarla bisogna stracciarla salvo ad accorgersi poi ch'era a posto e che si ebbe torto di averla annullata.</t>
  </si>
  <si>
    <t>LV16061900-3</t>
  </si>
  <si>
    <t>Altra ora. Io timidamente dico: «Vorrei scrivere a Livia». «A Livia adesso? Con quello che c'è da fare?». E giù un'aspra rampogna che ha il massimo torto di durare un'eternità durante la quale essendo io molto svelto avrei potuto benissimo scriverti.</t>
  </si>
  <si>
    <t>LV16061900-4</t>
  </si>
  <si>
    <t>Poi capita la posta (Tribl è già andato a balbettare altrove) e meno male se si scrivesse una lettera alla volta ma se ne scrivono due o meglio nessuna. A un dato punto si scopre che tutte le lettere sono state consegnate senza impartire tutte le istruzioni. E quelle che mancano? Olga è andata a far toilette, Olga è andata a far bauli, Olga parla con la sarta o fa i conti con la Zeline.</t>
  </si>
  <si>
    <t>LV16061900-5</t>
  </si>
  <si>
    <t>E la lettera a Livia?
Eccola. Tutto quello che ho potuto scriverti.</t>
  </si>
  <si>
    <t>LV16061900-6</t>
  </si>
  <si>
    <t>Ma intanto ti bacio e abbraccio in furia senza che mi vedano come se non fossimo neppure fidanzati.
Ettore.</t>
  </si>
  <si>
    <t>LV16061900-7</t>
  </si>
  <si>
    <t>Trieste, li 17 Giugno 1900</t>
  </si>
  <si>
    <t>LV17061900-1</t>
  </si>
  <si>
    <t>Mia cara mia buona mia dolce Bionda,</t>
  </si>
  <si>
    <t>LV17061900-2</t>
  </si>
  <si>
    <t>Mi levo ora dal letto riposatissimo dal sonno lungo. Ho sognato ch'eri morta e messa in bara sul mio letto. Non hai idea la felicità che provai questa mane trovando il bel sole e la convinzione,  la certezza ch'eri bensì a Salsomaggiore ma viva.</t>
  </si>
  <si>
    <t>LV17061900-3</t>
  </si>
  <si>
    <t>Il sogno deve essere stato brevissimo. Proprio un attimo. La bara era oscura e tu dentro tutta luminosa. Nella stanza non v'erano altri che tu morta immobile, gli occhi chiusi e la bocca stretta con un'espressione di ostinazione, tua madre che correva su e giù (neppure in sogno essa sa stare ferma) a portare fiori per addobbarti ed io pensieroso a studiare la tua fisonomia nella quale trovavo un'espressione marcata di rimprovero, io credo in verità un rimprovero perché nella vita che tu m'avevi affidata non avevo saputo mettere abbastanza gioia. Tua madre lavorava con quella sua fretta come in ufficio. Non era mai stanca di distribuire intorno alla tua persona composta i tuoi capelli lunghi come un fiume di oro. Io pensavo: A che scopo? Essa invece gioiva di te come se tu ancora fossi viva. Mi svegliai tutto lieto di ritrovare la convinzione, la speranza, di poter morire prima di te. Sono ora pieno di una dolce commozione e del desiderio di fartela sentire.</t>
  </si>
  <si>
    <t>LV17061900-4</t>
  </si>
  <si>
    <t>Sono solo in casa e il pomeriggio sarà tutto dedicato al rapporto della posta. Non volli uscire quantunque domenica solo per poter scriverti.</t>
  </si>
  <si>
    <t>LV17061900-5</t>
  </si>
  <si>
    <t>Io credo d'averti già pensata morta altre volte. Sai come il pensiero della morte mi accompagni sempre. Mai però con un'evidenza simile. Gioisco ora del sogno come di ogni cosa che mi fa sentire meglio la gioia di possederti. Legittimamente possederti, ma onestamente? È evidente che io non avrei dovuto sposarti. Oggi precisamente che mi sento tanto vicino a te moralmente comprendo come questo resto di gioventù che potei dedicarti non sia fatto per una simile intensità di sentimento.</t>
  </si>
  <si>
    <t>LV17061900-6</t>
  </si>
  <si>
    <t>Nei primi giorni della tua assenza rifacevo l'antico desiderio di prenderti al tuo ritorno, coricarmi vicino a te e magari esaurirvi ogni forza, tutta la vita. Invece oggi vorrei averti vicina a me, prenderti una mano e lasciarti dormire sempre tenendoti la mano e augurandoti con un augurio intenso che possa giovare che tu dorma che tu riposi che tu infine guarisca.</t>
  </si>
  <si>
    <t>LV17061900-7</t>
  </si>
  <si>
    <t xml:space="preserve">Penso con Tolstoi (anche lui arrivò a questa convinzione da vecchio) che i rapporti più facili sieno quelli fra fratello e sorella. Confessa che almeno per un buon fratello a me non mancherebbe nessuna buona qualità. Tu non sai come io sarei capace di molti sacrifici per risparmiarti un dolore. Non puoi saperlo perché viceversa poi quando nel mio fisico trionfa il marito geloso desidererei fulminarti. È dunque il marito il tuo nemico. Il marito che da una parte non ti dà tutto quello che dovrebbe e dall'altra procura di toglierti la più piccola soddisfazione che potrebbe derivarti dalla tua bellezza. Io sono in complesso un piccolo delinquente nevrotico e me ne sento a volte assai più infelice di quanto puoi credere. Vorrei al tuo ritorno sapermi padroneggiare. Non lo spero, né speralo tu, in fatto di gelosia. Questa frase m'è sfuggita perché era precisamente in quel rapporto che volevo padroneggiarmi. E impossibile. Sono precisamente quelle piccole soddisfazioni che nominai più sopra che per mio e tuo destino debbo toglierti. </t>
  </si>
  <si>
    <t>LV17061900-8</t>
  </si>
  <si>
    <t>Ma ricevi invece una mia promessa formale. Io ti tolgo le piccole soddisfazioni della vanità cui la madre di Titina facilmente rinunzia ma io ti prometto formalmente che se nella vita ti si presentasse la possibilità di una grande felicità, di quelle che per una giovine valgono la vita la tranquillità la virtù la coscienza insomma tutto, io saprei in seguito ad una tua confessione esplicita (sai che tutto ammetto fuori che la bugia) fare in modo che questa felicità tu possa procurartela.</t>
  </si>
  <si>
    <t>LV17061900-9</t>
  </si>
  <si>
    <t xml:space="preserve">Mi sembra dopo di averti fatta questa dichiarazione per la quale tu dovresti sentirti più libera di aver la coscienza più tranquilla. In fondo io ti tolgo la facoltà di scherzare con la tua e la mia vita ma non ti proibisco di rinunziare a queste per una cosa che tu concludi valerne la pena. Anzi una tua confessione sarebbe da me accolta come da un padre e studieremmo assieme le circostanze sempre allo scopo di farti soffrire meno che sarebbe possibile. Non una sola stupida parola di rimprovero. I miei abbracci ti sarebbero allora doppiamente antipatici ed io li sopprimerei. </t>
  </si>
  <si>
    <t>LV17061900-10</t>
  </si>
  <si>
    <t>A me pare che cosi e soltanto cosi la n. unione possa essere considerata come una libera unione socialista. Tu resti con me finché ti pare. Non lasciarti impressionare da qualche mia manifestazione di gelosia piccina. Sarà sempre per piccole ragioni. Ti assicuro su quanto ho di più caro che non avresti a subire una sola rampogna per un avviso sincero e franco di una cosa in cui sarebbe impegnata non la tua vanità ma la tua felicità. Io mi tocco la coscienza e so di aver parlato con tutta serietà e dal fondo 4eua mia più vera convinzione. In questo modo e soltanto in questo modo è permesso di tenere per sé una donna giovine come sei tu.</t>
  </si>
  <si>
    <t>LV17061900-11</t>
  </si>
  <si>
    <t>Intanto però ti bacio e abbraccio con l'antico affetto puro ed impuro. Io non credo di aver bisogno di reclamare per me la libertà che concedo a te.</t>
  </si>
  <si>
    <t>LV17061900-12</t>
  </si>
  <si>
    <t xml:space="preserve"> Tuo finché lo vorrai.
Ettore.</t>
  </si>
  <si>
    <t>LV17061900-13</t>
  </si>
  <si>
    <t>18.6.900</t>
  </si>
  <si>
    <t>Solo due parole.</t>
  </si>
  <si>
    <t>Un da fare ininterrotto m'impedì di scriverti. Tutti bene. Di qui a 9 giorni! Coraggio e avanti! Ne potessi far qualcuno per te.</t>
  </si>
  <si>
    <t>Trieste, li 19.6.900</t>
  </si>
  <si>
    <t>LV19061900-1</t>
  </si>
  <si>
    <t>LV19061900-2</t>
  </si>
  <si>
    <t>Ieri cartolina postale e con seconda posta. Non era possibile altrimenti.</t>
  </si>
  <si>
    <t>LV19061900-3</t>
  </si>
  <si>
    <t>Olga, Gioachino, Tribl via ed io fino alle 2l/2 da «Revoltella». Anche Livia via la quale quando è qui mi fa lavorare più tranquillamente e per di più tiene essa stessa la cassa. Faccio tutto da solo ma tutto male. Sono come Olga. Incomincio una cosa e mi tocca passare ad altra. Capisco ch'è piuttosto difetto delle passate circostanze che del metodo.</t>
  </si>
  <si>
    <t>LV19061900-4</t>
  </si>
  <si>
    <t>Fra pochi giorni! Non li so mai precisi. Calcolo 9 per non avere disinganni ma la tua del 18 ne cita 9 anch'essa. Perciò oggi mancano otto ma con o senza viaggio?</t>
  </si>
  <si>
    <t>LV19061900-5</t>
  </si>
  <si>
    <t>Figurati che, secondo tutte le probabilità, oggi a 8, io dovrei essere a Peschiera sul lago di Garda ad avvelenare quelle acque col n. verde. Non sarebbe un piccolo ma bellissimo viaggio di nozze?</t>
  </si>
  <si>
    <t>LV19061900-6</t>
  </si>
  <si>
    <t>Non essere crudele con una giovinetta tua vicina di stanza (senza fratello e marito) ma falle compagnia.</t>
  </si>
  <si>
    <t>LV19061900-7</t>
  </si>
  <si>
    <t>Addio mia cara Livia. Sono stupefatto e mortificato che tu non senti la mancanza delle mie insolenze.</t>
  </si>
  <si>
    <t>LV19061900-8</t>
  </si>
  <si>
    <t>Ti bacio e abbraccio e faccio sogni malsani.
Ettore.</t>
  </si>
  <si>
    <t>LV19061900-9</t>
  </si>
  <si>
    <t>Cara Titina,</t>
  </si>
  <si>
    <t>LV19061900-10</t>
  </si>
  <si>
    <t>Ti…ti…ti…ti…na… bestia.</t>
  </si>
  <si>
    <t>LV19061900-11</t>
  </si>
  <si>
    <t>Uno due tre baci</t>
  </si>
  <si>
    <t>LV19061900-12</t>
  </si>
  <si>
    <t>Papà.</t>
  </si>
  <si>
    <t>LV19061900-13</t>
  </si>
  <si>
    <t>Compisco oggi 39½. Darei 10 anni della vita per tornare a 29½ già sposato e figliato.</t>
  </si>
  <si>
    <t>LV19061900-14</t>
  </si>
  <si>
    <t>[Trieste,]  20.6.900</t>
  </si>
  <si>
    <t>LV20061900-1</t>
  </si>
  <si>
    <t>LV20061900-2</t>
  </si>
  <si>
    <t>Continuano le lettere magre.</t>
  </si>
  <si>
    <t>LV20061900-3</t>
  </si>
  <si>
    <t>Ho un mondo da fare in ufficio e per di più ricevetti quest'oggi la visita del n. agente di Malta A. Kohen il quale m'intrattenne seco in ameni parlari per tutta la mattina. Cosi sono con l'acqua alla gola in quanto ad affari. Non sono molti ma m'accorgo che oramai gli affari d'ufficio non fanno più per me. Lavoro, lavoro e alla sera mi ritrovo di non aver fatto nulla.   (...)</t>
  </si>
  <si>
    <t>LV20061900-4</t>
  </si>
  <si>
    <t>Addio mia bionda. A malincuore mi divido da una lettera tanto breve. Forse, dopo la posta, troverò ancora tempo da scriverti e lo farò come se si trattasse di un riposo, ma intanto devo stare attento di non dimenticare niente e questa è la mia massima occupazione. Addio la mia morosa... poco amorosa (vecchia canaglia!).</t>
  </si>
  <si>
    <t>LV20061900-5</t>
  </si>
  <si>
    <t>Ho ricevuto la tua del 19 ed è tanto cara che ad onta che contemporaneamente mi arrivi la posta complicata continuo per qualche parola con te.</t>
  </si>
  <si>
    <t>LV20061900-6</t>
  </si>
  <si>
    <t>Allora restiamo cosi: Io, pel momento, ti tengo tutta per me. Continuerò a cercare pace sul tuo seno se anche con ciò t'apporterò meno pace e meno bene a te. Se non saprò fare altrimenti ti sorveglierò. Sempre finché tu non reagisca altrimenti e poi... ci penseremo. Ma intanto non ci pensiamo affatto.</t>
  </si>
  <si>
    <t>LV20061900-7</t>
  </si>
  <si>
    <t>T'aspetto proprio con la tranquillità con cui s'aspetta una cosa propria. Ma il desiderio è tanto vivo che mi gira la testa parlandone. Io scrissi quella lettera tutta in un fiato come uno sfogo. Non la rilessi e non ricordai neppure se t'apportava più dolce o più amaro. Non mi pareva ma temevo che potesse in un punto o nell'altro offenderti e la tua lettera mi fu tanto più dolce e commovente. Vedi che talvolta trovi le parole. La rileggerò ancora quella lettera ma non di sera per non agitarmi. Sono già cosi in uno stato deplorevole di nervi. Vieni presto perché i resti della gioventù se ne vanno.</t>
  </si>
  <si>
    <t>LV20061900-8</t>
  </si>
  <si>
    <t>Addio mia cara morosa amorosa. Faremo di nuovo all'amore. Di sera è cosi bello in campagna. Iersera pensai che c'è in giardino dei posti ove ti farò sedere e mi sederò vicino a te o altrimenti...</t>
  </si>
  <si>
    <t>LV20061900-9</t>
  </si>
  <si>
    <t>Metto le mie labbra sulle tue rosee e ti tolgo definitivamente il respiro.
Ettore.</t>
  </si>
  <si>
    <t>LV20061900-10</t>
  </si>
  <si>
    <t>Trieste, li 21.6.900</t>
  </si>
  <si>
    <t>LV21061900-1</t>
  </si>
  <si>
    <t>LV21061900-2</t>
  </si>
  <si>
    <t>Ieri Nella Marco ed io siamo stati di sera a trovare zia Fausta. Siamo giunti appuntino per assistere all'arrivo del conte D. da Fiume ove era rimasto 1 mese intero. Pare porti buone notizie. In 10 minuti ne disse tante che potrei riempire 4 facciate senza che tu od io ne comprendessimo niente. Lo trovai bruciato dal sole e quindi dall'apparenza migliore. Tutti ti salutano. Bianca è stata nominata maestra a Servola. Ne è lieta pensando alla n. vicinanza. Sento da Fausta che la capra più piccola ha fatto una brutta tombola.</t>
  </si>
  <si>
    <t>LV21061900-3</t>
  </si>
  <si>
    <t>Niente tua lettera oggi e ne sono spiacente perché avrei avuto bisogno d'incoraggiamento. Ho un mondo da fare e di pensieri.</t>
  </si>
  <si>
    <t>LV21061900-4</t>
  </si>
  <si>
    <t>LV21061900-5</t>
  </si>
  <si>
    <t>[Trieste,]  22.6.900</t>
  </si>
  <si>
    <t>LV22061900-1</t>
  </si>
  <si>
    <t>LV22061900-2</t>
  </si>
  <si>
    <t>Unisco un bollettino scritto in fretta questa mane e non continuato perché nessuno legga. Già resta fra di noi. Aspetto pazientemente scrivendoti Bezzina che nello stesso tempo mi porta tue lettere e la posta che mi dà tanto da fare ch'è impossibile mi dedichi ulteriormente a te.</t>
  </si>
  <si>
    <t>LV22061900-3</t>
  </si>
  <si>
    <t>Tutti dicono che m'ingrasso e acquisto sempre miglior cera ma viceversa poi sto peggio in CERTO riguardo degli altri anni.</t>
  </si>
  <si>
    <t>LV22061900-4</t>
  </si>
  <si>
    <t>Quando avrò un poco di tempo e di danaro, forse di qua a dieci anni, vorrei anch'io fare un piccolo viaggietto a Levico per vedere se sarà possibile arrivare ad un rassodamento dei miei nervi. (...) Vedremo al tuo ritorno se troverò la via almeno ad un miglioramento che mi permetta d'essere più sereno.</t>
  </si>
  <si>
    <t>LV22061900-5</t>
  </si>
  <si>
    <t>Cosi come sono ora ho un grande fastidio della vita. Non spaventarti perché non ce n'è ragione. Più o meno è questo lo stato in cui tu mi conoscesti sempre.  Ecco un altro foglio che nessuno deve vedere. Vado a chiuderlo anche questo e non credo ne scriverò altri.</t>
  </si>
  <si>
    <t>LV22061900-6</t>
  </si>
  <si>
    <t>Mi dispiace mandarti una lettera tanto triste. In fondo ho la speranza che al tuo ritorno tutto cambierà e ti aspetto con la massima impazienza. Fuori che dal lato fisico c'è forse anche la questione che quando tu sei qui io a certe cose non penso che in certi momenti. Te assente ci penso assai più di spesso. Insomma sembrerebbe cerchi continuamente ragioni per convincerti di venire al più presto e se dipendesse da te non dubito che saresti qui domani. È quel maledetto Chroback che prolungò il tuo soggiorno a Salso.</t>
  </si>
  <si>
    <t>LV22061900-7</t>
  </si>
  <si>
    <t>Intanto ti bacio e abbraccio cara Livia. Baciami Titina.</t>
  </si>
  <si>
    <t>LV22061900-8</t>
  </si>
  <si>
    <t>LV22061900-9</t>
  </si>
  <si>
    <t>LV22061900-10</t>
  </si>
  <si>
    <t>Insomma due giorni senza tue lettere. Vuol dire che ne riceverò oggi due o tre.</t>
  </si>
  <si>
    <t>LV22061900-11</t>
  </si>
  <si>
    <t>Figurati che Gina o Elvina Veneziani, non so chi ha ricevuto una tua lettera in cui parlavi di partire da Salso Jeudi prochain. Fini che si sparse la voce e giunse fino a me che tu partivi ieri da Salso. Partendo tu ieri ieri stesso potevi essere qui. Io naturalmente non credetti e pensai che ci doveva essere equivoco. Ma congiunto alla tua assoluta mancanza di notizie, finii non col crederci ma col sentire come se la cosa fosse vera. Da ciò maggiore inquietudine. Iersera fui a cena da quella tua gentilissima sorella ch'è Nella.   (...)</t>
  </si>
  <si>
    <t>LV22061900-12</t>
  </si>
  <si>
    <t>( ) Chroback :  un medico.</t>
  </si>
  <si>
    <t>LV22061900-13</t>
  </si>
  <si>
    <t>Trieste, 23.6.900</t>
  </si>
  <si>
    <t>LV23061900-1</t>
  </si>
  <si>
    <t>Cara moglie mia,</t>
  </si>
  <si>
    <t>LV23061900-2</t>
  </si>
  <si>
    <t>Oggi sto un po' meglio e la tua lettera del 21 contribuisce a migliorare la mia posizione sconfortante. Non posso scriverti come vorrei e debbo limitarmi a mandarti un milione di baci. Vadano a cadere dove vogliono, non badarci.</t>
  </si>
  <si>
    <t>LV23061900-3</t>
  </si>
  <si>
    <t>Come è strana l'anima umana! Quando sei assente ho sempre il sentimento di aver peccato non avendo vissuto abbastanza con te mentre quando sei qui trovo naturalissimo di andare e venire dandoti è ben vero qualche occhiata di sbiego ma nulla più.</t>
  </si>
  <si>
    <t>LV23061900-4</t>
  </si>
  <si>
    <t>Non impensierirti per Nella. Mi pare stia meglio. Oggi nel pomeriggio ha appuntamento con Zencovich e ti terrò informata. È difficile però che io prenda delle informazioni fuori di quelle che mi dà Nella stessa.</t>
  </si>
  <si>
    <t>LV23061900-5</t>
  </si>
  <si>
    <t>Io in questi giorni non esisto che per gli affari. Non esco mai. Ieri corsi in città per farmi tagliare i capelli e restai assente tanto poco che la signorina Zeline si sorprese come avessi potuto fare la strada.</t>
  </si>
  <si>
    <t>LV23061900-6</t>
  </si>
  <si>
    <t>Oggi ho dedicato parecchie ore a mettere in ordine la cassa che mi va in ordine fino all'ultimo centesimo. Adesso ho ancora sulle spalle di fare il rapporto che per fortuna non è molto considerevole.</t>
  </si>
  <si>
    <t>LV23061900-7</t>
  </si>
  <si>
    <t>Addio cara la mia moglie. Da Pietroburgo non buone notizie. Da una parola d'ordine convenuta con Olga sembrerebbe che essa consideri che il viaggio per Pietroburgo non abbia dato alcun frutto e sia stato inutile.</t>
  </si>
  <si>
    <t>LV23061900-8</t>
  </si>
  <si>
    <t>Addio mia cara Livia. Il Lloyd la settimana passata è partito giovedì da Venezia. Per la settimana prossima si vedrà. C'è però grandissima probabilità che io mi trovi a Venezia. C'informeremo a Venezia.</t>
  </si>
  <si>
    <t>LV23061900-9</t>
  </si>
  <si>
    <t>Ancora un bacio a te e alla pietà.</t>
  </si>
  <si>
    <t>LV23061900-10</t>
  </si>
  <si>
    <t>Schreiber ti saluta e mi fece arrabbiare facendo la cassa con me.</t>
  </si>
  <si>
    <t>LV23061900-11</t>
  </si>
  <si>
    <t>Trieste, li 24 Giugno 1900</t>
  </si>
  <si>
    <t>LV24061900-1</t>
  </si>
  <si>
    <t>LV24061900-2</t>
  </si>
  <si>
    <t>Oggi ricevo due tue lettere e precisamente del 22 e 23.</t>
  </si>
  <si>
    <t>LV24061900-3</t>
  </si>
  <si>
    <t>Dunque per mercoledì. Ma dove? Secondo tutte le probabilità a Venezia ove dovrei trovarmi pel 26 corr.</t>
  </si>
  <si>
    <t>LV24061900-4</t>
  </si>
  <si>
    <t>Domattina col treno di Vienna arrivano Olga e Gioachino e allora saprò con esattezza cosa decidono sull'impiego del mio tempo. M'informerò allora se sarà necessario sulla partenza del Lloyd. Per adesso lascio stare.</t>
  </si>
  <si>
    <t>LV24061900-5</t>
  </si>
  <si>
    <t>M'interessò la tua descrizione del castello dei Scipioni ed anzi ti confesso ch'è la cosa antica che pel momento più m'interessa. Cosa darei io per venir a vederlo? Ma subito, perché dopo mercoledì m'importerebbe assai meno. Bagni di mare non ne feci ancora. Mi mancava assolutamente il tempo e fra altro anche i mezzi di trasporto.</t>
  </si>
  <si>
    <t>LV24061900-6</t>
  </si>
  <si>
    <t>Quando sarai tu qui troveremo il tempo di farne. Zencovich trova che hai fatto troppi bagni e crede che arriverai qui molto indebolita. Sarebbe un'altra ragione per andare a Levico? Si le rève pouvait ètre la realité?</t>
  </si>
  <si>
    <t>LV24061900-7</t>
  </si>
  <si>
    <t>Chissà come tu canaglia mi hai sognato. Onnipotente? Non lo sono. Non mi pare il contrario ma il desiderio in me oramai è tanto condensato che esploderò alla prima scintilla che tu mi comunicherai.</t>
  </si>
  <si>
    <t>LV24061900-8</t>
  </si>
  <si>
    <t>Adesso mi preparo per andare ai funerali di quel mio amico Vittorio Bolla che s'è ammazzato con un colpo di revolver in bocca.</t>
  </si>
  <si>
    <t>LV24061900-9</t>
  </si>
  <si>
    <t>Sono quasi le tre. Nel pomeriggio mentre gli altri dormono feci una piccolezza in ufficio e aspetto ora che il cocchiere m'avvisi d'essere pronto.</t>
  </si>
  <si>
    <t>LV24061900-10</t>
  </si>
  <si>
    <t>Questa mane m'alzai molto tardi. Andai in città alle 10 e mezza e passai il resto della mattina con Veruda e Luzzatto ai quali s'associò Urbano Nonno (Nono) di Venezia.</t>
  </si>
  <si>
    <t>LV24061900-11</t>
  </si>
  <si>
    <t>Parlai od anzi udii parlare di nuovo di un poco d'arte e mi refrigerai come nel più intenso estate con una bevanda fresca. Del resto mi sento da loro tanto lontano. Si rise del mio titolo di Scafandro.</t>
  </si>
  <si>
    <t>LV24061900-12</t>
  </si>
  <si>
    <t>Addio, cara Livia, la bevanda più refrigerante sarai tu stessa.</t>
  </si>
  <si>
    <t>LV24061900-13</t>
  </si>
  <si>
    <t>LV24061900-14</t>
  </si>
  <si>
    <t>[Trieste,]  25.6.1900</t>
  </si>
  <si>
    <t>LV25061900-1</t>
  </si>
  <si>
    <t>LV25061900-2</t>
  </si>
  <si>
    <t>Dunque pare che io resto a Trieste. E sai colpa di chi?</t>
  </si>
  <si>
    <t>LV25061900-3</t>
  </si>
  <si>
    <t>Nella sapendo ch'era destinato ch'io doveva partire per Venezia mi domandò informazioni cosa avrei fatto di te. Era troppo naturale ch'essendo io a Venezia tu ci avessi a rimanere finché ci rimanevo io. Essa divenne molto pensierosa.</t>
  </si>
  <si>
    <t>LV25061900-4</t>
  </si>
  <si>
    <t>Oggi ritorno da «Revoltella» e trovo che Olga aveva dato tutte le disposizioni per far assistere la pitturazione di cui si tratta da Sedea. Nella con tutta sicumera le aveva detto che io visto il tuo arrivo pregavo di non mandarmi a Venezia. Ella aveva voltato la braciuola molto bene e t'avrà dunque qui al più presto. Io non posso dire di essere molto malcontento di questa decisione e potrebbe da parte di Nella trattarsi di un malinteso.</t>
  </si>
  <si>
    <t>LV25061900-5</t>
  </si>
  <si>
    <t>Io, per dirti il vero, ti attendo molto volontieri qui ma ti sarei altrettanto volentieri venuto incontro. Venerdì però è festa, ciò che con te significherebbe una vera festa. È più festa in casa nostra che altrove.</t>
  </si>
  <si>
    <t>LV25061900-6</t>
  </si>
  <si>
    <t>Olga e Gioachino sono arrivati di buonissimo umore. È dunque meglio che siano andati loro a Pietroburgo perché se ci fossi andato io ed ottenuto quel risultato ne sarei stato ammalato.</t>
  </si>
  <si>
    <t>LV25061900-7</t>
  </si>
  <si>
    <t>Ti ricordi il mio ritorno da Fiume dopo di avere sbagliato tutti i consumi su di un vapore? Prima di spedire la presente studierò l'orario dei vapori. Non è ancora uscito l'orario per la settimana corrente e ad arguirne dalla settimana passata non ci dovrebbe essere partenza che giovedì a sera. Anzi in questo punto Olga m'assicura che al giovedì non c'è vapore. Bisognerà dunque che tu ti metta a studiare l'orario ferroviario per essere qui al più presto.</t>
  </si>
  <si>
    <t>LV25061900-8</t>
  </si>
  <si>
    <t>Domani, e ne provo come un delizioso avant-goût, debbo impostare assolutamente con la prima posta. Altrimenti tu non ricevi. Capisci che da domani in poi il tuo arrivo incomincia. Si parla assai di Levico qui. Un po' troppo anche. Tanto da guastarmi il tuo arrivo se ha da essere un preludio alla tua partenza. E se facessimo allegramente debiti e si andasse noi due a Levico in Settembre? Chissà come farebbe bene anche a me? Insomma ci penseremo.</t>
  </si>
  <si>
    <t>LV25061900-9</t>
  </si>
  <si>
    <t>Intanto lasciati baciare ed abbracciare. Scrivo questa lettera con impazienza come se finita dovessi trovarmi a te più vicino. Del resto la voglio impostata con prima posta. Oggi non ho tue lettere avendone ricevute ieri due.</t>
  </si>
  <si>
    <t>LV25061900-10</t>
  </si>
  <si>
    <t>Addio cara la mia moglie. Sono qui febbricitante.
Ettore.</t>
  </si>
  <si>
    <t>LV25061900-11</t>
  </si>
  <si>
    <t>Trieste, li 26 Giugno 1900</t>
  </si>
  <si>
    <t>LV26061900-1</t>
  </si>
  <si>
    <t>LV26061900-2</t>
  </si>
  <si>
    <t>Spero bene che non avrai scritto a Venezia ove come avrai appreso dalla mia di ieri io non sono andato.</t>
  </si>
  <si>
    <t>LV26061900-3</t>
  </si>
  <si>
    <t>Sono qui in ufficio ove lavoro tutto il giorno. Capisco che se Olga m'avesse mandato a Venezia avrebbe avuto tanto da fare che probabilmente sarebbe incorsa nei suoi soliti malesseri.</t>
  </si>
  <si>
    <t>LV26061900-4</t>
  </si>
  <si>
    <t>Il male si è che è probabile che tu non sia qui mercoledì mentre se fossi venuto a Venezia ci saremmo visti già mercoledì a sera.</t>
  </si>
  <si>
    <t>LV26061900-5</t>
  </si>
  <si>
    <t>Oggi ho ricevuto in una volta due tue lettere del 24 e 25. Io temo che quel male di stomaco di cui ti risenti sia precisamente dovuto ad un indebolimento. Ho inteso parlare molto spesso di mali di stomaco dovuti semplicemente a debolezza. Mi pare di capire dalla lettera che sia cosa di questi ultimi giorni. Insomma vedremo. Anche a casa io spero che tu possa rimetterti. Riportando anche a me un poco di salute forse in casa tua ne troverai anche tu.</t>
  </si>
  <si>
    <t>LV26061900-6</t>
  </si>
  <si>
    <t>Se ci fosse bisogno di Levico però non ci lascieremmo trattenere da riguardi finanziarii almeno in quanto concerne te, la parte più debole e più delicata e più importante della famiglia.</t>
  </si>
  <si>
    <t>LV26061900-7</t>
  </si>
  <si>
    <t xml:space="preserve">Nella dice che le disposizioni prese di tenermi qui e non farmi andare a Venezia sono state ottime e tali da soddisfare tutti. Pare abbia un grande bisogno della tua compagnia e lo capisco. </t>
  </si>
  <si>
    <t>LV26061900-8</t>
  </si>
  <si>
    <t xml:space="preserve">Se sapessi come dormo male solo. Non fa più per me. Sai che io non sono accessibile alle paure che martorizzano te se sei sola, ma alla mattina mi pare come se tutta la notte io fossi stato a seguire attentamente quei non infrequenti rumori nella n. stanza. Riposo male e sono sempre alquanto stanco. Può anche essere che il regime mio attuale sessuale mi dia quell'inquietudine che non permette il sonno. </t>
  </si>
  <si>
    <t>LV26061900-9</t>
  </si>
  <si>
    <t xml:space="preserve">Imposto questa subito con Bezzina acche tu domani la possa avere. Forse non ti perverrà affatto. Magari tu fossi partita anche un giorno prima di riceverla. Cosi invece di ricevere la mia lettera sarei io che riceverei te. </t>
  </si>
  <si>
    <t>LV26061900-10</t>
  </si>
  <si>
    <t xml:space="preserve">Addio, cara Livia, eccoti gli ultimi baci epistolari. Non ti pare che in questa n. ultima relazione epistolare io sia stato troppo buono? Mi pare di essere Tyras il quale da qualche tempo passa accanto ai cani maggiori senza attaccarli affatto. Attribuisco questo in me e in lui ad invecchiamento. </t>
  </si>
  <si>
    <t>LV26061900-11</t>
  </si>
  <si>
    <t>Addio cara Livia. Se la natura limitata umana non lo impedisse io conterei di tenerti nelle mie braccia notti e giorni continui a bevere di nuovo gioventù e vita la mia bocca vecchia e sdentata sulla tua rosea. Ad abbracciarci.
Ettore.</t>
  </si>
  <si>
    <t>LV26061900-12</t>
  </si>
  <si>
    <t>[Murano,] 3.7.900</t>
  </si>
  <si>
    <t>LV03071900-1</t>
  </si>
  <si>
    <t>LV03071900-2</t>
  </si>
  <si>
    <t>Mi raccomando... Una volta mi dicesti che dormivi più malvolentieri in casa tua sola che non fuori. Nello stesso modo io sento maggior gelosia lasciandoti a casa che fuori.</t>
  </si>
  <si>
    <t>LV03071900-3</t>
  </si>
  <si>
    <t>Ho fatto ottimo viaggio dormendo come un zocco. Gilda non sapeva niente di Eugenia.</t>
  </si>
  <si>
    <t>LV03071900-4</t>
  </si>
  <si>
    <t>Peccato che tu non sia arrivata questa invece che l'altra settimana. Sarebbe stato un vero piacere il viaggio a Peschiera. Cosi invece ne farei volontieri a meno.</t>
  </si>
  <si>
    <t>LV03071900-5</t>
  </si>
  <si>
    <t>Tuo per la vita, ciò che rappresenta un dono piccolo e misero.
Ettore.</t>
  </si>
  <si>
    <t>LV03071900-6</t>
  </si>
  <si>
    <t>[Peschiera,] 5.7.900</t>
  </si>
  <si>
    <t>LV05071900-1</t>
  </si>
  <si>
    <t>LV05071900-2</t>
  </si>
  <si>
    <t>Penna indiavolata nel primo caffè di Peschiera.</t>
  </si>
  <si>
    <t>LV05071900-3</t>
  </si>
  <si>
    <t>Ho dormito questa notte circa 13 ore veramente ristorataci. Abito un Hotel dall'aspetto miserabile ma in complesso popolato da ragni ma non da cimici. Rammenti il n. Hotel di Pontebba? Qualche cosa di simile ma senza Livia appena appena divenuta siora.</t>
  </si>
  <si>
    <t>LV05071900-4</t>
  </si>
  <si>
    <t xml:space="preserve">Peschiera è un buco assai misero. Dicono che sul lago ch'è un vero mare interno vi sieno dei punti magnifici. Avrei desiderio di andar a vedere l'ossario di S. Martino ma non credo che avrò tempo. Poi, solo, mi secco. </t>
  </si>
  <si>
    <t>LV05071900-5</t>
  </si>
  <si>
    <t xml:space="preserve">Probabilmente partirò per Venezia questa notte alle due. Ho fatto una macchia di corundo sul mio vestito nuovo. Credo che con un po' di benzina si possa riparare. </t>
  </si>
  <si>
    <t>LV05071900-6</t>
  </si>
  <si>
    <t>Un bacio a Titina. Mille a te.</t>
  </si>
  <si>
    <t>LV05071900-7</t>
  </si>
  <si>
    <t>LV05071900-8</t>
  </si>
  <si>
    <t>[Murano,] 6.7.900</t>
  </si>
  <si>
    <t>LV06071900-1</t>
  </si>
  <si>
    <t>LV06071900-2</t>
  </si>
  <si>
    <t>Sono arrivato da Peschiera questa mane alle 5. Non ho avuto occasione di chiuder occhio tutta la notte. Oggi sono di cotta e poco ti posso scrivere.</t>
  </si>
  <si>
    <t>LV06071900-3</t>
  </si>
  <si>
    <t>Con te i giorni di Peschiera — prolungandoli — avrebbero potuto essere bellissimi. Un lago un po' più pericoloso di quello di Annenheim. Ho visto delle onde come in mare non ne ho visto mai. Figurati che in qualche punto ha una profondità di 500 metri, dunque oltre 20 volte il nostro camino.</t>
  </si>
  <si>
    <t>LV06071900-4</t>
  </si>
  <si>
    <t>Negl'intervalli ho letto mezzo Fecondité. È un bel sogno. Per me specialmente che m'è tanto facile di vederti nelle forme di Marianna. Io sono molto meno Matteo ma molto più mattio. Di più sull'argomento a voce.</t>
  </si>
  <si>
    <t>LV06071900-5</t>
  </si>
  <si>
    <t>Va pure dai Ziffer; non mi fa ombra.</t>
  </si>
  <si>
    <t>LV06071900-6</t>
  </si>
  <si>
    <t>Parto da qui domani sera. Non venirmi incontro guastando cosi a te la matinée grasse della domenica. Se il mare fosse tranquillo sarei a casa di buona ora per darti il buongiorno. Mi sarebbe comodo avere la carrozza avendo una valigia ma mi basta sia al «Tergesteo» da Urbanis alle 7. Se giungessi prima andrei agli «Specchi».</t>
  </si>
  <si>
    <t>LV06071900-7</t>
  </si>
  <si>
    <t>Addio, addio, cara Marianna. Leggendo il libro rido continuamente pensando alla tua conversione.</t>
  </si>
  <si>
    <t>LV06071900-8</t>
  </si>
  <si>
    <t>Addio Livietta mia.
Ettore.</t>
  </si>
  <si>
    <t>LV06071900-9</t>
  </si>
  <si>
    <t>[Murano,]  19.12.900</t>
  </si>
  <si>
    <t>LV19121900-1</t>
  </si>
  <si>
    <t>LV19121900-2</t>
  </si>
  <si>
    <t>Mi han fatto grande piacere tanto (specialmente) la lettera che il dispaccio.</t>
  </si>
  <si>
    <t>LV19121900-3</t>
  </si>
  <si>
    <t>Continuino le cose come sono e vi si aggiunga una tale prosperità che prima della vecchiaia mi sia concesso di esplicare in un modo o nell'altro l'attività sola di cui so compiacermi.</t>
  </si>
  <si>
    <t>LV19121900-4</t>
  </si>
  <si>
    <t>Non hai idea quanto in questo mio 39.mo anniversario di vita disutile io ci pensi. Me ne risultò una certa mestizia che mi rende assente dinanzi alle caldaie. Una o l'altra ancora mi sfuggirà. Sai come nella solitudine si parli di più con sé stesso.</t>
  </si>
  <si>
    <t>LV19121900-5</t>
  </si>
  <si>
    <t>Questa sera, per svago, pagai da bere agli operai. Non seppero trovare che due bicchieri e mi piacque vederli bere a due alla volta.</t>
  </si>
  <si>
    <t>LV19121900-6</t>
  </si>
  <si>
    <t>Titina? Spero che Paola stia bene e che al mio ritorno la trovi in piedi.</t>
  </si>
  <si>
    <t>LV19121900-7</t>
  </si>
  <si>
    <t>Addio buona e cara bionda.
Ettore.</t>
  </si>
  <si>
    <t>LV19121900-8</t>
  </si>
  <si>
    <t>LV26041900-1</t>
  </si>
  <si>
    <t>Dieci minuti di lettera!</t>
  </si>
  <si>
    <t>LV26041900-2</t>
  </si>
  <si>
    <t>Ottavio trovai appena oggi in Borsa e mi trasferii con armi e bagagli in casa sua. Veruda non vidi ancora perché — come ho scritto a tuo padre — sono in continue corse per affari.</t>
  </si>
  <si>
    <t>LV26041900-3</t>
  </si>
  <si>
    <t>Mi raccomando, Livia! Quest'unica frase ti sia ricordo della mia gelosia.</t>
  </si>
  <si>
    <t>LV26041900-4</t>
  </si>
  <si>
    <t>Ti sto scrivendo tutto il giorno ma il male è che non trovo l'opportunità di mettere subito in carta quello che penso di scrivere. Non è vero che appena di ritorno ricominceremo la n. vita abituale di lavoro e d'amore? Confesso che in viaggio mi trovo infelicissimo e visto che lavoro addirittura affannosamente vedo con dispiacere presto esaurito il mio compito e trovarmi lontano da te ancora per giorni senza che ce ne fosse un vero bisogno.</t>
  </si>
  <si>
    <t>LV26041900-5</t>
  </si>
  <si>
    <t>Tu intanto, canaglia, ti diverti a Venezia e giuro, senza paura di essere smentito, che non pensi a me neppure un quarto di quanto io pensi a te.</t>
  </si>
  <si>
    <t>LV26041900-6</t>
  </si>
  <si>
    <t>Di Ottavio veramente avrei da darti buone e cattive notizie. Le cattive sicure ma non di grande importanza, le buone, di grande importanza ma ancora dubbie. Te le dirò a voce.</t>
  </si>
  <si>
    <t>LV26041900-7</t>
  </si>
  <si>
    <t>A casa mia scriverò forse questa sera. Di a Olga che tutte le notizie relative alle patenti, le faccia andare a Trieste.</t>
  </si>
  <si>
    <t>LV26041900-8</t>
  </si>
  <si>
    <t xml:space="preserve">T'abbraccio e bacio. Salutami Gilda di cuore. Spero che vi troverete bene insieme. Non uscire troppo di spesso acché la laguna di chiacchere non si turbi. Del resto divertiti come puoi. T'assicuro che non avverrà molto spesso finché son vivo che potrai divertirti senza avere accanto quel seccatore di tuo marito. </t>
  </si>
  <si>
    <t>LV26041900-9</t>
  </si>
  <si>
    <t>LV26041900-10</t>
  </si>
  <si>
    <t>[Murano,]   14 (?).1.901</t>
  </si>
  <si>
    <t>LV14011901-1</t>
  </si>
  <si>
    <t>LV14011901-2</t>
  </si>
  <si>
    <t>Ti scrivo due righe con le mani onorate dal lavoro e sucide parecchio. Non saprei cosa dirti perché non vedo nessuno non parlo con nessuno.</t>
  </si>
  <si>
    <t>LV14011901-3</t>
  </si>
  <si>
    <t>Lessi buona parte del Fuoco che m'interessa molto e mi piace poco.</t>
  </si>
  <si>
    <t>LV14011901-4</t>
  </si>
  <si>
    <t>Tannhauser non c'è. li un tempo matto. Oggi di mattina fummo sotto zero, poi il sole scaldò ch'era un incanto; poi tutto s'annuvolò e nevicò abbondantemente. Infine verso il tramonto tutto si schiarì ed ebbimo il sole attraverso un'atmosfera chiara estiva colla n. palude d'oro.</t>
  </si>
  <si>
    <t>LV14011901-5</t>
  </si>
  <si>
    <t>Ti bacio e abbraccio con l'antico dolcissimo affetto. Sorti il meno possibile.   (...)</t>
  </si>
  <si>
    <t>LV14011901-6</t>
  </si>
  <si>
    <t>LV14011901-7</t>
  </si>
  <si>
    <t>[Murano,]  15.1.901 ore 4 pom.</t>
  </si>
  <si>
    <t>LV15011901-1</t>
  </si>
  <si>
    <t>LV15011901-2</t>
  </si>
  <si>
    <t>Sto molto meglio di quando son partito.</t>
  </si>
  <si>
    <t>LV15011901-3</t>
  </si>
  <si>
    <t>Ho lavorato questa mattina in fabbrica e mi sento assai più lieve e lieto. M'ero appesantito terribilmente quest'ultimo tempo. Fra il Tramway e niente lavoro in fabbrica andavo incontro all'obesità. Strana cosa che per restar vivi occorra muoversi continuamente.</t>
  </si>
  <si>
    <t>LV15011901-4</t>
  </si>
  <si>
    <t>Giovedì è la prima delle Maschere. Il Tannhauser non si dà più. Non credo che andrò a teatro.</t>
  </si>
  <si>
    <t>LV15011901-5</t>
  </si>
  <si>
    <t>Difficilmente — dati i lavori di fabbrica — potrò questa settimana fare la visita che volevo alla Scuola Superiore. In nessun caso parto prima di sabato.</t>
  </si>
  <si>
    <t>LV15011901-6</t>
  </si>
  <si>
    <t>Ti prego d'avvisare subito Cautley: Via Nuova N° 15,1 p. a sinistra. Ha una stanza nella quale riceve gli scolari.</t>
  </si>
  <si>
    <t>LV15011901-7</t>
  </si>
  <si>
    <t>Dimmi come va Adolfo e comunicami l'esito della visita con Zencovich a Paola.</t>
  </si>
  <si>
    <t>LV15011901-8</t>
  </si>
  <si>
    <t>Ti bacio e abbraccio, cara Livia, assieme alla piccola  carogna.</t>
  </si>
  <si>
    <t>LV15011901-9</t>
  </si>
  <si>
    <t>L'unico tuo marito  e anche  quello assente
Ettore.</t>
  </si>
  <si>
    <t>LV15011901-10</t>
  </si>
  <si>
    <t>[Murano,] 16.1.901</t>
  </si>
  <si>
    <t>LV1601901-1</t>
  </si>
  <si>
    <t>LV1601901-2</t>
  </si>
  <si>
    <t>Ho ricevuto la cara tua.</t>
  </si>
  <si>
    <t>LV1601901-3</t>
  </si>
  <si>
    <t>Sono molto sereno e lieto. Sto molto meglio di quando son partito. Pare che il mio organismo voglia la vita di fabbrica. Oggi mi cibo come se fossi al pascolo di sole erbe e spero ancora di stare meglio. Poi cesserò di fumare e allora poi starò  troppo bene.</t>
  </si>
  <si>
    <t>LV1601901-4</t>
  </si>
  <si>
    <t xml:space="preserve">Oggi andrò in città dopo le 6 con Gilda e ritorneremo a casa per cena. Andrò a trovare Prospero Ascoli. </t>
  </si>
  <si>
    <t>LV1601901-5</t>
  </si>
  <si>
    <t>Baciami Titina e baciati sola perché, disgraziatamente, le mie labbra (?) sono troppo corte.</t>
  </si>
  <si>
    <t>LV1601901-6</t>
  </si>
  <si>
    <t>LV1601901-7</t>
  </si>
  <si>
    <t>[Murano,]   17.1.901</t>
  </si>
  <si>
    <t>LV1701901-1</t>
  </si>
  <si>
    <t>LV1701901-2</t>
  </si>
  <si>
    <t>Oggi senza v. lettere. Mi fece un'impressione enorme la disgrazia dell'incendio. Cercate di rincorare il povero Marco che mi dicono avvilitissimo.</t>
  </si>
  <si>
    <t>LV1701901-3</t>
  </si>
  <si>
    <t>Io resto qui fino a sabato sera essendo più incagliato di quanto avessi creduto coi lavori di fabbrica.</t>
  </si>
  <si>
    <t>LV1701901-4</t>
  </si>
  <si>
    <t>Un abbraccio di cuore</t>
  </si>
  <si>
    <t>LV1701901-5</t>
  </si>
  <si>
    <t>LV1701901-6</t>
  </si>
  <si>
    <t>Non ho scritto prima sempre in attesa di v. nuove ed ora è inviato l'ultimo operaio che va a Venezia. Non so come dormirò stanotte. Figurati che Murano non è assicurata e che non abbiamo una goccia di acqua perché tutto è ghiacciato. Stare attenti va bene ma la sventura è la sventura e guai a chi tocca. Puoi immaginare che di prudenza non manco. Raccontai la sventura agli operai. Questa sera mi toccò intervenire perché addirittura inondavano i forni anche quelli che da giorni non ardono.</t>
  </si>
  <si>
    <t>LV1701901-7</t>
  </si>
  <si>
    <t>[Murano,]   18.1.901</t>
  </si>
  <si>
    <t>LV18011901-1</t>
  </si>
  <si>
    <t>LV18011901-2</t>
  </si>
  <si>
    <t>Spero che la presente vi troverà tutti tranquilli e Marco rimesso.</t>
  </si>
  <si>
    <t>LV18011901-3</t>
  </si>
  <si>
    <t>Ho dormito poco questa notte e poi ho sognato che la n. fabbrica era convertita in una ménagerie ed ogni deposito aveva le sue bestie che Olga esibiva con grande orgoglio. Che fosse una allusione a me e Marco? Però mancherebbe l'orgoglio.</t>
  </si>
  <si>
    <t>LV18011901-4</t>
  </si>
  <si>
    <t>Capisco che costi devono essere agitati molto perché non risposero ad una mia domanda che mi premeva tanto che ritardai i lavori per attenderla. Viceversa poi non venne ed io feci di mia testa, Dio sa se bene.</t>
  </si>
  <si>
    <t>LV18011901-5</t>
  </si>
  <si>
    <t>Le Maschere fecero fiasco; perciò feci bene di non andarci. Del resto avevo un vestito impossibile; Gilda stessa mi disse che in quello stato non si va alla «Fenice».</t>
  </si>
  <si>
    <t>LV18011901-6</t>
  </si>
  <si>
    <t>Salutami di cuore Marco e tutti. Parto domani notte col vapore se c'è. Come avrai sentito il vapore (Wurmbrand) s'è incagliato e non è stato scagliato ancora. Se non ci fosse il vapore io partirei domani sera e arriverei alle 11. Non occorre — nel dubbio — che tu venga alla stazione anzi non lo desidero. Ma aspetta fino alle undici al telefono: se arrivassi ti telefonerei immediatamente.</t>
  </si>
  <si>
    <t>LV18011901-7</t>
  </si>
  <si>
    <t>Un abbraccio assieme a Titina</t>
  </si>
  <si>
    <t>LV18011901-8</t>
  </si>
  <si>
    <t>LV18011901-9</t>
  </si>
  <si>
    <t>[Murano,]   29.1.901</t>
  </si>
  <si>
    <t>LV29011901-1</t>
  </si>
  <si>
    <t>LV29011901-2</t>
  </si>
  <si>
    <t>Non ho dimenticato denari, non ho dimenticato chiavi ma dimenticai di salutare Titina. Ti prego di baciarla. Non ho niente di speciale da dirti. Ho nelle ossa una noia insanabile.</t>
  </si>
  <si>
    <t>LV29011901-3</t>
  </si>
  <si>
    <t>Ti bacio le buone care mani. La faccia è sempre troppo serena quando vado via e l'ho con essa.</t>
  </si>
  <si>
    <t>LV29011901-4</t>
  </si>
  <si>
    <t>Un abbraccio da quel tanghero
Ettore.</t>
  </si>
  <si>
    <t>LV29011901-5</t>
  </si>
  <si>
    <t>[Murano,]   12.2.901</t>
  </si>
  <si>
    <t>LV12021901-1</t>
  </si>
  <si>
    <t>LV12021901-2</t>
  </si>
  <si>
    <t>Due parole in fretta dal «Florian» dopo una giornata passata in dock. Fa un freddo cane qui e anche, spero, costi.</t>
  </si>
  <si>
    <t>LV12021901-3</t>
  </si>
  <si>
    <t>Ti prego di consegnare l'acclusa ad Olga.</t>
  </si>
  <si>
    <t>LV12021901-4</t>
  </si>
  <si>
    <t>Spero Titina e tutti bene. Mi raccomando di andar a trovare Adolfo.</t>
  </si>
  <si>
    <t>LV12021901-5</t>
  </si>
  <si>
    <t>Va da Natalia e raccontale che Zaccaria Cavalieri è gravemente ammalato e che fu chiamato Murri a consulto. Domandale se non sarebbe possibile consultarlo per Adolfo. Io ero il solo a deplorare che si sia fatto il consulto con quell'asen di L. Adesso sarà difficile d'indurlo al consulto. Provate.</t>
  </si>
  <si>
    <t>LV12021901-6</t>
  </si>
  <si>
    <t>Ti bacio e abbraccio di cuore.</t>
  </si>
  <si>
    <t>LV12021901-7</t>
  </si>
  <si>
    <t>El to vecio
Ettore.</t>
  </si>
  <si>
    <t>LV12021901-8</t>
  </si>
  <si>
    <t>[Murano,] 24.2.901</t>
  </si>
  <si>
    <t>LV24021901-1</t>
  </si>
  <si>
    <t>LV24021901-2</t>
  </si>
  <si>
    <t>Ho ricevuta la cara tua che secondo i tuoi ordini e con un certo male di cuore stracciai.</t>
  </si>
  <si>
    <t>LV24021901-3</t>
  </si>
  <si>
    <t>Hai un gran pudore, tu, per le tue relazioni con tuo marito. Hai già visto dalla mia lettera che il n. battibecco non ebbe nessuna influenza sul mio umore. Ero troppo preoccupato dalla febbre di Titina. Del resto la cosa non fu tanto grave.</t>
  </si>
  <si>
    <t>LV24021901-4</t>
  </si>
  <si>
    <t>Domani vado a malincuore all'arsenale. Resto dunque l'intera settimana qui. Olga m'aveva detto ch'era d'accordo che tu venga a stare qui un mese verso n. relativa contribuzione alle spese. Sarà da farsi quando finalmente sarò libero da quel benedetto «Rivoltella». Non varrebbe la pena che tu od Olga spendano pel viaggio finché debbo essere al lunedì a Trieste.</t>
  </si>
  <si>
    <t>LV24021901-5</t>
  </si>
  <si>
    <t>Dammi notizie di Adolfo.</t>
  </si>
  <si>
    <t>LV24021901-6</t>
  </si>
  <si>
    <t>Iersera restai in fabbrica fino alle 10. Oggi andai in piazza S. Marco solo e, nella noia, finii in chiesa a sentire il quaresimale di un prete. Era incredibile l'effetto che faceva in quell'ambiente splendido per ricchezza e idea sentire quelle fenomenali bestialità declamate con un tono di un attor sgolato e imbestialito per giunta. Parlava del pontefice massimo e me lo rese gradevole solo perché pensai: Fra te e lui scelgo lui che non conosco. Già è inutile: L'unica parte del cristianesimo che mi va sei tu e Titina. La quale Titina grazie al Cielo (guarda! guarda!) sta bene. Di te poi vorrei sapere qualche cosa di più preciso. Sono o non sono padre? E in quanti mesi?</t>
  </si>
  <si>
    <t>LV24021901-7</t>
  </si>
  <si>
    <t>Ti bacio e abbraccio, cara Livia. Esco con Gilda ma ancora non so dove andiamo. Pare che anche a Venezia non sia facile passare un dopopranzo. Poco fa giuocai alle lavre con Giovannino. Perdetti 10 centesimi.</t>
  </si>
  <si>
    <t>LV24021901-8</t>
  </si>
  <si>
    <t>Ti bacio e abbraccio. Conservati buona e fedele
Ettore.</t>
  </si>
  <si>
    <t>LV24021901-9</t>
  </si>
  <si>
    <t>Salutami caramente Nella e Marco.</t>
  </si>
  <si>
    <t>LV24021901-10</t>
  </si>
  <si>
    <t>[Murano,]  25.2.901</t>
  </si>
  <si>
    <t>LV25021901-1</t>
  </si>
  <si>
    <t>LV25021901-2</t>
  </si>
  <si>
    <t>Ti scrivo due parole prima di recarmi in arsenale.</t>
  </si>
  <si>
    <t>LV25021901-3</t>
  </si>
  <si>
    <t>Ieri sono stato al Lido con Gilda e poi in piazza e sulla riva degli Schiavoni, dunque dappertutto dove qui si può andare avendo tempo di domenica.</t>
  </si>
  <si>
    <t>LV25021901-4</t>
  </si>
  <si>
    <t>Spero che tu sia rimessa del tutto. Se sei più interessante del solito fammi trovare una buona bottiglia di Champagne e andiamo avanti di buon umore. Tu l'as voulu George Dandin.</t>
  </si>
  <si>
    <t>LV25021901-5</t>
  </si>
  <si>
    <t>Io ero esitante se ricordi (altro che esitante!) perché avrei voluto fare i figliuoli dopo un anno di virtù. Ma lasciamo stare.</t>
  </si>
  <si>
    <t>LV25021901-6</t>
  </si>
  <si>
    <t>Io sono tanto virtuoso in genere che se i figliuoli nascono in un periodo di vizio è relativamente agli altri uomini sempre una razza virtuosissima.</t>
  </si>
  <si>
    <t>LV25021901-7</t>
  </si>
  <si>
    <t>E Titina? Comperai per 20 cent. 3 cavallini di mare che la pungeranno allegramente.</t>
  </si>
  <si>
    <t>LV25021901-8</t>
  </si>
  <si>
    <t>Ti bacio e abbraccio cara moglie. Io sto bene con un po' di male di testa ma passerà all'aria.</t>
  </si>
  <si>
    <t>LV25021901-9</t>
  </si>
  <si>
    <t>Un   abbraccio
Ettore.</t>
  </si>
  <si>
    <t>LV25021901-10</t>
  </si>
  <si>
    <t>[Murano,]  26.2.901</t>
  </si>
  <si>
    <t>LV27021901-1</t>
  </si>
  <si>
    <t>LV27021901-2</t>
  </si>
  <si>
    <t>Ritorno or ora dal dock e ti scrivo soltanto per aver trovato quella tua triste lettera. Spero che all'arrivo della presente ti sentirai rimessa del tutto.</t>
  </si>
  <si>
    <t>LV27021901-3</t>
  </si>
  <si>
    <t>Giacché lo desideri tu, desidero anch'io che tutto provenga dall'influenza.</t>
  </si>
  <si>
    <t>LV27021901-4</t>
  </si>
  <si>
    <t>Sono anch'io di poco buon umore per aver perduto con domani tre giorni per assistere alla pitturazione di un piccolissimo battello, una fattura di 400 lire o circa.</t>
  </si>
  <si>
    <t>LV27021901-5</t>
  </si>
  <si>
    <t>Bada di chiamar Zencovich se non stai bene. E probabile ch'egli sia più a posto che qualunque altro per te.</t>
  </si>
  <si>
    <t>LV27021901-6</t>
  </si>
  <si>
    <t>Ti bacio e ti abbraccio. Devo impostare subito. Non posso dirti quanto vorrei esserti vicino per quietarti.</t>
  </si>
  <si>
    <t>LV27021901-7</t>
  </si>
  <si>
    <t>LV27021901-8</t>
  </si>
  <si>
    <t>[Murano,]   27.2.901</t>
  </si>
  <si>
    <t>LV27021901-02-1</t>
  </si>
  <si>
    <t>LV27021901-02-2</t>
  </si>
  <si>
    <t>Mi dispiace che ti sia capitato tale colpo ma mi pare di sentire lagnarsi una fanciulla che fa figliuoli senza avere marito. Tu il marito lo hai benché lontano. Abbiamo avuto scalogna la prima volta ma — speriamo — non l'avremo più.</t>
  </si>
  <si>
    <t>LV27021901-02-3</t>
  </si>
  <si>
    <t>Se ricordi, io volevo almeno attendere di cessare di fumare per non avere figliuoli nicotinizzati ma giacché vengono sieno i benvenuti. La colpa la hai tu ma io non me ne lagno. La razza è abbastanza bella ed era veramente peccato di non aumentarla.</t>
  </si>
  <si>
    <t>LV27021901-02-4</t>
  </si>
  <si>
    <t>Chissà se Titina vorrà far figliuoli. Bisogna pure dare una soddisfazione a Zola. Eravamo tanto miseri accanto all'opulenza di Marco e Nella.</t>
  </si>
  <si>
    <t>LV27021901-02-5</t>
  </si>
  <si>
    <t>Se vuoi, dopo, non ne faremo più ma intanto, giacché lo fai, fa questo di buona voglia. Non c'è di peggio che far figliuoli contro volontà. Si fanno i figliuoli tuttavia, e si fanno stitici. In fondo, quando verrà il secondo, Titina sarà tanto vecchia da poter allattarlo.</t>
  </si>
  <si>
    <t>LV27021901-02-6</t>
  </si>
  <si>
    <t>Hai chiamato Zencovich? Mi dispiace di non esserti accanto per incuorarti e per darti della stupida a tutto pasto. Se è modo d'avviarsi alla seconda maternità! Mi ricordi le vipere!</t>
  </si>
  <si>
    <t>LV27021901-02-7</t>
  </si>
  <si>
    <t>Oggi siamo appena mercoledì ed io rimarrò qui evidentemente fino a sabato. La prossima volta verremo insieme e tu passeggerai per piazza S. Marco ove c'è posto per te e la tua pancia. Una nascita, cara amica, deve sempre essere festeggiata specialmente quando si tratta di un figlio probabilmente mio.</t>
  </si>
  <si>
    <t>LV27021901-02-8</t>
  </si>
  <si>
    <t>Lascia cara Livia ch'io moralmente ti abbracci giacché fisicamente non posso farlo per darti coraggio. Speriamo anzi che da questa nascita trarrai tutta quella salute che ti manca e che non si parlerà più di quelle cure che in fondo dovevano tanto annoiarti.</t>
  </si>
  <si>
    <t>LV27021901-02-9</t>
  </si>
  <si>
    <t>A rivederci, mia buona moglie. Non vedo l'ora di poter far le orecchie al mio nuovo little one.
Ettore.</t>
  </si>
  <si>
    <t>LV27021901-02-10</t>
  </si>
  <si>
    <t>[Murano,]   28.2.901</t>
  </si>
  <si>
    <t>LV28021901-1</t>
  </si>
  <si>
    <t>LV28021901-2</t>
  </si>
  <si>
    <t>Ricevo la tua del 27.</t>
  </si>
  <si>
    <t>LV28021901-3</t>
  </si>
  <si>
    <t>Mi pare che tu ti vada lentamente abituando al tuo novello stato. Figurati quale dolore sarebbe per te se Zencovich ti togliesse ogni speranza. Tu, come ti conosco, a quest'ora avrai guardato con enorme attenzione uno alla volta tutti i muri della casa per vedere ove starà meglio il nuovo invasore. Avrai pensato alle cuffie e fascie. Avrai meditato tutto un allattamento. Quale dolore rinunziare a tutto ciò.</t>
  </si>
  <si>
    <t>LV28021901-4</t>
  </si>
  <si>
    <t>Io non sono ancora ben convinto di essere incinto e non so se consolarti di esserlo o di non esserlo. Forse a quest'ora sai che diverrai più presto nonna che un'altra volta mamma. Titina te la fracca.</t>
  </si>
  <si>
    <t>LV28021901-5</t>
  </si>
  <si>
    <t>Addio, mia cara buona Livia. Ti scrivo poco perché non posso ma posso sempre pensare a te, l'intera giornata. Oggi è Zjoba. Io parto  sabato  sera con la solita  ferrovia.</t>
  </si>
  <si>
    <t>LV28021901-6</t>
  </si>
  <si>
    <t>Arrivederci  mia buona  moglie
Ettore.</t>
  </si>
  <si>
    <t>LV28021901-7</t>
  </si>
  <si>
    <t>[Murano,] 1.3.901</t>
  </si>
  <si>
    <t>LV01031901-1</t>
  </si>
  <si>
    <t>Mia buona e cara moglie dagli occhi verdi e dall'... in banda!</t>
  </si>
  <si>
    <t>LV01031901-2</t>
  </si>
  <si>
    <t>Spero che la presente ti trovi più serena sul tuo stato; io – e per quanto sappia mettermi nei tuoi panni e soffrire con te – io sono serenissimo. Io posso figurarmi come la vita sarebbe stata più lieta e facile se tu fossi stata altrimenti ma anche cosi — come dicevano i n. vecchi — sarebbe un disgraziate Iddio lagnandosi. Io spero che dopo questa vera e propria crisi troveremo il modo di vivere per portarti costantemente verso la miglioria. Ne ho il proposito fermo.</t>
  </si>
  <si>
    <t>LV01031901-3</t>
  </si>
  <si>
    <t>Baciami Titina. Sono tutto sconvolto dall'essermi alzato tanto a buon'ora.</t>
  </si>
  <si>
    <t>LV01031901-4</t>
  </si>
  <si>
    <t>Addio, cara Livia. Oggi ho visto una capra col suo little one. In verità tu non somigli affatto alla capra ma la Caprettina aveva qualche cosa di Titina lieta e saltellante.</t>
  </si>
  <si>
    <t>LV01031901-5</t>
  </si>
  <si>
    <t>Un abbraccio dal tuo aff.o
Ettore.</t>
  </si>
  <si>
    <t>LV01031901-6</t>
  </si>
  <si>
    <t>[Murano,]  1.3.901</t>
  </si>
  <si>
    <t>Ho ricevuto la cara tua del 29.</t>
  </si>
  <si>
    <t>La cosa sta ancora peggio di quanto credi. Io non arrivo martedì mattina ma bensì mercoledì notte. Oggi parlai con Oscar Ziffer. Ti prego di dire a Gioachino e Olga che la persona messa da costui in relazione con me è il cav. Arbile. La prima intervista avuta questa mane non arrivò neppure all'esposizione dei fatti. Mi pare sia ben lungi dall'idea di promuovere subito una società per azione. Vorrebbe mettere attorno a noi in via di prova un gruppo ristretto di persone destinato tra qualche anno ad estendersi a società. Esclusi a priori questo progetto. Mi diede appuntamento per questa sera alle 9. Io credo che la cosa terminerà con la sua proposta di rappresentarci a Londra. La casa «Arbile» è primaria ed io lo inviterò di rivolgersi a Trieste.</t>
  </si>
  <si>
    <t>Sono lieto di sentire che passi almeno qualche ora alzata. Cosi domenica potrai promener i tuoi capelli biondi in stanza di ricevimento  di Olga zeppa di zerbinotti.</t>
  </si>
  <si>
    <t>Ho comperato un altro bicchiere per Titina (lit. 1.50). Comperandolo ho provato tutto il gusto che ne proverà Titina.</t>
  </si>
  <si>
    <t>Sgobbo assai e non so, dato l'esiguo numero d'operai di cui dispongo, se arriverò per mercoledì sera di finire tutto.</t>
  </si>
  <si>
    <t>LV01031901-7</t>
  </si>
  <si>
    <t>Addio, cara Livia. Ti bacio e abbraccio di cuore e spero dopo tanta assenza  di  trovarti  perfettamente   ristabilita.
Ettore.</t>
  </si>
  <si>
    <t>LV01031901-8</t>
  </si>
  <si>
    <t>Ziffer mi disse che secondo lui per certi mali non c'è a questo mondo che Negri.</t>
  </si>
  <si>
    <t>LV01031901-9</t>
  </si>
  <si>
    <t>Venezia, li 6.3.901</t>
  </si>
  <si>
    <t>LV06031901-1</t>
  </si>
  <si>
    <t>LV06031901-2</t>
  </si>
  <si>
    <t>Sono ansioso di sentire l'esito della notte passata. Si beve questo Champagne si o no?</t>
  </si>
  <si>
    <t>LV06031901-3</t>
  </si>
  <si>
    <t>Sono oggi un poco intontito dall'aver dormito poco e male. Gilda m'incarica di salutarti e di farti le sue congratulazioni.</t>
  </si>
  <si>
    <t>LV06031901-4</t>
  </si>
  <si>
    <t>Sono ben contento di non averti portato qui e specialmente di non aver portato Titina. Sono tutti malati. Totoio difficilmente risanerà. Ha la febbre da molto tempo e Nane (Giovanni Bravin, operaio alla Veneziani di Murano, e della moglie Luzietta) mi fece vedere le sue gambette che fanno pietà.</t>
  </si>
  <si>
    <t>LV06031901-5</t>
  </si>
  <si>
    <t>Mi raccomando di dar giornalmente segno di vita a Natalia.</t>
  </si>
  <si>
    <t>LV06031901-6</t>
  </si>
  <si>
    <t>Ti abbraccio di cuore. In fondo, se sei contenta cosi, è meglio per ambedue che sia cosi.</t>
  </si>
  <si>
    <t>LV06031901-7</t>
  </si>
  <si>
    <t>LV06031901-8</t>
  </si>
  <si>
    <t>Ho il tuo portamonete.</t>
  </si>
  <si>
    <t>LV06031901-9</t>
  </si>
  <si>
    <t>[Murano,] 8.3.901</t>
  </si>
  <si>
    <t>LV08031901-1</t>
  </si>
  <si>
    <t>LV08031901-2</t>
  </si>
  <si>
    <t>Niente niente Champagne. Se hai da stare peggio era meglio un'altra cara Titina. Non ti pare?</t>
  </si>
  <si>
    <t>LV08031901-3</t>
  </si>
  <si>
    <t>Figurati che sinora non trovai tempo di comperare le caldierette. Quell'Adolfo! Ancora non sta meglio.</t>
  </si>
  <si>
    <t>LV08031901-4</t>
  </si>
  <si>
    <t>Arrivo domani sera col treno e col biglietto di ritorno. Non venirmi incontro se ti dà il minimo disturbo.</t>
  </si>
  <si>
    <t>LV08031901-5</t>
  </si>
  <si>
    <t>Aspettami con molto affetto che ne ho bisogno.</t>
  </si>
  <si>
    <t>LV08031901-6</t>
  </si>
  <si>
    <t>Un due abbracci da
Ettore.</t>
  </si>
  <si>
    <t>LV08031901-7</t>
  </si>
  <si>
    <t>[Murano,] 15.3.901</t>
  </si>
  <si>
    <t>LV15031901-1</t>
  </si>
  <si>
    <t>LV15031901-2</t>
  </si>
  <si>
    <t>Ho meno rane (fastidi) di quanto si poteva supporre dalla mia partenza.</t>
  </si>
  <si>
    <t>LV15031901-3</t>
  </si>
  <si>
    <t>Sono lieto, tranquillo e lavorai benone. Di nuovo niente.</t>
  </si>
  <si>
    <t>LV15031901-4</t>
  </si>
  <si>
    <t>Spero che la presente ti trovi in miglior stato fisico.</t>
  </si>
  <si>
    <t>LV15031901-5</t>
  </si>
  <si>
    <t>Ti bacio e abbraccio di cuore, cara Livia. Arrivo domenica mattina.
Ettore.</t>
  </si>
  <si>
    <t>LV15031901-6</t>
  </si>
  <si>
    <t>[Murano,] 31.3.901</t>
  </si>
  <si>
    <t>LV31031901-1</t>
  </si>
  <si>
    <t>LV31031901-2</t>
  </si>
  <si>
    <t>A dire il vero quel M. mi pare un gran birbante. Diavolo! Non si tratta forse di 72 corone? Pagheremo al mio ritorno.</t>
  </si>
  <si>
    <t>LV31031901-3</t>
  </si>
  <si>
    <t>Non mi scrivi niente come stia Adolfo. Io spero che dopo questa lunga tirata mi sarà concesso di restare per qualche giorno quieto in famiglia.</t>
  </si>
  <si>
    <t>LV31031901-4</t>
  </si>
  <si>
    <t>lersera per la prima volta dacché sono qui sono andato in città a parlare fino a sfiatarmi con due impiastri i quali non sanno che cosa io voglia da loro e dei quali non so neppure io che cosa vogliano da me. Mi viene persino il sospetto che mi accettino in loro compagnia per passare meglio una mezz'ora della loro stupida vita. Sono perciò arrivato a letto alle 11½ ma questa mane mi sono levato alle 9.</t>
  </si>
  <si>
    <t>LV31031901-5</t>
  </si>
  <si>
    <t>Fuori piove. Cosa farò io tutta la santa domenica? Si aveva l'idea di andare nel pomeriggio alle Zattere a trovare Carlotta Ziffer che desidera tanto di vedermi ma — data la pioggia — non so se la gita è consigliabile.</t>
  </si>
  <si>
    <t>LV31031901-6</t>
  </si>
  <si>
    <t>Questa è la giornata più difficile. Dopo, lunedi, martedì e mercoledì passano presto. Salvo controdisposizioni arriverò col Wurmbrand alla mezzanotte.</t>
  </si>
  <si>
    <t>LV31031901-7</t>
  </si>
  <si>
    <t>Faccio una tale vita che m'è persino difficile di scriverti. Se fossi al polo nord ci sarebbero almeno gli orsi che mi minaccerebbero. Qui non mi minaccia altro che un inebetimento lento ma sicuro.</t>
  </si>
  <si>
    <t>LV31031901-8</t>
  </si>
  <si>
    <t>Mi commosse la morte di Totoio. Ne vidi il cadaverino con una corona di fiori sulla testa vizza, quasi un'ironia, fiori in tutta la bara, il solito vano tentativo di diminuire la morte. Lo portarono via quattro ragazzini che celavano i cenci col mantello rosso, tutti serii impettiti dell'importanza della loro missione. Il prete dall'aspetto stupido come sempre diceva o non diceva — ciò che in fatto di sentimento fa lo stesso — le sue litanie. Già il vero prete per il figlio dovrebbe essere il padre; gli farei dire le preci in latino e la lingua morta in bocca del povero Nane diventerebbe più spropositata che in bocca del prete ma subito viva e moderna. Dietro la cassa andarono le piccole Bravili e nessun altro fuori di Cimuti che io mandai e il quale malmenava le bambine per farle stare in fila. Il cane abbaiava e dovetti dargli un calcio per farlo star zitto. E la processione piccola e disordinata passò fino al ponte sulla cavana ove per passare si disordinò anche più. I nostri operai pezzenti con le mani e il viso e le vesti di pittura stavano a vedere. La vecchia Bravin urlava davanti alla sua casa. Il vecchio, più zitto, piangeva meglio. E il povero Totoio nato e morto non si sa perché, fu sepolto da Cimuti perché il becchino è ammalato. «Che sgobbada!» mi disse al ritorno. «Se sapevo non ci sarei andato». Infatti anche lui ha un triste destino di sgobbare dove capita. I</t>
  </si>
  <si>
    <t>LV31031901-9</t>
  </si>
  <si>
    <t>nsomma la vita è triste per Nane e Luzietta. Io credo che pur sapendo che Totoio doveva morire, non si figuravano che la cosa fosse cosi. Anche persone più colte di loro non sanno prevedere cose simili.</t>
  </si>
  <si>
    <t>LV31031901-10</t>
  </si>
  <si>
    <t>Ti bacio ed abbraccio cara Livia. Non vedo l'ora di arrivare per te e per Titina. Mi saresti grata di tanta lettera se sapessi con quanta difficoltà io oramai scrivo. Non mi piace che mi dici che speri che questa vita non continui mentre sai che continuerà sempre cosi.</t>
  </si>
  <si>
    <t>LV31031901-11</t>
  </si>
  <si>
    <t>[Murano,] 1.4.901</t>
  </si>
  <si>
    <t>LV01041901-1</t>
  </si>
  <si>
    <t>LV01041901-2</t>
  </si>
  <si>
    <t>Oggi sono mandato in Aprile senza tue lettere. Non puoi avere un'idea come mi indisponga il sospetto che tu non m'hai scritto ieri domenica.</t>
  </si>
  <si>
    <t>LV01041901-3</t>
  </si>
  <si>
    <t>Io la domenica la passai maluccio. Per un affare andai in cerca di Sedea e non lo trovai. Poi, per riparare ad una trascuranza di Nicoletto perdetti una buona parte del pomeriggio. In fine, con Gilda, andai a fare una visita a zia Carlotta Ziffer che m'accolse in una commozione che per un poco mi trasse dal grigio noioso di tutta la festa.</t>
  </si>
  <si>
    <t>LV01041901-4</t>
  </si>
  <si>
    <t>Oggi m'arrabatto in fabbrica non potendo far nulla causa la mancanza d'operai né potendo allontanarmi per un affare che io credo importante e che andrebbe perseguito con calore.</t>
  </si>
  <si>
    <t>LV01041901-5</t>
  </si>
  <si>
    <t>Insomma sono tanto di malumore che per non comunicarti tutto il mio malanimo attesi per scriverti l'ultima ora. Aumenta invece di decrescere.</t>
  </si>
  <si>
    <t>LV01041901-6</t>
  </si>
  <si>
    <t>Ti abbraccio di cuore. Spero di ricevere domani tue buone notizie.
Ettore</t>
  </si>
  <si>
    <t>LV01041901-7</t>
  </si>
  <si>
    <t>[Murano,] 2.4.901</t>
  </si>
  <si>
    <t>LV02041901-1</t>
  </si>
  <si>
    <t>LV02041901-2</t>
  </si>
  <si>
    <t>Ho passato una brutta giornata causa mancanza di v. notizie. Adesso sto bene in seguito al v. dispaccio.</t>
  </si>
  <si>
    <t>LV02041901-3</t>
  </si>
  <si>
    <t>Ti prego di dire a Olga che l'ultima cosa ricevuta da Trieste è stato un piego contenente una lettera al ministro Morin.</t>
  </si>
  <si>
    <t>LV02041901-4</t>
  </si>
  <si>
    <t>La presente, cara moglie, non ha altro scopo che di avvisarti la mia venuta per domani a notte col «Wurmbrand». Rivederci amareggiato soltanto dalla immancabile prossima partenza, che il diavolo mi porti.</t>
  </si>
  <si>
    <t>LV02041901-5</t>
  </si>
  <si>
    <t>Sono di buon umore interpretando il dispaccio nel senso che Tu hai scritto ogni giorno.</t>
  </si>
  <si>
    <t>LV02041901-6</t>
  </si>
  <si>
    <t>Ti abbraccio e bacio con tutta l'anima
Ettore.</t>
  </si>
  <si>
    <t>LV02041901-7</t>
  </si>
  <si>
    <t>[Murano,] 8.4.901</t>
  </si>
  <si>
    <t>LV08041901-1</t>
  </si>
  <si>
    <t>LV08041901-2</t>
  </si>
  <si>
    <t>Ho ricevuto la cara tua di ieri.</t>
  </si>
  <si>
    <t>LV08041901-3</t>
  </si>
  <si>
    <t>Causa il ritardo nell'arrivo della benzina io non potrò partire da qui venerdì sera ma bensì domenica mattina.</t>
  </si>
  <si>
    <t>LV08041901-4</t>
  </si>
  <si>
    <t>Col denaro di Titina fa come vuoi. Anche al mercoldi c'è coro? Incomincia — come sai — a infastidirmi. Buono che la stagione è avanzata.</t>
  </si>
  <si>
    <t>LV08041901-5</t>
  </si>
  <si>
    <t>Scusa le poche parole in fretta ma suonano le sette e finora ho bazilato il bazilabile. Se non ti scrivo niente in contrario ti prego di far avvisare Cautley che sabato non vado alla lezione.</t>
  </si>
  <si>
    <t>LV08041901-6</t>
  </si>
  <si>
    <t>LV08041901-7</t>
  </si>
  <si>
    <t>Il tuo seccatissimo marito
Ettore.</t>
  </si>
  <si>
    <t>LV08041901-8</t>
  </si>
  <si>
    <t>[Murano,] 9.4.901</t>
  </si>
  <si>
    <t>LV09041901-1</t>
  </si>
  <si>
    <t>LV09041901-2</t>
  </si>
  <si>
    <t>Arrivederci dunque domenica mattina e forse più tardi.</t>
  </si>
  <si>
    <t>LV09041901-3</t>
  </si>
  <si>
    <t>Mi dispiace molto quanto mi dici di Olga. Dovreste parlare con Piero acche convinca Gioachino del male reale di Olga. Io penso che sia del caso una certa mitezza. Mi raccomando, e forse farei meglio raccomandarlo a Nella che certe cose — per affinità — capisce meglio; cercate di divenire le confidenti di v. madre.</t>
  </si>
  <si>
    <t>LV09041901-4</t>
  </si>
  <si>
    <t>Io qui faccio una vita da cane sempre in pensiero per roba che non ho e per merci che non arrivano. Devo tutto ciò a O. che sempre mi trattenne dal lavorare piuttosto che spingermivi. Mi stancai come se avessi lavorato di più e adesso per sopramercato sono fritto. Guai poi se le avessi dato più retta. Adesso si che si lavora presto e male. Di solito — ti assicuro — il presto non nuoce. Non dirle niente di queste mie lagnanze perché ne ha già abbastanza e poi non serve.</t>
  </si>
  <si>
    <t>LV09041901-5</t>
  </si>
  <si>
    <t>Un abbraccio di. cuore dal tuo aff.o
Ettore.</t>
  </si>
  <si>
    <t>LV09041901-6</t>
  </si>
  <si>
    <t>[Murano,] 16.4.901</t>
  </si>
  <si>
    <t>LV16041901-1</t>
  </si>
  <si>
    <t>LV16041901-2</t>
  </si>
  <si>
    <t>Due parole in fretta e furia per dirti che ho ballato parecchio questa notte ma non come l'altra volta e che oggi sto benissimo.</t>
  </si>
  <si>
    <t>LV16041901-3</t>
  </si>
  <si>
    <t>Spero a casa tutti bene. Comunicami i risultati della seconda analisi che indubbiamente Piero farà. Informami anche sullo stato di Adolfo.</t>
  </si>
  <si>
    <t>LV16041901-4</t>
  </si>
  <si>
    <t>Ti abbraccio di cuore.
Ettore.</t>
  </si>
  <si>
    <t>LV16041901-5</t>
  </si>
  <si>
    <t>Ho passato nel pomeriggio un'ora intera con Urbano Nonno (Nono). Desidera conoscerti perché gli parlai di te dicendogli che sei una scimmia. È geloso di Titina della quale — per sbaglio non annullabile — dissi ch'è bella. Egli ritiene che sua figlia sia la bambina più bella di Venezia. Andammo d'accordo perché egli concedette che la mia poteva essere la più bella del Litorale. Addio cara moglie. Spero di salvarmi anche questa volta dalle mie varie debolezze e malattie.</t>
  </si>
  <si>
    <t>LV16041901-6</t>
  </si>
  <si>
    <t>[Murano,] 17.4.901</t>
  </si>
  <si>
    <t>LV17041901-1</t>
  </si>
  <si>
    <t>LV17041901-2</t>
  </si>
  <si>
    <t>Figurati che ad onta che Gilda avesse dato l'ordine di dire ch'ero assente, oggi mi chiamarono in fabbrica per avere il dubbio piacere di ricevere la visita di A. I. Ambisce ad un posto di venditore da Salviati. Pare m'abbia visto con Oscar Ziffer e debbo parlarne a costui. Naturalmente Ziffer la saprà già lunga sul conto dei I. Io trattai A. con molta gentilezza e gli dissi che avrei fatto per lui quanto mi sarebbe stato possibile. Infatti con Oscar ne parlerò ma con tutta sincerità. Può essere che tuttavia accolga la mia domanda perché mi pare che qui a Venezia in fatto di articoli di Venezia non ci debbano badar gran che all'onestà. Sarebbe un'ipocrisia.</t>
  </si>
  <si>
    <t>LV17041901-3</t>
  </si>
  <si>
    <t>Del resto niente di nuovo. Questa notte dormii dalle 9 alle 6 meno un quarto. Oggi mi pare di stare un po' meglio degli ultimi 6 mesi ma non ancora quanto 36 mesi fa.</t>
  </si>
  <si>
    <t>LV17041901-4</t>
  </si>
  <si>
    <t>E tu, povera capra, come va? Sento con piacere che hai trovato serva. Io sono d'accordo che tu incassi la pensione. Dubbio è se tu possa senza mandarmi le ricevute per la firma. Lanzi può dichiararmi in essere senza vedermi ma non può ancora firmare per me. Pare tu studii tutte le vie per poter incassare la pensione senza di me. Non merita che tu m'invii adesso le ricevute.</t>
  </si>
  <si>
    <t>LV17041901-5</t>
  </si>
  <si>
    <t>Parto da qui — credo almeno — venerdì sera.</t>
  </si>
  <si>
    <t>LV17041901-6</t>
  </si>
  <si>
    <t>LV17041901-7</t>
  </si>
  <si>
    <t>[Murano,] 18.4.901</t>
  </si>
  <si>
    <t>LV18041901-1</t>
  </si>
  <si>
    <t>LV18041901-2</t>
  </si>
  <si>
    <t>Ho ricevuto la cara tua, e non ho tempo che d'inviarti un bacio di cuore e dirti che sto bene.</t>
  </si>
  <si>
    <t>LV18041901-3</t>
  </si>
  <si>
    <t>Sono di buon umore ma pieno d'impicci e di fastidii in fabbrica. Domani devo ricordarmi di prendere le barchette per i picci. Le notizie che mi dai di Adolfo e Vela mi rattristano sommamente.</t>
  </si>
  <si>
    <t>LV18041901-4</t>
  </si>
  <si>
    <t xml:space="preserve">Addio, cara Livia. </t>
  </si>
  <si>
    <t>LV18041901-5</t>
  </si>
  <si>
    <t>Anelo di rivederti
Ettore.</t>
  </si>
  <si>
    <t>LV18041901-6</t>
  </si>
  <si>
    <t>[Murano,] 25.4.901</t>
  </si>
  <si>
    <t>LV25041901-1</t>
  </si>
  <si>
    <t>LV25041901-2</t>
  </si>
  <si>
    <t>Son qui ciccando e fumando allegramente e più il primo che il secondo.</t>
  </si>
  <si>
    <t>LV25041901-3</t>
  </si>
  <si>
    <t>Figurati che partito alle undici e venti, dopo una notte diabolica, arrivai alle 9 ant. a Venezia. E non per ritardo ma perché è sempre cosi e non capisco come Olga si sia fitta in mente che si arriva alle 7. Mi mangiavo le mani dalla bile al pensare che se fossi partito da Trieste alle 7 del mattino sarei arrivato riposato un'ora dopo.</t>
  </si>
  <si>
    <t>LV25041901-4</t>
  </si>
  <si>
    <t>Sono di un umore terribile perché c'è ancora di peggio. Oggi è S. Marco, la più grande festa di Venezia. Gli operai avventizii non vennero e gli altri torcono il muso all'idea di lavorare. Feci tuttavia un passo avanti ma v'è di peggio ancora. Non c'era questa grande premura — come diceva Carlo Veneziani — e avrei potuto essere qui anche lunedi. Non vedo l'ora che venga la notte per dare finalmente una dormita intiera.</t>
  </si>
  <si>
    <t>LV25041901-5</t>
  </si>
  <si>
    <t>Ti bacio e abbraccio e spero che Zencovich ti permetterà finalmente di uscire.</t>
  </si>
  <si>
    <t>LV25041901-6</t>
  </si>
  <si>
    <t>El tuo vecio stanco
Ettore.</t>
  </si>
  <si>
    <t>LV25041901-7</t>
  </si>
  <si>
    <t>[Murano,] 29.4.901</t>
  </si>
  <si>
    <t>LV29041901-1</t>
  </si>
  <si>
    <t>LV29041901-2</t>
  </si>
  <si>
    <t>Ho dormito a bordo come se fossi stato nel mio letto. Questa mattina fu duro destarsi e trovarsi nella squallida cabina. Tanto più duro in quanto che quando il cameriere riuscì finalmente di destarmi l'impiegato di finanza se n'era andato e non c'era più alcuna gondola intorno al vapore. Chiamai, chiamammo, ma nessuno veniva. Finalmente un grosso barcone a sei remi menò me e la mia valigetta a S. Marco.</t>
  </si>
  <si>
    <t>LV29041901-3</t>
  </si>
  <si>
    <t>Tutti ridevano, ciò che non mi meravigliò perché io porto l'allegria in tutti i paesi dove vado. È perciò che mi dispiace di non essere più spesso a Trieste. Mi pare antipatriottico.</t>
  </si>
  <si>
    <t>LV29041901-4</t>
  </si>
  <si>
    <t>La penna d'oro è stata bagnata or ora per la prima volta. Qui non mi piace la carta. Bisognerà che me ne porti da Trieste.</t>
  </si>
  <si>
    <t>LV29041901-5</t>
  </si>
  <si>
    <t>Ti bacio e abbraccio insieme a Titina. Sono un po' inquieto. Mi doleva e lo sai ma era pure una certa tranquillità di saperti chiusa in casa per restauro.</t>
  </si>
  <si>
    <t>LV29041901-6</t>
  </si>
  <si>
    <t>Ti saluto un'altra volta come iersera.
Ettore.</t>
  </si>
  <si>
    <t>LV29041901-7</t>
  </si>
  <si>
    <t>[Murano,] 30.4.901</t>
  </si>
  <si>
    <t>LV30041901-1</t>
  </si>
  <si>
    <t>LV30041901-2</t>
  </si>
  <si>
    <t>Ho ricevuto la cara tua che senza saperlo risponde a una parte della mia di ieri. Mi sforzo dunque di dichiararmi e cerco di essere tranquillo. Per te come al solito, all'ultimo momento, poche parole. La posta parte e, dati i nuovi metodi di cottura, ho ancora una caldaia al fuoco.</t>
  </si>
  <si>
    <t>LV30041901-3</t>
  </si>
  <si>
    <t>Scrivimi come sta Adolfo. Iersera ho indotto Gilda di venire con me in piazza. Poi ne ero tanto pentito come un ebreo che si battezza. Le gambe mi facevano papà di Gilda (Giacomo) e dalla stanchezza mi girava la testa. Oggi le lenzuola mi vedranno di buon'ora.</t>
  </si>
  <si>
    <t>LV30041901-4</t>
  </si>
  <si>
    <t>Addio cara Livia.</t>
  </si>
  <si>
    <t>LV30041901-5</t>
  </si>
  <si>
    <t>Bacia Titina e te stessa di tutto cuore con tutta l'anima
Ettore.</t>
  </si>
  <si>
    <t>LV30041901-6</t>
  </si>
  <si>
    <t>[Murano,] 1.5.901</t>
  </si>
  <si>
    <t>LV01051901-1</t>
  </si>
  <si>
    <t>LV01051901-2</t>
  </si>
  <si>
    <t>Ho ricevuto la cara tua del 30 e ti prego d'avvisare Olga che Gilda ricevette la sua con polizza.</t>
  </si>
  <si>
    <t>LV01051901-3</t>
  </si>
  <si>
    <t>Mi dispiace di sentire che quella s'ciappa di tua madre è ricaduta nel suo stato pazzesco. Quando finirà?</t>
  </si>
  <si>
    <t>LV01051901-4</t>
  </si>
  <si>
    <t>In questo istante ricevo un dispaccio da casa e di a Olga che ho notato. Anzi le scrivo e non dirle niente.</t>
  </si>
  <si>
    <t>LV01051901-5</t>
  </si>
  <si>
    <t>Io, certo, non ti ho mai augurato malanni, cara Livia, e sono felicissimo che tu possa uscire; ma, mentre prima non ci pensavo affatto, ora ci penso qualche volta. Ma lasciamo stare perché, già, si sa, la volpe perde il pelo (alludo alla barba) ma non il vizio.</t>
  </si>
  <si>
    <t>LV01051901-6</t>
  </si>
  <si>
    <t>Attendo che tu m'informi sullo stato di Adolfo.</t>
  </si>
  <si>
    <t>LV01051901-7</t>
  </si>
  <si>
    <t>Per Franzensbad ci penseremo. La spesa non mi sembra molto più elevata di quella di Salso. Forse verrà con te la solita Luzzatto di Gorizia e Graziadio ricomincerà a mandarvi in giro con il suo biglietto combinato di giro. Hai già fatto qualche cosa per Ottavio?</t>
  </si>
  <si>
    <t>LV01051901-8</t>
  </si>
  <si>
    <t>Iersera sono andato a letto alle otto e mezza ma non ho dormito bene. Ho fatto un brutto sogno con Adolfo. Sognavo che gli era venuto un vespaio e Catina la cameriera che ebbimo nella n. giovinezza mi diceva: «Venga, venga a vederlo. Ha un labbro dietro al collo fatto come quello della bocca».</t>
  </si>
  <si>
    <t>LV01051901-9</t>
  </si>
  <si>
    <t>Altro che sogni non so raccontarti. Gilda avrebbe il più vivo desiderio di vedermi restare sabato sera per assistere alla Città morta.</t>
  </si>
  <si>
    <t>LV01051901-10</t>
  </si>
  <si>
    <t>Ad ogni modo se il tempo fosse buono verrei col Lloyd ch'è economico. In caso di cattivo tempo ci penserò.</t>
  </si>
  <si>
    <t>LV01051901-11</t>
  </si>
  <si>
    <t>LV01051901-12</t>
  </si>
  <si>
    <t>[Murano,] 2.5.901</t>
  </si>
  <si>
    <t>LV02051901-1</t>
  </si>
  <si>
    <t>LV02051901-2</t>
  </si>
  <si>
    <t>Due parole in furia perché sono atteso in fabbrica.</t>
  </si>
  <si>
    <t>LV02051901-3</t>
  </si>
  <si>
    <t>Domani sera — salvo cattivissimo tempo — parto col Lloyd.</t>
  </si>
  <si>
    <t>LV02051901-4</t>
  </si>
  <si>
    <t>Ricevetti la tua di ieri. Anche teatro, capra! lersera fui in piazza a sentire un corale di Bach eseguito magistralmente dalla banda cittadina. Gilda non venne perché stanca e di poca voglia. Incontrai il dr. Venezian, Costellos (avv.) e Caprai venuti a Venezia per comperare un quadro per l'Istituto «Revoltella». Non so se la scelta sia stata molto felice. Vedrai a suo tempo.</t>
  </si>
  <si>
    <t>LV02051901-5</t>
  </si>
  <si>
    <t>Il dr. Venezian mi domandò di te. Venezia è piena zeppa di foresti. In piazza pare d'essere ad una festa.</t>
  </si>
  <si>
    <t>LV02051901-6</t>
  </si>
  <si>
    <t>Ti bacio e abbraccio insieme a Titina.
Ettore.</t>
  </si>
  <si>
    <t>LV02051901-7</t>
  </si>
  <si>
    <t>[Murano,] 7.5.901</t>
  </si>
  <si>
    <t>LV07051901-1</t>
  </si>
  <si>
    <t>LV07051901-2</t>
  </si>
  <si>
    <t>Le due solite parole in fretta.</t>
  </si>
  <si>
    <t>LV07051901-3</t>
  </si>
  <si>
    <t>Ti prego di pregare Marco di mettere in un vaso 5 chili di grigio, esterno e di consegnarli a Bezzina. A Bezzina dirai di portarli nella abitazione del mio maestro di inglese Cautley (Via S. Vito) con un mio biglietto da visita. Gli ho promesso tale pittura da mesi ed essendo sempre nomade ho dimenticato di mantenere la promessa.</t>
  </si>
  <si>
    <t>LV07051901-4</t>
  </si>
  <si>
    <t>Invece che iersera avrei potuto partire molto ma molto più tardi.</t>
  </si>
  <si>
    <t>LV07051901-5</t>
  </si>
  <si>
    <t>Ti bacio e abbraccio di cuore, cara Livia assieme al coupon (Letizia).
Ettore.</t>
  </si>
  <si>
    <t>LV07051901-6</t>
  </si>
  <si>
    <t>[Murano,] 10.5.901</t>
  </si>
  <si>
    <t>LV10051901-1</t>
  </si>
  <si>
    <t>LV10051901-2</t>
  </si>
  <si>
    <t>Ho ricevuto la tua di ieri.</t>
  </si>
  <si>
    <t>LV10051901-3</t>
  </si>
  <si>
    <t>Ti prego di dire a Olga che resto qui fino a domenica mattina perché domani ancora ho da vuotare cerando e mettere in regola parecchie cose.</t>
  </si>
  <si>
    <t>LV10051901-4</t>
  </si>
  <si>
    <t>Olga Veneziani mi scrive che ha fermamente deciso di venire essa a Venezia. Mi pare di vederla qui.</t>
  </si>
  <si>
    <t>LV10051901-5</t>
  </si>
  <si>
    <t>Io paziento ancora fino alla fine dell'anno scolastico ma poi, spese o non spese, vengo quando qui c'è da fare a stabilirmi qui con te o senza di te.</t>
  </si>
  <si>
    <t>LV10051901-6</t>
  </si>
  <si>
    <t>Finora, di sera, non sono mai stato fuori di casa; sono andato a letto alle 8½. Non sapevo neppure che dieno la Citta morta.</t>
  </si>
  <si>
    <t>LV10051901-7</t>
  </si>
  <si>
    <t>LV10051901-8</t>
  </si>
  <si>
    <t>Tuo aff.o
Ettore.</t>
  </si>
  <si>
    <t>LV10051901-9</t>
  </si>
  <si>
    <t>Tolone, 30.5.901</t>
  </si>
  <si>
    <t>LV30051901-1</t>
  </si>
  <si>
    <t>LV30051901-2</t>
  </si>
  <si>
    <t>Oggi sono disperato di non averti con me ma ieri me ne derivò un piacere vedendo Dora Veneziani quasi prossima ad uno svenimento dal caldo e dalla stanchezza. La consegnai alla stazione alla signora Chiappamosche, e presa una carrozza, feci una corsa a piazza del Duomo.</t>
  </si>
  <si>
    <t>LV30051901-3</t>
  </si>
  <si>
    <t>Vidi la reclame per quell'accidente e eterno Salsomaggiore; in quei ¾ d'ora, causa la vicinanza di Salsomaggiore mi sentii più vicino a te. Poi, patatum, patata, si andò avanti sino a Sampierdarena in ottima compagnia, due studenti giovani ma vecchi per sapienza e serietà: L'uno figuratelo come Enrico Schott e l'altro anche. Inguantati fino agli occhi discutevano se fosse più probabile la nascita del capolavoro in una civiltà avanzata od in una in via di formazione. Io sentenziai che ci voleva una bella dose di civiltà per fare il capolavoro ed una bellissima di barbarie per crederci. Ma poi rifiutai di dare il mio nome. Ero anche tanto sporco che i miei capelli persino erano tutti neri. Gli studenti s'infervoravano tanto che avevo paura ribaltassero il treno. Consigliai loro di aspettare qualche anno per discutere di civiltà e barbarie e ciò non mica perché io neghi alla gioventù la cultura ma perché intanto io sarei stato al sicuro.</t>
  </si>
  <si>
    <t>LV30051901-4</t>
  </si>
  <si>
    <t>M'incantò il paesaggio che andava svolgendosi dinanzi ai n. occhi poco prima di Sampierdarena. Fu la cosa che più gustai nel lungo viaggio.</t>
  </si>
  <si>
    <t>LV30051901-5</t>
  </si>
  <si>
    <t>La riviera mi trovò stanco, scorato. Nella stanchezza mi parve tanto vano e inutile il mio viaggio e vidi in prospettiva l'umiliazione di aver speso un mondo di denari e di non aver fatto niente.</t>
  </si>
  <si>
    <t>LV30051901-6</t>
  </si>
  <si>
    <t>Fu per questa tristezza che forse non pensai alla felicità di passar con te e Titina una parte della n. vita in una di quelle case circondate di palme. Ma a noi occorre meno: una casetta a Dolina col Tramvay elettrico dinanzi a 10 Kr. la corsa.</t>
  </si>
  <si>
    <t>LV30051901-7</t>
  </si>
  <si>
    <t>A Montecarlo quantunque fosse già notte inoltrata mi scossi e acuii persino l'udito onde gustare la vicinanza di tanti milioni in movimento. Il treno si fermò sotto una rupe adorna di fiori con un gusto e un'originalità che non ti dico. Era trattata come se fosse stata del cartone dipinto. Mi dispiacque quando il treno si mosse senza che da quella rupe si fosse gettato nessuno. Credo sia fatta apposta,</t>
  </si>
  <si>
    <t>LV30051901-8</t>
  </si>
  <si>
    <t>Dei francesi sinora poco posso dirti. Bisogna muoversi poco per non spendere troppo. Tuttavia in poche ore passate a Tolone — compreso l'arrivo — ho già speso franchi quattro e mezzo di vettura. Viceversa poi spendo pochissimo per mangiare. Oggi presi un dejeuner a f.chi 2. — ed ebbi: Tre pezzetti di salame con ravanelli e olive; una porzioncina di pesce cucinato in un brodetto col pane (credo il celebre piatto di queste regioni); poi una coscia di pollo con patate; indi un pezzo di arrosto con molti e squisiti piselli e infine un pezzo di brie e dei savoiardi, il tutto compreso mezzo litro di vino debole ma buono. Incantato, domandai fino a che ora si possa andare a cena in quel luogo e mi risposero: «Il n'y-a jamais de refus ici». Ah! fosse cosi anche con mia moglie! Sempreché non vi sieno domande che da me.</t>
  </si>
  <si>
    <t>LV30051901-9</t>
  </si>
  <si>
    <t>Vuoi la descrizione della mia giornata? Arrivai alle 4 ant. e mi coricai. Dormii della grossa fino alle 9. Poi bazilai parecchio per trovare il telegrafo; poi, di più ancora, per trovare Lambert. Aiutato dalla signorina dell'Hotel (bruttina parecchio, non inquietarti) cercai nella guida commerciale ma che non porta l'indicazione delle case commerciali.</t>
  </si>
  <si>
    <t>LV30051901-10</t>
  </si>
  <si>
    <t>Intanto venne un signore in montura che io presi per un maitre d'Hotel. Per interrompere la sua conversazione con la signorina, lo pregai di cercarmi quel nome. Si rifiutò e mi disse d'indirizzarmi alla gente del paese. Ed io che lo credeva del paese! Era invece un ufficiale senza sciabola e buono ancora che non l'aveva perché mi parve offeso. Per fortuna io capisco i francesi fino al momento in cui s'offendono. Poi mi viene voglia di dir loro: «Parlate lentamente se volete offendermi perché altrimenti non m'offendete ed io non m'offendo».</t>
  </si>
  <si>
    <t>LV30051901-11</t>
  </si>
  <si>
    <t xml:space="preserve">Dopo aver parlato con Lambert, tornai a letto e dormii fino alle quattro (subito dopo quella succulenta colazione che ti dissi). Infine mi misi a scrivere e ora che cesso sono le sette. Scrivo in una stanzuccia piccolissima al primo piano. Pulita molto ma poverissima. Evidentemente non mi calcolano ricco, ciò che mi sorprende non poco. Il letto ha un grande guanciale tenero, ciò che mi procura un forte male di testa. Se sapessi come lavoro intorno alla mia valigia per tenerla all'ordine! Oggi vi dedicai un'ora, ma tuttavia ha già perduta la forma che tu le desti. </t>
  </si>
  <si>
    <t>LV30051901-12</t>
  </si>
  <si>
    <t>Fumo come un turco per abituarmi al tabacco francese. Del resto, in viaggio dovresti essere soddisfatta che fumo. Dacché viaggio, dovendo sempre andare nei compartimenti per fumatori, non viaggiai giammai o rarissimamente con signore. Del resto spero che la tua fiducia poggi su altri elementi.</t>
  </si>
  <si>
    <t>LV30051901-13</t>
  </si>
  <si>
    <t>Sono sempre col pensiero a voi. Nella mia assoluta solitudine cerco d'animarmi coi miei pensieri e anche ci riesco ma sono in fondo molto triste al pensiero che passerà tanto tempo prima di rivedere te e Titina. E evidente che si tratterà di un'assenza molto lunga. Oggi Lambert aveva una grande voglia di mandarmi a Parigi mentre io vorrei mandarlo al diavolo.</t>
  </si>
  <si>
    <t>LV30051901-14</t>
  </si>
  <si>
    <t>Ti bacio e abbraccio mia cara moglie con tutta l'anima. Spero di ritrovarti mia come ti lasciai. Tienmi informata delle cose grandi e piccole che avvengono in casa e sulla salute di Adolfo. Saluta vivamente Nella Marco e Fausta.</t>
  </si>
  <si>
    <t>LV30051901-15</t>
  </si>
  <si>
    <t>Addio Livia mia.
Ettore.</t>
  </si>
  <si>
    <t>LV30051901-16</t>
  </si>
  <si>
    <t>LV30051901-02-1</t>
  </si>
  <si>
    <t>LV30051901-02-2</t>
  </si>
  <si>
    <t>Ho spedito la lettera alle 7 e spero l'avrai, al più tardi, dopodomani.</t>
  </si>
  <si>
    <t>LV30051901-02-3</t>
  </si>
  <si>
    <t>Non mi sentivo voglia di mangiare e dopo di aver camminato su e giù pel Boulevard Strasbourg per un'ora circa bevetti una tazza di latte e, preso in mezzo alla folla da quel senso di solitudine che mi opprimeva quando venivo tardi a casa per via Montecuco, corsi nella mia stanzuccia a stare un poco in compagnia tua prima di coricarmi.</t>
  </si>
  <si>
    <t>LV30051901-02-4</t>
  </si>
  <si>
    <t xml:space="preserve">Capisco benissimo che una moglie lasci andare malvolentieri il marito solo in questi paesi. Tolone che pur dovrebbe essere la Pola della Francia concentra di sera tutta la sua vita elegante in questo Boulevard Strasbourg con 6 o 7 caffè uno accanto all'altro elegantissimi e donne che lanciano occhiate servono nei caffè e vi suonano; in uno dei caffè c'è anzi un'orchestra femminile che suona in modo da provare una volta di più che le donne fra di loro non vanno mai d'accordo. L'arte galante che prevalse sempre in Francia giunse fin qui. </t>
  </si>
  <si>
    <t>LV30051901-02-5</t>
  </si>
  <si>
    <t xml:space="preserve">Sul Boulevard trovai une sulle des dépèches. Vi entrai a leggere i dispacci che m'interessarono pochissimo. V'erano però accanto varii cinematografi con titoli diversi: Cabinet particulier, Première nuit de noce tee. Gettai 10 cent, in quello della prima notte e restai stupito. In un letto un po' celato si capiva che si svolgeva la scena che anche tu sai. Ne sbucavano ora due gambe femminili ed ora due maschili. L'uomo improvvisamente balza dal letto e — si capisce dai gesti — impreca alla donna. Essa a sua volta si leva in camicia e cerca di convincerlo. Si abbracciano anche ma egli si svincola e ritorna a piangere. Ella gli corre dietro, lo riporta in mezzo alla stanza, prende in un catino dell'acqua, si alza la camicia e si lava. Poi evidentemente tutti e due cercano ne! catino la traccia del sangue che non c'è. E allora la donna sempre nuda esce dalla camera e l'uomo resta solo a piangere. Accanto a me una signorina elegantissima guardava ridendo nel cabinet particulier. Io mi vergognai pel v. sesso e uscii. </t>
  </si>
  <si>
    <t>LV30051901-02-6</t>
  </si>
  <si>
    <t>Invece ch'essere esposto alle tentazioni, io sono pieno di gelosia. Fu ben strana la n. separazione per si lungo tempo!! Mai ci siamo divisi cosi! Io, come vedi, ti mando in queste lunghe lettere tutta la tranquillità di cui puoi abbisognare. Imitami se anche non nella lunghezza delle lettere, nei dettagli più estesi.</t>
  </si>
  <si>
    <t>LV30051901-02-7</t>
  </si>
  <si>
    <t>Intanto se ricevi delle visite maschili — di domenica, perché, a mio sapere, gli altri giorni non ne vengono —, calcolo ti farai sempre fare compagnia da Nella ch'è tanto buona che se sa che lo desidero lo farà coscienziosamente. Malliet accusato a torto o a ragione di stare più con voi che con le ragazze sarà cosi con voi e non con te sola. Fa dunque in modo che ogni tua lettera m'apporti tutta la tranquillità eli cui ho bisogno.</t>
  </si>
  <si>
    <t>LV30051901-02-8</t>
  </si>
  <si>
    <t xml:space="preserve"> Questa sera ho visto esposti da un cappellaio dei cappelli di paglia a franchi 2 e bellissimi. Con grande timidezza mi presentai a domandare se ne avessero uno per la mia testa. Risero in atto di sfida e me ne offrirono uno dicendo che certamente sarebbe stato troppo grande per me. Mi stava sulla punta del naso e fui congedato con aria poco benevola e molto stupita, guardandomi — mi pare — anche i piedi per vedere come fossero fatti quelli. Soffro di mancare di un cappello di paglia e a Marsiglia andrò dal primo cappellaio che trovo. Finora qui non vidi una sola canna e la mia continuerà perciò a servirmi di scatola.</t>
  </si>
  <si>
    <t>LV30051901-02-9</t>
  </si>
  <si>
    <t xml:space="preserve">Fumo come un turco. Nella solitudine la sigaretta è una grande compagnia. Vi ricorre continuamente. </t>
  </si>
  <si>
    <t>LV30051901-02-10</t>
  </si>
  <si>
    <t xml:space="preserve">Domani ho da fare la conoscenza di due alti ufficiali russi e ho da passare qualche ora con Lambert che non è il n. Louis Lambert di Balzac. Cercalo nella mia biblioteca e portalo con te a Salsomaggiore. Sorpassando alcune pagine che a te daranno noia arriverai ad alcune pregne di passione. Lambert oggi mi disse: «Demain nous ferons nos petites ajfaires». Io risi perché subito pensai: «Demain ton petit mari fera ses petites ajfaires». </t>
  </si>
  <si>
    <t>LV30051901-02-11</t>
  </si>
  <si>
    <t>Tienmi informato dei rapporti fra Olga e Gioachino. Quella sera essa mi parve pentita. Pensandoci essa deve riconoscersi alquanto bête.</t>
  </si>
  <si>
    <t>LV30051901-02-12</t>
  </si>
  <si>
    <t>Buona notte. 
Ettore.</t>
  </si>
  <si>
    <t>LV30051901-02-13</t>
  </si>
  <si>
    <t>[Tolone,] 31.5.901</t>
  </si>
  <si>
    <t>LV310051901-1</t>
  </si>
  <si>
    <t>Ore 5 ant. Il sonno non mi vuole più. Fra ieri e questa notte ho dormito tanto che adesso pieno di superbia mi trovo desto alle 5 ant. Oggi — spero — è giornata campale per me. Se si trattasse di battersi in tedesco o in italiano sarei più tranquillo. Vero è che se si trattasse d'inglese sarebbe peggio.</t>
  </si>
  <si>
    <t>LV310051901-2</t>
  </si>
  <si>
    <t>Intanto ti abbandono subito per sbrigarmi di una seccatura. Devo scrivere lungamente al Dr. Giorgio Piccoli. Figurati che a Tolone devo preparare i temi di promozione di «Revoltella». Spero che in tal modo mi regaleranno i 62 fior, che a te starebbero tanto bene. Ma mi pare improbabile, disgraziatamente, specie se non ritorno in tempo per firmare i certificati. Piccoli sarà dispiacente di non aver ancora più denari da sequestrarmi.</t>
  </si>
  <si>
    <t>LV310051901-3</t>
  </si>
  <si>
    <t>Ore 7 ant. Ho scritto a Piccoli. Ti prego di dire a Schreiber che attendo da lui i dati per fare il programma del Banco Modello. E causa sua se finora non fu fatto e che in viaggio mi tocchino di tali seccature.</t>
  </si>
  <si>
    <t>LV310051901-4</t>
  </si>
  <si>
    <t>Adesso vado a colazione e poi, finalmente, andrò a vedere un po' la città fuori dell'eterno Boulevard.</t>
  </si>
  <si>
    <t>LV310051901-5</t>
  </si>
  <si>
    <t>A quest'ora andrai a colazione anche tu perché in Francia l'orologio segna 57' meno di quello del tempo medio europeo adottato in Austria e in Italia.</t>
  </si>
  <si>
    <t>LV310051901-6</t>
  </si>
  <si>
    <t>Ho ricevuto la cara tua del 29 con la fotografia che mi fece enorme piacere. Pensavo anche questa notte che avevamo dimenticato di prenderla. Mancando di un portafoglio in regola la tengo in valigia che apro almeno 10 volte al giorno.</t>
  </si>
  <si>
    <t>LV310051901-7</t>
  </si>
  <si>
    <t xml:space="preserve">Capisco bene che tu sia più inquieta degli altri anni. Per dirti il vero anch'io lo sonO. Cerchiamo di tranquillarci il meglio che possiamo. Io ho bisogno di grande tranquillità per raggiungere la meta per cui sono stato inviato qui. Se arriverò ad un periodo di lavoro più intenso mi sarà più facile d'essere tranquillo ma, naturalmente, allora ti scriverò meno. </t>
  </si>
  <si>
    <t>LV310051901-8</t>
  </si>
  <si>
    <t>Non straccio le tue lettere questa volta. Le metto nella tasca della valigia. Le brucieremo insieme — se cosi vorrai — al mio ritorno.</t>
  </si>
  <si>
    <t>LV310051901-9</t>
  </si>
  <si>
    <t>Questa mattina ho fatto un giro pel porto e pel mercato di Tolone. Il mercato ha frutta e erbaggi come a Trieste neppure ne sognano. Le babe vivacissime parlano quel dialetto che tu sai imitare tanto bene. Ne vidi una arrabbiatissima lanciare verso un'altra delle invettive che avrebbe dovuto essere interessantissimo di capire.</t>
  </si>
  <si>
    <t>LV310051901-10</t>
  </si>
  <si>
    <t>Mi piace camminare per le vie del paese. Si vedono dei tipi sommamente caratteristici. Le donne che spazzolano le vie, grevi e grasse con cappelli di paglia tenera nera farebbero correre insieme tutta l'inclita mularia di Trieste. Mi fa da ridere al vederle perché le conosco dall'Amusdntvve non avevo mai pensato che veramente esistessero.</t>
  </si>
  <si>
    <t>LV310051901-11</t>
  </si>
  <si>
    <t xml:space="preserve">Non posso scrivere di più. Gli sgobbamenti cominciano a danno della n. cara corrispondenza. </t>
  </si>
  <si>
    <t>LV310051901-12</t>
  </si>
  <si>
    <t>Addio, cara Livia, ti bacio e abbraccio
Ettore.</t>
  </si>
  <si>
    <t>LV310051901-13</t>
  </si>
  <si>
    <t>Tolone, 1.6.901</t>
  </si>
  <si>
    <t>LV01061901-1</t>
  </si>
  <si>
    <t>LV01061901-2</t>
  </si>
  <si>
    <t>Buon giorno mia buona Livia e buon mese.</t>
  </si>
  <si>
    <t>LV01061901-3</t>
  </si>
  <si>
    <t>A quest'ora (qui 7 li 8) tu apri i tuoi occhi verdi imbambolati e cominci a contare i disegni sul muro. Nessuno (spero bene) ti bacia, nessuno violentemente ti toglie al tuo torpore esigendo bruscamente la cravatta, solo la picia viene a schiacciare un ultimo sonnellino a te da canto. A te la va bene.</t>
  </si>
  <si>
    <t>LV01061901-4</t>
  </si>
  <si>
    <t>Io non ho che il vantaggio d'esser ringiovanito di un'ora. Oggi, se mi daranno il biglietto, passerò la giornata fra l'arsenale e la Seyne ove sono ancorati i battelli russi.</t>
  </si>
  <si>
    <t>LV01061901-5</t>
  </si>
  <si>
    <t>Addio, per oggi, mio picciol desco, donde mandavo alla mia Livia tanta parte della mia vita quotidiana.</t>
  </si>
  <si>
    <t>LV01061901-6</t>
  </si>
  <si>
    <t>Ora sono stato alla Seyne e da Lambert. Alla Seyne non ho trovato il comandante ch'è andato a spassarsela a Marseilìe. Da Lambert non trovai ancora il permesso d'accesso all'arsenale e sono rimandato a dopopranzo.</t>
  </si>
  <si>
    <t>LV01061901-7</t>
  </si>
  <si>
    <t>La Seyne è una cittadella distante ¾ d'ora di battello da Tolone. La traversata è magnifica. Dal porto propriamente detto di Tolone, un bacino quasi chiuso da colline e fabbricati, si esce ad un bacino vastissimo tutto circondato da isole verdi tra cui una, les Sablettes, ove passerò qualche ora di domani, la mia prima domenica solitaria, a fare un buon bagno di mare, deliziosa, seminata di ville.</t>
  </si>
  <si>
    <t>LV01061901-8</t>
  </si>
  <si>
    <t>La Seyne stessa è un piccolo luogo di cui io non vidi che il grandissimo cantiere perché con questo caldo ho il principio di non camminare che quando gli affari lo esigono. Certo è che le sue vie sono meno simpatiche di quelle di Tolone perché la vicinanza delle industrie le affumica. La gente a Tolone è vivace intelligente e cortese. Quando hai levato il cappello e messo nella frase tanti s.v.p. ch'è possibile, ottieni una risposta pronta e cortese.</t>
  </si>
  <si>
    <t>LV01061901-9</t>
  </si>
  <si>
    <t>Non è passato giorno che io per le vie non abbia dato la mia matta risata perché ridere solo è tanto difficile. Quando comincio a parlare mi guardano con occhio indagatore non per scoprire la mia personalità ma piuttosto la mia provenienza. Pare si domandino: «Che francese è questo se è francese? Dev'essere di qualche cantone dell'Indo-Cina».</t>
  </si>
  <si>
    <t>LV01061901-10</t>
  </si>
  <si>
    <t>Al mio arrivo qui mi trovai come sempre senza sigarette e ne comperai una dal mio cocchiere. Era squisita ed io pensai: Se il cocchiere fuma cosi, chissà come fumerò io? Invece non trovai quella qualità e, pensieroso, guardavo tutti i cocchieri in faccia per ritrovare il mio e domandargli di quale qualità di sigarette si servisse.</t>
  </si>
  <si>
    <t>LV01061901-11</t>
  </si>
  <si>
    <t>Ieri uno studente giovinetto m'accosta per domandarmi del luoco. Ecco il mio uomo, penso io e gli racconto la storia del mio cocchiere. Mi sta ad ascoltare con grande attenzione, guarda una sigaretta Khedive che io gli faccio vedere per dimostrargli che non fumo male e fa una smorfia di disprezzo. «II vous faut du Maryland», dice con convinzione e mi conduce da un tabaccaio. Spendo 60 cent, e ricevo una grande quantità di sigarette che per di più non mi dispiacciono. All'uscita mi congedo dal mio uomo cui ringrazio ma egli mi sta a vedere in aspettativa. S'aspettava certo che senz'altro avrei gettato via le sigarette e tutt'ad un tratto, risoluto, mi dice: «Ma a me i Khedive piacciono». Gliene diedi uno ridendo.</t>
  </si>
  <si>
    <t>LV01061901-12</t>
  </si>
  <si>
    <t>on questa storia del cocchiere e della sigaretta ebbi un'avventura peggiore. Passando davanti ad una baracca vidi che c'erano in vendita delle sigarette con la soprascritta: La Fusée. Sembrandomi che somigliassero a quelle del cocchiere ne presi una e ne domandai il prezzo. La venditrice gentilmente m'avvisò che prendendone sei m'avrebbe accordato un ribasso forte. Prima o poi si fumano, pensai e le presi. Ne accesi una poco dopo e mi fermai a guardare un'automobile che passava. In quella la mia sigaretta si mette a fumare da sola e mi scoppia in bocca con un crepitio abbastanza forte. Lasciai cadere la sigaretta dallo spavento ma non ero sicuro se fosse scoppiata essa o l'automobile. Il chauffeur, però, rideva più di me, ciò che provava che l'automobile non era danneggiata. Io non so ancora esattamente che cosa voglia dire fusée ma ad ogni modo è cosa da cui bisogna stare alla larga e non lo dimenticherò più. Adesso ho cinque sigarette che non so dove mettere perché ho paura che piglino fuoco in valigia.</t>
  </si>
  <si>
    <t>LV01061901-13</t>
  </si>
  <si>
    <t xml:space="preserve">Ho ordinato un cappello di paglia da un fabbricante della Rue d'Alger; noterò la spesa separatamente. Presero misura ma mi dichiararono che occorreva una caparra. Capisco! Se io v'abbandono il cappello non trovereste mai più la testa che vi occorre. Oggi vado a provare il cappello ed una signorina dal fondo del negozio mi domanda: «Est-ce que vous avez l'heure?». Credevo parlasse della caparra e per dimostrare presenza di spirito ne dissi una grossissima: «Moi je ne l'ai plus, je l'ai dé-jà remise a ce Monsieur». Regnò per un istante un silenzio sepolcrale nel negozio. Parevano spaventati. Certo mettevano in relazione la grossezza della testa e la natura della risposta. Quando capirono risero tutti di gran cuore e sono certo che mi faranno un bellissimo cappello. </t>
  </si>
  <si>
    <t>LV01061901-14</t>
  </si>
  <si>
    <t>Dopopranzo al mio ritorno a casa ho un malumore terribile. Leggi la lettera che scrivo ai tuoi genitori e capirai perché. Mi sento assai solo e abbandonato e mi pare d'asfissiarmi al pensare che domani domenica la passerò tanto tanto solo.</t>
  </si>
  <si>
    <t>LV01061901-15</t>
  </si>
  <si>
    <t>T'invio questa lettera ma mi pare che ti scrivo troppe sciocchezze che assolutamente non servono a riavvicinarci. Forse il mio umore è tale anche perché manco oggi totalmente di v. notizie. Ho un avvilimento in corpo che non ti dico.</t>
  </si>
  <si>
    <t>LV01061901-16</t>
  </si>
  <si>
    <t>Domani — mentre io sono qui negro e malcontento — tu riceverai uno e l'altro di quei maledetti giovanotti che bazzicano in casa nostra. Dio me ne guardi, cara Livia, dal fartene un rimprovero ma a me pare che io sono come un capitano marittimo che lascia la moglie eternamente sola. La nostra famiglia può finire male assai. Non volevo mai parlartene ma ebbi tale pensiero al momento in cui il battello si staccava dal molo S. Carlo e lo dissi a Gioachino che alzò le spalle.</t>
  </si>
  <si>
    <t>LV01061901-17</t>
  </si>
  <si>
    <t xml:space="preserve">Ti bacio e abbraccio, cara Livia, io sarò sempre per te l'antico finché tu sarai l'antica per me.
</t>
  </si>
  <si>
    <t>LV01061901-18</t>
  </si>
  <si>
    <t>LV01061901-19</t>
  </si>
  <si>
    <t>E ancora 1.6.901</t>
  </si>
  <si>
    <t>LV01061901-02-1</t>
  </si>
  <si>
    <t>LV01061901-02-2</t>
  </si>
  <si>
    <t>Il fatto è che io sono imbestialito di dover sempre parlar francese. Capisco possa essere aggradevole di parlarlo di tanto in tanto, mezz'ora. Ma credi sia bello dover atteggiare in quel dato modo astruso gli angoli della bocca e le mucose del naso ogni qualvolta ti occorre le cose più comuni?</t>
  </si>
  <si>
    <t>LV01061901-02-3</t>
  </si>
  <si>
    <t>Oggi ebbi un solo quarto d'ora di felicità. Trovai cinque operai toscani nella bottega del mio cappellaio. Parlai italiano a piena bocca (pleine bouche in malora) e bada si trattava di toscano e non del mio caro veneto.</t>
  </si>
  <si>
    <t>LV01061901-02-4</t>
  </si>
  <si>
    <t>Io credo sia questa bella lingua di Corneille e Racine che alla sera mi rende tanto stanco e più stupido del solito. Gl'italiani erano stupiti di vedermi tanto beato di parlare e sentirli parlare. Poi arrivarono persino a propormi di andar la sera a bere con loro, ciò che era però troppo felicità e che rifiutai. Simpatici tanto. Quasi piangevo sentendoli raccontare di aver passato qui dei tristi anni durante l'epoca dell'odio all'italiano.</t>
  </si>
  <si>
    <t>LV01061901-02-5</t>
  </si>
  <si>
    <t>Io non ho sicuramente antipatia pel francese. Lo amo anzi ma mi piace molto fino. Qui parlo esclusivamente d'affari e con gente che se non sono di gran buon umore non m'importa affatto di parlare. Se trovo qualche articolo di giornale ben fatto subito mi riposa. Il francese fino mi riposa del francese ordinario; ma non bisogna leggere ad alta voce neppure il fino.</t>
  </si>
  <si>
    <t>LV01061901-02-6</t>
  </si>
  <si>
    <t xml:space="preserve">A proposito di giornali puoi bene immaginare che ne sono pieno. Vuoi che ne scelga i più belli per inviarteli a Salsomaggiore? </t>
  </si>
  <si>
    <t>LV01061901-02-7</t>
  </si>
  <si>
    <t>Ti ricordi le prime parole che ti scrissi in quel n. libro di fidanzati? Erano prese da non so che poeta tedesco e diceva che due esseri nel matrimonio per non disgiungersi dovevano dedicare ogni momento della loro vita a riavvicinarsi. Io lo tenni finora sempre presente tale detto e mi renderai giustizia che io sempre cercai di esserti assai assai vicino. E le circostanze ci dividono in tale modo! E cosa tanto contraria ad ogni mio desiderio, ad ogni mio principio che m'avvilisce! Non sono mica tre giorni che sono diviso da te; con lievi intervalli sono separato da te da 4 mesi o 5; e, non per fartene un rimprovero, perché ne rammento le ragioni, ma tu non volesti abbastanza fortemente seguirmi a Venezia.</t>
  </si>
  <si>
    <t>LV01061901-02-8</t>
  </si>
  <si>
    <t>Per rasserenarmi e quantunque non ne sia ben convinto, penso che quando avremo tre fabbriche, ognuno dovrà restare fermo per lungo tempo al suo posto. Figurati quale seccatura.</t>
  </si>
  <si>
    <t>LV01061901-02-9</t>
  </si>
  <si>
    <t>Questa sera debbo fare ancora i temi di promozione per «Revoltella» e inviarli domani.</t>
  </si>
  <si>
    <t>LV01061901-02-10</t>
  </si>
  <si>
    <t>Ti bacio e abbraccio, cara Livia.</t>
  </si>
  <si>
    <t>LV01061901-02-11</t>
  </si>
  <si>
    <t>Oggi 2.6 ricevo le due tue lettere del 30 e 31 col passaporto. Sento che vai già martedì a Venezia ma finché non me lo annunzi con maggior certezza io continuo ad inviare le mie lettere a Trieste. Devo però fare due enveloppes per non indirizzare il solo a te.</t>
  </si>
  <si>
    <t>LV01061901-02-12</t>
  </si>
  <si>
    <t>So finora assai poco dei fatti tuoi. Ma se non ci fosse la possibilità di andare a Salsomaggiore? Tu sai che Zencovich ha dichiarato che se sei incinta di Salsomaggiore non si debba parlare. Ora mi pare che tu precipiti le cose. Pel caso che tu fossi incinta sarebbe assai male che tu ti esponessi alla fatica del viaggio. Sarebbe un esporsi di nuovo ad una ricaduta. Attendo tue notizie in proposito.</t>
  </si>
  <si>
    <t>LV01061901-02-13</t>
  </si>
  <si>
    <t xml:space="preserve"> Figurati che non ho ancora fatto i temi per «Revoltella». Devo farli oggi e avendo fatto 4 passi e scritto a casa sono le 11. Finisco col perdere il bagno anche oggi.</t>
  </si>
  <si>
    <t>LV01061901-02-14</t>
  </si>
  <si>
    <t xml:space="preserve"> Mi dispiace quanto mi dici di Olga. Gli affari che tratto qui sono importanti soltanto nel caso in cui vengano studiati con grande attenzione a Trieste e risolti. Altrimenti farei meglio di prendere subito il treno e venire alla capitale d'Europa, Salsomaggiore. </t>
  </si>
  <si>
    <t>LV01061901-02-15</t>
  </si>
  <si>
    <t>Salutami caramente Marco, Nella e Fausta. Dovresti indurre tu Olga di pagare a Nella una cura di Salsomaggiore. Altrimenti Nella non sarà al caso d'ottemperare alle prescrizioni del dottore.</t>
  </si>
  <si>
    <t>LV01061901-02-16</t>
  </si>
  <si>
    <t>Dammi dettagli del concerto cui ti esponesti, le persone che vi furono e che parlarono con te, tutto!</t>
  </si>
  <si>
    <t>LV01061901-02-17</t>
  </si>
  <si>
    <t>Ti bacio e abbraccio di cuore con la mia Titina.
Ettore.</t>
  </si>
  <si>
    <t>LV01061901-02-18</t>
  </si>
  <si>
    <t>Tolone, 3.6.901</t>
  </si>
  <si>
    <t>LV03061901-1</t>
  </si>
  <si>
    <t>LV03061901-2</t>
  </si>
  <si>
    <t>Ieri non sono stato alle Sablettes perché sono stato molto male. Ho avuto una indigestione. Tu sai che non uso abusare del mangiare e qui dove vivo con la massima economia meno che mai. Dev'essere un primo effetto del mutamento d'aria e di cucina oppure il caldo o forse il freddo. C'è una differenza enorme di temperatura fra il giorno e la sera.</t>
  </si>
  <si>
    <t>LV03061901-3</t>
  </si>
  <si>
    <t>Sia quello che si voglia, passai la giornata in mia stanza, feci i temi di corrispondenza e scrissi lentamente quel paio di righe a te, quelle altre ai tuoi genitori e a Schreiber. Presi un assenzio che mi fece molto bene e una pillola di Giacornini; infine tre caffè neri.</t>
  </si>
  <si>
    <t>LV03061901-4</t>
  </si>
  <si>
    <t>Iersera cenai con un brodo e una cotoletta nature e nient'altro, avevo gran fame ma mi trattenni. Cambiai albergo dove mangio e mangio alla Carte. Starò molto attento. Non hai idea quanto infelice mi sentivo ammalato lontano da te. Mi ricordavo persino che alla mia partenza era stato spanto dell'olio.</t>
  </si>
  <si>
    <t>LV03061901-5</t>
  </si>
  <si>
    <t>Ero disposto di morire ma prima volevo scriverti una lettera insolente perché hai cantato in pubblico durante la mia assenza. Non parliamone più perché oggi sto benissimo e, dopo questa prima lezione, intendo di guardarmi assai. Non voglio che tu abbia il bagolo di liberarti tanto presto dì me; m'hai preso e devi sopportarmi magari in lontananza.</t>
  </si>
  <si>
    <t>LV03061901-6</t>
  </si>
  <si>
    <t>Se vedi Gilda salutala caramente da parte mia e dille che almeno a Venezia ho qualcuno che mi lascia parlare dei miei cancri e m'incoraggia.</t>
  </si>
  <si>
    <t>LV03061901-7</t>
  </si>
  <si>
    <t>A Marsiglia — se ci arrivo cioè se vengo mandato — m'attaccherò a Baronio. Non accetterò inviti di sorta ma lo pregherò di tenermi di tempo in tempo compagnia. Questo viaggio è un esperimento decisivo. Se non mi abituo ad essere meno infelice Olga dovrà pur riconoscere che io non posso far questa vita.</t>
  </si>
  <si>
    <t>LV03061901-8</t>
  </si>
  <si>
    <t>Forse questo viaggio è più duro perché per circostanze indipendenti dalla mia volontà mi è stato tolto di lavorare. Voglio fare l'esperimento onestamente con l'energia che ho dedicato alla fabbrica che al principio tanto mi stancava; non ho però tutta la fiducia che avevo. Insomma vedremo.</t>
  </si>
  <si>
    <t>LV03061901-9</t>
  </si>
  <si>
    <t>Oggi intanto spero d'essere finalmente ammesso a vedere il «Chanzy». Sarà una distrazione. Probabilmente oggi resterò tutto il giorno fuori avendo da fare varie corse. Ti scriverò meno ma sarà meglio per me. Devi essere stanca e stufa di veder la mia calligrafia. Se vedessi il più piccolo esito del mio viaggio ridiverrei forse roseo e tranquillo come il primo giorno in cui mi divertivo tanto a vedere le vecchie babe col capeu nero di paglia scopare le strade.</t>
  </si>
  <si>
    <t>LV03061901-10</t>
  </si>
  <si>
    <t>Non piangerò più dietro ad ogni franco che spendo e ne spendo sai! L'economia è una cosa difficile in viaggio. Bisogna aver un carattere di ferro per non cercare delle comodità e uno stomaco di ferro. Oltre a ciò l'economia danneggia gli affari. Dal momento in cui vuoi spendere poco, caschi subito fuori della buona società.</t>
  </si>
  <si>
    <t>LV03061901-11</t>
  </si>
  <si>
    <t>Figurati che nei giorni in cui sono qui non trovai ancora l'occasione di proclamare che io ho una anzi due fabbriche di colori sottomarini, il primo prodotto del mondo. Le persone con le quali parlai non ne valevano la pena. A Marsiglia se lo crederò necessario, cambierò sistema. Non parlare di ciò perché sono io che arrivai qui col proposito della più stretta economia.</t>
  </si>
  <si>
    <t>LV03061901-12</t>
  </si>
  <si>
    <t>Prima di partire ti prego di provvedere al regalo per Aurelio. Dimmi anche il giorno preciso del suo compleanno acciocché gli possa scrivere.</t>
  </si>
  <si>
    <t>LV03061901-13</t>
  </si>
  <si>
    <t>Parla con Schreiber per sentire come si potrebbero ancora rubare quei 64 fior, che «Revoltella» ha in cassa per noi. Schreiber — con delicatezza, veh! — potrebbe farsi dare dal bidello (cui dà sempre una corona di mancia e questa volta magari due) la ricevuta e inviarmela o firmarla lui.</t>
  </si>
  <si>
    <t>LV03061901-14</t>
  </si>
  <si>
    <t>Non hai un'idea quello che fanno qui per le vie di questa piccola città con gli automobili. Corrono come matti. La «Libre parole» dedica un articolo di fondo a tale materia e lo credo. In Austria mezza città verrebbe multata. Ieri nella passeggiatina flebile che feci sarei stato a momenti tamponile da uno di tali matti. «In malora!» gridai saltando e ripetei correggendomi: «In malora s.vp.». La «Libre parole » dice che gli chauffeurs (toeuf, toeuf) son tutti ebrei! Che sia vero? Non sembrerebbero discendenti di quei polacchi che vanno tanto piano.</t>
  </si>
  <si>
    <t>LV03061901-15</t>
  </si>
  <si>
    <t>Ho ricevuto un dispaccio che mi fa supporre che una v. lettera è stata diretta a Marsiglia. Cicco enormemente di perdere una tua lettera perché una lettera che si riceve in ritardo è perduta. Io non potrei andare a Marsiglia che lunedì sera e sta a vedere se potrò. Questa sera sono già 6 giorni diviso da te. Mi pare un secolo.</t>
  </si>
  <si>
    <t>LV03061901-16</t>
  </si>
  <si>
    <t>Ti bacio e abbraccio la mia cara capra. Conservati capra, cara e mia, surtout ça. Domani forse sarò obbligato d'incominciare con le cartoline postali. Sono tutto il giorno in arsenale.</t>
  </si>
  <si>
    <t>LV03061901-17</t>
  </si>
  <si>
    <t>LV03061901-18</t>
  </si>
  <si>
    <t>Ancora 3.6.901</t>
  </si>
  <si>
    <t>LV03061901-02-1</t>
  </si>
  <si>
    <t>LV03061901-02-2</t>
  </si>
  <si>
    <t>Come di uso ti dò ancora un abbraccio in camicia.</t>
  </si>
  <si>
    <t>LV03061901-02-3</t>
  </si>
  <si>
    <t>Prima di andare a letto voglio raccontarti questa: Un cameriere di gargotte m'ha pagato da bere. Io ero quieto al mio tavolo quando uno dopo l'altro sono venuti a sedersi al mio tavolo 5 giovanotti alla buona molto. Uno che somigliava perfettamente a Lazzaro Luzzatto parlava qualche parola di napoletano ed io lo credetti a torto italiano. Era provenzale invece. Si rise, si chiacchierò insieme. Uno si arrabbiava molto perché gli italiani guadagnano tanto a Tolone col latte. Io dissi che come italiano avrei fatto anch'io quel mestiere se me lo insegnavano. Il cameriere — devi sapere — è una persona molto simpatica: lieto, servizievole, pronto. Nella gargotte, che abbandonai in seguito al mio male di pancia, c'era un cameriere fosco, di poche parole: scommetto ch'era Joseph, quello che ha violato e ucciso quella piccola. Era sicuro lui: tant'è vero che parlava francese. Questo qui è invece uno di quei provenzali come li descrive Daudet: la faccia ridente e timida; svelto, agile; mi pare sognatore perché ribalta un mondo di cose. Questa sera ad uno di quei giovanotti ribaltò un bicchiere di vino. Tutti saltarono in piedi: «Voyons si le verre ne couvre pas la tache». Infatti il bicchiere era più piccolo della macchia e ne consegui per una legge della società nella quale ero capitato che il cameriere dovette pagare una bottiglia. Ed è cosi che bevetti a spalle del cameriere.</t>
  </si>
  <si>
    <t>LV03061901-02-4</t>
  </si>
  <si>
    <t>Con questa sciocchezza ho evitato per domani il pericolo della cartolina postale e, se stanco, dovessi mettere domani soltanto la firma a questa bestialità, tu sapresti che prima di coricarmi ho pensato a te come tu sicuramente non pensi a me. Vero è che penso a te non appena apro gli occhi e che a te penso e a Titina quando mi dimeno in tale modo per gli affari.</t>
  </si>
  <si>
    <t>LV03061901-02-5</t>
  </si>
  <si>
    <t>Buona notte, cara Livia.</t>
  </si>
  <si>
    <t>LV03061901-02-6</t>
  </si>
  <si>
    <t>4.6.901</t>
  </si>
  <si>
    <t>LV03061901-02-7</t>
  </si>
  <si>
    <t>Ritorno a casa tardi di sera e trovo il tuo dispaccio: Obbedisco. Devo ritenere che per aver presa tale decisione, devi essere sicura di poter andare a Salso.</t>
  </si>
  <si>
    <t>LV03061901-02-8</t>
  </si>
  <si>
    <t>Oggi ho sgobbato da quella bestia che sono. Fa un caldo tropicale come io non credo di averne subito mai, e non posso fare bagni di mare per mancanza di tempo. Se non mi mandano subito da Trieste la giubba di alpagas me ne faccio fare una a Marsiglia.</t>
  </si>
  <si>
    <t>LV03061901-02-9</t>
  </si>
  <si>
    <t xml:space="preserve">Ti bacio e abbraccio. </t>
  </si>
  <si>
    <t>LV03061901-02-10</t>
  </si>
  <si>
    <t>Tuo marito
Ettore.</t>
  </si>
  <si>
    <t>LV03061901-02-11</t>
  </si>
  <si>
    <t>Da chi riceverò notizie di Titina? Oggi niente lettere!</t>
  </si>
  <si>
    <t>LV03061901-02-12</t>
  </si>
  <si>
    <t>Tolone, 5.6.901</t>
  </si>
  <si>
    <t>LV05061901-1</t>
  </si>
  <si>
    <t>LV05061901-2</t>
  </si>
  <si>
    <t>Ricevo finalmente la tua del 2 corr. che mi riavvicina un poco a te. In bacino l'ho letta 10 volte. M'ha tenuto compagnia tutta la giornata ed è perciò, per essa, che, stanco come sono, non mi getto sul letto a riposare e piuttosto ti scrivo.</t>
  </si>
  <si>
    <t>LV05061901-3</t>
  </si>
  <si>
    <t xml:space="preserve">Tuo padre può dire quello che vuole. Nei giorni in cui ho avuto poco da fare ho passato la vita con te. Val certo meglio che spendacciare o... cercare altre distrazioni. Forse se fossi stato più giovine avrei cercato di capire meglio la città e i suoi costumi e anche onestamente mi sarei divertito di più. E probabile che non tutte le mie lettere ti saranno piaciute egualmente. </t>
  </si>
  <si>
    <t>LV05061901-4</t>
  </si>
  <si>
    <t xml:space="preserve">Ora sono più tranquillo; già, a Salsomaggiore non sarei venuto. Io non vedo qui tante cocottes; non credo che a Tolone ce ne siano. E se anche ce ne fossero! Mi trovo tanto profondamente serio che me ne impensierisco pel lungo viaggio. Io mi aspettavo di saper ritrovare qui la Provenza degli antichi poeti; di saper godere tanti ricordi storici e tipi eterni. Invece non so fare altro che adirarmi di piccolezze, cose che non dovrei neppure scorgere visto che sapevo ch'esistevano. Mi sento irritato di tanta stupida Patrie Française che mette questo popolo al livello dei più stupidi popoli africani pei quali la sola patria è la loro. Certe cose le so vedere tuttavia e non mi divertono perché ho fame e sete di tranquillità, di mia moglie e di mia figlia. </t>
  </si>
  <si>
    <t>LV05061901-5</t>
  </si>
  <si>
    <t xml:space="preserve">Ho scritto ai miei suoceri — in base a quella lettera con la quale mi comunicavi che avevano bisogno di un aiuto in fabbrica — che prima prendessero dei buoni e capaci viaggiatori e poi — quando non basteremo più noi — dei fabbricanti. Mi pare troppo giusto. </t>
  </si>
  <si>
    <t>LV05061901-6</t>
  </si>
  <si>
    <t>Io, a quest'ora, me la cavo abbastanza bene col francese. Me lo dicono tutti e talvolta m'accorgo di arrivare fino ad ingannare la gente sulla mia nazionalità finché non mi manca la parola. Un francese fino mi disse: «Mais vous ne sa-vez pas seulement parler le frangais; vous savez ménte causer et très agrèahlement». Capirai ch'è assai roba.</t>
  </si>
  <si>
    <t>LV05061901-7</t>
  </si>
  <si>
    <t xml:space="preserve">Noi ci dividemmo stupidamente solo per una mancanza. Non erano le histoires che mancavano. Io resterò qui — credo — fino a domenica. Poi sbarcherò all'Hotel Moderne di Marsiglia. Vedrò se ci sarà bisogno di telegrafarti o se potrò avvisarti in tempo per la lettera. </t>
  </si>
  <si>
    <t>LV05061901-8</t>
  </si>
  <si>
    <t>Salutami caramente la signora Rosely. Vado a sdraiarmi. Scriverò uno di questi giorni a Nella perché mi dia notizie di Titina. Resta tranquilla cara Livia e fa in regola la tua cura affinché la sia finita con le cure.</t>
  </si>
  <si>
    <t>LV05061901-9</t>
  </si>
  <si>
    <t>Ti abbraccio e bacio di cuore tuo aff.o
Ettore.</t>
  </si>
  <si>
    <t>LV05061901-10</t>
  </si>
  <si>
    <t>Toulon, le 6 Giugno 1901</t>
  </si>
  <si>
    <t>LV06061901-1</t>
  </si>
  <si>
    <t>Mia cara Mocò,</t>
  </si>
  <si>
    <t>LV06061901-2</t>
  </si>
  <si>
    <t>Oggi ho udito dire che i marinai francesi del nord chiamano quelli provenzali col vezzeggiativo Mocò. Tu che sei un poco provenzale meriti evidentemente tale nome.</t>
  </si>
  <si>
    <t>LV06061901-3</t>
  </si>
  <si>
    <t>Ho ricevuto la tua del 4 e mi dispiace molto quanto mi racconti di Olga. A me pare anche un segno della sua malattia questo voler seminare il mondo di caldaie. Essa vuole mettere una fabbrica qui dove la domandano e non la meritano e una in Inghilterra ove la meritano e non credo la domandino.</t>
  </si>
  <si>
    <t>LV06061901-4</t>
  </si>
  <si>
    <t>Oggi scrivo a Marco e Nella pregandoli di darmi direttamente notizie tanto di Titina che di Olga.</t>
  </si>
  <si>
    <t>LV06061901-5</t>
  </si>
  <si>
    <t xml:space="preserve">Sai, non t'ho mica citato il libro di fidanzamento per cercarvi un rimprovero per te. Ci pensavo con una certa tristezza per la prima volta dacché siamo sposati. Vero è anche che te lo citavo perché tu ricordi come non sia certo mia colpa se non ti sono più vicino, io che ho sempre cercato di starti vicino e che tu me ne rimuneri come puoi. Non ricevevo lettere tue da varii giorni e ti sentivo perciò all'altro polo. </t>
  </si>
  <si>
    <t>LV06061901-6</t>
  </si>
  <si>
    <t>Ti abbraccio e bacio di cuore, mia cara e buona moglie.</t>
  </si>
  <si>
    <t>LV06061901-7</t>
  </si>
  <si>
    <t>LV06061901-8</t>
  </si>
  <si>
    <t>Toulon, le 7.6.1901</t>
  </si>
  <si>
    <t>LV07061901-1</t>
  </si>
  <si>
    <t>LV07061901-2</t>
  </si>
  <si>
    <t>Ho ricevuto l'ultima tua da Trieste e spero che avrai fatto buon viaggio e, fino a Venezia, tanto bene accompagnata come mi fai sperare.</t>
  </si>
  <si>
    <t>LV07061901-3</t>
  </si>
  <si>
    <t>Io spero di aver finito i miei lavori questa sera nel quale caso domattina di buon'ora parto per Marsiglia. Ad ogni modo le lettere mi seguiranno all'Hotel Moderne. Ti telegraferò questa sera non appena avrò presa una decisione.</t>
  </si>
  <si>
    <t>LV07061901-4</t>
  </si>
  <si>
    <t>Ti confesso che stavo probabilmente meglio qui nella piccola città che a Marsiglia, nella grande, ove non saprò dove battere il naso. Dei v. amici di Marsiglia, a dire il vero, nessuno gode le mie speciali simpatie, neppure i Baronie Sono ad ogni modo dei sentimenti che, se sarò accolto con vera simpatia, potranno mutare. (...)</t>
  </si>
  <si>
    <t>LV07061901-5</t>
  </si>
  <si>
    <t>Comincio a credere che il mio viaggio a Tolone sia stato utile; dipenderà però non poco dalle ultime ore che qui passo e puoi immaginare che ne sono un poco agitato. Tutto questo tempo l'ho passato a raccogliere le esperienze che oggi in mezz'ora dovrò far valere. I tuoi genitori possono avere dei viaggiatori più intelligenti ma non più attenti. In fondo ho forse torto di darmi tanta pena perché cosi mi manderanno a spasso più frequentemente.</t>
  </si>
  <si>
    <t>LV07061901-6</t>
  </si>
  <si>
    <t>Non oso neppur scrivere che m'auguro di veder passato al più presto questo triste periodo di vedovanza in tutti i sensi. Durerà certamente a lungo.</t>
  </si>
  <si>
    <t>LV07061901-7</t>
  </si>
  <si>
    <t>Dalle lettere di casa capisco che finisco da un giorno all'altro col naso contro la Tower di Londra. E quello che v'è di peggio si è che la mia partenza per colà dovrebbe seguire appena verso la fine di questo mese. Arrivo perfino a temere che quest'anno sarà il primo in cui potremo dire anche noi «Luglio - Agosto, moglie mia» ecc.</t>
  </si>
  <si>
    <t>LV07061901-8</t>
  </si>
  <si>
    <t>Ti bacio e abbraccio di cuore. Questa notte ho sognato di baciare e mordere i tuoi bracci bianchi. Ti dolevano?
Ettore.</t>
  </si>
  <si>
    <t>LV07061901-9</t>
  </si>
  <si>
    <t>Ancora Tolone, 7.6.1901</t>
  </si>
  <si>
    <t>LV07061901-02-1</t>
  </si>
  <si>
    <t>LV07061901-02-2</t>
  </si>
  <si>
    <t>Devo restare ancora 24 ore e forse più. Vuol dire che dopo pranzo je jais la noce e est à dire vado a St. Helens a fare un bagno di mare, non alle Sablettes — dove non sono stato ancora perché troppo lontano.</t>
  </si>
  <si>
    <t>LV07061901-02-3</t>
  </si>
  <si>
    <t xml:space="preserve">Domani mattina ho ancora il «Chanzy» che non vuole mai finire. Poi t'invierò il mio biglietto d'ammissione all'arsenale dal quale vedrai che all'arsenale sono stato sorvegliato in ordine dal gendarme. Farò ancora una visita ai comandanti russi e poi a Marsiglia a meno che da Trieste non mi pervenga l'ordine di andar a felicitare il re d'Inghilterra perché è stato fatto re. </t>
  </si>
  <si>
    <t>LV07061901-02-4</t>
  </si>
  <si>
    <t xml:space="preserve">Non dirlo ai tuoi genitori ma quando il mio viaggio non sarà complicato da bacini avrò qualche ora di tempo fra una visita e l'altra e la dedicherò — anziché agitarmi e agitare la mia piccola moglie, della quale farei polpette se l'avessi qui, con epistole infinite — a fare una commediola in un atto, solo uno, allegra, allegra. Se la terminassi prima di rimpatriare te la manderei a Salsomaggiore. </t>
  </si>
  <si>
    <t>LV07061901-02-5</t>
  </si>
  <si>
    <t>Oggi nel pomeriggio, come stabilito col marito — anzi precisamente alle 6 e ¾ —, andrò a far visita di congedo da M.me Lambert. Le parlai una volta sola in ufficio. Te la presenterò in questa stessa lettera a visita fatta.
Devo mettere salon, che te ne sembra? Peccato che non mi puoi rispondere; se tu potessi rispondere — del resto — non farei la visita almeno pel momento.</t>
  </si>
  <si>
    <t>LV07061901-02-6</t>
  </si>
  <si>
    <t xml:space="preserve">Vado al bagno, l'unico luogo che mi offra un rinfresco. Come mi cuccerei fra le tue braccia! Indovina dove ti bacerei! Lasciamo stare e non agitiamoci. Vado al bagno. </t>
  </si>
  <si>
    <t>LV07061901-02-7</t>
  </si>
  <si>
    <t xml:space="preserve">7 ore e mezza. Vengo da un bagno delizioso. Sono stato in acqua mezz'ora intera. </t>
  </si>
  <si>
    <t>LV07061901-02-8</t>
  </si>
  <si>
    <t>Balzac diceva: «Tutti parlano del primo amore; se si parlasse un po' dell'ultimo, poi!!». Il mio primo amore tu disgraziatamente non sei, ma il mio ultimo certo dal momento che dell'ultimo ha tutta la forza che Balzac senti. Sai come giunsi a quest'idea? Mi trovavo in acqua e molto bene come puoi figurarti. E pensai: Adesso mi manca una sola cosa: Un tavolo dal quale possa scrivere alla mia Livia. Evidentemente sono abbastanza puerile. Desiderare la donna, si, ma persino il tavolo dal quale meglio a lei si pensa? Dovresti essere abbastanza contenta di me dopo cinque anni o quasi di matrimonio!</t>
  </si>
  <si>
    <t>LV07061901-02-9</t>
  </si>
  <si>
    <t xml:space="preserve">Incontrai Lambert con la moglie e i due figli di cui uno, il più giovine, oggi in confirmazione. La signora si dichiarò lieta di avermi incontrato e mi prevenne che le sarebbe stato impossibile di ricevermi questa sera. Feci qualche passo con essa. Io temo, infatti, che questa gente mi trovi poco soignél Ma devi pensare che ho un solo vestito d'estate e che qui fa un caldo dei tropici. Avrei potuto indossare il salon per fare una visita ma non mica per andare al bagno! La signora m'è poco simpatica! Non bella, piccolina, deve essere quello che i tedeschi chiamano tanto bene: Una Streberin. Mi tasta per capire se credo che l'affare che sto trattando con Lambert possa andar bene. E molto religiosa, probabilmente anche perché in Francia dovrebbe appartenere al bon tori. Nei pochi giorni dacché sono qui il marito trovò due volte l'occasione di dirmi che sua moglie si trova in una chiesa, piccola, ou petite à coté. Io credo che la piccola signora vada in una piccola chiesa perché in una grande non sarebbe vista. Lambert dev'essere una persona soda che cerca di guadagnare molto. In casa devono spendere molto. Dovresti vedere come sono messi i figliuoli! Tanti dandies! Sono dei piccoli ometti con tutte le raffinatezze di un vestire di vero buon gusto. Figurati che io sono messo assai peggio di essi! Non ti meravigli bonbon? E ti dispiace che io non sia vestito meglio? Incomincerò però a vestirmi bene a Trieste. Qui non m'importa. </t>
  </si>
  <si>
    <t>LV07061901-02-10</t>
  </si>
  <si>
    <t xml:space="preserve">8.6. Ricevo oggi la tua del 6. </t>
  </si>
  <si>
    <t>LV07061901-02-11</t>
  </si>
  <si>
    <t>Tua madre — come la conosco — non mi darà notizie di Titina. Ho già scritto a Nella pregandola di darmene essa. Povera picia! Come la lasciamo sola! Con la Zeline, facilmente finirà col capire che il vino non scotta.</t>
  </si>
  <si>
    <t>LV07061901-02-12</t>
  </si>
  <si>
    <t>Compererò a Marsiglia una giubba nera d'estate; Baronio mi consiglierà. Ho piacere grandissimo che tu abbia potuto viaggiare coi Vivante (i cognati Giuseppe e Natalia). Non nomini Sara; non l'hanno presa con loro? Sarei d'accordo che tu avessi viaggiato sola fino a Salso per dare una lezione alla Rosely.</t>
  </si>
  <si>
    <t>LV07061901-02-13</t>
  </si>
  <si>
    <t xml:space="preserve">Iersera per la prima volta sono andato a letto dopo le undici. Alla Gargotte dove mangio, ho fatto conoscenza di 4 impiegati dello stato, gente sicuramente non ricca ma pulita molto. Iersera ho fatto un carambole al caffè con uno di loro. Ho sofferto molto caldo ed ho speso qualche franco. </t>
  </si>
  <si>
    <t>LV07061901-02-14</t>
  </si>
  <si>
    <t>Di solito, per riposarmi dei bacini, passo la serata seduto all'aria a leggere il mio giornale. Questa notte però ho dormito molto bene come se tu mi fossi stata accanto.</t>
  </si>
  <si>
    <t>LV07061901-02-15</t>
  </si>
  <si>
    <t xml:space="preserve">Ho una certa irritazione contro casa tua. Ogni giorno mi cambiano le istruzioni. Non so più come muovermi. Può essere ch'io abbia la scalogna di trovarmi in viaggio precisamente in un periodo dove ogni giorno apporti la sua novità ma ho paura invece che tutte queste novità sieno prodotti d'isterismo agitato. Io scrivo con attenzione per non tradire la mia impazienza che li spazientirebbe ancora di più. Anzi, per dirti il vero, quando sento bollire in me l'impazienza abbandono quella lettera e vengo a scrivere un paio di parole a te. Poi, calmo, riprendo. </t>
  </si>
  <si>
    <t>LV07061901-02-16</t>
  </si>
  <si>
    <t xml:space="preserve">Non vedo, per dirti il vero, molto interesse per te nei giornali che lessi fin qui. Da Marsiglia t'invierò dei numeri della «Vie Parisienne» che sarà per te una rivelazione poiché ancora non la conosci. </t>
  </si>
  <si>
    <t>LV07061901-02-17</t>
  </si>
  <si>
    <t>Ti bacio affettuosamente. Non aver pensieri per la mia fedeltà. Cammino tranquillo per la mia strada e non vedo nessuna, se la vedo resto poi freddo. A quali tentazioni sono esposto? Quelle della via non sono delle tentazioni.</t>
  </si>
  <si>
    <t>LV07061901-02-18</t>
  </si>
  <si>
    <t>Addio, cara Livia.
Ettore.</t>
  </si>
  <si>
    <t>LV07061901-02-19</t>
  </si>
  <si>
    <t>Marsiglia, 9.6.901</t>
  </si>
  <si>
    <t>LV09061901-1</t>
  </si>
  <si>
    <t>Mia cara, mia adorata moglie,</t>
  </si>
  <si>
    <t>LV09061901-2</t>
  </si>
  <si>
    <t>Sono arrivato questa mane a Marsiglia e, per dirti il vero, il massimo interesse che ci trovo è che tu hai qui vissuto. Vero è che fin ora non ne vidi niente. La Cannebière dove guarda la mia finestra e le vie per giungervi dalla stazione, poi un caffè dove presi il mio assenzio (cui mi sono abituato con grande facilità) e una gargotte dove mangiai abbondantemente e bene per 2 franchi, molto meglio che non a Tolone.</t>
  </si>
  <si>
    <t>LV09061901-3</t>
  </si>
  <si>
    <t>Adesso sono nella mia stanza donde, naturalmente, comincio col pensare a te e a Titina. Anzi, per ciò che concerne Titina, v'è un segno che pensai a lei assai prima di venire nella mia stanza. Alla gargotte mi fu offerta una trottola curiosa per 50 cent. M'informai se fosse buona per Titina, e, come era da prevedersi, mi risposero di si. Non vedo l'ora di vedergliela nelle mani.</t>
  </si>
  <si>
    <t>LV09061901-4</t>
  </si>
  <si>
    <t>Fa un caldo orribile. Alla 1½ sono venuto in stanza mia dove conto di restare fino a notte. Anzi, se la fame non mi cacciasse fuori, non uscirei più per oggi, domenica, affatto.</t>
  </si>
  <si>
    <t>LV09061901-5</t>
  </si>
  <si>
    <t>Ho comperato una tariffa delle dogane francesi, di cui ho da fare uno studio approfondito e che certamente non terminerò oggi; poi ho ancora da completare le mie comunicazioni sugli affari di Tolone e — prima di tutto — da scrivere a te.</t>
  </si>
  <si>
    <t>LV09061901-6</t>
  </si>
  <si>
    <t>Sono agitato come se ti avessi vicina. A Tolone non m'è stato possibile di trovare una collezione della « Vie Parisienne ». Vedrò se ne troverò qui. E un libro di alta immoralità che metto nelle tue mani. Tuo padre e tua madre me ne biasimeranno. Ma io non ammetto di tenere e conservarmi la mamma di Titina per l'ignoranza. Sappia e resti tuttavia mia.</t>
  </si>
  <si>
    <t>LV09061901-7</t>
  </si>
  <si>
    <t xml:space="preserve">Ho visto a quali orribili malintesi ha condotto il sistema di tuo padre. Per due ragioni tu non passerai per di là: Prima di tutto la vita ti è stata mostrata alla luce del sole e difficilmente ti potrà dare sorprese. Vero è che la seconda ragione è la più importante: Il tuo vecchio marito ti è attaccato con ogni fibra dell'anima e del corpo. Esperienze come quelle di tua madre non potresti farne che col tuo secondo marito e anche alla felicità e tranquillità di costui io ho provveduto. Che in compenso voglia bene a mia figlia! Guarda come casco nel tragico ad onta che ho mangiato tanto bene. </t>
  </si>
  <si>
    <t>LV09061901-8</t>
  </si>
  <si>
    <t xml:space="preserve">Iersera ho ricevuto a Tolone la tua del 7 che ho trovato abbastanza incompleta. Con chi sei stata all'esposizione? Chi sono questi Bienenfeld? Capisco che hai scritto in fretta e attendo ulteriori comunicazioni. Non scrivere sulla busta di rispedirti le lettere. Provvedo ben io perché mi raggiungano. Senza dubbio a Salso avrai trovate mie lettere; io scrissi, finora, ogni giorno. </t>
  </si>
  <si>
    <t>LV09061901-9</t>
  </si>
  <si>
    <t>Io non so come vadano gli affari d'Inghilterra ma da certe sue comunicazioni mi pare di dover arguire che finisco a Londra. Bisogna prepararsi. Potrebbe però essere che invece si stanchino di lavorare e mi chiamino a Venezia. In questo caso mi stabilirei a Venezia e verrei a passare con te gli otto giorni di vacanza.</t>
  </si>
  <si>
    <t>LV09061901-10</t>
  </si>
  <si>
    <t>Vado a dedicarmi alle tariffe.</t>
  </si>
  <si>
    <t>LV09061901-11</t>
  </si>
  <si>
    <t>Ti bacio e abbraccio col cuore sempre abbastanza pesante.
Ettore.</t>
  </si>
  <si>
    <t>LV09061901-12</t>
  </si>
  <si>
    <t>Ho lavorato fino adesso. Mi sono preparato per le informazioni che ho da prendere domani. Sono le 7½ e vado a dare una occhiata a Marsiglia. Dopo — se non sarò troppo stanco — farò la prima scena.</t>
  </si>
  <si>
    <t>LV09061901-13</t>
  </si>
  <si>
    <t>Marsiglia, 10.6.901</t>
  </si>
  <si>
    <t>LV10061901-1</t>
  </si>
  <si>
    <t>LV10061901-2</t>
  </si>
  <si>
    <t>Ti confermo la mia di ieri e sono oggi senza tue notizie. Ho paura che l'Hotel di Tolone non rinvìi in ordine le lettere.</t>
  </si>
  <si>
    <t>LV10061901-3</t>
  </si>
  <si>
    <t>In casa commerciale di Baronio sono stato accolto magnificamente. S'è messo interamente a mia disposizione e m'è difficile di difendermi dalle sue gentilezze. M'invitò a pranzo per domani ciò che — con questo caldo — mi secca non poco.</t>
  </si>
  <si>
    <t>LV10061901-4</t>
  </si>
  <si>
    <t>Iersera feci la prima scena della mia commedia. Non raccontarlo a nessuno perché è cosa che farebbe ridere i topi: Trovarsi in una città straniera e fare commedie! Intanto cosi nell'inerzia necessaria di un uomo solo e sposato che si trova in viaggio, trovo il completamento necessario per le mie serate.</t>
  </si>
  <si>
    <t>LV10061901-5</t>
  </si>
  <si>
    <t>Scrissi a Paola pregandola di darmi notizie di Adolfo.</t>
  </si>
  <si>
    <t>LV10061901-6</t>
  </si>
  <si>
    <t xml:space="preserve">Questa mane andai al Cours Lieutaud in cerca di Baronie. Il giovine signor Porchet m'accolse molto gentilmente e mi condusse a un miglio di distanza Rue Providence da Baronio. Sono tutti gentilissimi e, in verità, ne ho bisogno, perché altrimenti mi sarebbe difficile muovermi qui. </t>
  </si>
  <si>
    <t>LV10061901-7</t>
  </si>
  <si>
    <t xml:space="preserve">Da Luzzatti non sono ancora stato. Voglio prima essere più in ordine coi miei vestiti. Alle 6 ho appuntamento di nuovo con Baronio. Ti confesso che io non verrei volentieri a stare qui. Hai degli amici troppo antichi. Andando in cerca di un signore della dogana, passai oggi con Baronio la Plaine, la montagna viceversa poi. Baronio mi fece vedere il bacino ecc. e mi disse che tu qui da piccina hai giuocato e riso dinanzi al casotto di Guignol. Peccato che i luoghi non conservino traccia delle persone che vi sono passate. Avrei qui qualche cosa di te. </t>
  </si>
  <si>
    <t>LV10061901-8</t>
  </si>
  <si>
    <t xml:space="preserve">Un signore italiano — sposato — oggi mi disse che iersera aveva avuto qualche pena a rientrare perché una bella ragazza lo aveva invitato. Se ne vantava! Gli risi in faccia! Prima di tutto nella piccola esperienza che ho fatta mi pare sia difficile essere invitati quando si cammina dritti per la propria strada; eppoi gli dissi che mia moglie aveva ancora maggior potere su me quando ero lontano che quando ero vicino. Io — lo sai — guardo molto per le vie ma, qui, le donne accompagnate le donne pulite, per curiosità e per abitudine. Insomma — finora — io non ho incontrato col mio un solo occhio che m'invitasse! Vero è che rincasai di buon'ora e che continuerò a fare cosi. Non voglio distrarmi a vedere le cose di Marsiglia; le vedrò, al caso, in compagnia tua. </t>
  </si>
  <si>
    <t>LV10061901-9</t>
  </si>
  <si>
    <t>Questa notte ho sognato di te. Eri in quel corpetto che adottasti abolendo la camicia!</t>
  </si>
  <si>
    <t>LV10061901-10</t>
  </si>
  <si>
    <t xml:space="preserve">Ti abbraccio e bacio, mia cara moglie.
</t>
  </si>
  <si>
    <t>LV10061901-11</t>
  </si>
  <si>
    <t>LV10061901-12</t>
  </si>
  <si>
    <t>Di sera non ti scrivo più.</t>
  </si>
  <si>
    <t>LV10061901-13</t>
  </si>
  <si>
    <t>Marsiglia, 11.6.901</t>
  </si>
  <si>
    <t>LV11061901-1</t>
  </si>
  <si>
    <t>LV11061901-2</t>
  </si>
  <si>
    <t>Ricevo la cara tua del 9 e ti scrivo due parole in fretta perché devo fare il bagaglio e mille altre cose prima di partire.</t>
  </si>
  <si>
    <t>LV11061901-3</t>
  </si>
  <si>
    <t xml:space="preserve">Da Tolone mi telegrafano che la torpediniera russa si pittura oggi. Nello stesso tempo poi ricevo da Trieste l'ordine che mi manda addirittura a Chatham, Hotel Sun. Ritelegrafai comunicando che v'era bisogno di me a Tolone e stiamo ora a vedere se vado a Chatham o a Tolone; in tutti i casi parto. Quando saprò qualche cosa ti telegraferò. </t>
  </si>
  <si>
    <t>LV11061901-4</t>
  </si>
  <si>
    <t>Prima di rivederti, mia cara moglie, ne passerò di belle io. Finora non vidi altri che Baronio a Marsiglia, non Luzzatti, non la Negre, non nessuno e neppure la moglie di Baronio. Baronio ha ora qui i direttori di Venezia e non può dedicarmi il tempo che vorrebbe. Sono gente simpaticissima con la quale passai iersera una serata gradevole e italiana. A una data ora io protestai dichiarando che t'avevo promesso di ritirarmi alle 9. Baronio promise di rendersi garante di me presso di te e rimasi. Feci la mezzanotte bevendo buonissima birra.</t>
  </si>
  <si>
    <t>LV11061901-5</t>
  </si>
  <si>
    <t>Alle sei della mattina mi alzai tuttavia causa il chiaro in stanza e dopo bevuto un caffè nella mia stanza restai ininterrottamente allo studio delle tariffe francesi. Me ne risultò un male di testa che mi passò con una passeggiatina a mezzodì e una grossa mangiata. 5 ore di lavoro che credo sieno state finora la cosa più importante del mio viaggio.</t>
  </si>
  <si>
    <t>LV11061901-6</t>
  </si>
  <si>
    <t>Causa il dispaccio ricevuto interrompo tale lavoro e lo mando cosi a casa. Quando tu vedrai tutta la corrispondenza che ebbi con Trieste ti renderai ragione che io in viaggio non ebbi tempo che per viaggiare, studiare e scriver a te.</t>
  </si>
  <si>
    <t>LV11061901-7</t>
  </si>
  <si>
    <t>Marsiglia non vidi né ebbi tempo di vedere; la vedrò in compagnia tua e mi piacerà di più. Mi feci mostrare però da Baronio la casa ove tu abitasti e quella non dimentico.</t>
  </si>
  <si>
    <t>LV11061901-8</t>
  </si>
  <si>
    <t>Non risposi ancora alla tua del 9. Grazie, cara mammina, dei tuoi buoni consigli ma non ne ho più bisogno. Sto benone. Si capisce da tutto che questa volta non sfuggo ad un grande viaggio. Vi sono rassegnato e spero che l'avvenire m'apporti maggior tranquillità.</t>
  </si>
  <si>
    <t>LV11061901-9</t>
  </si>
  <si>
    <t>Ti bacio e t'abbraccio, cara la mia siora Livia. M'allontano ancora da te. Finiremo agli antipodi.</t>
  </si>
  <si>
    <t>LV11061901-10</t>
  </si>
  <si>
    <t>Tuo, sempre tuo Ettore orgoglioso di riconoscere che non c'è un marito più fedele di lui.</t>
  </si>
  <si>
    <t>LV11061901-11</t>
  </si>
  <si>
    <t>Chatham, 13.6.901</t>
  </si>
  <si>
    <t>LV13061901-1</t>
  </si>
  <si>
    <t>LV13061901-2</t>
  </si>
  <si>
    <t>Sono assai lontano da te oramai e... pieno di diffidenza. Non te ne parlo. E già assai che mi torturo solo. Non sono pieno d'altro perché la Manica m'ha vuotato completamente. Ancora oggi sto poco bene. Insomma è passata.</t>
  </si>
  <si>
    <t>LV13061901-3</t>
  </si>
  <si>
    <t>Ieri ti telegrafai il mio arrivo sperando che tu stia in pensiero. Figurati che qui fa freddo. Ieri, al mio arrivo, pioveva dirottamente e il soprabito non mi bastava per scaldarmi.</t>
  </si>
  <si>
    <t>LV13061901-4</t>
  </si>
  <si>
    <t>Al mio arrivo ebbi una buona notizia. Frantzen dice che entro quest'anno l'Inghilterra ci darà ordine per f.chi 750.000: ciò significherebbe che difficilmente mi manderanno più a spasso.</t>
  </si>
  <si>
    <t>LV13061901-5</t>
  </si>
  <si>
    <t>Nell'ultima lettera di Gioachino c'è il racconto che, domandato a Titina che cosa egli debba scrivere a me, essa rispose: «Scrivi che el vegna presto, con mamma». Essa ci crede uniti. Ho paura che questa volta essa vedrà la mamma prima di me.</t>
  </si>
  <si>
    <t>LV13061901-6</t>
  </si>
  <si>
    <t>Io sono al principio del mio viaggio. Salvo complicazioni imprevedute, devo ancora soggiornare a Londra, Parigi, Marsiglia e Tolone e a Chatham ne ho per varii giorni.</t>
  </si>
  <si>
    <t>LV13061901-7</t>
  </si>
  <si>
    <t>Insomma pazienza. Spero di trovare qui il tempo di scriverti di più. Vado oggi all'arsenale.</t>
  </si>
  <si>
    <t>LV13061901-8</t>
  </si>
  <si>
    <t>Ti bacio e abbraccio di cuore cara Livia.
Ettore.</t>
  </si>
  <si>
    <t>LV13061901-9</t>
  </si>
  <si>
    <t>L'inglese va maluccio, sai. Non solo io non capisco loro, ma essi non capiscono me. Non vedo l'ora di poter parlare francese. A Frantzen feci iersera la stessa accoglienza che agl'italiani a Tolone.</t>
  </si>
  <si>
    <t>LV13061901-10</t>
  </si>
  <si>
    <t>Chatham ancora, 13.6.901</t>
  </si>
  <si>
    <t>LV13061901-02-1</t>
  </si>
  <si>
    <t>LV13061901-02-2</t>
  </si>
  <si>
    <t>Hai fatto benissimo di telegrafarmi e te ne ringrazio.</t>
  </si>
  <si>
    <t>LV13061901-02-3</t>
  </si>
  <si>
    <t>Mi trovo ancora più solo che in Francia, ciò che non dice poco. La più semplice parola d'inglese che dico crea dei malintesi e dei dubbi. Se ne dico poi di più complicate allora rinunziano di comprendere e mi lasciano.</t>
  </si>
  <si>
    <t>LV13061901-02-4</t>
  </si>
  <si>
    <t>La cittadella (capito poi da un momento all'altro nel cuore dell'Inghilterra) è tanto inglese che tu non puoi immaginare. Non vidi mai niente di simile. Case piccole e solide di cui si percepisce il comfort interno dall'esterno e tutto un color grigio che s'innalza al nero nei tetti di lavagna. La lingua m'inquieta e spendo poi in modo che un pranzo di qui vale per merenda, pranzo, cena, letto e giornali e caffè e assenzio a Tolone.</t>
  </si>
  <si>
    <t>LV13061901-02-5</t>
  </si>
  <si>
    <t xml:space="preserve">Capisco che gli affari di qui stanno nella stessa relazione e che mentre in Francia non ho potuto far altro che scoraggiarmi, qui trovo un lavoro bell'e fatto pel quale ho avuto piacere di passare. Intanto mi ristora parlare il francese con Frantzen. Mi dimenticavo di dirti che quando mi giunse il tuo dispaccio io chiacchieravo con lui. Dal piacere di ricevere una tua nuova mi vennero le lagrime agli occhi ed egli ebbe l'occasione di ridersi di me. E attualmente poi non è che il lato morale per cui m'affligge la tua lontananza. Der lange Stillstand macht Alles stillestehen. Certe cose non so più nemmeno dove stiano di casa. </t>
  </si>
  <si>
    <t>LV13061901-02-6</t>
  </si>
  <si>
    <t>Farei bene di cessar subito di fumare.</t>
  </si>
  <si>
    <t>LV13061901-02-7</t>
  </si>
  <si>
    <t xml:space="preserve">Guarderò a Londra se trovo un giocattolo degno di Titina. Dovrebb'essere il paese delle cose ingegnose. </t>
  </si>
  <si>
    <t>LV13061901-02-8</t>
  </si>
  <si>
    <t xml:space="preserve">Continuerò questa lettera domani. Chissà che da Marsiglia non mi giungano intanto tue notizie? </t>
  </si>
  <si>
    <t>LV13061901-02-9</t>
  </si>
  <si>
    <t>Oggi 14 ricevo le due tue del 10 e 12 corr. di cui la prima è passata per Marsiglia. Mi meraviglia quanto mi dici della mia del 5. Non è possibile quello che tu sospetti. Ho sempre portate le lettere con le mie proprie mani alla posta e queste non avevano alcun segno che le potesse far distinguere dalle altre. Del resto se ne sono viste altre di simili in Francia.</t>
  </si>
  <si>
    <t>LV13061901-02-10</t>
  </si>
  <si>
    <t>La comedia, purtroppo, s'è fermata là; dacché ho abbandonato Tolone avrò scritto due linee.</t>
  </si>
  <si>
    <t>LV13061901-02-11</t>
  </si>
  <si>
    <t>Per il momento con la toilette marcio abbastanza bene. Qui fa un freddo indiavolato ed esco con la giubba nera che è tutt'altro che leggera. Figurati che al mio arrivo qui, dal momento in cui abbandonai Calais, il cielo era coperto da fitte nubi nere. Di più ogni dieci m. pioveva. Mi serrò il cuore. Venivo direttamente dalla Provenza ove mi risero in faccia perché uscii, un giorno che udii o mi parve d'udire un tuono, con l'ombrello in mano. Oggi il tempo si mette al bello ma io dormo ancora con due coperte di cui una di lana. Scommetto che all'idea di tanto fresco, a te viene il sugo in boca.</t>
  </si>
  <si>
    <t>LV13061901-02-12</t>
  </si>
  <si>
    <t xml:space="preserve">Nella, in risposta alla mia lettera, mi manda una cartolina postale carina con alcune parole firmate da Titina. </t>
  </si>
  <si>
    <t>LV13061901-02-13</t>
  </si>
  <si>
    <t>Se viene la Reiter e Benini farete bene di andare a teatro. Qui anche si dà la comedia ma in inglese ed io non capisco un accidente.</t>
  </si>
  <si>
    <t>LV13061901-02-14</t>
  </si>
  <si>
    <t>Abbi coraggio e finisci la tua cura in ordine. Io non voglio pensarci ma, col vento che spira, se saremo riuniti di qui a un mese potremo dirci contenti.</t>
  </si>
  <si>
    <t>LV13061901-02-15</t>
  </si>
  <si>
    <t xml:space="preserve">A proposito che tu non sai figurarti il mio aspetto a Chatham come t'era possibile di figurartelo a Marsiglia, t'assicuro che non posso aiutarti. È tanto differente questa Inghilterra dal modo come noi ce la figuriamo, ch'è impossibile che io te ne dia un'idea. Non saprei donde cominciare. A voce — se ci lasceranno qualche giorno insieme — tenterò. Non s'è mai visto una tale differenza fra un popolo e l'altro vicini come il francese e l'inglese. Parlo delle forme esterne perché altre non ne conosco. </t>
  </si>
  <si>
    <t>LV13061901-02-16</t>
  </si>
  <si>
    <t>Intanto quell'emblema del cappello in testa che non si leva che in rarissime occasioni! Che petulanza quella finzione di non veder le persone cui non si è stati presentati! Si è seduti alla stessa tavola, si legge la stessa nota cibaria e guai commettere l'errore di accorgersi che non sei solo! Passi per ineducato! Io poi vengo dal paese dei s.v.p. e m'è difficilissimo tenere eternamente la mia grossa corona sul grosso capo. È anche difficile imitarli perché si corre il rischio di andare troppo oltre. Tutto è qui poco gentile. Se vai in un Bar a prendere un Whisky devi pagare prima di portare il bicchiere alla bocca. Altrimenti hai bevuto e lasci l'altro esposto ad un fido. E evidente che se hai dimenticato il denaro, l'altro riprenderà il suo Whisky. Insomma tout-à-fait embètant e finora preferisco i francesi coi loro gendarmi.</t>
  </si>
  <si>
    <t>LV13061901-02-17</t>
  </si>
  <si>
    <t>Insomma, cara Livia, bisogna aver coraggio. Io sono a peggior partito di te. Dacché Frantzen è partito, non ho parlato che con operai i quali non m'intendono e non mi rispondono. Sono sereno perché voglio esserlo e non abbattermi. Ma cosa farò io da domani a mezzodì fino a lunedi mattina? C'è la comedia; ma se non so andare avanti? Al mio arrivo ho comperato un numero del «Times» e mi basterà finché ritorno. Finora ho letto una colonna e ci sono 60 pagine a 5 colonne. Ma il resto? Capirai che se non mi lagno io, non hai diritto di lagnarti neppur tu che ti trovi in buona compagnia. Ti dico che mi sono separato da Frantzen con dolore come se avessi lasciato un vecchio amico! Ti parerà che io sia molto stupido, nev-vero? E non dipende da vecchiaia, da me (...) perché ricordo che già da giovinetto m'era odioso correre le poste e vedere tanti musi nuovi.</t>
  </si>
  <si>
    <t>LV13061901-02-18</t>
  </si>
  <si>
    <t>Io ho talvolta la speranza che Marco si ribelli e voglia viaggiare lui. E possibilissimo! Dovrebbe provare un po' il gusto!</t>
  </si>
  <si>
    <t>LV13061901-02-19</t>
  </si>
  <si>
    <t>Io mi scoraggio di trovarmi tanto debole e nervoso. A Marsiglia ho conosciuto un triestino disertore che fa il callista viaggiante. Arriva nelle città senza un soldo e senza un appoggio. S'impone di qua, s'impone di là e fa soldi. Ultimamente possedeva 2000 f.chi e gliene occorrevano 5000. Corre a Monaco per quasi triplicare la somma come diceva lui e invece è ridotto a tagliare calli anche a Monaco. Eppure egli era a Marsiglia più sereno di me.</t>
  </si>
  <si>
    <t>LV13061901-02-20</t>
  </si>
  <si>
    <t>Ti abbraccio di cuore, cara Livia. Anche qui mi staresti bene (che meraviglia!) e non solo per averti qui ma anche pel tuo coraggio e pel tuo talento linguistico. Avremmo camminato insieme per i magnifici dintorni di Chatham. Cosi, invece, resto in stanza a leggere il «Times». Alla fotografia non ci penso per il momento.</t>
  </si>
  <si>
    <t>LV13061901-02-21</t>
  </si>
  <si>
    <t>Mille baci su tutta la mia Livia.
Ettore.</t>
  </si>
  <si>
    <t>LV13061901-02-22</t>
  </si>
  <si>
    <t>Quello che mi racconti di L. m'addolora assai. Ero in procinto di mandare una carta postale a Bianca come ho fatto con Gina e Elvina, ma esito non volendo fare scherzi in momenti simili. Se gliela mando, faccio come se non sapessi niente.</t>
  </si>
  <si>
    <t>LV13061901-02-23</t>
  </si>
  <si>
    <t>Hai tu notizie di Adolfo? Da Marsiglia ho scritto una cartolina a Paola e forse la lettera mi corre dietro. Domani o domenica scriverò ad Adolfo. Diavolo! Diavolo che mondo anche fuori di Chatham!</t>
  </si>
  <si>
    <t>LV13061901-02-24</t>
  </si>
  <si>
    <t>Ancora un ultimo bacio ma salato.</t>
  </si>
  <si>
    <t>LV13061901-02-25</t>
  </si>
  <si>
    <t>Londra, 14.6.901</t>
  </si>
  <si>
    <t>LV14061901-1</t>
  </si>
  <si>
    <t>LV14061901-2</t>
  </si>
  <si>
    <t>Posseggo la cara tua del 1° dalla quale scorgo parecchia tristezza e me ne duole profondamente. E vero che sono stato arrabbiato con te ma è più vero ancora che qui le cose camminano in modo da allarmarmi e togliermi ogni tranquillità.</t>
  </si>
  <si>
    <t>LV14061901-3</t>
  </si>
  <si>
    <t>Avevo risoluto di non parlarti mai d'affari ma è meglio parlartene piuttosto che non parlartene e farti sentire le loro conseguenze. Prima di tutto sono abbattuto per la difficoltà della lingua inglese; io credo che se anche mi lasciano qui due o tre mesi non ne verrò a capo. Le difficoltà si complicano ancora in conseguenza alle differenze di costumi. Nel mio contegno v'è sempre qualche errore ed io sono abbastanza osservatore per accorgermi che viene rilevato. Figurati che ieri non ho mangiato tutto il giorno e questa notte non ho dormito per uno di tali errori commesso all'Ammiragliato e ciò ad onta che Frantzen volesse convincermi che tale errore potrebbe riverberare sulla mia personalità ma non sul n. affare. Di più ho commesso un errore d'affare. Secondo me — e sai come io sia coscienzioso nel giudizio sulle mie azioni — non avrà alcuna conseguenza, ma intanto è un errore evidente che potrà essere corretto di qui a mesi e mesi (nel frattempo non avrà effetto di sorta). Olga però ne è furente e sarei anch'io altrettanto al suo posto. Costo qui un mondo di denari e... faccio errori.</t>
  </si>
  <si>
    <t>LV14061901-4</t>
  </si>
  <si>
    <t xml:space="preserve">Senti poi questa. Sono venuto qui per l'assistenza in bacino perché v'erano due navi nello stesso tempo. Fra giorni — probabilmente — il caso si ripeterà. Sarò forse obbligato di andare in Irlanda o forse a Devonport, certo in uno dei due luoghi. Olga mi ripete oggi che vuol mandarti qui ma se devo girare i porti dell'Inghilterra, dove ti metterò? Qui, a Londra, sola? Certo non sono le tentazioni che mi tengono lontano da te; non ne subisco in genere. Sono sempre preoccupato. Ne ho concluso che la vera mia vita è quella di fabbrica. Ti ricordi come sono stato felice prima della venuta di Marco? Insomma bisogna rassegnarsi. </t>
  </si>
  <si>
    <t>LV14061901-5</t>
  </si>
  <si>
    <t xml:space="preserve">A lungo non ti scrivo neppur oggi per quanto ne abbia il desiderio. Ho da scrivere un volume a casa. Gli affari — cui assisto, come debbo, quand'anche sieno fatti da Frantzen accanto al quale mi trovo come un lacchè — mi tolgono anche il tempo per studiare l'inglese e veramente qui dovrebbe essere la mia sola occupazione. </t>
  </si>
  <si>
    <t>LV14061901-6</t>
  </si>
  <si>
    <t xml:space="preserve">Ti abbraccio di tutto cuore. Hai torto di dubitare anche un solo istante del mio affetto e marcio torto di credere che una tua brusca parola potrebbe espormi maggiormente alle tentazioni. Io sono sempre col pensiero a te e Titina. E soltanto per voi che in questi ultimi giorni non ho preso il treno per ritornare dove sono nato. Forse tutto ciò è un'esagerazione prodotta dalla depressione nervosa in cui mi trovo, causata dalia più assoluta fedeltà. Ho fatto bene di parlartene perché mi sembra d'essere più calmo. </t>
  </si>
  <si>
    <t>LV14061901-7</t>
  </si>
  <si>
    <t>Addio, cara Livia. Forse da Devonport o da quell'altro buco in Irlanda le mie lettere potranno di nuovo allungarsi.</t>
  </si>
  <si>
    <t>LV14061901-8</t>
  </si>
  <si>
    <t>Ti bacio e abbraccio
Ettore.</t>
  </si>
  <si>
    <t>LV14061901-9</t>
  </si>
  <si>
    <t>Ieri non ti scrissi. Le agitazioni durarono oltre le 6 ora di posta. Continua a scrivermi delle belle lettere; è l'unica cosa che ho qui.</t>
  </si>
  <si>
    <t>LV14061901-10</t>
  </si>
  <si>
    <t>Chatham, 15.6.901 ore 4 pom.</t>
  </si>
  <si>
    <t>LV15061901-1</t>
  </si>
  <si>
    <t>LV15061901-2</t>
  </si>
  <si>
    <t>Dunque, ad onta che di qui a 15 g. sarò ancora qui, è da oggi che incomincio a non fumare più. Le sigarette francesi m'hanno bruciato la bocca e le inglesi poi me l'hanno avvelenata. Bisogna cessare. Trovandomi verso di te in uno stato simile a quello del fidanzamento, mi sarà forse facile di compiere il mio voto. Domani a questa ora lo saprai.</t>
  </si>
  <si>
    <t>LV15061901-3</t>
  </si>
  <si>
    <t xml:space="preserve">Oggi ricevo una tua lettera alla quale «no repondo» come dice il povero Angelo Vivante. Figurati che è dell'11 corr. e che mi domanda le mie impressioni su Marsiglia. Dovrebbe essere l'ultima che indirizzasti a Marsiglia e che mi giunse con quel giro. Dov'è ora Marsiglia con tutti i veneziani che avevo colà a me d'intorno i quali cinguettavano come sotto il campanile! </t>
  </si>
  <si>
    <t>LV15061901-4</t>
  </si>
  <si>
    <t xml:space="preserve">Questo è un paese specificamente greve. Tutto si muove con facilità e rapidità; solo io mi trovo ad ogni passo impedito dal non comprendere, dal non farmi capire e dal non conoscere usi e costumi. Non ho neppure la possibilità di raccontarti novellette come feci al mio arrivo in Francia. Qui non mi succede nulla di nulla. Quando ho finito i miei lavori, mi ritiro nella mia stanza a scriverti e a scrivere a casa. </t>
  </si>
  <si>
    <t>LV15061901-5</t>
  </si>
  <si>
    <t xml:space="preserve">Ti scrivo con una specie di rimorso perché veramente tutto il mio tempo libero, date le mie condizioni, dovrei dedicarlo a studiare l'inglese. Ma come si fa? Una parola alla volta e finisce col girare la testa. Il fatto è che non so niente alla lettera. Oggi per domandare alla signora di un Bar il permesso di leggere un giornale ci vollero gli argani! E mai come qui avrò bisogno dell'inglese! A Londra — dicono — ci si aiuta con altre lingue. </t>
  </si>
  <si>
    <t>LV15061901-6</t>
  </si>
  <si>
    <t xml:space="preserve">Ricevetti oggi una lettera di Nella che mi mandò le lagrime agli occhi. E del resto quello che tu mi racconti! La povera Titina! Per 3 giorni non giuoco! M'impensierisce perché tale sensibilità manda per aria la mia speranza di avere una figlia priva di nervi. Ma bisogna guardarsi dal procurarle di tali scosse e rimpiango che ho acconsentito di lasciarla tanto sola. Adesso poi è irreparabile perché non vorrei che te la facessi venire o andassi a prenderla per Levico. Fino ad allora essa sarà quietata e non bisogna farle cambiare paese per pochi giorni. </t>
  </si>
  <si>
    <t>LV15061901-7</t>
  </si>
  <si>
    <t>La lettera di Nella non porta che cattive notizie. Olga non vuole ancora quietarsi! E si che Gioachino in mia assenza deve fare una vita da cane in fabbrica. E questa una stagione in cui di solito hanno molto da fare ed io che so soltanto gli affari d'Inghilterra so che devono ballare in ordine. La settimana prossima partirà da qui — come mi scrive Frantzen da Portsmouth — un altro ordine di 50 tonti. Cercherò di spingere anch'io perché appena avrò parlato per la questione del denaro a Londra, mi richiamino.</t>
  </si>
  <si>
    <t>LV15061901-8</t>
  </si>
  <si>
    <t xml:space="preserve">Rinunzio ai giorni di Salsomaggiore a patto di arrivare a Trieste quando ci sarai tu. Da Marsiglia ho scritto una cartolina postale a Paola e non ho ancora avute sue notizie. M'inquieta! </t>
  </si>
  <si>
    <t>LV15061901-9</t>
  </si>
  <si>
    <t>Scrivo ora a Adolfo in persona domandando anche il giorno del matrimonio di Ottavio, per potergli mandare almeno un dispaccio. Nella fra altro mi scrive che i bagni di Franzensbad, presi in casa, le fecero molto bene. È cosa che proveremo anche noi. Io direi di provare il prossimo Settembre perché cosi ne conosceremo l'effetto per l'estate e non avremo dubbi per l'estate. Finirai col restare in casa tua, mostra di capra! Racconta alla Rosely di tale mia idea e consigliala d'imitarmi.</t>
  </si>
  <si>
    <t>LV15061901-10</t>
  </si>
  <si>
    <t xml:space="preserve">Domani domenica! Domani otto giorni fa arrivavo a Marsiglia! Anche questo arrivo mi pare sia lontano un anno tanto mi sono già annoiato in questo paese! Oggi ha piovuto di nuovo e fa un freddo cane. </t>
  </si>
  <si>
    <t>LV15061901-11</t>
  </si>
  <si>
    <t>Addio, cara Livia; scrivo ancora ad Adolfo e poi vado a cena e poi a nana. 
Ti bacio e abbraccio. Troverai questa mia lettera fredda, ma prima di questa ho scritto un 8 facciate di roba di cui 4 in francese. Ad ogni modo t'assicuro che baciandoti per modo di dire mi sento commosso come se tu fossi qui. E ti bacio lungamente con tutto il desiderio.</t>
  </si>
  <si>
    <t>LV15061901-12</t>
  </si>
  <si>
    <t>Tuo 
Ettore.</t>
  </si>
  <si>
    <t>LV15061901-13</t>
  </si>
  <si>
    <t>Chatham, 16.6.901</t>
  </si>
  <si>
    <t>LV16061901-1</t>
  </si>
  <si>
    <t>LV16061901-2</t>
  </si>
  <si>
    <t>Ho ricevuto la cara tua del 13 e questa sarà una delle lettere più brevi ad onta che sia domenica ed io abbia passata la giornata camminando, mangiando e dormendo, cioè non parlando che con un signore che mi chiese a che ora partisse il battello per Gravesend; al che io dovetti rispondere: «I am a stranger here», ciò che lo indispettì non poco.</t>
  </si>
  <si>
    <t>LV16061901-3</t>
  </si>
  <si>
    <t>Adesso apprendo che la posta si apre fra le 5 e le 6 e sono corso in camera a stringerti fra le mie braccia per 5 minuti, una cosa in furia che — come sai — a me non riesce mai bene.</t>
  </si>
  <si>
    <t>LV16061901-4</t>
  </si>
  <si>
    <t>Rispondendo periodo per periodo alla tua lettera ti dirò che non ricordo più di aver sofferto caldo. Soffro invece abbastanza freddo qui. Questa mane ero deciso di fare una gita sul fiume in battello, ma soffiava un tale vento ghiacciato che ne smisi l'idea.</t>
  </si>
  <si>
    <t>LV16061901-5</t>
  </si>
  <si>
    <t>Questa sera cercherò di adunare le mie idee e darti almeno una piccola descrizione di Chatham come la ho vista oggi dall'alto di una collina sulla quale mi sono arrampicato.</t>
  </si>
  <si>
    <t>LV16061901-6</t>
  </si>
  <si>
    <t>Ho ritrovato fra le camicie vecchie il mio quaderno che credevo di aver perduto. Ci sono ancora pochissimi fogli che ti dedicherò. Sono contento — dato quanto mi dici — di averti telegrafato direttamente. Pensa che per viaggio pensavo se non fosse meglio di farti telegrafare da Trieste a scopo di economia.</t>
  </si>
  <si>
    <t>LV16061901-7</t>
  </si>
  <si>
    <t xml:space="preserve">Da Marsiglia ti scrissi: Fu l'ultima lettera che impostai alla stazione. Ma fu una giornata di agitazioni terribili. Non partii da Marsiglia che dopo essermi fatto ripetere l'ordine visto che ritenevo che la mia presenza fosse necessaria a Tolone. Aspettai la risposta fino alle 6½ e, dovendo correre a prendere denaro da Baronie e disporre varie cose, arrivai con grande pena a prendere il treno delle 8 e 40. T'assicuro che fu un momento doloroso. Avevo sperato fino all'ultimo momento che mi fosse risparmiato simile viaggio. </t>
  </si>
  <si>
    <t>LV16061901-8</t>
  </si>
  <si>
    <t>Ti dirò anche dei risultati del mio viaggio: A Tolone io ho schiarito qualche cosa che per l'avvenire potrebbe essere importante. A Marsiglia feci degli studii che per sé dovrebbero bastare a darci un'idea del costo delle n. merci in Francia.</t>
  </si>
  <si>
    <t>LV16061901-9</t>
  </si>
  <si>
    <t>A Chatham fo opera di contremaitre ma veramente non valgo di più non sapendo affatto l'inglese. A prova fatta devo riconoscere di non saperlo affatto. Sai che ho energia per certe cose e mi son rimesso a studiarlo. Sai però d'altronde che io non ho uno speciale talento linguistico.</t>
  </si>
  <si>
    <t>LV16061901-10</t>
  </si>
  <si>
    <t xml:space="preserve">Io non so niente quando sarò di ritorno ed è ciò che più m'accora. Sono oramai 17 giorni in viaggio e non ne sono sempre che al principio. Figurati che per gli affari di Londra ho scritto ieri una lettera per avere delle istruzioni che mi occorrono. Adesso, certo, prima di definire Londra, mi abbisogneranno almeno 6 giorni. </t>
  </si>
  <si>
    <t>LV16061901-11</t>
  </si>
  <si>
    <t>Vero è che a un certo punto io non avrò alcun ritegno di far lavorare il telegrafo ma poi viene Parigi con una visita al ministero in compagnia del n. agente Lambert che ha da venire a raggiungermi a Tolone dopo essere però andati d'accordo, un accordo laborioso di cui non vedo la fine. Tre giorni or sono domandai a Trieste il permesso di continuare le trattative per lettera nel tempo che ho libero ma insomma non ci vedo chiaro. Con ciò ne sai tanto quanto io e, se lo puoi, fa un calcolo. Mi guardo bene dal lagnarmene perché una volta accettato un tale lungo e costoso viaggio, bisogna condurlo a termine, e saggiamente.</t>
  </si>
  <si>
    <t>LV16061901-12</t>
  </si>
  <si>
    <t xml:space="preserve">Io faccio del mio meglio. Studio inglese in modo che lo parlo anche di notte ed anzi solo allora bene. </t>
  </si>
  <si>
    <t>LV16061901-13</t>
  </si>
  <si>
    <t>Come ti ho scritto ieri può essere che il lavoro laggiù si condensi in modo da abbisognare di me subito. Sarebbe un bene, sarebbe un male? Il mio viaggio finirebbe allora come tanti altri dei tuoi genitori: Un pugno di mosche... tsè, di quelle che fanno male.</t>
  </si>
  <si>
    <t>LV16061901-14</t>
  </si>
  <si>
    <t xml:space="preserve">Frantzen ha da fare tutta la settimana a Portsmouth e dopo verrà a rimpiazzarmi. Adesso sono più sereno ma quando parti mi lasciò tanto avvilito che mi scrisse da Portsmouth una lettera per consolarmi. </t>
  </si>
  <si>
    <t>LV16061901-15</t>
  </si>
  <si>
    <t xml:space="preserve">So, mostra di capra, che se fossi a casa tua saresti più lieta ma non occorre dirmelo. Scherzo, sai! lo ri preferisco per dire il vero a Salso che a Levico. Quando sarai a Levico bisognerà che ti dedichi a descrivermi una per una tutte le persone che avvicini. Un po' di polizia la voglio esercitare anche da Chatham o dal diavolo so io dove sarò. </t>
  </si>
  <si>
    <t>LV16061901-16</t>
  </si>
  <si>
    <t>Ti abbraccio e ti bacio mia buona Livia. Il pensiero di tradirti non alloggia neppur in un mio pelo. Sono pieno di un solo desiderio.</t>
  </si>
  <si>
    <t>LV16061901-17</t>
  </si>
  <si>
    <t>LV16061901-18</t>
  </si>
  <si>
    <t>Mi tocca comperare una valigia. La biancheria sporca ingombra oramai tutto.</t>
  </si>
  <si>
    <t>LV16061901-19</t>
  </si>
  <si>
    <t>Chatham ancora, 16.6.901</t>
  </si>
  <si>
    <t>LV16061901-02-1</t>
  </si>
  <si>
    <t>LV16061901-02-2</t>
  </si>
  <si>
    <t>Uuf! che giornata! non ne posso più! Guai se non avessi assunto l'obbligo verso me stesso di scriverti, scriverti, per ricordarti continuamente che sono ancora sempre a questo mondo e che non hai ancora il diritto di dimenticarmi!</t>
  </si>
  <si>
    <t>LV16061901-02-3</t>
  </si>
  <si>
    <t>Fumai come un turco! Ah! L'avevo ben pensata di cessar di fumare un sabato che precedeva una simile domenica.</t>
  </si>
  <si>
    <t>LV16061901-02-4</t>
  </si>
  <si>
    <t>Di nervi sto abbastanza male! Ma non fa niente: guarirò a te da canto o non guarirò più!</t>
  </si>
  <si>
    <t>LV16061901-02-5</t>
  </si>
  <si>
    <t xml:space="preserve">Devi sapere che ho un grande svantaggio nell'Hotel dove sto. Frantzen, per farmi onore, m'annunziò come il figlio del padrone. Da quel momento io dovetti prendere tutto quello che prendo nel cosi detto Coffee-room e fui considerato come Coffee-room-customer. Devo pagare 3-4 se. di più degli altri al giorno e non arrivo a far la conoscenza di alcuno perché una persona ben educata non conosce qui nessuno finché non gli è stato presentato. </t>
  </si>
  <si>
    <t>LV16061901-02-6</t>
  </si>
  <si>
    <t xml:space="preserve">Questa mattina come già ti raccontai uscii deciso di prendere il battello e fare una gita a Gravesend. Causa il freddo e anche causa la paura di allontanarmi di troppo da questa stanza ch'è il mio rifugio più sicuro restai a Chatham. La città era alla lettera spopolata. L'emigrazione doveva aver cominciato molto prima ch'io mi sia levato. C'era ancora qualcuno alla riva del fiume che s'imbarcava. Dall'altra parte del fiume il riposo domenicale non era completo perché una cinquantina d'alti camini fumavano come se non fosse stata domenica. La città giace tra colline; le case sono tutte in pianura, fitte fitte, piccole, regolari, più che affumicate annerite nobilmente, disposte in linee dirette con lievi deviazioni regolari, come le n. case di operai. Io m'arrampicai su una collina dalla quale vedevo fino a Rochester, una città che è quasi la continuazione di Chatham. L'unica cosa d'irregolare nel vasto paesaggio era il fiume giallo, sporco, ma maestoso assai coi mostri d'acciaio che porta e con quei cantieri — tante piccole città — che alimenta. Del resto la regola troneggia in quelle piccole case e nella loro disposizione. Vero è che c'è molto verde dei giardini nella città ma questo aumenta anziché diminuire il sentimento della cosa manufatta che si ha. Forse vedo io cosi perché son prevenuto e cerco di ridere degl'inglesi che non vogliono saperne di me. </t>
  </si>
  <si>
    <t>LV16061901-02-7</t>
  </si>
  <si>
    <t xml:space="preserve">Al mio arrivo a Dover fui impressionato dall'enormità e dalla solidità delle costruzioni inglesi. Mi pareva di sognare e di trovarmi dentro in qualche giocattolo. La ferrovia da Dover a Chatham è tutta costruita sulle colline unite da ponti e viadotti; e tutta per aria, incominciando dalla stazione di Dover. Si corre come si sa correre qui! All'incontro pare di andare su un piano levigato, senza scosse, senza rumori. Io che sono tanto delicato, arrivavo a leggere inglese. Fu un vero riposo dopo la brusca traversata della Manica. Ho descritto fin qua per tentare di darti un'idea del mio arrivo ma io non sono più fatto per descrizioni dacché faccio lo scafandro. Ti dò un bel bacio e vado a letto. </t>
  </si>
  <si>
    <t>LV16061901-02-8</t>
  </si>
  <si>
    <t>17.6.901.</t>
  </si>
  <si>
    <t>LV16061901-02-9</t>
  </si>
  <si>
    <t>Ricevo la tua del 15. Pare che talvolta intivando le comunicazioni si arrivi da Salso a Chatham in 2 giorni come la prima che hai ricevuto tu. E però probabile che domani non riceveremo lettera né tu né io. Ti prego di notare che il mio indirizzo a Londra sarà il seguente: E. S. presso G. Turner 46, Woburn Place Russel Square W.C.</t>
  </si>
  <si>
    <t>LV16061901-02-10</t>
  </si>
  <si>
    <t xml:space="preserve">Mi dispiace molto quanto mi racconti di Davide Finzi. Alla povera Paola non mancava che questo. </t>
  </si>
  <si>
    <t>LV16061901-02-11</t>
  </si>
  <si>
    <t>Oggi sono un po' agitato per una lettera di tua madre che mi dà ordine in modo molto confuso di presentarmi all'Ammiragliato domani per domandare certi dettagli. Io ho stabilito di presentarmi con Frantzen che parla inglese lunedì e ritelegrafai dando un consiglio e sconsigliando tale visita precipitosa. Stiamo a vedere come la prenderanno.</t>
  </si>
  <si>
    <t>LV16061901-02-12</t>
  </si>
  <si>
    <t xml:space="preserve">Adesso — forse — dovrai cominciare ad abituarti per qualche tempo a lettere più corte perché avrò più da fare in bacino. </t>
  </si>
  <si>
    <t>LV16061901-02-13</t>
  </si>
  <si>
    <t>Addio cara Livia. Credimi ch'io merito che tu pensi sempre a me. Non per altro che perché sono sempre col pensiero a te. Ho riso vedendoti alle inalazioni.</t>
  </si>
  <si>
    <t>LV16061901-02-14</t>
  </si>
  <si>
    <t>Ti bacio e abbraccio. Tuo aff.o
Ettore.</t>
  </si>
  <si>
    <t>LV16061901-02-15</t>
  </si>
  <si>
    <t>Ancora Chatham, 17.6.901</t>
  </si>
  <si>
    <t>LV17061901-1</t>
  </si>
  <si>
    <t>LV17061901-2</t>
  </si>
  <si>
    <t>Non ti descrissi ancora l'avventura mia più importante di Chatham, quella che mi fece passare un intero pomeriggio lieto o almeno meno triste del solito. Era domenica e non ne potevo più dalla noia. C'è un pergolato dietro la casa ed io vi andai per godere una mezz'ora di fresco. Stavo guardando mezzo addormentato il fosco fiume. Sul pergolato non c'era nessuno; nella sala di bigliardo dietro di me anche nessuno. Era veramente il momento di avere delle belle avventure. Tutt'ad un tratto sento che dietro di me sulla sedia s'arrampica qualche cosa di assai vivo ma di assai leggero: Forse un gatto. Mi volgo e mi vedo accanto la più bella faccia rosea, fresca, paffutella che si possa imaginare. Era una faccia da baci: Il più bel ragazzo inglese che si possa immaginare. S'era messo in quella posizione per vedere più da vicino come il fumo mi veniva fuori del naso. Fummo subito amici. Doveva avere 5 o 6 anni e parlava perfettamente l'inglese! Io non potevo muovermi finché egli era in quella posizione perché se mi fossi alzato egli sarebbe caduto per indietro. Gli chiesi quanti anni avesse. Egli poi mi chiese se avessi una sorellina come ne aveva lui. Io gli dissi che avevo una piccola figlia, più piccola ancora di lui la quale per piccola che fosse sapeva già parlare perfettamente l'italiano e se egli non si vergognasse di non saperlo ancora. Visto che non tutto mi capiva, gli feci vedere il mio vocabolario domandandogli se sapesse leggere. Mi disse di no ma che sapeva studiare le sue lezioni. Poi mi raccontò che a Londra aveva tre cani. In quella venne il padre il quale gli borbottò qualche parola senza rivolgerla a me. Ciò — ad onta che il padre subito se ne andasse — mi rovinò talmente il piacere che presto congedai il piccolo Philip, stringendogli affettuosamente la piccola manina e ringraziandolo della compagnia. Adesso quando mi vede scappa. Pare lo abbiano sgridato.</t>
  </si>
  <si>
    <t>LV17061901-3</t>
  </si>
  <si>
    <t>18.6.901.</t>
  </si>
  <si>
    <t>LV17061901-4</t>
  </si>
  <si>
    <t>Oggi sono privo di tue lettere e avendone ricevute ieri due ciò è naturale. D'altronde non avrei tempo da scriverti. Adesso, con l'assistenza in bacino, se non ti scrivo di sera prima di cuciarmi non ti scrivo più.</t>
  </si>
  <si>
    <t>LV17061901-5</t>
  </si>
  <si>
    <t>Addio mia cara Livia. Io partirò da qui per Londra sabato nel pomeriggio (presso G. Turner 46, Woburn Place Russel Square W.C.). Però la tua lettera di giovedì potresti ancora indirizzarla a Chatham.</t>
  </si>
  <si>
    <t>LV17061901-6</t>
  </si>
  <si>
    <t>Ti abbraccio e bacio di cuore. Al mio ritorno che forse avverrà più presto di quanto noi crediamo ti bacerò e abbraccerò ancora più di cuore.
Ettore.</t>
  </si>
  <si>
    <t>LV17061901-7</t>
  </si>
  <si>
    <t>La comedia e abbastanza avanzata. Adesso però non credo di poterla più finire in viaggio. Scrivendola ridevo solo come un pazzo.</t>
  </si>
  <si>
    <t>LV17061901-8</t>
  </si>
  <si>
    <t>Chatham, 19.6.901</t>
  </si>
  <si>
    <t>LV19061901-1</t>
  </si>
  <si>
    <t>LV19061901-2</t>
  </si>
  <si>
    <t>Ricevo le tue due lettere del 16 e 17 e devo scriverti brevemente perché ho da fare in bacino.</t>
  </si>
  <si>
    <t>LV19061901-3</t>
  </si>
  <si>
    <t>lersera non ho potuto scriverti nulla perché sono stato con un amico inglese in un cafè chantant. Figurati il Ronacher () molto in piccolo e molto inglese: Tutto un colore oscuro fosco di legno solido. Alcuni numeri erano divertenti. Altri impossibili: Un piccolo dramma con avvelenamento e declamazione. Poi una cantante dura, dura che urlava piangendo con una bocca grande come un bacino. L'amico inglese poi è un tabacchino. In Inghilterra non c'è monopolio di tabacco e il commerciante di tabacco è rispettabile come qualunque altro. Questo è un povero diavolo cui — con lutte le forme — pagai il teatro e la bibita. In confronto egli mi diede un sigaro come non ne fumai mai l'eguale. Io però con lui imparo inglese.</t>
  </si>
  <si>
    <t>LV19061901-4</t>
  </si>
  <si>
    <t>Ho notato l'indirizzo d'Ottavio. Non vedo però che finora egli sia stato invitato a passare qualche giorno a Murano! Provvedi, te ne prego! Egli ci tiene tanto! Chissà se Olga gli fa un regalo?</t>
  </si>
  <si>
    <t>LV19061901-5</t>
  </si>
  <si>
    <t>Mi dai con le tue lettere una cattiva notizia! Io che ritenevo che dopo Londra la cosa sarebbe terminata! E speravo tanto presto di realizzare quel sogno di unirci in corpo e anima ancora una volta! Tanto più che io non ci vedo chiaro in Francia. È specialmente il corpo che soffre nell'assenza. L'anima sa niutarsi di tempo in tempo con le lettere. Ma il porco corpo! Con le lettere soffre di più!</t>
  </si>
  <si>
    <t>LV19061901-6</t>
  </si>
  <si>
    <t>Ti abbraccio intanto con tutto quello che posso, con tutta l'anima cioè! Ettore.</t>
  </si>
  <si>
    <t>LV19061901-7</t>
  </si>
  <si>
    <t>Ancora Chatham, 19.6.901</t>
  </si>
  <si>
    <t>LV19061901-8</t>
  </si>
  <si>
    <t>LV19061901-9</t>
  </si>
  <si>
    <t>Dopo averti scritto oggi scrissi a Ottavio una lettera affettuosa. Non dimenticherò di telegrafargli.</t>
  </si>
  <si>
    <t>LV19061901-10</t>
  </si>
  <si>
    <t xml:space="preserve">Domani — ho deciso cosi nei pomeriggio in seguito a una lettera di Frantzen da Portsmouth — vado a Londra. Nel frattempo ti sarà pervenuto il mio indirizzo. Abbandono volontieri questa città ove veramente non ho fatto altro che studiare inglese salvo certi piccoli lavori in bacino. Però debbo dirti che ad onta che m'è tanto difficile se non impossibile di praticare con la gente, pure sono stato meglio a Chatham che a Tolone. Il militarismo inglese è certo più simpatico dell'odioso militarismo francese. Qui è libertà, vera libertà. Io lo capisco ad onta che di questa libertà posso usare tanto poco non conoscendo a sufficenza né la lingua né i costumi del paese. Ma ti confesso ch'io verrei più volontieri a stabilire una fabbrica qui che a Marsiglia. </t>
  </si>
  <si>
    <t>LV19061901-11</t>
  </si>
  <si>
    <t>Intanto sarebbe la felicità per Titina. Se tu sapessi come io vedo nella faccia di ogni miss che passa la felicità di vivere e di essere libere. Quando sono povere lavorano ma le ore di libertà sono di vera libertà. Non dubito che ci sia sotto anche della licenza ma la libertà è una felicità e sai come io la pensi sul diritto alla felicità: La felicità è il diritto di ognuno. L'unica creatura a questo mondo che voglio tener in certi riguardi schiava sei tu.</t>
  </si>
  <si>
    <t>LV19061901-12</t>
  </si>
  <si>
    <t>Se il mio viaggio avesse da prolungarsi, lo prolungherei più volontieri in Inghilterra che in Francia. In Francia m'annoiano colossalmente col loro chauvinisme.</t>
  </si>
  <si>
    <t>LV19061901-13</t>
  </si>
  <si>
    <t>Addio, cara Livia. Dopo di questa confidenza vado a cucciarmi pensando che il più bel paese è quello dove sei tu.</t>
  </si>
  <si>
    <t>LV19061901-14</t>
  </si>
  <si>
    <t>| Ettore. |</t>
  </si>
  <si>
    <t>LV19061901-15</t>
  </si>
  <si>
    <t>[Chatham], 20.6.901</t>
  </si>
  <si>
    <t>LV20061901-1</t>
  </si>
  <si>
    <t>Ricevo oggi la tua del 18 con entro quella di quella disgraziata di Paola che deve aver sofferto enormemente. Non mi figuravo mai che la cosa avesse avuto tale importanza. Scrivo a Davide direttamente però quando sarò a Londra.</t>
  </si>
  <si>
    <t>LV20061901-2</t>
  </si>
  <si>
    <t>Adesso sono in procinto d'impaccare. Un lavoro infame che a me non riesce ad onta che oramai abbia a mia disposizione due valigie. Ti scrivo questo paio di righe proprio per acquistare pazienza. Fino al 29 scrivo a Salsomaggiore; poi Levico poste restante.</t>
  </si>
  <si>
    <t>LV20061901-3</t>
  </si>
  <si>
    <t>Sono tanto occupato che non arrivo a fissare il mio pensiero su tutto ciò cui vai esposta in questo ulteriore viaggio. Non parliamone!</t>
  </si>
  <si>
    <t>LV20061901-4</t>
  </si>
  <si>
    <t>Anche da Trieste mi perviene la lieta notizia che il mio viaggio si prolungherà indefinitamente! Basta che non mi stanchi e ti capiti a Levico per veder un po' da vicino le carene che m'interessano di più e ciò senza aspettare autorizzazioni.</t>
  </si>
  <si>
    <t>LV20061901-5</t>
  </si>
  <si>
    <t>Ti abbraccio e bacio; solo gli occhi verdi al mio ritorno potranno rassicurarmi.</t>
  </si>
  <si>
    <t>LV20061901-6</t>
  </si>
  <si>
    <t>LV20061901-7</t>
  </si>
  <si>
    <t>Londra, 20.6.901 mezzanotte</t>
  </si>
  <si>
    <t>LV20061901-02-1</t>
  </si>
  <si>
    <t>LV20061901-02-2</t>
  </si>
  <si>
    <t>Un bacio da Londra! Spero bene sia il primo di tali baci che ricevi!</t>
  </si>
  <si>
    <t>LV20061901-02-3</t>
  </si>
  <si>
    <t>Arrivato con una curiosità intensa (mi batteva il cuore!) ho visto due o tre vie affollatissime dove deve esser ben difficile di camminare! Poi venni in quest'alloggio trovatomi da Frantzen. Mangiai a una specie di tavola di famiglia molto bene. Ci sono molti tedeschi e francesi ma parlanti tutti inglese cui fui presentato. Qui ho prezzi fissi che conosco prima. A Chatham mi hanno scorticato.In otto giorni prendendo la sola merenda (latte, pane e burro) ho pagato l'equivalente di 36 Fior.</t>
  </si>
  <si>
    <t>LV20061901-02-4</t>
  </si>
  <si>
    <t>Dopo cena mi ritirai in stanza con Frantzen ove stetti due ore a tambascare d'affari. Poi comunicai le n. decisioni a casa e son venuto a darti questo bacio londinese. Buona notte!</t>
  </si>
  <si>
    <t>LV20061901-02-5</t>
  </si>
  <si>
    <t xml:space="preserve">21.6.901. </t>
  </si>
  <si>
    <t>LV20061901-02-6</t>
  </si>
  <si>
    <t xml:space="preserve">Passata tutta la mattina in giro per affari. Pomeriggio scrivo tutto il dopopranzo casa. Fabbrica necessaria in Inghilterra. </t>
  </si>
  <si>
    <t>LV20061901-02-7</t>
  </si>
  <si>
    <t>Baci e abbracci
Ettore.</t>
  </si>
  <si>
    <t>LV20061901-02-8</t>
  </si>
  <si>
    <t>Ancora Londra, 21.6.901</t>
  </si>
  <si>
    <t>LV21061901-1</t>
  </si>
  <si>
    <t>LV21061901-2</t>
  </si>
  <si>
    <t>Ti confermo la mia brevissima di ieri e oggi. Adesso il mio libro è finito e ti scriverò sempre in penna.</t>
  </si>
  <si>
    <t>LV21061901-3</t>
  </si>
  <si>
    <t>Come avrai capito dalla mia lettera, oggi fu veramente giornata campale. L'essenziale per noi è che assolutamente pretendono la fabbrica in Inghilterra. All'Ammiragliato sono stato accolto magnificamente; tutto va bene ma bisogna fare la fabbrica! Ne sono molto agitato perché certamente la famiglia che verrà a stabilirsi qui sarà la nostra, o molto probabilmente. Dato il costo elevato della vita qui converrà meglio di mettere in tale condizione la n. piccola famiglia che l'altra più grande. Lasciamo stare per il momento e pensiamo prima a ritrovarci.</t>
  </si>
  <si>
    <t>LV21061901-4</t>
  </si>
  <si>
    <t>Oggi sono senza tue lettere; chissà cosa ne fanno in quel covo di banditi ch'è il Sun Hotel a Chatham? Spero di riceverne domani.</t>
  </si>
  <si>
    <t>LV21061901-5</t>
  </si>
  <si>
    <t>Oggi ho speso di carrozza per prendere alla City diverse informazioni e per andare a Whitehall la piccolezza di 12 scellini. Io penso che mai un viaggiatore della n. casa avrà speso tanto come spendo io dacché sono in Inghilterra. Vero è che in Francia ho fatto delle grandi economie.</t>
  </si>
  <si>
    <t>LV21061901-6</t>
  </si>
  <si>
    <t xml:space="preserve">Una descrizione di Londra? Piuttosto una piccola descrizione della casa nella quale m'ha introdotto Frantzen. Spendo circa 10 scell. al giorno ed ho una bellissima stanza un'eccellente colazione e un pranzo squisito. Tutto più abbondante che non a Chatham e nello stesso tempo più a buon mercato. Siamo non lontani dal centro ma dove già si sentono le comodità dello spazio più abbondante. Le casette sono chiuse davanti con rastelli che celano gl'ingressi sotterranei alle cucine e cantine. In ognuno di questi rastelli c'è uno spazio nel quale c'è una scala bianca di 5 o 6 scalini che conduce alla porta d'ingresso. Questa scala finisce in un pianerottolo largo e oggi ch'è la prima giornata di caldo, verso sera si videro sporgere dalle case sedie e poltrone, i comodi inglesi in compagnia di mogli e figlie sdraiarsi comodamente all'aperto a fumare e chiacchierare. Cosa si direbbe nella n. misera Trieste se si facesse altrettanto? </t>
  </si>
  <si>
    <t>LV21061901-7</t>
  </si>
  <si>
    <t xml:space="preserve">Di tutte le grandiosità che vedo, la cosa che più ammiro è il saper vivere degli inglesi. A tavola saremo una ventina. Non si parla che fra poche persone, quelle presentate. C'è il male che qui io parlo un po' troppo tedesco e francese. Ci si sta apparentemente molto bene. Domani farò un bagno che non si paga separatamente. Un vecchio signore tedesco mi disse che si trovava da sette anni in questa casa. Mi disse che gli era morta la moglie e che s'era trovato tanto solo da morirne con lei. Parlandone quasi piangeva ed io — agitato di nervi come sono — piansi quasi con lui. Da un lato della tavola siede il padrone, il signor Turner che prepara le porzioni. Viene aiutato dall'altro da una signorina. Si può prendere la carne di 2 specie da una parte o dall'altra a scelta. Non manca mai un colossale beefsteck. </t>
  </si>
  <si>
    <t>LV21061901-8</t>
  </si>
  <si>
    <t xml:space="preserve">Vado a letto. Pensa che gli affari esigono ch'io sia qui lunedi a otto. Addio! mia cara, cara Livia. Dormi bene. La notte passata io non ho chiuso occhio dall'agitazione. Buona notte. </t>
  </si>
  <si>
    <t>LV21061901-9</t>
  </si>
  <si>
    <t>22.6.901.</t>
  </si>
  <si>
    <t>LV21061901-10</t>
  </si>
  <si>
    <t>Ricevo finalmente la tua del 19 che mi fa restare un po' paff!</t>
  </si>
  <si>
    <t>LV21061901-11</t>
  </si>
  <si>
    <t>Come hai potuto fraintendere in questo modo la mia frase? Mai non ho avuto l'intenzione di farti un rimprovero d'essere andata a Salsomaggiore. Tu stessa ricordi che fui io a inviarti, a decidere, a fare tutto. Come potrei ora saltar fuori con un rimprovero stupido e ingiusto! Non è un rimprovero che ti feci e se ti dessi la cura di leggere più attentamente le mie lettere lo avresti capito. «Finirai col restar in casa tua mostra di capra» equivale nel mio gergo che tu oramai dovresti conoscere a «Ecco un mezzo perché tu povera capra possa restare in casa tua» e nient'altro. Del resto puoi capire dal contesto della lettera che non poteva contenere un rimprovero dal momento che ti comunicai che a Nella i bagni fecero un buon effetto ma che io non mi fidavo per te e che perciò volevo che tu ne facessi l'esperienza non all'epoca della tua solita cura ma d'inverno e ciò perché ci resti la possibilità — nel caso che tale cura non servisse — di farla nella buona stagione nei luoghi soliti. E evidente?</t>
  </si>
  <si>
    <t>LV21061901-12</t>
  </si>
  <si>
    <t>o non posso mica studiare e ristudiare le lettere e mettere i puntini sugl'«i» perché altrimenti preferisco andare a spasso. Ma da tutta la lettera e più ancora da tutto il mio contegno verso di te dacché sei malata, risulta che se anche non ho passato due mesi fra letto e canapè, non sono capace di dire una cosa che metta in dubbio la necessità in cui ti trovi di fare le cure che fai. Tanto più che quest'anno la tua assenza non ha per me l'importanza degli altri anni.</t>
  </si>
  <si>
    <t>LV21061901-13</t>
  </si>
  <si>
    <t>LV21061901-14</t>
  </si>
  <si>
    <t>LV21061901-15</t>
  </si>
  <si>
    <t>Frantzen ti presenta i suoi complimenti. La valigia mi è costata 5 scellini equivalenti a 6 cor. e mi serve molto bene.</t>
  </si>
  <si>
    <t>LV21061901-16</t>
  </si>
  <si>
    <t>Londra, 23.6.901</t>
  </si>
  <si>
    <t>LV23061901-1</t>
  </si>
  <si>
    <t>LV23061901-2</t>
  </si>
  <si>
    <t>Ieri ho ricevuto due tue lettere del 19 e 20. Meno male che il malumore ti sia passato.</t>
  </si>
  <si>
    <t>LV23061901-3</t>
  </si>
  <si>
    <t>Ogni giorno dalle lettere dei tuoi genitori risulta un altro termine al mio ritorno! Evidentemente io non posso mettere un alto là! Sono venuto fin qui e bisogna restarci finché mi ci lasciano e finché — come risulterebbe dalla lettera d'oggi — non mi mandino a Tolone ad assistere l'«Alessandro II». Da Londra a Chatham si va in un'ora.</t>
  </si>
  <si>
    <t>LV23061901-4</t>
  </si>
  <si>
    <t>Da «Revoltella» non ho avuto nulla. E probabile che se non sono agli esami mi confischino la paga.</t>
  </si>
  <si>
    <t>LV23061901-5</t>
  </si>
  <si>
    <t>Faccio male di scriverti tanto perché io qui dovrei dedicare ogni mio minuto a studiare l'inglese.</t>
  </si>
  <si>
    <t>LV23061901-6</t>
  </si>
  <si>
    <t>Ieri ho passato il pomeriggio al giardino zoologico. Ho veduto molte bestie. Probabilmente sarebbe quello il luogo prescelto da Titina per erigervi la fabbrica. Camminano per i viali dei cammelli e degli elefanti sui quali — verso una mite tassa — si adagiano i bambini. Ho visto sul collo di un cammello una bambina che nella corporatura somigliava a Titina. C'è un elefante enorme che quando una folla di bambini gli gridò: «Apri la bocca», la apre smisurata. E giù una tempesta di leccornie di cui poche raggiungono la meta, ma una vera tempesta! E la casa delle scimmie! Insomma in ogni luogo io sentivo il grido d'ammirazione di Titina.</t>
  </si>
  <si>
    <t>LV23061901-7</t>
  </si>
  <si>
    <t xml:space="preserve">Iersera, in compagnia di due giovanotti francesi, sono stato a Hyde Park. A un dato punto m'accorsi che avevano delle intenzioni aggressive in fatto di donne. Volevo ritirarmi ma non me lo permisero. Credo che però non accetteranno più di uscire con me. A me importa poco perché — se ne troverò e se resterò molto tempo qui — m'attaccherò a degli inglesi. Uno di loro sentendo da certe parole che dissi a Frantzen che mi chiudevo in camera per scrivere a mia moglie mi disse, cortesissimo, che mi pregava, senza conoscerti, di farti i suoi complimenti. Che ti mandi una congratulazione? </t>
  </si>
  <si>
    <t>LV23061901-8</t>
  </si>
  <si>
    <t>Oggi invece passai la mattina a St. Paul alla messa. Come siamo lontani dal puritanesimo! L'altare non arrivai a vedere ma la chiesa è addobbata con ricerca d'austerità, ciò ch'è ben differente da una austerità vera. I cori, l'orchestra e l'organo quello di più ricercato che puoi immaginare. A me profano parve di trovarmi in una chiesa finissima cattolica, ciò che mi disilluse non poco! La predica non compresi perché fatta in inglese. Mi divertii molto per l'estrema accuratezza dell'esecuzione musicale.</t>
  </si>
  <si>
    <t>LV23061901-9</t>
  </si>
  <si>
    <t>Ho la disgrazia d'essere capitato in una casa piena di tedeschi e di francesi. Tuttavia faccio giornalmente dei progressi in inglese. Questa sera, dopo pranzo, andrò nel Drawing-room dove s'adunano molte vecchie signore o di mezza età. C'è una sola giovine di maniere bellissime, la nipote del signor Turner. Un certo aspetto d'intimità fra essa e un giovanotto qui, mi fa credere che fra di loro ci sia un flirt abbastanza avanzato.</t>
  </si>
  <si>
    <t>LV23061901-10</t>
  </si>
  <si>
    <t xml:space="preserve">Ti abbraccio di cuore, cara moglie. Una lettera che parte oggi da qui forse accelererà il mio ritorno e faremo una bella pace aillora. </t>
  </si>
  <si>
    <t>LV23061901-11</t>
  </si>
  <si>
    <t>LV23061901-12</t>
  </si>
  <si>
    <t>Londra, 24.6.901</t>
  </si>
  <si>
    <t>LV24061901-1</t>
  </si>
  <si>
    <t>LV24061901-2</t>
  </si>
  <si>
    <t>Ricevo la tua del 22. Cara amica, io continuerò ad occuparmi ancora chissà quanto tempo di queste carene qui.</t>
  </si>
  <si>
    <t>LV24061901-3</t>
  </si>
  <si>
    <t>Salsomaggiore è finito; di Levico non si parla. Temo che anche a Trieste tu non mi vedrai tanto presto. Le cose si tirano in lungo. Una cessazione del mio viaggio non potrebbe avvenire che perché Gioachino e Marco Bliznakoff stanchi di lavorare soli avessero bisogno di aiuto. Altrimenti io sarò qui ancora per lungo tempo.</t>
  </si>
  <si>
    <t>LV24061901-4</t>
  </si>
  <si>
    <t>Oggi mi tocca partire per Chatham ove resterò 2 o al massimo 3 giorni. Perciò non ti telegrafai. La mia posta mi sarà trasmessa a Chatham.</t>
  </si>
  <si>
    <t>LV24061901-5</t>
  </si>
  <si>
    <t xml:space="preserve">Spero ancora di poter vedere Ottavio ma non ne so nulla. Strano abbia rifiutato l'ospitalità di Murano. Quella Olga! Adesso non potrò più disporre del mìo denaro come mi pare e piace. Se non la sapessi in quello stato che è le scriverei un due righe pepate. </t>
  </si>
  <si>
    <t>LV24061901-6</t>
  </si>
  <si>
    <t xml:space="preserve">La domenica sera la passai in casa. Vado a Chatham con grande dispiacere. Avevo stabilito d'andare a sentire questa sera la Bernhardt e Coquelin e mi tocca invece ritornare in quella cittadetta! Non mi lagnerei se fosse il primo passo al ritorno ma non è. È sicuro che uno di noi dovrà venir a stabilirsi in Inghilterra. </t>
  </si>
  <si>
    <t>LV24061901-7</t>
  </si>
  <si>
    <t xml:space="preserve">Sempre più mi piacerebbe di essere io quel desso. Gli occhi verdi li guarderò io stesso. Per parecchie ragioni vorrei ora poterti far la spia più da vicino. 
</t>
  </si>
  <si>
    <t>LV24061901-8</t>
  </si>
  <si>
    <t>Ti abbraccio di tutto cuore. Tuo aff.o 
Ettore.</t>
  </si>
  <si>
    <t>LV24061901-9</t>
  </si>
  <si>
    <t>Chatham, 25.6.901</t>
  </si>
  <si>
    <t>LV25061901-1</t>
  </si>
  <si>
    <t>LV25061901-2</t>
  </si>
  <si>
    <t>Oggi prima di partire per Chatham, ebbi la fortuna di avere la tua carissima del 23. Io t'ho scritto finora ogni giorno, dunque se non ricevi un giorno una lettera, ne ricevi due il giorno appresso, ciò che deve essere una bella seccatura per te visto che qualche volta le mie lettere non finiscono più.</t>
  </si>
  <si>
    <t>LV25061901-3</t>
  </si>
  <si>
    <t>Ah! di quelle sorprese uso Graziadio io non te ne posso fare. Pensarsi poi che lui forse non lo fa altro che per un gentilissimo riguardo (tanto più meritorio mi pare) verso di lei. E altrettanto meritorio lui che va da sua moglie quanto io che per dovere verso i miei affari non vo da lei.</t>
  </si>
  <si>
    <t>LV25061901-4</t>
  </si>
  <si>
    <t>Mi trovo — fra altro — in uno stato nervoso penoso. Questa notte fra l'agitazione per gli affari e altre agitazioni avrò dormito un'ora al massimo.</t>
  </si>
  <si>
    <t>LV25061901-5</t>
  </si>
  <si>
    <t>Oggi ti scrivo poco perché di qui a un quarto d'ora devo essere all'arsenale.</t>
  </si>
  <si>
    <t>LV25061901-6</t>
  </si>
  <si>
    <t>Poco tempo fa m'hai scritto che ti meravigliavi ch'io abbia trovato di tali difficoltà con l'inglese. Avrei voluto vedere te al mio posto! Adesso la cosa cammina già un po' meglio ma siamo ancora assai lontani da quanto occorrerebbe anche soltanto per capire e farsi capire un po' meglio.</t>
  </si>
  <si>
    <t>LV25061901-7</t>
  </si>
  <si>
    <t>Ti bacio e abbraccio di cuore e con tutti i sensi svegli e ansiosi.</t>
  </si>
  <si>
    <t>LV25061901-8</t>
  </si>
  <si>
    <t>LV25061901-9</t>
  </si>
  <si>
    <t>Ieri ho offerto a Olga e Gioachino generosamente il mio aiuto in fabbrica. Che mi dimentichino definitivamente qui? Questa sera devo scrivere loro una lunghissima lettera.</t>
  </si>
  <si>
    <t>LV25061901-10</t>
  </si>
  <si>
    <t>Londra, 27.6.901</t>
  </si>
  <si>
    <t>LV27061901-1</t>
  </si>
  <si>
    <t>LV27061901-2</t>
  </si>
  <si>
    <t>Ti confermo la mia cartolina postale di ieri da Chatham. Ieri il bacino, oggi l'Ammiragliato, sono sempre impedito di scriverti.</t>
  </si>
  <si>
    <t>LV27061901-3</t>
  </si>
  <si>
    <t>Oggi ricevo le care tue del 24 da Salsomaggiore e del 25 da Bologna. Io non avevo niente in contrario che tu vada a Bologna, ma strana la lettera con la quale mi domandi tale mio parere. Incominci col dire che non sai che fare, poi che vuoi attendere il mio parere e infine che devi partire di là ad un'ora!!</t>
  </si>
  <si>
    <t>LV27061901-4</t>
  </si>
  <si>
    <t xml:space="preserve">Da una lettera d'oggi di Olga capisco benissimo ch'io sono qui al principio del mio viaggio. Quando partirò di qua avrò da remenarmi per tutta la Francia. </t>
  </si>
  <si>
    <t>LV27061901-5</t>
  </si>
  <si>
    <t xml:space="preserve">Anche nella tua lettera del 25 c'è una parte che non comprendo affatto: «D'ailleurs fai peu de temps car avant que Rosely revienne de la gare je ne sors pas (tanto più tempo!) et il sera alors Uh. passées. Nous devons e tre à la gare pour le re tour à 6 h.». Dunque se l'orologio a casa mia è tale e quale l'ho lasciato io, sette ore di tempo! Fammi il piacere quando mi scrivi di pensare a me. </t>
  </si>
  <si>
    <t>LV27061901-6</t>
  </si>
  <si>
    <t>Da tutto ciò ti risulterà chiaro che il mio umore non è oggi dei migliori e che faccio molto bene di non scrivere altro.</t>
  </si>
  <si>
    <t>LV27061901-7</t>
  </si>
  <si>
    <t>Ti abbraccio di cuore. Tuo aff.o
Ettore.</t>
  </si>
  <si>
    <t>LV27061901-8</t>
  </si>
  <si>
    <t>Londra, 28.6.901</t>
  </si>
  <si>
    <t>LV28061901-1</t>
  </si>
  <si>
    <t>LV28061901-2</t>
  </si>
  <si>
    <t>Corro il rischio di trascurare degli affari per arrivare a scriverti prima delle 6.</t>
  </si>
  <si>
    <t>LV28061901-3</t>
  </si>
  <si>
    <t>La tua lettera del 26 che mi pervenne questa mattina mi rasserenò un poco e non voglio lasciarti troppo a lungo sotto l'impressione della mia lettera di ieri. Ti sarai affaticata enormemente in quel benedetto viaggio di Bologna!</t>
  </si>
  <si>
    <t>LV28061901-4</t>
  </si>
  <si>
    <t>Cara amica, io non so proprio nulla del mio ritorno. Figurati che finora non rischiai neppure di far lavare la biancherìa perché non so quanto tempo dovrò ancora tambascare inglese!</t>
  </si>
  <si>
    <t>LV28061901-5</t>
  </si>
  <si>
    <t xml:space="preserve">La fabbrica in Inghilterra deve essere fatta. Ma tua madre ne vuole una anche in Francia dove non ne vedo la necessità. </t>
  </si>
  <si>
    <t>LV28061901-6</t>
  </si>
  <si>
    <t xml:space="preserve"> Non ho niente di speciale da raccontarti. Vivo negli affari fino agli occhi. Dopo la visita al giardino zoologico non ho visto altro d'interessante a Londra. Ti racconterò — quando avrò tempo — dei dettagli interessanti sulle persone che vivono con me in questo boarding-house. Spendo un'enormità tale di denaro solo per vivere negli affari che non ho il coraggio mente de bouger per mio conto. Questa sera cercherò di restare in casa per scriverti. Di solito finisco la serata in qualche caffè uno più sfarzoso dell'altro e dove c'è sempre una piccola orchestra che suona discretamente.</t>
  </si>
  <si>
    <t>LV28061901-7</t>
  </si>
  <si>
    <t>Tirate le somme: Sono stanco e stufo anche dell'Inghilterra e quello che mi secca di più è di andare di nuovo a Tolone a far compagnia ai gendarmi di colà.</t>
  </si>
  <si>
    <t>LV28061901-8</t>
  </si>
  <si>
    <t xml:space="preserve">Da qualche giorno fumo molto poco. Ho trovato una pasta americana che mastico continuamente. </t>
  </si>
  <si>
    <t>LV28061901-9</t>
  </si>
  <si>
    <t>Ti abbraccio di cuore, cara Livia. Adesso anche le mie lettere dovranno correrti dietro. Non m'indicasti ancora il giorno in cui dovrò incominciare a scriverti a Levico.</t>
  </si>
  <si>
    <t>LV28061901-10</t>
  </si>
  <si>
    <t>LV28061901-11</t>
  </si>
  <si>
    <t>Londra, 29.6.901</t>
  </si>
  <si>
    <t>LV29061901-1</t>
  </si>
  <si>
    <t>LV29061901-2</t>
  </si>
  <si>
    <t>Oggi non ho ancora ricevute tue lettere; del resto la posta non è ancora arrivata. Sono le 7 del mattino e avendo dimenticato di chiudere le finestre sono stato destato dai raggi del sole. Faccio poi bene a incominciare a scriverti subito perché altrimenti la lettera finirebbe coll'essere frettolosa come quella di ieri.</t>
  </si>
  <si>
    <t>LV29061901-3</t>
  </si>
  <si>
    <t xml:space="preserve">Ho fatto molte conoscenze qui nel boarding-house. C'è una signorina gentilissima irlandese ma che si sente volentieri inglese, Miss Pains, non bella ma molto gradevole che parla con me volentieri e mi corregge quando commetto degli errori la quale mi disse di passare la sera nel drawing-room. Vi trovai una certa Mrs. Clarke la più vecchia abitante di questa casa (circa 70enne) con la quale m'intrattenni molto volontieri. Tutt'ad un tratto, capitato in mezzo a queste babe, posso parlare quanto posso e anche molto ma molto di più. C'è un'altra miss lunga, dura, stecchita che però suona il piano con qualche grazia. Miss Pains cantò!! Fu una pena indicibile. Una vocina che non merita neppure questo nome; alcuna voce, niente, e quel niente malsicuro, malsano e stonato. L'impressione fu un poco torretta dalla grazia con la quale si prestò a cantare e dalla poca importanza che diede ai n. applausi. La poverina ha due fratelli che si battono nell'Africa del Sud e per darti una idea del Drawing-room ti dirò che di questi giorni sono arrivati al n. l'boarding-house marito e moglie dell'Indostan, neri come la cioccolata con un po' di latte, lui con occhi grandi come una tazza di tè, essa piccola, coperta di fascie di seta bianche e orange, argento, oro, diamanti e perle che ti farebbero venire il succo in bocca, piccola, grassa schifosamente, i denti sporgenti, inerte, seduta eternamente su una poltrona. M'annoiai tanto col canto e col suono che cominciai a ciarlare e ciarla e ciarla si fini col parlare del violino. Accidenti! Ce n'è uno in casa ed eccomi con un violino che non conosco, dinanzi a musica che non conosco, a suonare nel bello stato d'esercizio in cui sai mi trovo, a suonare in presenza al mio pubblico variopinto, francesi, inglesi, tedeschi, indostani e sud-africani. Io pensavo: Credete che solo gli inglesi sappiano suonare tanto male? Non lo credono più, (e lo assicuro. Dopo, per quanto mi applaudissero, mi sentii un po' male perche Mrs. Clarke mi raccontò di aver udito suonare la settimana scorsa Kubelik. Non capisco cosa Kubelik sia venuto a cercare a Londra quando ci sono io. Come vedi sono abbastanza allegro. Eppure le mie cose vanno abbastanza male. Qui non si arriva mai ad una conclusione. </t>
  </si>
  <si>
    <t>LV29061901-4</t>
  </si>
  <si>
    <t>Da casa mi scrivono di aver riannodate le trattative con Lambert e gli danno appuntamento con me a Parigi. Se egli accetta avrò sulle spalle anche un paio di settimane di Parigi perché ho già capito come camminino tali affari!</t>
  </si>
  <si>
    <t>LV29061901-5</t>
  </si>
  <si>
    <t xml:space="preserve">Addio! cara Livia! Aspetto fino all'ultimo momento nella speranza che la tua lettera mi porti istruzioni per il tuo indirizzo. Vado per i miei affari intanto. </t>
  </si>
  <si>
    <t>LV29061901-6</t>
  </si>
  <si>
    <t>Ricevo la cara tua del 27 e mando la presente — secondo le tue indicazioni — a Verona. Dubito ti raggiunga colà.</t>
  </si>
  <si>
    <t>LV29061901-7</t>
  </si>
  <si>
    <t>Mi agita e mi secca saperti in viaggio. Non oso per non cadere nel ridicolo di dire che sarà l'ultimo anno in cui ti lascerò viaggiare sola. E dal primo anno che lo dico! e sono obbligato ogni anno a fare come se non avessi detto nulla. Vale la pena di torturarsi in tale modo per fare denari! I denari devono essere la gioia e la tranquillità, altrimenti non valgono nulla.</t>
  </si>
  <si>
    <t>LV29061901-8</t>
  </si>
  <si>
    <t>Se da un momento all'altro dovessi partire per Parigi, ricordati che discendo all'Hotel Moderne.</t>
  </si>
  <si>
    <t>LV29061901-9</t>
  </si>
  <si>
    <t>Io non telegrafo a Aurelio! Gli faremo un regalo al n. ritorno.</t>
  </si>
  <si>
    <t>LV29061901-10</t>
  </si>
  <si>
    <t>Credimi! Anche io non vedo l'ora che tu desideri. Soltanto che in me il desiderio finisce in un'impazienza irosa, in un dubbio da cui non sono tolto da tutte le tue buone parole. Finisca presto anche questo periodo! M'accora l'idea che non faccio altro a questo mondo che desiderare di essere vecchio e poi cicco di esserlo.</t>
  </si>
  <si>
    <t>LV29061901-11</t>
  </si>
  <si>
    <t>Da Trieste mi danno in ogni lettera delle buone notizie di Titina! Anche quella mi dispiace di saperla bensì in mani che le faranno tutto quello che occorre ma forse in modo differente di quanto avremmo fatto noi.</t>
  </si>
  <si>
    <t>LV29061901-12</t>
  </si>
  <si>
    <t>Parliamo di cose più allegre: Cosa ho da portarti? Hai qualche desiderio che sarebbe più facile di soddisfare a Londra e a Parigi che altrove? Inoltre dimmi se credi che porti qualche cosa ad altri. Io credo di no! Qui spendo un'enormità! Sono in Inghilterra da 15 giorni e avrò speso circa 500 franchi! È ben vero che una Lira st. e Y2 sarà stata spesa per dispacci, ma resta enorme! Eppure non frequento teatri e non mi muovo che per affari.</t>
  </si>
  <si>
    <t>LV29061901-13</t>
  </si>
  <si>
    <t>LV29061901-14</t>
  </si>
  <si>
    <t>LV29061901-15</t>
  </si>
  <si>
    <t>Sai quanto costa a Londra una serva - cuoca? Circa Cor. 10 alla settimana e pare non si tratti di una donna molto fina.</t>
  </si>
  <si>
    <t>LV29061901-16</t>
  </si>
  <si>
    <t>Londra, 30.6.901</t>
  </si>
  <si>
    <t>LV30061901-1</t>
  </si>
  <si>
    <t>LV30061901-2</t>
  </si>
  <si>
    <t>Due parole in fretta e furia ad onta sia domenica.</t>
  </si>
  <si>
    <t>LV30061901-3</t>
  </si>
  <si>
    <t>Ho passato la mattina a Westminster alla solita messa e predica.</t>
  </si>
  <si>
    <t>LV30061901-4</t>
  </si>
  <si>
    <t>Nel pomeriggio ho fatto conti per due ore circa per presentare domattina il contratto all'Ammiragliato.</t>
  </si>
  <si>
    <t>LV30061901-5</t>
  </si>
  <si>
    <t>Oggi non ho lettere tue perché alla domenica non vengono distribuite. Chissà se arriverò a mettere alla posta questa? La posta si apre per un'ora soltanto fra le 5 e le 6 e sono già le 4¾.</t>
  </si>
  <si>
    <t>LV30061901-6</t>
  </si>
  <si>
    <t>Iersera sono stato al Palace, un caffè concert. Pagai 3 scell. (fi. 1.80) e mi trovai in una delle ultime gallerie. Figurati che le dame dell’aristocrazia vanno in grande toilette anche al caffè concert. Se vedessi che lusso! Di tutto lo spettacolo che più gustai e compresi fu un cane ammaestrato.</t>
  </si>
  <si>
    <t>LV30061901-7</t>
  </si>
  <si>
    <t>L'inglese mi fa ancora sempre stentare. La predica di questa mattina fu per me proprio lettera morta ed è perciò che non mi sono convertito. Spero del resto di non aver tempo per imparare tale lingua in una volta sola. Faremo in modo che la prossima volta tu ci possa venire con me ed avrò allora più pazienza.</t>
  </si>
  <si>
    <t>LV30061901-8</t>
  </si>
  <si>
    <t>Ti bacio di cuore e con tutto il fervore concepibile.</t>
  </si>
  <si>
    <t>LV30061901-9</t>
  </si>
  <si>
    <t>Addio! cara Livia.
Ettore.</t>
  </si>
  <si>
    <t>LV30061901-10</t>
  </si>
  <si>
    <t>Chatham, 1.7.901</t>
  </si>
  <si>
    <t>LV01071901-1</t>
  </si>
  <si>
    <t>LV01071901-2</t>
  </si>
  <si>
    <t>Ho dovuto partire improvvisamente per Chatham ove resto soltanto fino a questa sera. Non ho con me che l'ombrello ed il cappello e non discendo all'Hotel per cui sono obbligato di scriverti dall'osteria di Chatham. Si chiama Trocadero e veramente è improprio chiamarla osteria. La padrona direbbe: shocking! V'è molta nettezza, molta accuratezza; qualche volta qualche ubbriaco ma anche quando sono ubbriachi gl'inglesi non parlano con nessuno.</t>
  </si>
  <si>
    <t>LV01071901-3</t>
  </si>
  <si>
    <t>Questa mattina prima di partire ho ricevuta la tua buona lettera del 28. Quando sei stanca e non hai nulla di speciale da dirmi, prendi una cartolina postale, scrivi l'indirizzo e comunicami che stai bene. Guai se lo scrivermi ha da esserti una cosa sgradevole; preferisco la cartolina postale. Dal canto mio, come vedi, non mi sforzo. Ti avrei scritto anche oggi una sola cartolina postale se il caso non m'avesse concesso mezz'ora di tempo oltre il necessario per scriverti. Per me non mi metto mai a scriverti senza il desiderio di farlo. Certo! Talvolta l'ira che riconosco io stesso irragionevole mi spingerebbe a scriverti tutt'altre lettere di quelle che ti scrivo. E allora c'è lo sforzo.</t>
  </si>
  <si>
    <t>LV01071901-4</t>
  </si>
  <si>
    <t>Ti spiegherò tutto ciò meglio a voce se ancora ci vedremo. Non crederei talvolta di poter vedervi più tanto mi sento lontano. Hai visto sulla carta geografica Londra? Mettici un compasso e poi pensa quanti giri delle piccole ruote della ferrovia occorrono per ritornare alla n. stanza!</t>
  </si>
  <si>
    <t>LV01071901-5</t>
  </si>
  <si>
    <t>Probabilmente anche i bagni di Levico continueranno l'opera di indebolimento incominciata da Salsomaggiore. Dovresti informarti a Levico se puoi cominciare subito tali bagni.</t>
  </si>
  <si>
    <t>LV01071901-6</t>
  </si>
  <si>
    <t>Mi scriverai con quali persone ti trovi in questo Hotel Eden. Figurati che qui in questo Trocadero m'è venuta voglia di avere un caffè nero. Me ne hanno portato — senza esagerazione — un litro e, pfui, imbevibile.</t>
  </si>
  <si>
    <t>LV01071901-7</t>
  </si>
  <si>
    <t>Paola mi scrisse dandomi qualche dettaglio ancora sulla malattia di quel povero diavolo di D.</t>
  </si>
  <si>
    <t>LV01071901-8</t>
  </si>
  <si>
    <t>LV01071901-9</t>
  </si>
  <si>
    <t>LV01071901-10</t>
  </si>
  <si>
    <t>Londra, 1 Luglio 1901</t>
  </si>
  <si>
    <t>LV01071901-02-1</t>
  </si>
  <si>
    <t>LV01071901-02-2</t>
  </si>
  <si>
    <t>Ti confermo la mia d'oggi da Chatham e ricevo la tua del 29 molto triste e t'abbraccio di cuore; vorrei consolarti più da vicino ma non è possibile.</t>
  </si>
  <si>
    <t>LV01071901-02-3</t>
  </si>
  <si>
    <t>Le lettere incriminate le misi in disparte e le leggeremo in buona pace insieme. Adesso lasciamole dove sono. Sono fatto cosi e bisogna accettarmi come sono. Per dirti il vero, dacché ricevetti quella lettera di rimproveri a proposito della cura che ti proposi per quest'inverno non sono più come ero prima quando coglievo ogni istante di cui disponevo per scriverti. Ma lasciamo stare anche questo. Ne riparleremo.</t>
  </si>
  <si>
    <t>LV01071901-02-4</t>
  </si>
  <si>
    <t>Mi dici: «Puissé-je me resigner enfin à cette separation» ecc. Io non voglio che tu ti vi abitui! Dopo questo viaggio e libero di «Revoltella» io voglio vivere con la mia famiglia. Nel mio debole organismo ci vuole calma. Allora soltanto posso essere persino intelligente.</t>
  </si>
  <si>
    <t>LV01071901-02-5</t>
  </si>
  <si>
    <t>Ti scrivo questa sera perché domani prima delle 6 non potrò scriverti. Ho molto da correre per Londra. Qui fare una visita significa mezza giornata; farne due intera e, per di più, la giornata postale si chiude alle 6.</t>
  </si>
  <si>
    <t>LV01071901-02-6</t>
  </si>
  <si>
    <t>Olga mi scrive : «Quanto a te, per lenire la tua nostalgia, penso che Livia potrebbe dopo Levico venire a passare con te qualche tempo in Inghilterra; le scriverò in proposito per domandarle la sua idea in merito». E una cosa cui bisogna riflettere lungamente prima di metterla in esecuzione. Vedi: Per farti venire qui io non ho che un buon argomento: Il vivo desiderio (lo chiamo vivo perché non trovo altro aggettivo) di averti qui vicino a me. Per il contrario vi sono molti argomenti: La lunghezza del viaggio che si convertirebbe soltanto in un aumento di costo perché saresti obbligata di prendere in Francia o dove andrai prima classe per avere sicuramente il letto. Io non permetterei che ti fermi sola in nessun luogo. Posso però ammettere che tu faccia un simile viaggio sola? Altro argomento. In ultimo quando correrei per i miei affari saresti di nuovo sola. Il costo sarebbe enorme. Figurati che io spendo ben oltre una lira sterlina al giorno. Quando penso che ogni qualvolta ci si moverebbe si finirebbe in carrozza! Insomma ci sarebbero molti argomenti in contrario. Tu dirai che ne consegue che io sono contrario. Io invece non dico questo. Sono un povero diavolo che per averti vicina rinunzierebbe volentieri a tutte le sue idee e argomenti. Verresti probabilmente in un'epoca in cui sarei più padrone della situazione e forse più tranquillo negli affari. Insomma io non so cosa dire. Pensaci un poco tu e dimmi le tue idee in argomento. Scommetto che si starebbe abbastanza bene insieme. Vuoi scommettere? Ti mando questa lettera breve ma succosa senz'altre aggiunte.</t>
  </si>
  <si>
    <t>LV01071901-02-7</t>
  </si>
  <si>
    <t>Intanto ti bacio e abbraccio di cuore mia cara Livia e ti lascio tra il si e il no.</t>
  </si>
  <si>
    <t>LV01071901-02-8</t>
  </si>
  <si>
    <t>LV01071901-02-9</t>
  </si>
  <si>
    <t xml:space="preserve">Oh! venire a Levico o magari a Trieste! Non c'è che dire. Anche tu a Londra non sarebbe tanto male. Insomma non so cosa dirti. Olga mi scrive ufficialmente ch'essa lavora a Venezia. Durerà? Ricevo oggi 2.7 la tua del 30 pp. Prima delle sei non troverò altro tempo per scriverti. Quelle putelle di Trieste! Sempre chiacchierine! Di Heller mi dispiace assai. </t>
  </si>
  <si>
    <t>LV01071901-02-10</t>
  </si>
  <si>
    <t>Ancora un bacio di cuore.</t>
  </si>
  <si>
    <t>LV01071901-02-11</t>
  </si>
  <si>
    <t>Londra, 6.7.901</t>
  </si>
  <si>
    <t>LV06071901-1</t>
  </si>
  <si>
    <t>LV06071901-2</t>
  </si>
  <si>
    <t>E la macchina che scrive cosi. Avrei dovuto dire: Mia adorata, cara moglie. Ho ricevuto la tua del 2, iersera tardi e quantunque abbia da scrivere dei volumi a casa, vorrei trascurare tutto per mandarti una bella lettera che ti rassereni definitivamente.</t>
  </si>
  <si>
    <t>LV06071901-3</t>
  </si>
  <si>
    <t xml:space="preserve">Anche tu soffri di quella malattia? Come hai torto! Se non dalle lettere precedenti, l'avrai capito sicuramente dalla mia lettera di ieri! </t>
  </si>
  <si>
    <t>LV06071901-4</t>
  </si>
  <si>
    <t>Oggi sono più sereno! Gli affari camminano a gonfie vele anzi in tale modo che forse tu non vedrai l'Inghilterra mai ed io rivedrò i paesi del nostro amore.</t>
  </si>
  <si>
    <t>LV06071901-5</t>
  </si>
  <si>
    <t>Freddi, riservati, con occhiate malevoli, gl'inglesi pretendono di avere qui al più presto centoventi tonnellate di pittura. Ma io gliele faccio se a me ridanno mia moglie e mia figlia (both).</t>
  </si>
  <si>
    <t>LV06071901-6</t>
  </si>
  <si>
    <t>Tu pensi a qualche miss inglese? Figurati che attualmente il mio maestro d'inglese, colui col quale passo ogni sera due ore almeno a chiacchierare, è Mrs. Clarke di 70 anni. Quella canaglia di Frantzen che ti saluta caramente dice che è una cosa contro natura, ma io, in ciò delicato come potresti esserlo tu stessa, mi figuro che se tu capitassi d'improvviso in quella drawing-room e mi trovassi accoccolato presso il mio basilisco, avresti tutte le soddisfazioni che io sempre ho cercato di procurarti. Per aver l'occasione di balbettare l'inglese, le racconto di te e di Titina. My daughter has choosen the colours of her father; he is not at ali fair like her mother.</t>
  </si>
  <si>
    <t>LV06071901-7</t>
  </si>
  <si>
    <t>Sei serena? Volevo telegrafarti un bacio ma poi l'avarizia la vinse. Io spendo tesori per necessità e non vorrei aumentarli per capriccio.</t>
  </si>
  <si>
    <t>LV06071901-8</t>
  </si>
  <si>
    <t>Sono di buon umore anche causa la tua lettera. Se tu soffri vale la pena che soffra anch'io. Insomma pazienza! Al più tardi di qui a 20 giorni, in Inghilterra o Trieste, potremo spiegarci a viva voce. In fondo, se potessi darti un bacio, sentiresti la mia fedeltà meglio che a forza di parole. Lunedi parto per Devonport. Ti telegraferò l'indirizzo.</t>
  </si>
  <si>
    <t>LV06071901-9</t>
  </si>
  <si>
    <t>Mi riservo scriverti di più domani.</t>
  </si>
  <si>
    <t>LV06071901-10</t>
  </si>
  <si>
    <t>Addio mia buona, cara capra, ti bacio e abbraccio.
Ettore.</t>
  </si>
  <si>
    <t>LV06071901-11</t>
  </si>
  <si>
    <t>LV06071901-02-1</t>
  </si>
  <si>
    <t>LV06071901-02-2</t>
  </si>
  <si>
    <t>Ricevo la tua del 3.</t>
  </si>
  <si>
    <t>LV06071901-02-3</t>
  </si>
  <si>
    <t>Io credo che tu abbia malinteso l'invito di Olga per Londra e, prima di venire, bisognerà mettere le cose ben in chiaro perché non si tratta di un regalo ma si tratta di darmi in Inghilterra quel po' di calma ch'essi benissimo sentono mancarmi. Io ti lascerò viaggiare sola per venir qui; ma non ti lascerei viaggiare sola per mandarti via. Vale a dire che il momento in cui hai messo piede su questo suolo, non ne riparti che in compagnia mia. Dunque è evidente che i tuoi mezzi non bastano: I. Per viaggiare in prima classe col letto per non esporsi di restare a mezza strada; II. Per restare qui finché ho corrisposto a tutti i compiti che m'incombono. Tu pagherai alla casa quello che spendi a Trieste o 1½ ma non un soldo di più. Io non ho alcuna intenzione di pagare dei viaggi per conto della casa. Cosi ho inteso l'invito di Olga io e non altrimenti può essere inteso. Capisci bene che in tal modo non c'è ragione di fare altri calcoli. Pondera bene le cose e scrivi chiaramente le tue condizioni come se anche tu fossi un impiegato della casa. Io non scrivo perché è un regalo fatto a me e non a te (almeno non inteso per te). Puoi soggiungere che le eventuali spese di teatri o di gite potrebbero essere pagate da noi (quando vorremo). Se essi intendono il regalo meno largamente di quanto lo intendo io, c'è una sola via d'uscita: Tu — per abbreviare il tempo di tua presenza in Inghilterra — riparti per Trieste e vi resti finché essi lo credono. Quando si decideranno tu vieni qui a studiare la purezza assoluta del passato di tuo marito ed a ricompensarlo con tutto il tuo affetto, con la tua più assoluta dedizione.</t>
  </si>
  <si>
    <t>LV06071901-02-4</t>
  </si>
  <si>
    <t>Devo dirti ancora una cosa: Può essere — io a casa non ne scrissi per non agitare Olga — che tu faccia il viaggio in qua con Gioachino di cui avrei estremo bisogno per farmi rivedere gli studii sulla fabbrica. Ma non proporre tu di attenderlo perché forse quando lui verrà in qua, io andrò in là. Ma dico con ciò che una volta qui non partiamo che in due. Studiate l'argomento ma dovete arrivare a questa soluzione: In nessun caso fai il viaggio traverso l'Europa, sola, in là. In qua anche a cavallo di una locomotiva perché è un viaggio benefico. Non parlare tu del viaggio di Gioachino; devono deciderlo essi. Dunque (scusa se insisto): Spese franche come ti dissi perché io non permetto che tu ti accoppi in seconda classe (in Francia la seconda non ha letti) e in prima tuo marito non può pagare, e quando sei qui, sei qui definitivamente fino al mio ritorno.</t>
  </si>
  <si>
    <t>LV06071901-02-5</t>
  </si>
  <si>
    <t>Lunedi parto per Devonport. Abiterò a Plymouth Hotel Rovai a patto che non ti telegrafi un altro indirizzo. Perciò ti telegraferò solo il mio arrivo.</t>
  </si>
  <si>
    <t>LV06071901-02-6</t>
  </si>
  <si>
    <t>Ti bacio con tutto l'affetto antico che ogni anno portò interessi. Io non so più se ci siamo sposati al 30 di Giugno o al 30 di Luglio. Qualunque esso sia — credimelo — non ho mai cessato di benedire quel giorno.</t>
  </si>
  <si>
    <t>LV06071901-02-7</t>
  </si>
  <si>
    <t>Tuo per la vita.
Ettore.</t>
  </si>
  <si>
    <t>LV06071901-02-8</t>
  </si>
  <si>
    <t>Londra, 7.7.1901</t>
  </si>
  <si>
    <t>LV07071901-1</t>
  </si>
  <si>
    <t>LV07071901-2</t>
  </si>
  <si>
    <t>Ricevo la tua prima lettera da Levico e mi dispiace di trovarti tanto malcontenta di me. Forse, nel frattempo, ricevendo le mie lettere posteriori ti sarai convinta che le mie lettere erano tali in conseguenza di tutt'altre cose di quelle che tu supponevi. Finché sono a Londra, non devi aspettarti delle grandi lettere.</t>
  </si>
  <si>
    <t>LV07071901-3</t>
  </si>
  <si>
    <t>E vero che dacché so che probabilmente tu verrai a Londra, ho cessato di guardare la grande città che potrò visitare in seguito in compagnia tua. Dopopranzo ho accettato di andare con Frantzen e due altri signori francesi a una gita sul Tamigi. Domani parto per Plymouth. Di Londra finora non ho visto che il giardino zoologico e una piccolissima parte del British Museum che dovetti abbandonare da un momento all'altro per recarmi ad una visita all'Ammiragliato la quale poi mi rese quasi malato.</t>
  </si>
  <si>
    <t>LV07071901-4</t>
  </si>
  <si>
    <t>Non devi aspettarti grandi lettere da qui perché anche quando non sono occupato da affari, ho da fare una enormità di conti, scrivere a casa e... studiare l'inglese. Scommetto che se tu fossi qui, faresti più progressi in un giorno che non io in 3 settimane. Vero è che finora correndo per gli affari parlo francese tutto il giorno. A Devonport ove sarò solo la cosa cambierà d'aspetto. Qui — se voglio avere un po' di coscienza — devo dedicare le mie ore libere a cercare compagnie. Yes, my darling, the matter is like I am telling you. (Dio sa quanti spropositi).</t>
  </si>
  <si>
    <t>LV07071901-5</t>
  </si>
  <si>
    <t>Se sapessi la mia agitazione anche per le altre divergenze di carattere fra me e gli inglesi. Sembra ch'io in questo paese sia addirittura ridicolo per il mio modo di gestire. Osservai che quando una volta, una sola volta, parlai il mio inglese all'Ammiragliato, i signori ammiragli guardavano le mie mani che pareva ballassero per la stanza. La parola stentata mi faceva gestire anche di più del solito. Mani in tasca e allora soltanto potrai parlare l'inglese. Io poi sono disgraziato! Per significare che deploravo di non aver percepito una parola, apersi le braccia commiserandomi e finii che diedi un pugno in pancia a un Chief Constructor.</t>
  </si>
  <si>
    <t>LV07071901-6</t>
  </si>
  <si>
    <t xml:space="preserve">Sono stato obbligato di comperare una macchina per radermi come ne ha Marco. Qui vai meglio essere ubbriaco che avere un pelo sul muso. I bars nella City non si contano e la più naturale businessway è quella attraverso i bars. Figurati che io conosco perché sono seduto a tavola accanto a lui certo Wickland rappresentante niente meno che della enorme Società Marconi. Non ci conosciamo perché non siamo stati presentati e non ci parliamo che dalle 3 pom. in poi. Allora il signor W. che a tavola — come tutti — non bevette che acqua, ha in stomaco varii litri di birra, innumerevoli bicchierini di Brandy e Whisky, ha gli occhi piccoli, piccoli, mi chiama il suo old man. Il bello è che in una semicoscienza del suo stato non parla con donne, non le saluta, non le vede, It would be shocking. Dovresti però vederlo come è messo, puro, sbarbato. Non dice parolacce ma diventa buono, mite. Va presto a letto tired by business. Questa mane mi parlò ma io scommetto che ha in stomaco qualche bicchierino essendo domenica. Interessante è anche che quando è ubbriaco m'insegna l'inglese. Mi dice: «Non badare (Don't mind) alla pronunzia; basta farsi capire. Come vorresti pronunziare town, altro che taun? Prova». E mi guarda con gli occhi illuminati dalla gioia di aver fatto una simile scoperta. </t>
  </si>
  <si>
    <t>LV07071901-7</t>
  </si>
  <si>
    <t>Insomma questi sono i lati più allegri della mia vita inglese ma ve ne sono di meno lieti; credimelo. Intanto — te ne parlo perché l'appresi in questo punto — domani devo partire e non ho biancheria. La diedi a lavare otto giorni fa e non l'ho ancora ricevuta. E cosa che non finisce più.</t>
  </si>
  <si>
    <t>LV07071901-8</t>
  </si>
  <si>
    <t>Vedi che cerco di scriverti un po' più. Io spero che a Plymouth essendovi meno grandi distanze potrò dedicarti più tempo. Ma non molto di più. Io non devo perdere tempo in Inghilterra. Dico perdere dal punto di vista del n. affare.</t>
  </si>
  <si>
    <t>LV07071901-9</t>
  </si>
  <si>
    <t>Ti bacio e abbraccio my dear darling. Sono e mi sento tanto tuo che mi fa un po' da ridere quando ti vedo preoccupata per certi rapporti.</t>
  </si>
  <si>
    <t>LV07071901-10</t>
  </si>
  <si>
    <t>LV07071901-11</t>
  </si>
  <si>
    <t>Londra, 9.7.1901</t>
  </si>
  <si>
    <t>LV09071901-1</t>
  </si>
  <si>
    <t>LV09071901-2</t>
  </si>
  <si>
    <t>Dirai di nuovo ch'è un'imperdonabile trascuranza ma se avessi assistito a tutto il mio dopopranzo non diresti cosi: La lettera di ieri, qui annessa, non fu ieri spedita.</t>
  </si>
  <si>
    <t>LV09071901-3</t>
  </si>
  <si>
    <t>Era stato destinato di fare una gita a Greenwich ove c'è il grande tunnel sotto il fiume. Credevamo di essere di ritorno per le 5 mentre arrivammo a casa alle 6½. L'ora unica per la posta qui è alle 5½.</t>
  </si>
  <si>
    <t>LV09071901-4</t>
  </si>
  <si>
    <t>Mi scriverai un po' se i bagni di Levico t'indeboliscono come quelli di Salso; è importante per il tuo viaggio in Inghilterra. Sono ansioso di sentire quello che avrete deciso.</t>
  </si>
  <si>
    <t>LV09071901-5</t>
  </si>
  <si>
    <t>Oggi, per essere sicuro di poterti mandare almeno queste poche righe, m'alzai più di buon'ora. Se sapessi come le tue lettere sono perseguitate. Iersera dopo di aver balbettato inglese per un paio d'ore, mi ritirai nella mia stanza per scriverti una lettera maggiore. Tutt'ad un tratto la mia lampada si spense e non ci fu più verso di farla andare. Non avevo candela e dovetti tastoni andar a cercare il mio letto.</t>
  </si>
  <si>
    <t>LV09071901-6</t>
  </si>
  <si>
    <t>Adesso poi m'incombe il grave obbligo di fare il baule. Alle 10 devo essere alla stazione e prima della partenza voglio fare un bagno di cui sento grande bisogno. Quando verrai qui ti consegnerò il mio baule e avrò assai più tempo. E in uno stato orribile.</t>
  </si>
  <si>
    <t>LV09071901-7</t>
  </si>
  <si>
    <t>A casa ho scritto che li ringraziavo per il regalo che volevano farmi mandandoti qui. Ti prego di salutare caramente Fausta.</t>
  </si>
  <si>
    <t>LV09071901-8</t>
  </si>
  <si>
    <t>Vorrei mettere in questa breve lettera tanti baci dolci che valgano a compensarne la brevità. Ma non è possibile. Ho dato un bacio sul tondino qui sotto. Vuoi cercare di trovarlo?</t>
  </si>
  <si>
    <t>LV09071901-9</t>
  </si>
  <si>
    <t>Nella greve città di provincia inglese, troverò molto da fare. Gli studii dei costi della fabbrica non procedono. Potrò scriverti almeno di là delle lunghe lettere? Non credo sia la lunghezza che ti possa interessare.</t>
  </si>
  <si>
    <t>LV09071901-10</t>
  </si>
  <si>
    <t xml:space="preserve">Ti bacio e abbraccio, mia Livia bionda. </t>
  </si>
  <si>
    <t>LV09071901-11</t>
  </si>
  <si>
    <t>LV09071901-12</t>
  </si>
  <si>
    <t>Plymouth, 9.7.901</t>
  </si>
  <si>
    <t>LV09071901-02-1</t>
  </si>
  <si>
    <t>LV09071901-02-2</t>
  </si>
  <si>
    <t>Ieri, prima di partire da Londra ricevetti la tua del 5 che m'accompagnò — dolcissima compagnia — fino a Plymouth e oggi nei docks e questa sera a letto fino alla prossima lettera che mi perverrà oltre Londra.</t>
  </si>
  <si>
    <t>LV09071901-02-3</t>
  </si>
  <si>
    <t xml:space="preserve">La partenza da Londra fu disgraziata, in tutta premura e non arrivai a telegrafare né a te, né a casa. Avevo ancora sempre in tasca la lettera che ti scrissi lunedi e domenica. Il viaggio fra Londra e Plymouth è di 5 ore ma filate con una sola stazione intermedia nella quale, per arrivare a mettere in posta la lettera, dovetti fidarmi di un facchino cosi che sono ora in ansia che tu abbia a restare 2 giorni senza mie lettere. Non ti telegrafai perché avrei dovuto telegrafarti di scrivermi solo oggi a Plymouth; per sabato sono di nuovo a Londra. Preferisco ricevere una tua lettera qualche ora più tardi che non riceverla. </t>
  </si>
  <si>
    <t>LV09071901-02-4</t>
  </si>
  <si>
    <t>Mi dispiace assai di sentire che piangi tanto da procurarti male di testa. Spero bene che a quest'ora sarai tranquillata sul mio conto e non penserai a cose che assolutamente non possono neppur esistere. Se sapessi come sono vecchio! Invece di godere di tante belle cose che qui vedo, sono sempre ansioso di lasciarle. E vecchio in tutti i sensi, sai!</t>
  </si>
  <si>
    <t>LV09071901-02-5</t>
  </si>
  <si>
    <t>A me non dispiacerebbe di venire a Levico; dispiacerebbe però molto di lasciarlo. Invece, se tu vieni a Londra — come a quest'ora avrai visto dalle mie lettere —, vi resti finché ci resto io. Tu non verresti al boarding-house; è un luogo troppo pubblico e pieno di giovanotti francesi, tedeschi e inglesi bene educati ma di cui conosco i discorsi che mi seccano. Il boarding-house è un Klatschhaus. Con te andrei in un Hotel oppure — se trovassi — in una buona casa privata inglese ove — come mi si racconta — potremmo fare una grande pratica d'inglese.</t>
  </si>
  <si>
    <t>LV09071901-02-6</t>
  </si>
  <si>
    <t>Fumo di nuovo come un turco. In viaggio poi non mi basta mai ed oggi ho la bocca vischiosa come se avessi leccato il spar-herd. Con tutta ingenuità e sincerità come se non avessi esperimentato abbastanza la mia debolezza dico che cesserò di fumare quando saprò quando arriverai qui.</t>
  </si>
  <si>
    <t>LV09071901-02-7</t>
  </si>
  <si>
    <t xml:space="preserve">Invece di descriverti Plymouth che ancora non vidi, t'invio due cartoline postali. Bruttine alquanto ma meglio che niente. Non so se ti dissi che avevo promesso a Veruda d'inviargli delle cartoline per sua madre. Ne inviai finora assai poche. </t>
  </si>
  <si>
    <t>LV09071901-02-8</t>
  </si>
  <si>
    <t xml:space="preserve">Continua a scrivermi delle buone e lunghe lettere anche se io non posso corrispondere degnamente. Mi sono alzato questa mattina alle 6 per scriverti e dovetti cessare per correre all'arsenale. Ho passato la giornata in bacino. Dio mio! Come siamo lontani! Ancora non hai ricevuta quella mia lettera che ti spiegava le ragioni del mio malumore? Non capisco come tu possa dire che dalla mia lettera risulti che non ho desiderio di averti qui! </t>
  </si>
  <si>
    <t>LV09071901-02-9</t>
  </si>
  <si>
    <t>Intanto ti bacio e abbraccio di cuore, mia cara moglie. Un po' di pazienza e in un modo o nell'altro ci rivedremo.</t>
  </si>
  <si>
    <t>LV09071901-02-10</t>
  </si>
  <si>
    <t>LV09071901-02-11</t>
  </si>
  <si>
    <t>Ci sono dei triestini a Levico?</t>
  </si>
  <si>
    <t>LV09071901-02-12</t>
  </si>
  <si>
    <t>Plymouth, 9 o 10.7.901</t>
  </si>
  <si>
    <t>LV10071901-1</t>
  </si>
  <si>
    <t>LV10071901-2</t>
  </si>
  <si>
    <t>Non so più qual giorno sia oggi e ti rinvio, per la data, al timbro postale. Quello che so è che abbiamo le 6 della mattina e che alle 7½, dopo di aver merendato, devo correre a Devonport. Ad ogni modo voglio scriverti un poco più anche a costo di far tardi. Non voglio espormi al rischio di sentire che ti ho fatto piangere. A patto che non sia stato per altra causa che tu abbia pianto. Ieri non ricevetti tue lettere e spero di averne oggi.</t>
  </si>
  <si>
    <t>LV10071901-3</t>
  </si>
  <si>
    <t>Nella tua ultima mi dici che la mia gelosia può quietarsi. È abbastanza quieta e sai perché? Io qui avrei occasione ad ogni pie sospinto di tradirti e mi sento tanto puro, tanto alieno da ogni desiderio che non posso supporre tu sia fatta altrimenti. Guardo le donne come le guardo a Trieste e basta. Questa notte sognai di averti tradita e ne provai un tale dolore di non poterti raccontare tutto e di capire che i nostri rapporti necessariamente dovevano mutare che in sogno ne piansi. Capirai che puoi stare tranquilla anche tu.</t>
  </si>
  <si>
    <t>LV10071901-4</t>
  </si>
  <si>
    <t>Plymouth è una città molto gradevole. Se a questo mondo si potesse badare ai n. gusti, io farei qui la fabbrica perché vi sono degli elementi che a te piacerebbero. Figurati ch'è il paese d'Inghilterra ove vi sia la miglior panna e il miglior latte. Io non gustai giammai un simile latte, dolce, leggero e tuttavia di un sapore intenso. La panna la offrono a tutti i pasti, gialla e gustosissima. Attraverso alla grande città si stendono dei grandi campi, lawns sui quali vidi giuocare cricket, e che sarebbero un paradiso per Titina.</t>
  </si>
  <si>
    <t>LV10071901-5</t>
  </si>
  <si>
    <t xml:space="preserve">Iersera andai a fare una passeggiata al luogo più celebre di Plymouth, il Hoe. E una collina che preclude la vista del mare alla città. Di sopra vi sono due monumenti tutt'altro che belli, uno all'ammiraglio Drake il quale sconfisse nello stesso posto o poco fuori l'armada spagnuola; l'altro fu eretto per festeggiare il giubileo della regina ma si chiama pur esso monumento armada perché sul Hoe non può essere commemorato altro che l'avvenimento storico che lo fa noto in tutto il regno. </t>
  </si>
  <si>
    <t>LV10071901-6</t>
  </si>
  <si>
    <t>Il porto è magnifico. Ieri fu la giornata più bella ch'io vidi in Inghilterra e il porto con le sue acque profonde scintillava di colori come se fossimo stati a Napoli. Un incanto. Fuori, ai piedi del Hoe, si stende il Pier (pontillo), una grande casa rotonda elevata su palizzate sul mare stesso. Ve un caffè chantant nel quale entrai solo per un numero: per sentire un ventriloco come non ne sentii mai. Vi faceva troppo caldo e passai la serata su un banco, nella parte più alta della casa a guardare il cielo, il mare e un imbecille che sotto di me pescava.</t>
  </si>
  <si>
    <t>LV10071901-7</t>
  </si>
  <si>
    <t>Ho anche qui delle storie. Il battello è da otto giorni in bacino e la merce non vuole ancora arrivare da Londra. Qui sono furenti ed io anche. Potrei essere costretto di prolungare qui il mio soggiorno.</t>
  </si>
  <si>
    <t>LV10071901-8</t>
  </si>
  <si>
    <t>noto su una carta una parola per ricordarmi di raccontarti quando avrò tempo certi particolari gustosissimi su costumi stranissimi inglesi in provincia.</t>
  </si>
  <si>
    <t>LV10071901-9</t>
  </si>
  <si>
    <t>Ti raccomando di essere serena e di non rovinarti con idee che non hanno assolutamente ragione di essere. Io non penso che a te, a Titina e un poco (non come dovrei) alla mia vecchia e disgraziata famiglia Schmitz. Hai notizie di Davide Finzi? Chiudo gli occhi, penso a un certo costumino di notte che non posso ricordare senza fremere e mi dico: «Pazienza».</t>
  </si>
  <si>
    <t>LV10071901-10</t>
  </si>
  <si>
    <t xml:space="preserve">Intanto fumo ed ho torto. Chissà che di qui a 15 giorni non ci vediamo. Oh! potessi portare la mia virtù fino a quel punto. Se riuscissi di stare 24 ore senza fumare, ti telegraferei. </t>
  </si>
  <si>
    <t>LV10071901-11</t>
  </si>
  <si>
    <t>Intanto ti bacio e abbraccio di cuore.</t>
  </si>
  <si>
    <t>LV10071901-12</t>
  </si>
  <si>
    <t>LV10071901-13</t>
  </si>
  <si>
    <t>Plymouth, 10.7.901</t>
  </si>
  <si>
    <t>LV10071901-02-1</t>
  </si>
  <si>
    <t>LV10071901-02-2</t>
  </si>
  <si>
    <t>Ti confermo la mia di ieri che portava — credo — la stessa data di questa.</t>
  </si>
  <si>
    <t>LV10071901-02-3</t>
  </si>
  <si>
    <t>Sono qui sulle spine. Ho un battello in bacino che aspetta la pittura la quale non vuole arrivare. Ciò potrebbe prolungare il mio soggiorno qui e penso che per aver voluto risparmiare i denari del dispaccio continuerò a ricevere le tue lettere per chissà quanto tempo in ritardo. Vero è che cosi sono più al sicuro. Domani vedrò se il mio soggiorno si prolungherà di troppo.</t>
  </si>
  <si>
    <t>LV10071901-02-4</t>
  </si>
  <si>
    <t xml:space="preserve">Non è il boarding-house ch'è caro a Londra; pago 6 scellini al giorno e finis. E la vita, la carrozza, ogni più piccolo movimento. Ho salvato dei conti del Sun Hotel di Chatham e ne salverò anche di quelli del Royal Hotel anzi dei due Royal Hotels di qui perché domani passo a quello di Devonport. Quell'animale di Frantzen sbagliò d'Hotel e mi mise a un'ora e mezza di distanza dall'arsenale. Vedrai quello che costa la provincia in confronto a Londra. </t>
  </si>
  <si>
    <t>LV10071901-02-5</t>
  </si>
  <si>
    <t>Ho ricevuto oggi la tua del 6. Non arrabbiarti tanto per i bagni; se sapessi quante e di quali specie ne passo io qui! Non vedo venir avanti niente retalivamente al tuo viaggio in Inghilterra. Confesso che con te non .unirei a stare in un boarding-house. Non che in quello ch'io conosco ci sia qualche cosa di losco, anzi — fuori di qualche ubriacatura — non vidi niente che mi abbia scandalizzato ma c'è un'intimità che mi secca. Quantunque a me per il suo contegno inglese la compagnia apparisca fina, trovo che non è fatta per te la compagnia di quella casa dove diventerà tuo conoscente qualunque giovinastro che voglia farsi presentare a te. Fra altro vidi stamparsi sulla faccia del Chief of Navy Contratcts una grande sorpresa quando udì che uno dei capi della casa Veneziani abitava in un boarding-house, lo stesso dove abita il suo agente.</t>
  </si>
  <si>
    <t>LV10071901-02-6</t>
  </si>
  <si>
    <t>A proposito di economia voglio raccontartene una ili gustosissima, quella cui accennai nella mia di ieri. Tutti gli Hotels inglesi di provincia hanno due sezioni: Una comprende i Coffee-room customers, l'altra i Commercial-room customers. La prima è la più cara e rappresenta propriamente quello ch'è da noi la table d'Hate. La seconda non ammette la presenza di donne perché si compone di soli viaggiatori di commercio. E più a buon mercato anche perché il servizio ne è pressoché eliminato. Per sentire la stranezza della cosa devi ricordare che in Inghilterra si entra e si sorte da una stanza ove vi sieno donne od uomini che non si conoscono, senza salutare.</t>
  </si>
  <si>
    <t>LV10071901-02-7</t>
  </si>
  <si>
    <t>Qui invece, alla mattina devi salutare con un forte: «Good morning, gentlemen», a cui — roba ancora più strana — ognuno religiosamente risponde. Il Commercial-room è più a buon mercato dell'altra perché in questa vi è un grande risparmio di servitù e inoltre un servizio cumulativo più che di table d'Ho te, di famiglia. Ed ecco come: Da una parte, a capo tavola, siede il presidente, la persona che abita nella casa da più tempo, dall'altra il Vice (vais). Non c'è stata elezione o discussione. Con un colpo d'occhio il presidente ha capito che quel posto è suo e ch'è suo diritto e dovere di prenderlo. Con la buona grazia. con cui qui tutti fanno quello che devono, presidente e vice pres. prendono i loro posti ed ecco i discorsi di prammatica che seguono. Sono stereotipati alla lettera ma vengono detti sempre con la stessa enfasi: Uno arriva in ritardo e domanda: «Mr. President, won't you mind my joining you?». E il presidente risponde: «Most decidely yes!» ('). Se il presidente avesse la bocca piena, l'altro aspetterebbe con tutto rispetto la risposta prima di prendere posto. Intanto il servo porta una pietanza dinanzi al presidente e l'altra dinanzi al vice perché ognuno scelga quello che vuole. Tutti stanno zitti. Incomincia il vice con l'avvisare al presidente ch'egli ha dinanzi a sé tali cibi che tiene a sua disposizione. Il presidente che di solito ha un rostbeef tutto di un pezzo, la parte considerevole di un manzo dinanzi a sé, una roba che si vede a chilometri di distanza, spiega che ha la tale e tale cosa di cui una parte è well-done e l'altra underdone. Vice e presidente si seccano l'anima a servire tutti. Ognuno però deve domandare nella forma seguente: «Mr. President, I trouble you for some...». Grave diventa la cosa quando vuoi abbandonare l'acqua e avere un bicchiere di vino. Devi rivolgerti al presidente e domandargli il permesso di chiedere la lista dei vini. Egli naturalmente dichiara: «Most decidely, yes». Ma non è finita. Quando porti alla bocca un bicchiere di vino, birra o in genere alcoolico devi dire: «Mr. President, Vice, Gentlemen, at your health!». Tutti rispondono in coro: «I thdnk. you!». La cosa è tanto più strana perché in Inghilterra non si ha l'abitudine di bere alla salute e in un altro tavolo, se bevi alla salute, ti guardano stupiti e ti domanderanno perché poi non mangi alla loro salute. A questo tavolo è supposto che ogni vicino conosca il vicino. Parlano fra di loro ma, a pasto finito, non si conoscono più, la conversazione cessa e ognuno va per i fatti suoi col più duro dei saluti che poi non viene ripetuto sulla strada o nei corridoi dell'Hotel ma solo nel Commercial-room. Oggi poi, prima di partire per l'Irlanda, Frantzen dovette fungere da presidente. Se non scoppiai fu un miracolo. Quando sedemmo a tavola eravamo solo in 4. Più tardi vennero il presidente e il vice di ieri ma, avendo trovato il posto occupato, trattarono il nuovo presidente con tutto il rispetto e specialmente con tutte le forme.</t>
  </si>
  <si>
    <t>LV10071901-02-8</t>
  </si>
  <si>
    <t xml:space="preserve">Insomma, mia cara moglie, faccio una vita di cane. Sono sempre ancora in lotta con quest'ostica lingua, ciò che contribuisce a deprimermi. </t>
  </si>
  <si>
    <t>LV10071901-02-9</t>
  </si>
  <si>
    <t>Attendo la tua venuta come una liberazione. Naturalmente che non è troppo piacevole pensare di dover lasciarti fare sola l'enorme viaggio. Ma d'altronde è ora di finirla. Io con quei desiderii che tanto m'affannarono in Francia, mi sento vecchio e forse definitivamente. Ti desidero qui solo per poterti stare accanto, sentirmi di nuovo sicuro di te e darti la sicurezza di me.</t>
  </si>
  <si>
    <t>LV10071901-02-10</t>
  </si>
  <si>
    <t>Adesso sono libero di «Revoltella» e sarà probabilmente l'ultima n. separazione; questa speranza mi riempie di gioia. Vedrai che mi ritroverai quale ero per te e quale per te sarò sempre almeno finché tu sarai per me quella che sempre sei stata.</t>
  </si>
  <si>
    <t>LV10071901-02-11</t>
  </si>
  <si>
    <t>Non temere delle mie gelosie e descrivimi esattamente le persone con le quali pratichi a Levico. Non credo si limiteranno a quelle due che mi nominasti.</t>
  </si>
  <si>
    <t>LV10071901-02-12</t>
  </si>
  <si>
    <t xml:space="preserve">Ti bacio teneramente mia buona Livia sulla tua faccia buona e onesta. Non avrò certo dei dubbi quando ti sarò vicino. </t>
  </si>
  <si>
    <t>LV10071901-02-13</t>
  </si>
  <si>
    <t>Tuo
Ettore.</t>
  </si>
  <si>
    <t>LV10071901-02-14</t>
  </si>
  <si>
    <t>Eccoti un'altra mia fotografia. Costò uno scell. e la feci per te.</t>
  </si>
  <si>
    <t>LV10071901-02-15</t>
  </si>
  <si>
    <t>[Plymouth, 12.7.901]</t>
  </si>
  <si>
    <t>LV12071901-1</t>
  </si>
  <si>
    <t>Da una carta postale di Turner, capisco che la tua dell'8 è andata a Queenstown a seguire Frantzen. Quel Turner è un vecchio imbecille! Non hai un'idea come ad ogni cambio di domicilio mi sento più separato da te. Necessariamente le lettere passano per più mani ed io resto più solo che mai.</t>
  </si>
  <si>
    <t>LV12071901-2</t>
  </si>
  <si>
    <t>Ho scritto oggi a Gioachino mandandogli — per la sua festa — le mie fotografie. Sai ch'è tradizionale di fargli dei doni che non gli servono a niente.</t>
  </si>
  <si>
    <t>LV12071901-3</t>
  </si>
  <si>
    <t>La tua lettera del 9 sarebbe simpatica se non mi portasse anche la notizia della vita serale che siete obbligate di fare a Levico. Non hai un'idea come ciò mi accori e abbatta. È troppo naturale che la vita dei bagni sia cosi. E tua madre che sempre volle farmi credere che a Levico si viva come in un eremitaggio! Io non dubito che troverai uno dopo l'altro tutti gli ufficiali simpatici e gentili; non dubito che lo sieno. Gente di società cui il matrimonio è pressoché impedito, ti faranno anche la corte. Io in fondo a te non posso fare dei rimproveri. Se non fossi vigliaccamente attaccato agli affari di cui assunsi la responsabilità dovrei semplicemente abbandonare qui tutto e venire a Levico perché possa vedere e studiare da vicino cose e persone e che in futuro non un dubbio venga ad offuscare per sempre la n. vita di famiglia. Insomma è una vita sempre più insopportabile questa che facciamo e ne sono stanco e stufo.</t>
  </si>
  <si>
    <t>LV12071901-4</t>
  </si>
  <si>
    <t xml:space="preserve">Trovo del resto che in epoca di cura hai torto di fare le 11½. E lasciamo stare perché in argomento simile e quantunque non abbia nulla da rimproverarti potrei divenire velenoso. Preferirei essere stato al posto del signore polacco ch'era là e di cui la moglie ballava che al mio di cui la moglie non ballava ma che necessariamente doveva accettare conversazione con tutti e che io non poteva vedere, quest'è l'essenziale! E tuttavia, ad onta del dolore che mi fa, farai bene di continuare a darmi relazione esatta di tutte le conoscenze che fai in quell'eremo. Continua a non ballare. Qui sopra mi sono spiegato male. Come vedi, mia cara moglie, — metto qui il titolo che nell'altra pagina manca — ho sporcato in tal modo la carta che — per non dover rifare la dolorosa prima facciata — tagliai la carta. </t>
  </si>
  <si>
    <t>LV12071901-5</t>
  </si>
  <si>
    <t xml:space="preserve">Oggi comperai un cartone con viste di Plymouth e te lo mando. Vi trovi anche il Royal Hotel dove abito. </t>
  </si>
  <si>
    <t>LV12071901-6</t>
  </si>
  <si>
    <t xml:space="preserve">Devonport è lontano mezz'ora da Plymouth ma è un errore di Frantzen d'avermi fissato a Plymouth donde ho da fare tanto cammino per arrivare all'arsenale; credeva non ci fosse altro Hotel nel piccolo luogo mentre io ora so che ne esiste uno a Devonport e proprio attaccato all'arsenale, pulitissimo. </t>
  </si>
  <si>
    <t>LV12071901-7</t>
  </si>
  <si>
    <t xml:space="preserve">Quel Frantzen mi secca! Lo credo utilissimo al n. affare ma mi è cordialmente antipatico. Mi sento meglio dacché è partito per l'Irlanda e, quando ritornerà, cercherò di tenermelo più lontano. </t>
  </si>
  <si>
    <t>LV12071901-8</t>
  </si>
  <si>
    <t xml:space="preserve">Sono ora le 6 pom. ed è dalle due in punto che scrivo. Otto facciate su affari a Olga, poi a G. per la sua festa, a Nella chiedendole qualche parola su Titina, a Aurelio per la sua festa come era ora, a Pepi una risposta che devo da 15 giorni. </t>
  </si>
  <si>
    <t>LV12071901-9</t>
  </si>
  <si>
    <t>Oggi seppi che domenica non potevo partire e fui obbligato di telegrafarti. Ti telegraferò due giorni prima la mia partenza acciocché alcuna tua lettera abbia bisogno di seguirmi a Londra. Resterò qui probabilmente una buona parte della prossima settimana.</t>
  </si>
  <si>
    <t>LV12071901-10</t>
  </si>
  <si>
    <t xml:space="preserve">Dora naturalmente non può spiegarsi con grande chiarezza. Io non ricordo come mi sono spiegato io ma la cosa in fondo è evidente: Tu hai da sopportare le stesse spese come se tu abitassi a Trieste. Non v'è nulla da aggiungere né da togliere. Cosi è il patto per Venezia e cosi deve essere il patto per l'Inghilterra. Di questo patto s'è già parlato tanto per Venezia che non occorrono spiegazioni. Puoi scrivere a Olga che io ti spiegai la cosa cosi, che la sua lettera non capisci e che non vieni a Londra se la cosa non è cosi. Dal canto mio io avviserò che ritorno a Trieste se non sento prossimamente che la cosa è regolata. In fondo non è mica permesso di domandare una mia rinunzia alla vita di famiglia, sono assente un mese e mezzo e non vi sono viste al ritorno. Le viste al ritorno — anzi — sono tanto piccole e tanto lontane ch'io direi che tu ti portassi qui subito con Titilla. Se gli affari fossero diretti come dovrebbero esserlo, la cosa dovrebbe essere regolata cosi, subito. La casa allora dovrebbe passarci tutto quanto abbisogniamo e noi in confronto dovremmo rinunziare ad altra paga. Naturalmente che la n. vita, pur modesta, dovrebbe essere conforme a quella che facciamo a Trieste. </t>
  </si>
  <si>
    <t>LV12071901-11</t>
  </si>
  <si>
    <t xml:space="preserve">Io non posso rischiare di far conti su cose che non conosco. Probabilmente — io credo — per fare una vita modestissima a Londra ci occorrerà circa il doppio di quello che abbiamo a Trieste. Ma bisogna provare perché io non voglio né truffare né essere truffato. </t>
  </si>
  <si>
    <t>LV12071901-12</t>
  </si>
  <si>
    <t>Ti bacio e abbraccio di cuore, mia cara Livia. Continua ad essere sincera. È la sola cosa che possa calmarmi. Se cessassi di parlarmi di quelle serate mi arrabbierei.</t>
  </si>
  <si>
    <t>LV12071901-13</t>
  </si>
  <si>
    <t>LV12071901-14</t>
  </si>
  <si>
    <t>Plymouth ancora, 12.7.901</t>
  </si>
  <si>
    <t>LV12071901-02-1</t>
  </si>
  <si>
    <t>LV12071901-02-2</t>
  </si>
  <si>
    <t>Sono le 11 di notte e sento il bisogno di saltare dal letto ove giaccio insonne.</t>
  </si>
  <si>
    <t>LV12071901-02-3</t>
  </si>
  <si>
    <t>In fondo la mia lettera d'oggi non conteneva niente d'ingiurioso per te (ci mancherebbe altro). Tuttavia nel ricordo mi resta qualche cosa di violento di non bene frenato che potrebbe averti ferita, ciò che mi dispiacerebbe enormemente. Voglio addormentarmi col cuore in pace, ciò che significa in pace con te. In fondo tutti i miei rimproveri non potrebbero far altro che ferirti nella tua onesta sincerità perché io dei fatti tuoi non so altro che quanto tu me ne racconti e offenderti anche con la minima parola significherebbe toglierti tale sincerità. Resto naturalmente della mia opinione che i n. rapporti potrebbero essere gravemente lesi da tali n. lontananze.</t>
  </si>
  <si>
    <t>LV12071901-02-4</t>
  </si>
  <si>
    <t xml:space="preserve">A proposito di ciò ti raccomando di studiare la posizione a Trieste per corrispondenza o a voce, prima di prendere una determinazione. Devi perciò sapere che la mia presenza a Londra è resa necessaria dal fatto che Frantzen è obbligato addirittura a un giro del mondo che durerà circa 12 mesi per insegnare l'applicazione del n. prodotto nelle colonie. Durante tale periodo noi saremo senza rappresentante in Inghilterra. Ora io non credo che vorranno lasciarmi qui un anno intero ed oltre come rappresentante e fabbricante (perché la fabbrica è cosa decisa) ma se decidessero cosi, tu non hai da esitare. Mi dai l'incarico di trovare una casa nostra e risolutamente vieni qui portando teco Titina. Potrebbe invece avvenire che scelgano un altro agente (e lo domando da lungo tempo senza ottenere una risoluzione) e allora la mia permanenza si ridurrà a 2 o 3 mesi nei quali esigo tu sia qui. I 2 o 3 mesi saranno necessarii per mettere l'agente a giorno di tutto. Se è intelligente (ma molto intelligente) io mi riprometto di metterlo a giorno prima ma non so se si potrà fidarsi di lui senza averlo visto all'opera. Insomma devi capire quello che vogliono perché io non ci capisco un accidente. </t>
  </si>
  <si>
    <t>LV12071901-02-5</t>
  </si>
  <si>
    <t>Gli studii per la fabbrica sono pressoché finiti. Solo che senza Gioachino è impossibile finirli e passare all'erezione di tale fabbrica.</t>
  </si>
  <si>
    <t>LV12071901-02-6</t>
  </si>
  <si>
    <t>Ancora fino a pochi giorni fa io credevo d'essere qui per studiare l'inglese, ma oramai so che non si può lasciare più quest'isolotto. Io so di darti un dispiacere con tali comunicazioni ma è necessario che abbiamo noi l'energia di capire dove ci conducono tali n. eterne separazioni. Gli affari sono affari e devono essere curati. Bisogna però trovare il modo di non danneggiare per essi la nostra famiglia.</t>
  </si>
  <si>
    <t>LV12071901-02-7</t>
  </si>
  <si>
    <t xml:space="preserve">Chissà quanto tempo mi occorrerà per sentirmi sicuro accanto a te come mi sentivo prima. È vero che non ho nulla da rimproverarti ma la verità è che — contro ad ogni ragione — in fondo all'anima mia c'è una punta di rancore contro di te per l'abbandono in cui mi trovo. Non serve discutere perché è irragionevole ma ad ogni occasione quando non c'è uno slancio di tenerezza, mi sorte dalla penna inchiostro e stizza. Non ne ho colpa io ma sono stanco a morte dell'eccitazione eterna (oh! non pensare alla parte materiale della cosa) in cui mi trovo e della mia vita solitaria e piena d'affanni senz'alcun conforto. </t>
  </si>
  <si>
    <t>LV12071901-02-8</t>
  </si>
  <si>
    <t xml:space="preserve">Io capisco che Frantzen possa trovar piacere alla vita che fa; è un prolungamento della vita da giovanotto che sarebbe per me una vita indegna di rimorso. Non ci tengo a provarla neppure e non voglio insozzarmi in alcun n melo. Cosa faccio io però a questo mondo? Sono quasi un mese in Inghilterra e sono stato 15 giorni a remenarmi per Tolone e Marsiglia. Basta, si o no? Non è ora che tu venga qui a rassicurarmi a darmi un po' di tranquillità e di pace? </t>
  </si>
  <si>
    <t>LV12071901-02-9</t>
  </si>
  <si>
    <t xml:space="preserve">A quest'ora, mentre io scrivo, tu ti sarai appena appena coricata ed avrai ancora nelle orecchie i complimenti del signor de Fischer. È uno stato di cose che necessariamente deve stizzirmi per non dire peggio. Io feci del mio meglio per celarti il mio vero stato d'animo, ma non ci vedo una fine! Ho fatto male a scriverti. Adesso mi ricorico più agitato di prima. </t>
  </si>
  <si>
    <t>LV12071901-02-10</t>
  </si>
  <si>
    <t xml:space="preserve">Ti bacio come una volta facevo sempre. </t>
  </si>
  <si>
    <t>LV12071901-02-11</t>
  </si>
  <si>
    <t>Ricevi delle belle fette, povera Livia! Ho riletta questa e la trovo detestabile! Tuttavia te la mando perché tu abbia un'idea dei miei sfoghi notturni.</t>
  </si>
  <si>
    <t>LV12071901-02-12</t>
  </si>
  <si>
    <t>Oggi ricevo da casa una lettera che mi tranquillizza per i miei affari e mi agita un poco per i loro. Pare abbiano ripreso P., la più grande mecca di Trieste, Gradisca ed altri più piccoli luoghi. Ciò significherebbe che non appena P. sarebbe qui io potrei ritornare. D'altro canto soggiungono che io devo restare qui finché so l'inglese.</t>
  </si>
  <si>
    <t>LV12071901-02-13</t>
  </si>
  <si>
    <t>E lunga sai. Il tuo viaggio in Inghilterra deve essere deciso se vogliono lasciarmi qui e specialmente a Londra ove non avrò altro da fare che aspettare gli ordini dell'Ammiragliato e studiare inglese e vedere con te la città che non conosco affatto.</t>
  </si>
  <si>
    <t>LV12071901-02-14</t>
  </si>
  <si>
    <t xml:space="preserve">Oggi non ricevetti ancora tue lettere. È già il secondo dispaccio che mando a Londra per essere sicuro di avere le mie lettere e tuttavia a quest'ora già so che una e forse più lettere hanno seguito Frant-zen a Queenstown. E lui che fece la confusione. Oggi sono obbligato di telegrafarti che resto qui fino a tutto mercoledì. </t>
  </si>
  <si>
    <t>LV12071901-02-15</t>
  </si>
  <si>
    <t>Ti bacio e abbraccio mia cara Livia. Non badarci se talvolta nelle mie lettere c'è qualche parola o qualche frase che non ti va. Se vieni cercherò di riparare a tutto in una sola volta. Ho da andare a Devonport e restarci un'oretta, poi scriverò molto a casa e in fine a Frantzen.</t>
  </si>
  <si>
    <t>LV12071901-02-16</t>
  </si>
  <si>
    <t>Con un ultimo bacio affettuoso.
Ettore.</t>
  </si>
  <si>
    <t>LV12071901-02-17</t>
  </si>
  <si>
    <t>Plymouth, 14.7.901</t>
  </si>
  <si>
    <t>LV14071901-1</t>
  </si>
  <si>
    <t>LV14071901-2</t>
  </si>
  <si>
    <t>Ho ricevuto le tue del 10 e 11 corr. e se anche oggi la posta non funziona io me ne infischio.</t>
  </si>
  <si>
    <t>LV14071901-3</t>
  </si>
  <si>
    <t xml:space="preserve">È ora di chiesa e le strade sono deserte del tutto. In tutto il Regno Unito a quest'ora non v'è un solo uomo che beva Gin, Whisky o Brandy. Chissà quanti ettolitri di veleno vengono risparmiati con quest'ora sola di riposo! </t>
  </si>
  <si>
    <t>LV14071901-4</t>
  </si>
  <si>
    <t xml:space="preserve">Hai fatto bene di non accettare la compagnia di Tchaperoff quantunque, a dirti il vero, io sarei stato irresoluto come lo sei stata tu: Fra il viaggiare sola o accompagnata — benché male — non so cosa scegliere. Quello che è decisivo è che finora tu non sai nulla circa le spese. Come ben dici, si tratta di sapere che cosa sarà di me qui e se non sia opportuno di portare subito anche Titina in Inghilterra. Povera picia! Che viaggio! Poi giacché sei a Levico è meglio tu finisca la cura. Non ci vai più che accompagnata da me ma probabilmente ci andrai perché sento un grande bisogno di rinforzarmi un poco. </t>
  </si>
  <si>
    <t>LV14071901-5</t>
  </si>
  <si>
    <t>Dal momento che non ricevetti il tuo dispaccio, capisco che nel frattempo ti è pervenuta la mia lettera. Il tuo sogno, cara amica, è ben lontano dalla verità. Sono sempre rasato ma non sono bello. Di freddezza, con te, poi non si parla. Se tu fossi qui t'accorgeresti come sia fatta la mia freddezza. Non lagnarti se le mie lettere nei prossimi giorni non saranno lunghe: forse sarò obbligato di scriverti soltanto delle cartoline postali. Avrò da fare tutto il giorno a Devonport; non verrò neppure a pranzo a Plymouth.</t>
  </si>
  <si>
    <t>LV14071901-6</t>
  </si>
  <si>
    <t>Il mio indirizzo come lo avrai capito dal mio dispaccio è a Plymouth. Del resto la posta inglese è organizzata tanto bene che se, dopo di aver scritto la parola Plymouth e Royal Hotel aggiungi anche Londra, io riceverò qui tuttavia le tue lettere.</t>
  </si>
  <si>
    <t>LV14071901-7</t>
  </si>
  <si>
    <t>Mi piace assai di rappresentarti ai miei occhi barricata fra la Rosely e la dama polacca. È ridicolo quello che ti scrivo ma una comunicazione simile basta a darmi parecchie ore buone.</t>
  </si>
  <si>
    <t>LV14071901-8</t>
  </si>
  <si>
    <t xml:space="preserve">La lettera del 10 m'è pervenuta iersera e ho avuto una notte tranquilla come ne può avere Titina. Continua a fare cosi ma con tutta discrezione, senza pruderie; non se ne deve parlare; è una cosa che, come tante altre, deve essere tra di noi. </t>
  </si>
  <si>
    <t>LV14071901-9</t>
  </si>
  <si>
    <t>Lo confesso: Una delle tante mie debolezze. Per riconoscenza oggi 14.7.901 ore quattro pom. dovrei cessare di fumare. Se non cesso oggi, non cesso più.</t>
  </si>
  <si>
    <t>LV14071901-10</t>
  </si>
  <si>
    <t xml:space="preserve">A Roncegno Q avrai certo trovato dei conoscenti. Ho torto di voler risparmiare sui dispacci. Ne ho subite le conseguenze. Una tua lettera mi manca. </t>
  </si>
  <si>
    <t>LV14071901-11</t>
  </si>
  <si>
    <t>Mi dispiace che Frizzi sia stata malata e moltissimo poi mi dispiace che né tu né io li vedremo.</t>
  </si>
  <si>
    <t>LV14071901-12</t>
  </si>
  <si>
    <t>Mi meraviglia che subito dopo Salso tu abbia dei dolori. Non mi pare che ne abbia avuti gli altri anni.</t>
  </si>
  <si>
    <t>LV14071901-13</t>
  </si>
  <si>
    <t xml:space="preserve">C'è da studiare ancora un altro argomento se tu vieni qui. Io ho biancheria a sufficienza se resto qui ancora un mese o giù di li. Non ne ho invece nel caso avessi da restare più tempo. Dovresti in questo caso aggravare i tuoi bagagli anche di cose mie. Ho bisogno urgente di un altro paio di calzoni grevi e di un altro paio di stivali neri. Mi occorrono camicie e colli tanto più che in questo paese buona parte dei miei colli è inadoperabile. Si può qui portare benissimo una giubba consunta ma il collo deve essere senza un filo gualcito e perfettamente di bucato. In nessun caso compera colli a Trieste anche se fra i miei ne trovassi pochi di perfetti; qui ne hanno di magnifici. Quando sarai qui faremo delle altre spese per me e per te. Io credo che parecchie cose sono migliori qui che da noi. </t>
  </si>
  <si>
    <t>LV14071901-14</t>
  </si>
  <si>
    <t>Vuoi sentire una di bella? Mi sono accorto che interpretavo delle indicazioni di pronunzia nel mio dizionario in modo perfettamente erroneo. Devo cominciare da capo. Ho studiato finora solo pronunzia o quasi solo quella. Non ho fatto progressi o non molti né in lingua né in grammatica; forse al tuo arrivo ti stupirai quanto poco inglese ho appreso in un mese, ma, forse, sarai anche più stupita di vedere quanto poco ne sai tu. Io non ne so nulla perché mi pare di ricordare che tu ne sapevi sempre più di me.</t>
  </si>
  <si>
    <t>LV14071901-15</t>
  </si>
  <si>
    <t xml:space="preserve">Io spero che non ti lagnerai della fiducia che ti dimostro. Prendo le tue lettere come devono essere prese, alla lettera. L'ultima impressione è quella di vederti barricata in mezzo a donne per evitare i giovanotti. Vero è che di questa mia fiducia il merito è tutto tuo. Io sinceramente credo che dacché siamo sposati tu non mi hai detto la più innocente bugia e ciò dovrebbe facilitare i n. rapporti anche da lontano. All'incontro francamente mi dicesti che in certi casi mentiresti, ciò che leva un poco di tranquillità. Insomma per oggi sono sereno e voglio gioirne e restare tale. </t>
  </si>
  <si>
    <t>LV14071901-16</t>
  </si>
  <si>
    <t xml:space="preserve">Dovresti dire a Olga — come una tua idea — che con te o con Gioachino quando verrà, dovrebbero venire Fausta e Dora. Senza far chiacchiere, naturalmente, dovrebbero esser desse a trovarci il capo fabbrica che ci occorre. Sarebbe un bel sollievo, sai. E bada che l'idea mi venne oggi in chiesa, mentre ascoltavo un sermone di cui non capii un'acca. </t>
  </si>
  <si>
    <t>LV14071901-17</t>
  </si>
  <si>
    <t xml:space="preserve">Non può essere una cattiva o malvagia idea. Malvagia non sicuro! È certo che una ragazza che abbandona l'Austria per l'Inghilterra fa un buon affare. Conosco abbastanza questo paese per sapere che le donne vi sono molto più felici che non da noi. In quanto a noi siamo troppo vecchi. </t>
  </si>
  <si>
    <t>LV14071901-18</t>
  </si>
  <si>
    <t>Ti bacio e abbraccio, mia cara mia buona Livia. Restami come sei e vedrai che io finirò col migliorare.</t>
  </si>
  <si>
    <t>LV14071901-19</t>
  </si>
  <si>
    <t>Ti stringo affettuosamente al seno.
Ettore.</t>
  </si>
  <si>
    <t>LV14071901-20</t>
  </si>
  <si>
    <t>Ti prego a Trieste di domandare ai Ziffer se hanno ordini per Londra (col mezzo di Paola).</t>
  </si>
  <si>
    <t>LV14071901-21</t>
  </si>
  <si>
    <t>Vorrei a Londra fare una visita alla tomba della povera Erminia. Non so neppure il suo nome di famiglia.</t>
  </si>
  <si>
    <t>LV14071901-22</t>
  </si>
  <si>
    <t>Plymouth, 17.7.901</t>
  </si>
  <si>
    <t>LV17071901-1</t>
  </si>
  <si>
    <t>LV17071901-2</t>
  </si>
  <si>
    <t>Ieri sono stato in bacino dalle 6 della mattina fino alle 8 di sera. Oggi ho un po' di pace perché sono andato via dal bacino alle 11 e rientro a 12½. Ho due tue lettere da rispondere del 12 e 14 (e quella del 13?).</t>
  </si>
  <si>
    <t>LV17071901-3</t>
  </si>
  <si>
    <t xml:space="preserve">Io credo che se Olga non ti scrive nulla della spesa ciò significa ch'essa la sopporterà perché è troppo naturale. Ho avuto torto di sconsigliare di prendere P.; era nell'interesse della casa ma sicuramente non nel nostro. Di qui a una settimana o due al più io sarei stato a Trieste e l'Odissea sarebbe stata finita. Invece sconsigliai ed è fatta. Non dubitare che mi farò trovare a Dover; magari potessi più in là. </t>
  </si>
  <si>
    <t>LV17071901-4</t>
  </si>
  <si>
    <t xml:space="preserve">Non ho sicuramente niente contro di te ma la descrizione della vita di Levico non mi fa bene. Strano! Quando mi sposai non domandavo alla vita altro che di poter dirigere io stesso la mia famiglia, e sono obbligato invece di fare una cosa che mio padre non avrebbe mai fatto: Lasciare mia moglie divertirsi in un luogo di bagni. Non fraintendermi: Io so che tu ci sei con tanta colpa quanta ne ho io. Io mi auguro con tutta intensità che ciò non abbia delle gravissime conseguenze pel n. avvenire. Lasciamo stare perché altrimenti andiamo nell'amaro. </t>
  </si>
  <si>
    <t>LV17071901-5</t>
  </si>
  <si>
    <t xml:space="preserve">Io faccio una vita di cane qui. Figurati che ieri m'accorsi che 30 operai facevano lo stesso errore. Mi misi a urlare e nell'ira perdetti totalmente quel poco che so d'inglese. Parlavo o meglio urlavo italiano tedesco francese. Gli operai ci si divertirono mezzo mondo. Gli ufficiali di bordo persino uscirono a udire i suoni insoliti ed io tutto ingozzato mi tacqui. </t>
  </si>
  <si>
    <t>LV17071901-6</t>
  </si>
  <si>
    <t>A Londra prenderò un maestro di lettura. La cosa non cammina come vorrei. A Londra — quando conoscerò una decisione finale — compererò l'ordigno in questione.</t>
  </si>
  <si>
    <t>LV17071901-7</t>
  </si>
  <si>
    <t>Mangio un boccone e vado in bacino.</t>
  </si>
  <si>
    <t>LV17071901-8</t>
  </si>
  <si>
    <t>LV17071901-9</t>
  </si>
  <si>
    <t>Io spero di poter partire domani. E un lavoro che non finisce più. Causa il mio spirito di economia resterò ora, forse, uno o due giorni senza lettere.</t>
  </si>
  <si>
    <t>LV17071901-10</t>
  </si>
  <si>
    <t>Plymouth, 19.7.901</t>
  </si>
  <si>
    <t>LV19071901-1</t>
  </si>
  <si>
    <t>LV19071901-2</t>
  </si>
  <si>
    <t>Nella mi scrive una lettera che mi dà molto da pensare. Essa dice che Olga è in uno stato terribile e che ogni qualvolta arriva da Venezia si trova in stato peggiore. Cosa facciamo? Io sono nel più grave dei dubbi. Quasi quasi telegraferei a casa di richiamarmi al più presto.</t>
  </si>
  <si>
    <t>LV19071901-3</t>
  </si>
  <si>
    <t xml:space="preserve">Qui ho finito il mio lavoro; a Londra sarò alla disposizione dell'Ammiragliato che mi terrà in asso chissà per quanto tempo, finché precisamente non sia il momento di assistere qualche altro battello. Cosa facciamo? E probabile che in seguito alle notizie di Nella tu decida di passare per Trieste onde vedere più da vicino i fatti ma io? Intanto avessi saputo quello che so ora due o tre giorni fa! Non avrei sicuro respinto la proposta di farmi rimpiazzare da P. </t>
  </si>
  <si>
    <t>LV19071901-4</t>
  </si>
  <si>
    <t>Ricevo ora al momento di partire la tua del 16. Non capisco come tu sia due giorni senza lettere. Io ne scrissi una al giorno. Certo, non mi è possibile di scriverti molto. Adesso p.e. ho ancora un'ora di tempo e devo scrivere a Frantzen e a casa e lungamente. Io credo — ne ho la ferma speranza — che ci rivedremo presto. Mi dispiace che tu abbia a viaggiare sola ma non ti telegrafo niente. Vai! io scommetto che sentirei una occhiata fellone che tu daresti ad altri.</t>
  </si>
  <si>
    <t>LV19071901-5</t>
  </si>
  <si>
    <t>Ti bacio e abbraccio di cuore, mia cara Livia. Forse di qui a poche settimane ritorneremo a godere il n. amore santificato dalla vicinanza della n. Titina.</t>
  </si>
  <si>
    <t>LV19071901-6</t>
  </si>
  <si>
    <t>LV19071901-7</t>
  </si>
  <si>
    <t xml:space="preserve">Olga neppure non ascolta quando le dico che non trovo ragionevole di andare io ad assistere a pitturazioni. </t>
  </si>
  <si>
    <t>LV00001901-1</t>
  </si>
  <si>
    <t>Starò a casa le feste di pasqua perché è pasqua. Poi subito a Pola, poi Fiume e poi Venezia e via di questo passo.</t>
  </si>
  <si>
    <t>LV00001901-2</t>
  </si>
  <si>
    <t>Mia buona e cara Livia,</t>
  </si>
  <si>
    <t>LV00001901-02-1</t>
  </si>
  <si>
    <t>Sono qui un paio d'ore inattivo e ti scrivo due righe per farti sapere che sono un poco bagnato ma ch'è inutile che tu t'arrabbi a farmi cambiare perché finché non arrivo a Trieste non mi posso cambiare.</t>
  </si>
  <si>
    <t>LV00001901-02-2</t>
  </si>
  <si>
    <t>Ho comperato un ombrello fiumano che ha il torto di non aprirsi a tempo se non si è in due a lottare con esso ma che poi non si vuole mai chiudere. Alle 10 mangiai delle trippe, un formaggio e un mondo di pane. Mi sentivo cadente perché iersera obliai di cenare. Allesso sono buono fino alle 6.</t>
  </si>
  <si>
    <t>LV00001901-02-3</t>
  </si>
  <si>
    <t>Bacia e abbraccia la mia Titina e fatti abbracciare da lei per mio conto. Io sono qui continuamente pensando a voi per le quali veramente sono qui.</t>
  </si>
  <si>
    <t>LV00001901-02-4</t>
  </si>
  <si>
    <t>Addio cara Livia. Un abbraccio da
Ettore.</t>
  </si>
  <si>
    <t>LV00001901-02-5</t>
  </si>
  <si>
    <t>Saluta Nella e Marco e tutti.</t>
  </si>
  <si>
    <t>LV00001901-02-6</t>
  </si>
  <si>
    <t>Dalla stazione appena arrivato ti scrivo queste due righe.</t>
  </si>
  <si>
    <t>LV00001901-03-1</t>
  </si>
  <si>
    <t>Ho fatto un viaggio orribile assalito come ero da tutte le preoccupazioni. M'impressionò che l'olio non abbia levata la febbre a Titina. Comunicami tutto subito. Se scoprissi anche solo esitazioni in Piero telegrafami subito. Non so come potrò dormire.</t>
  </si>
  <si>
    <t>LV00001901-03-2</t>
  </si>
  <si>
    <t>Ti prego di dire a Olga di telefonare subito al Dr. Piccoli che io ho dovuto partire per restare assente tutta la settimana. Se insistesse io farei le mie lezioni la settimana prossima. Già di questo non c'è da parlare per ora, ne parlerò al mio ritorno.</t>
  </si>
  <si>
    <t>LV00001901-03-3</t>
  </si>
  <si>
    <t>Ti bacio e abbraccio, mia cara moglie.</t>
  </si>
  <si>
    <t>LV00001901-03-4</t>
  </si>
  <si>
    <t>Bacia e abbraccia la n. Titina.
Ettore.</t>
  </si>
  <si>
    <t>LV00001901-03-5</t>
  </si>
  <si>
    <t>Non ho ricevuta oggi alcuna tua notizia.</t>
  </si>
  <si>
    <t>LV00001901-04-1</t>
  </si>
  <si>
    <t>Domani a sera col celere arrivo ma telegraferò.</t>
  </si>
  <si>
    <t>LV00001901-04-2</t>
  </si>
  <si>
    <t>Un abbraccio
Ettore.</t>
  </si>
  <si>
    <t>LV00001901-04-3</t>
  </si>
  <si>
    <t>[Trieste,] 5.8.902</t>
  </si>
  <si>
    <t>LV05081902-1</t>
  </si>
  <si>
    <t>LV05081902-2</t>
  </si>
  <si>
    <t>Brutta carta ma approfitto per scriverti dei 5 m. che mi lascia la cotta. Se li impiegassi per anelar a cercare carta migliore non ti scriverei più.</t>
  </si>
  <si>
    <t>LV05081902-3</t>
  </si>
  <si>
    <t>Questa mane Aurelio ed io ci siamo levati con un forte male di capo e Paola lo attribuì al forte odore di gaz che c'era nella nostra stanza. Io subito pensai che fosse un tuo debole tentativo di sopprimere tuo marito. Interrogai anche le domestiche per sapere se ti avessero vista affaccendata intorno ai tubi di gaz. Nel pomeriggio mi passò il mal di testa e ad onta che abbia lavorato molto sto meglio del solito, meno stanco e pronto anche a lavorare di più.</t>
  </si>
  <si>
    <t>LV05081902-4</t>
  </si>
  <si>
    <t>Vero è che nella foga del lavoro nessuno di noi s'era accorto che siamo restati senza un articolo. Il grande lavoro perciò per qualche giorno cessa ed io aspetto con grande pazienza l'arrivo dell'articolo in questione.</t>
  </si>
  <si>
    <t>LV05081902-5</t>
  </si>
  <si>
    <t>Un po' di quiete m'ha dato anche l'aspettativa di sdraiarmi in montagna. Fammi trovare una poltrona molto soffice nella quale intendo passare le ore che non potrò trascorrere in letto. Partirò da qui giovedì a otto di mattina e tu farai il piacere di mandarmi l'itinerario. Chissà altrimenti dove arriverò. Resterò a Tarvis giovedì venerdì sabato dom. Imi. partendo di là lunedì sera.</t>
  </si>
  <si>
    <t>LV05081902-6</t>
  </si>
  <si>
    <t>Non vedo l'ora di abbracciare te insieme alla mia Titina che spero di ritrovare rimessa del tutto. Salutami Natalia e Pepi e bacia le loro bambine.</t>
  </si>
  <si>
    <t>LV05081902-7</t>
  </si>
  <si>
    <t>LV05081902-8</t>
  </si>
  <si>
    <t>Trieste, 6.8.902</t>
  </si>
  <si>
    <t>LV06081902-1</t>
  </si>
  <si>
    <t>LV06081902-2</t>
  </si>
  <si>
    <t>Quest'oggi ho almeno 5 m. da dedicarti. Ho ricevuto la cara tua di ieri.</t>
  </si>
  <si>
    <t>LV06081902-3</t>
  </si>
  <si>
    <t>Il ménage va benissimo. Non hai un'idea come mi diverto di vedere Paola sempre con gli occhi fuori della testa dalla paura di non contentarmi. Si muove proprio come una serva di Hotel pagata. Mi diverte tanto che finirò col darle delle filate per conservarla in questo stato. Come deve essere stata tormentata col suo eterno ménage!</t>
  </si>
  <si>
    <t>LV06081902-4</t>
  </si>
  <si>
    <t>Mi viene il succo in bocca sentendo che Titina ha avuto tanto bisogno di coperte di lana. Questa notte, del resto, Aurelio ed io abbiamo dormito magnificamente con le finestre aperte.</t>
  </si>
  <si>
    <t>LV06081902-5</t>
  </si>
  <si>
    <t>Come prova che quando mi lagno è segno che non sto bene t'informo che oggi sto benissimo. Vi contribuì il fatto che dormii il mio sonno di giusto e credo doverlo alla totale soppressione della birra.</t>
  </si>
  <si>
    <t>LV06081902-6</t>
  </si>
  <si>
    <t xml:space="preserve"> Nota poi che finisco appena domani a mezzodì il grosso del lavoro per cui il mio benessere non è attribuibile a riposo. Marco lavora oggi in bacino; lavoro rude anche quello; non domando niente a patto che possa venire tranquillamente a Tarvis.</t>
  </si>
  <si>
    <t>LV06081902-7</t>
  </si>
  <si>
    <t xml:space="preserve">Naturalmente Titina annoierebbe Iole e Bianca e bisogna sorvegliare che la sua presenza non le limiti nei liberi movimenti per cui sono andate in montagna. </t>
  </si>
  <si>
    <t>LV06081902-8</t>
  </si>
  <si>
    <t>Salutami caramente Sara che Paola oramai capisce ristabilita pur essendo alquanto impressionata dal fatto che tu l'hai trovata meno bene.</t>
  </si>
  <si>
    <t>LV06081902-9</t>
  </si>
  <si>
    <t>Saluta Fausta e bacia di cuore Gamba grossa (Titina). Ogni qual volta vengo per quel paio di minuti in casa mi accora oltre che la tua assenza anche quella di quella grossissima gamba che riempie tanto la casa. Speriamo che il sacrificio portato le giovi ma che non s'abitui ogni anno al bisogno delle montagne.</t>
  </si>
  <si>
    <t>LV06081902-10</t>
  </si>
  <si>
    <t>Te, abbraccio di cuore mia cara Livia. Sta bene e lieta. Se non ti facesse male potresti cogliere l'occasione per guarire di quella pinguedine di cui tutti si lagnano meno io.</t>
  </si>
  <si>
    <t>LV06081902-11</t>
  </si>
  <si>
    <t>LV06081902-12</t>
  </si>
  <si>
    <t>Piero Sandrini mi telefona in questo punto per pregarti di comunicarmi nome e indirizzo dell'unico notaio che esiste a Tarvis. Potrai saperlo dal padrone dell'Hotel.</t>
  </si>
  <si>
    <t>LV06081902-13</t>
  </si>
  <si>
    <t>[Trieste,] 7.8.902</t>
  </si>
  <si>
    <t>LV07081902-1</t>
  </si>
  <si>
    <t>LV07081902-2</t>
  </si>
  <si>
    <t>Oggi sono senza tue nuove, ciò che mi mette un po' di malumore.</t>
  </si>
  <si>
    <t>LV07081902-3</t>
  </si>
  <si>
    <t>Del resto sto abbastanza bene e tutti qui stanno benissimo compresa Olga tua madre la quale — non so se fu scritto — passò i due ultimi giorni molto climaterici. Oggi si alzò e attende ai suoi affari. L'altr'ieri ebbe un accesso di convulso come anticamente ma senza grida; un pianto che non finiva più. Nella notte ebbe una diarrea violentissima attribuita da tutti a quell'acqua di Montecatini ch'ella si prescrisse. Il dottore parlò di un gastrico e le diede un purgante. Poco fa la udii gridare contro Bezzina e mi parve ch'egli stesse peggio di lei. Volevo scrivertene ieri ma poi ebbi paura di destare in te delle inquietudini che noi non avevamo affatto. Del resto nulla di nuovo. Dacché sei partita io non sono ancora uscito che per andare al bagno.</t>
  </si>
  <si>
    <t>LV07081902-4</t>
  </si>
  <si>
    <t>In questo punto, ore 4, mi apportano la cara tua del 6. Io a Tarvis verrò di certo ma probabilmente vi resterò soltanto venerdì sabato e domenica. Si vorrebbe indurre Olga di andare a Levico. Se si riesce allora io non posso assentarmi per più di un giorno di lavoro tanto più che da quanto capisco se Olga va a Levico ci va anche Gioachino e allora Marco avrebbe sulle spalle fabbrica e ufficio. Gioachino, del resto, è contrario a Levico e sospetta ch'essa a Levico si gelerebbe.</t>
  </si>
  <si>
    <t>LV07081902-5</t>
  </si>
  <si>
    <t>Sono sempre un poco istupidito dal caldo. Non studio violino, non scrivo commedie. Sono ben contento di durare con la canicola che fa. Oggi fece la più orribile caldana ch'io in mia vita abbia mai avuto da sopportare. Perciò siate contenti oh! voi che siete in alto col bisogno di coperte ovattate e, forse, di thè e punch caldi.</t>
  </si>
  <si>
    <t>LV07081902-6</t>
  </si>
  <si>
    <t xml:space="preserve">Addio mia buona moglie. Ti abbraccio di cuore. </t>
  </si>
  <si>
    <t>LV07081902-7</t>
  </si>
  <si>
    <t>LV07081902-8</t>
  </si>
  <si>
    <t>[Trieste,] 8.8.902</t>
  </si>
  <si>
    <t>LV08081902-1</t>
  </si>
  <si>
    <t>LV08081902-2</t>
  </si>
  <si>
    <t>Avevo già scritto quel paio di righe quando mi giunse la cara tua del 7 e trovando di avere qualche minuto di tempo, volentieri te lo dedico.</t>
  </si>
  <si>
    <t>LV08081902-3</t>
  </si>
  <si>
    <t>Qui fa un caldo sempre più cocente. Nella mia détresse fisica cerco di rianimarmi con l'antico bon mot: Se continua cosi, che cosa sarà in Decembre?</t>
  </si>
  <si>
    <t>LV08081902-4</t>
  </si>
  <si>
    <t>Ho piacere che facciate delle gite; cosi ne avrete meno voglia quando sarò io costì. Salutami di cuore Sara e Fausta e tutti quanti si trovano con voi quando vi perverrà questa mia. Quando vi arrivano Pepi e Natalia?</t>
  </si>
  <si>
    <t>LV08081902-5</t>
  </si>
  <si>
    <t>Sento col piacere che puoi immaginare che Gamba grossa mangia di buon appetito. Allora tutto va bene. Peccato che non l'abbiamo pesata prima che parta.</t>
  </si>
  <si>
    <t>LV08081902-6</t>
  </si>
  <si>
    <t>Olga sta perfettamente, ossia meglio, pazzescamente.</t>
  </si>
  <si>
    <t>LV08081902-7</t>
  </si>
  <si>
    <t>Io continuo a far pitture. Non esco affatto perché di sera ho poca voglia di muovermi.</t>
  </si>
  <si>
    <t>LV08081902-8</t>
  </si>
  <si>
    <t>Ti abbraccio affettuosamente.</t>
  </si>
  <si>
    <t>LV08081902-9</t>
  </si>
  <si>
    <t>LV08081902-10</t>
  </si>
  <si>
    <t>Grazie pel quadrifoglio.</t>
  </si>
  <si>
    <t>LV08081902-11</t>
  </si>
  <si>
    <t>Trieste, 9.8.1902</t>
  </si>
  <si>
    <t>LV09081902-1</t>
  </si>
  <si>
    <t>LV09081902-2</t>
  </si>
  <si>
    <t>Ricevo la cara tua dell'otto.</t>
  </si>
  <si>
    <t>LV09081902-3</t>
  </si>
  <si>
    <t>Io non credo che l'indisposizione di Olga stia in alcun nesso con le storie di Budapest. Acqua di Montecatini rappresa, ecco tutto. Adesso poi non so dirti se essa continui a prenderne. Certo è che la vidi andare al bagno. Insomma, come sai, la si lascia fare quello ch'essa vuole.</t>
  </si>
  <si>
    <t>LV09081902-4</t>
  </si>
  <si>
    <t>Credo che sia deciso ch'io verrò la settimana ventura, partendo di qua giovedì mattina e ripartendo domenica sera. Un piccolo permesso ma che, date le circostanze, mi pare anche troppo.</t>
  </si>
  <si>
    <t>LV09081902-5</t>
  </si>
  <si>
    <t>Oggi, finalmente ha piovuto! Poco, ma tanto da dare un piccolo sollievo.</t>
  </si>
  <si>
    <t>LV09081902-6</t>
  </si>
  <si>
    <t>Abbiamo telegrafato a Fortunato per il nuovo giocattolo consegnatogli.</t>
  </si>
  <si>
    <t>LV09081902-7</t>
  </si>
  <si>
    <t>I tuoi amici signori Cari Greinitz Neffen hanno mandato un conto per Corone 74.44. Intanto, come sai, io non pago.</t>
  </si>
  <si>
    <t>LV09081902-8</t>
  </si>
  <si>
    <t>Salutami Fausta, Sara e tutti. Dimmi se vuoi che ti mandi Mitzi quale campione senza valore. Guarda di biego più del solito; la cuoca la maltratta.</t>
  </si>
  <si>
    <t>LV09081902-9</t>
  </si>
  <si>
    <t>Addio, cara Livia!</t>
  </si>
  <si>
    <t>LV09081902-10</t>
  </si>
  <si>
    <t>Ti abbraccio ben di cuore.
Ettore.</t>
  </si>
  <si>
    <t>LV09081902-11</t>
  </si>
  <si>
    <t>Trieste, li 19.8.902</t>
  </si>
  <si>
    <t>LV19081902-1</t>
  </si>
  <si>
    <t>LV19081902-2</t>
  </si>
  <si>
    <t>Ho ricevuto i tuoi cari biglietti e devo confessarti che te e Titina ho visto proprio all'ultimo momento; proprio l'attenzione di vedervi subito m'impedì di scorgervi. Insomma ero anche molto occupato di gridare evviva.</t>
  </si>
  <si>
    <t>LV19081902-3</t>
  </si>
  <si>
    <t>Beata età quella di Titina! Con 30 soldi si asciugano tutte le sue lagrime! Baciala per me. Ho raccontato tutti i miracoli che trovai verificati in lei in questi pochi giorni.</t>
  </si>
  <si>
    <t>LV19081902-4</t>
  </si>
  <si>
    <t>Otto giorni di montagna sono pochi solo perché a quest'ora mi trovo qui solo mentre che se erano di più sarei ancora a Tarvis a far baruffa con grandi e piccoli. Del resto, per me, gli otto giorni non sono stati sicuramente privi di effetto. Mi sento più forte e lavoro più volonterosamente.</t>
  </si>
  <si>
    <t>LV19081902-5</t>
  </si>
  <si>
    <t xml:space="preserve">A Pontebba c'imbattemmo in Lidia Usiglio Bienen-feld M. (capisci di chi parlo?). La pregai di mettere la sua testa accanto a quella di Natalia e trovammo che nella discussione ch'ebbe luogo fra noi il giorno innanzi nessuno ebbe ragione, ciò che nelle discussioni è il caso più frequente. Essa è meno nera di Natalia ossia il suo nero è rosso, ma è molto meno bionda di quanto noi credevamo. </t>
  </si>
  <si>
    <t>LV19081902-6</t>
  </si>
  <si>
    <t>In quanto a M. diventa sempre più stupido del verosimile e non merita una moglietta tanto buona e cara come deve essere la Lidia. Mi colpi che quando guarda la moglie i suoi occhi (perché è un M. ... con tanto d'occhi) diventano più duri.</t>
  </si>
  <si>
    <t>LV19081902-7</t>
  </si>
  <si>
    <t xml:space="preserve"> A Udine ebbi un'accoglienza bellissima da parte della signora Agnese. Tutti i parenti della signora Emma mi sono più simpatici di tutti i Cohen (eccetto Fortunatino) e Salfatti di questo mondo. Passai una bellissima giornata. Trovai la signora Vivante meravigliosamente bene. Cosa vuol dire una buona razza! Adesso appena sono convinto ch'essa si rimetterà del tutto. Vedendomi, come al solito, essa si commosse e m'attirò a sé. Le diedi ben volontieri un bacio tutto commosso di rivedere finalmente l'antica fisonomia dell'amica di papà e mamma. La nota meno allegra la portò Pepi che tutt'ad un tratto si senti minacciato dal solito suo male. Dovette lasciarmi partire solo. Trovai Paulina alla stazione con Aurelio.</t>
  </si>
  <si>
    <t>LV19081902-8</t>
  </si>
  <si>
    <t xml:space="preserve">Dirai a Sara che P. attualmente è di buonissimo aspetto, ingrassata, lieta. Si disse incantata del trattamento di Olga e Gioachino e questo — come seppi poi — perché nessuno approfittò della mia assenza per darle un fracco di legnate a cui — pare — essa si attendeva. Ho potuto anche raccogliere subito dati precisi su quanto ho già parlato con Sara. </t>
  </si>
  <si>
    <t>LV19081902-9</t>
  </si>
  <si>
    <t xml:space="preserve">Restammo alla stazione per attendere Adolfo che doveva arrivare col treno delle 8½. Io parlavo con P. e Aurelio ed ero — al mio solito — distratto. Tutt'ad un tratto mi sentii molto leggero e libero nei miei movimenti. Una mezz'oretta dopo m'accorsi come ciò era avvenuto. Con tutta semplicità Paola s'era caricata del mio baule e del mio soprabito. </t>
  </si>
  <si>
    <t>LV19081902-10</t>
  </si>
  <si>
    <t>Adolfo è molto bene rassegnato ormai alla sua gamba storpia. Passai la serata con lui ma taciturno e affranto come era dal caldo e dalla stanchezza.</t>
  </si>
  <si>
    <t>LV19081902-11</t>
  </si>
  <si>
    <t xml:space="preserve"> Trovai molto bene anche tutti di casa. Riccardo — beato lui — va a Levico e perciò avevano qui molto bisogno di me. Olga mi accolse con la comunicazione che Nella è la più intelligente dei suoi figli perché lavora molto in ufficio. Meno male ch'essa ci mise tanto tempo per arrivare a questa conclusione. </t>
  </si>
  <si>
    <t>LV19081902-12</t>
  </si>
  <si>
    <t xml:space="preserve">Abbiamo qui ospite la Dalia Bassich. La vidi or ora per un istante alla sfuggita e scappai perché oramai sono molto sucido. E cosi mi pare d'averti detto tutto quanto di grave m'è successo dopo la mia partenza. </t>
  </si>
  <si>
    <t>LV19081902-13</t>
  </si>
  <si>
    <t xml:space="preserve"> Dimenticavo questo: A Udine comperai due cartoline postali di cui indirizzai una a te e l'altra a Sara. Poi invece di metterle nella buca le perdetti. Dovrebbe essere un gran galantuomo colui che le avesse impostate e mi saprete dire se esiste.</t>
  </si>
  <si>
    <t>LV19081902-14</t>
  </si>
  <si>
    <t xml:space="preserve">Ti prego di presentare alla signora Divèroli i miei più cordiali saluti e rinnovarle l'espressione della mia gratitudine per la buona compagnia che ci fece e ti fa. Saluta Sara e Fausta. Sono convinto che la prima sentirà un grande alleggerimento dalla mite aria (ahi! troppo mite!) della valle. A dire il vero l'unica parte del mio corpo che sta meglio qui che lassù è la mia gola. </t>
  </si>
  <si>
    <t>LV19081902-15</t>
  </si>
  <si>
    <t>Baciami tutti i bambini senza distinzione e Titina sul suo ciuletto pelato. A Giorgio una stretta di mano virile.</t>
  </si>
  <si>
    <t>LV19081902-16</t>
  </si>
  <si>
    <t>Un abbraccio a te di cuore.
Ettore.</t>
  </si>
  <si>
    <t>LV19081902-17</t>
  </si>
  <si>
    <t>11</t>
  </si>
  <si>
    <t>[Trieste,] 20.8.902</t>
  </si>
  <si>
    <t>LV20081902-1</t>
  </si>
  <si>
    <t>LV20081902-2</t>
  </si>
  <si>
    <t>Ho un mondo da fare e nulla da dirti. Torse se avessi meno da fare troverei qualche cosa da dirti ma cosi è impossibile.</t>
  </si>
  <si>
    <t>LV20081902-3</t>
  </si>
  <si>
    <t>Dopo la sera del mio arrivo non ho rivisto la città venale (Trieste). Oggi non tocco il violino perché non vorrei imbrattarlo ma sono di buon umore, mangio bevo e dormo proprio come devo. Penso sempre con gratitudine alla montagna.</t>
  </si>
  <si>
    <t>LV20081902-4</t>
  </si>
  <si>
    <t>LV20081902-5</t>
  </si>
  <si>
    <t>LV20081902-6</t>
  </si>
  <si>
    <t>Non ho oggi tue lettere. Saluti a tutta la compagnia. Pepi e arrivato e sta benone.</t>
  </si>
  <si>
    <t>LV20081902-7</t>
  </si>
  <si>
    <t>Trieste, li 22 o 21? Ag. 1902</t>
  </si>
  <si>
    <t>LV22081902-1</t>
  </si>
  <si>
    <t>LV22081902-2</t>
  </si>
  <si>
    <t>Ricevo la cara tua del 20.</t>
  </si>
  <si>
    <t>LV22081902-3</t>
  </si>
  <si>
    <t>Questa notte ria fatto qui un vento fortissimo ed oggi fa una temperatura deliziosa. Bisognerà però vedere prima di venir qui se non ritorniamo alla caldana passata che ha fatto soffrire anche me moltissimo. Oggi è giovedì e abbiamo tempo di vedere venerdì e sabato. Del resto in questo proposito puoi decidere tu stessa sulla base delle comunicazioni che ti farà Pepi sulla temperatura che egli trovò a Udine. Certo è che nei primi due giorni della mia permanenza qui mi pareva d'essere capitato all'inferno. D'altra parte se attendi troppo oltre in montagna finirai col soffrirci il freddo, ciò che non è troppo bene neppure e infine quando tutti se ne saranno andati non so che cosa farai lassù sola. Decidi tu stessa in base a questa considerazione ricordando anche che a te e a Titina un poco di bagni di mare non farebbe male.</t>
  </si>
  <si>
    <t>LV22081902-4</t>
  </si>
  <si>
    <t>Sento senza sorpresa che Sara t'ha fatto una scena e puoi dirle che le farebbe assai bene di non farne. In quanto a quello che Paola le ha scritto io non c'entro. Dovrebbe ricordare che sua madre è sempre col pensiero a lei e che le capitano mille idee per la testa senza che ci sia bisogno che alcuno gliele suggerisca. Io dissi della salute di Sara che la trovai meno bene e che la lasciai molto bene; che prese parte a tutte le nostre gite, che mangia beve e dorme come un bove. Insomma per ulteriori spiegazioni si rivolga a sua madre cui avrebbe dovuto rivolgersi da bel principio. In quanto poi alla frase contenuta nella mia lettera, non ricordo l'a proposito; rileggete la lettera o rimandatela.</t>
  </si>
  <si>
    <t>LV22081902-5</t>
  </si>
  <si>
    <t>Bacia la mia Titina e a te un abbraccio di cuore dal tuo aff.o
Ettore.</t>
  </si>
  <si>
    <t>LV22081902-6</t>
  </si>
  <si>
    <t>In questo punto domandai a Paola se le mie comunicazioni su Sara l'abbiano impressionata e mi rispose: «No». Bisogna anche notare che quando arrivai fui formalmente tamisato.</t>
  </si>
  <si>
    <t>LV22081902-7</t>
  </si>
  <si>
    <t>Trieste, li 22.8.902</t>
  </si>
  <si>
    <t>LV22081902-02-1</t>
  </si>
  <si>
    <t>LV22081902-02-2</t>
  </si>
  <si>
    <t>Ho ricevuto il tuo corto biglietto scrittomi prima di partire per Villaco e spero che colà ti sarai divertita per bene e rientrata in casa Gelbfuss la sera.</t>
  </si>
  <si>
    <t>LV22081902-02-3</t>
  </si>
  <si>
    <t>Se si potesse decidere sul tuo ritorno in base alla temperatura d'oggi io direi che tu abbia a ritornare. Fa caldo ma meglio tepido; soffia un venticello che rinfresca l'anima. I contadini che interpellai dicono che deve ancora far caldo altrimenti l'uva non madurissi.</t>
  </si>
  <si>
    <t>LV22081902-02-4</t>
  </si>
  <si>
    <t xml:space="preserve">Questa sera abbiamo a cena Adolfo. Visto ch'egli aveva un impegno con Enrico Walmarin da cui non poteva sciogliersi, invitai anche Enrico che accettò. Olga poi, sentendo che io davo l'ordine di ricucinare certi fagiuoli che non vollero finora diventar teneri, invitò tutta la mispachà a cena in sala. Noi diamo le salumerie (fi. 5) i vini (fi. 50) i dolci (A. 30) ed essa il resto (fi. 1000). Capirai che ceneremo bene. Olga ha ancora sempre un tenero per Enrico. Con quello stupido scherzo della spesa per la cena ho paura d'averti dato un colpo al cuore il quale ti farebbe inghiottire tanta aria di montagna da rarefarla ancora di più. Non c'è di vero niente in quelle cifre e credo che il vino lo darà Cipina. </t>
  </si>
  <si>
    <t>LV22081902-02-5</t>
  </si>
  <si>
    <t>Ricordai ieri, dopo averti scritto, l'a proposito di quella mia frase: Osservazioni esatte o cosi qualche cosa. Raccontai a Sara che io mi spiegavo certi dispiaceri di Paola con la tendenza di questa di abbassarsi con tutti. Ora il fatto ch'essa, donna, si mise a portarmi il bagaglio, mi pareva caratteristico. Non ricordo le la frase era a posto ma devi pensare che io queste lettere le scrivo fra... peso e peso.</t>
  </si>
  <si>
    <t>LV22081902-02-6</t>
  </si>
  <si>
    <t>Salutami tutti di cuore. Pepi e Natalia devono a quest'ora essere con voi.</t>
  </si>
  <si>
    <t>LV22081902-02-7</t>
  </si>
  <si>
    <t>Buon divertimento, canaglie.</t>
  </si>
  <si>
    <t>LV22081902-02-8</t>
  </si>
  <si>
    <t>LV22081902-02-9</t>
  </si>
  <si>
    <t>Trieste, li 23.8.902</t>
  </si>
  <si>
    <t>LV23081902-1</t>
  </si>
  <si>
    <t>LV23081902-2</t>
  </si>
  <si>
    <t>Due parole solo per accusarti ricevuta della cara tua.</t>
  </si>
  <si>
    <t>LV23081902-3</t>
  </si>
  <si>
    <t>Mi dispiace che tu sia stata male a Villaco; sarà stata una raffreddatura che spero passata del tutto.</t>
  </si>
  <si>
    <t>LV23081902-4</t>
  </si>
  <si>
    <t xml:space="preserve">Oggi ho avuto molto da fare e forse non ti avrei neppure scritto se Paola mi avesse data l'acclusa da consegnare in ufficio per Sara. Sto anche meno bene del solito perché iersera abbiamo fatto molto tardi. Questa mane alle 6¾ ero in corte con un potente male di testa che ancora non mi lascia. </t>
  </si>
  <si>
    <t>LV23081902-5</t>
  </si>
  <si>
    <t xml:space="preserve">Ho letto una brutta lettera di Ottavio a Paola. Sembra convinto di esser malato di nefrite. Cita un'analisi microscopica che se è esatta accennerebbe a nefrite (cilindri ecc.). La lettera conclude con la comunicazione che da mesi non ha tracce d'albumina all'analisi chimica e che non s'arrischia di far ripetere l'analisi microscopica. Non ti so dire l'impressione che mi fece; per fortuna ch'ero preparato da Adolfo il quale veniva da Vienna e dubito di tutte le comunicazioni di Ottavio, compresa quella dell'analisi microscopica. Frizzi in un N.B. gli dà del matto; ma ciò non potrebbe ancora darmi la convinzione che ho se non ricordassi certe cose di Ottavio che me lo fanno credere capace di convincersi di fatti che non esistono e non esistettero mai altro che nella sua fantasia. 
Io spero sia cosi. Strano però tale stato d'animo e grave abbastanza anch'esso. Vorrei scrivere a Frizzi di parlare essa col medico che — secondo Ottavio — emise quel verdetto. Spero di averti qui lunedi e ne parleremo. </t>
  </si>
  <si>
    <t>LV23081902-6</t>
  </si>
  <si>
    <t>Bacia la mia Titina e saluta tutti.</t>
  </si>
  <si>
    <t>LV23081902-7</t>
  </si>
  <si>
    <t>LV23081902-8</t>
  </si>
  <si>
    <t xml:space="preserve">Per la capra che si pascola sola. </t>
  </si>
  <si>
    <t>LV00001902-1</t>
  </si>
  <si>
    <t>LV00001902-02-1</t>
  </si>
  <si>
    <t>Due parole per mandarti un bacio di cuore. Salutami Titilla.</t>
  </si>
  <si>
    <t>LV00001902-02-2</t>
  </si>
  <si>
    <t>Sono alquanto rabbioso perché imbarazzato nel lavoro.</t>
  </si>
  <si>
    <t>LV00001902-02-3</t>
  </si>
  <si>
    <t>Ti bacio e abbraccio. Vorrei essere a Trieste. Cerca di migliorare.</t>
  </si>
  <si>
    <t>LV00001902-02-4</t>
  </si>
  <si>
    <t>Addio capra.
Ettore.</t>
  </si>
  <si>
    <t>LV00001902-02-5</t>
  </si>
  <si>
    <t xml:space="preserve">Parte l'unica congiunzione con Venezia. </t>
  </si>
  <si>
    <t>LV00001902-02-6</t>
  </si>
  <si>
    <t>[Murano,] 13.1.903</t>
  </si>
  <si>
    <t>LV13011903-1</t>
  </si>
  <si>
    <t>LV13011903-2</t>
  </si>
  <si>
    <t>Due righe in fretta.</t>
  </si>
  <si>
    <t>LV13011903-3</t>
  </si>
  <si>
    <t>Che cosa ha detto Zencovich? Dimmi comee ti comporti e porti. Spero ambedue bene. Ti sei alzata? Abbi cura, cara Livia. Che non ti occorra di ritornare a Salsomaggiore.</t>
  </si>
  <si>
    <t>LV13011903-4</t>
  </si>
  <si>
    <t xml:space="preserve">Lavoro volontieri e presto per ritornare sabato... alla peggio. Accetterei senza mormorare venerdì. </t>
  </si>
  <si>
    <t>LV13011903-5</t>
  </si>
  <si>
    <t>Bacia Titina.</t>
  </si>
  <si>
    <t>LV13011903-6</t>
  </si>
  <si>
    <t>LV13011903-7</t>
  </si>
  <si>
    <t>Murano, 14.1.903</t>
  </si>
  <si>
    <t>LV14011903-1</t>
  </si>
  <si>
    <t>LV14011903-2</t>
  </si>
  <si>
    <t>Ho ricevuto la cara tua di ieri e sono — i urne ero purtroppo — sicuro che hai fatto la giusta diagnosi della tua indisposizione. Ti prego di non far analizzare quel povero n. figliuolo il quale di questa vita non ha visto che le parti più belle. Se ne vada con tutte le sue illusioni e non passi pel provino del chimico. Ti prego di darmi ogni giorno tue notizie t dirmi cosa ne ha detto Zencovich. Già non è cosa acuta. Bisognerà però divenire molto ma molto saggi.</t>
  </si>
  <si>
    <t>LV14011903-3</t>
  </si>
  <si>
    <t>Ho poco tempo e non scrivo a Olga. Di — ti prego — a Olga che quel danno da me visto nell'antica casa di Cimuti, a quanto me ne dice Cimuti stesso, esisteva sempre. Secondo me è cosa che bisogna riparare ma non c'è premura.</t>
  </si>
  <si>
    <t>LV14011903-4</t>
  </si>
  <si>
    <t>Ti abbraccio di cuore mia buona bionda. Bacia Titina. Figurati che il gatto di Titina deve essere stato pattujato durante la n. assenza. E inselvatichito e non vuole più venir vicino a nessuno. Fugge la casa. A Murano c'è il morbillo. I figliuoli di Nanne e di Bravin l'hanno violentissimo. Lo chiamavano... scarlattina.</t>
  </si>
  <si>
    <t>LV14011903-5</t>
  </si>
  <si>
    <t>Salutami tutti.</t>
  </si>
  <si>
    <t>LV14011903-6</t>
  </si>
  <si>
    <t>LV14011903-7</t>
  </si>
  <si>
    <t>Prima di sabato sera niente.</t>
  </si>
  <si>
    <t>LV14011903-8</t>
  </si>
  <si>
    <t>Murano, 15.1.903</t>
  </si>
  <si>
    <t>LV15011903-1</t>
  </si>
  <si>
    <t>Carissima molge,</t>
  </si>
  <si>
    <t>LV15011903-2</t>
  </si>
  <si>
    <t>Poche parole in fretta.</t>
  </si>
  <si>
    <t>LV15011903-3</t>
  </si>
  <si>
    <t>Dinanzi al verdetto di Zencovich mi verrebbe voglia di ricorrere di nuovo all'analisi. Non gli credo un accidenti che lo mandi...</t>
  </si>
  <si>
    <t>LV15011903-4</t>
  </si>
  <si>
    <t>Ho molto da fare. Temo che ho voluto far troppo e non so oggi dove dar della testa. Domani, in tutti i casi, sarà tutto al passo solito ma questa sera dovrò prolungare un po' le ore di fabbrica. Poi faccio la cotta.</t>
  </si>
  <si>
    <t>LV15011903-5</t>
  </si>
  <si>
    <t>Non vedo l'ora e non vedo l'ora d'essere sabato alla mezzanotte circa.</t>
  </si>
  <si>
    <t>LV15011903-6</t>
  </si>
  <si>
    <t>Baci da
Ettore.</t>
  </si>
  <si>
    <t>LV15011903-7</t>
  </si>
  <si>
    <t>Ti sei accorta d'avermi dati occhiali non finiti? Te li riporto.</t>
  </si>
  <si>
    <t>LV15011903-8</t>
  </si>
  <si>
    <t>Murano, 19.1.903</t>
  </si>
  <si>
    <t>LV19011903-1</t>
  </si>
  <si>
    <t>LV19011903-2</t>
  </si>
  <si>
    <t>Eccomi qua solo coi miei pensieri e un po' di male di testa buscatomi questa notte a bordo.</t>
  </si>
  <si>
    <t>LV19011903-3</t>
  </si>
  <si>
    <t>Oggi un mese fa (42 anni precisi) ero alla vigilia della partenza da Charlton. Questa notte, svegliatomi, mi occorse raccapezzarmi per sapere se ero a Trieste, a Murano o a Charlton. Ero invece a bordo. Presto mi occorrerà anche di giorno di uno sforzo per sapere dove sono.</t>
  </si>
  <si>
    <t>LV19011903-4</t>
  </si>
  <si>
    <t>E con queste meditazioni profonde, ti abbraccio di cuore, rara Livia.</t>
  </si>
  <si>
    <t>LV19011903-5</t>
  </si>
  <si>
    <t>LV19011903-6</t>
  </si>
  <si>
    <t>Murano, 21.1.903</t>
  </si>
  <si>
    <t>LV21011903-1</t>
  </si>
  <si>
    <t>LV21011903-2</t>
  </si>
  <si>
    <t>Sono qui come qui posso essere essendo qui al primo giorno della mia permanenza qui. Andrà meglio il secondo giorno e meglio ancora l'ultimo.</t>
  </si>
  <si>
    <t>LV21011903-3</t>
  </si>
  <si>
    <t>Ti prego di baciare per conto mio Titina che neppure salutai. Addio, cara Livia.</t>
  </si>
  <si>
    <t>LV21011903-4</t>
  </si>
  <si>
    <t>LV21011903-5</t>
  </si>
  <si>
    <t>Murano, 23.1.903</t>
  </si>
  <si>
    <t>LV23011903-1</t>
  </si>
  <si>
    <t>LV23011903-2</t>
  </si>
  <si>
    <t>Ricevo oggi, tardi, la tua del 21. Pensa che se mi trovassi a Londra sarebbe stato lo stesso e oggi l'avrei avuta.</t>
  </si>
  <si>
    <t>LV23011903-3</t>
  </si>
  <si>
    <t>Qui non ho nulla da fare. Gli operai sgobbano ma io poco o niente. In compenso suono il violino da quel cane disperato che mi conosci. Fuori, naturalmente, non posso andare e cercherò domani sera di uscire prima per vedere il mio inglese.</t>
  </si>
  <si>
    <t>LV23011903-4</t>
  </si>
  <si>
    <t>Se il tempo non s'offusca vengo col Lloyd nel qual caso non telegrafo niente. Invece se avessi paura del tempo vengo per S. Giorgio e telegrafo. Non prendo biglietto di ritorno perché Dio sa quando avremo qui quello che ci occorre. Insomma probabilmente la settimana la passo tutto al... calore centrale.</t>
  </si>
  <si>
    <t>LV23011903-5</t>
  </si>
  <si>
    <t>Ti bacio e abbraccio mia cara Livia. Esci di sera meno ch'è possibile e che Dio me la mandi buona.</t>
  </si>
  <si>
    <t>LV23011903-6</t>
  </si>
  <si>
    <t>LV23011903-7</t>
  </si>
  <si>
    <t>Murano, 3.2.903</t>
  </si>
  <si>
    <t>LV03021903-1</t>
  </si>
  <si>
    <t>LV03021903-2</t>
  </si>
  <si>
    <t>T'invio annessa la lettera del Lloyd.</t>
  </si>
  <si>
    <t>LV03021903-3</t>
  </si>
  <si>
    <t>Maria è via. Dunque porta con te Amalia. Gilda è in parola con una serva (non cuoca) ma non può garantire che venga.</t>
  </si>
  <si>
    <t>LV03021903-4</t>
  </si>
  <si>
    <t>Potrebbe avvenire ch'io questa settimana non riceva un articolo che mi occorre. In questo caso ti telegraferei domani (mercoledì sera: Niente stearina). Verrei allora a Trieste venerdì o domenica e tu non partire.</t>
  </si>
  <si>
    <t>LV03021903-5</t>
  </si>
  <si>
    <t>Parla con Hoberth (Giuseppe Oberti di Valnera) acciocché ti dia la musica che ho da studiare: trio di Beethoven.</t>
  </si>
  <si>
    <t>LV03021903-6</t>
  </si>
  <si>
    <t>Dì a Nella che ad onta della signorina è a lei che fidiamo Titina. Fammi il piacere, raccomandale di trattarla come gli altri suoi bambini e anzi un poco più severamente. Gilda molto bene in salute.</t>
  </si>
  <si>
    <t>LV03021903-7</t>
  </si>
  <si>
    <t>Io ho fatto buon viaggio ma non ho chiuso occhio. Quel comandante del «Venus» è molto intraprendente. Fece la corte persino a me ma io non gli diedi retta. Spero che mi imiterai.</t>
  </si>
  <si>
    <t>LV03021903-8</t>
  </si>
  <si>
    <t>Arrivederci, cara Livia. Il tempo è mite anche qui.</t>
  </si>
  <si>
    <t>LV03021903-9</t>
  </si>
  <si>
    <t>LV03021903-10</t>
  </si>
  <si>
    <t>E poco probabile che la stearina non arrivi. Tanto poco probabile che è sicuro il suo arrivo, dice Gilda.</t>
  </si>
  <si>
    <t>LV03021903-11</t>
  </si>
  <si>
    <t>[Murano,] 3.2.903</t>
  </si>
  <si>
    <t>T'invio qui annessa lettera pel Dr. Mandel. A forza di non parlarne me ne ero dimenticato.</t>
  </si>
  <si>
    <t>Avrai già ricevuta la precedente mia raccomandata. È partita 10 m. fa e debbo scriverti questa dolorosissima speciale.</t>
  </si>
  <si>
    <t>Non ti abbraccio acciocché tu non abbia a credere ch'io voglia indennizzarti (sempre in minima parte) dei 50 fior, che manderai al Dr. Mandel.</t>
  </si>
  <si>
    <t>Con tutta stima.
Etto...re de' M.</t>
  </si>
  <si>
    <t>Murano, 16.4 [1903]</t>
  </si>
  <si>
    <t>LV16041903-1</t>
  </si>
  <si>
    <t>LV16041903-2</t>
  </si>
  <si>
    <t>Eccomi qui con le chiavi e senza moglie. Abbiamo fatto un viaggio delizioso. Sabato ritorno. Io credo in verità che la prossima settimana non avrò bisogno di venir qui. Aspetto con impazienza di aver nuove vostre.</t>
  </si>
  <si>
    <t>LV16041903-3</t>
  </si>
  <si>
    <t>Ti abbraccio di cuore</t>
  </si>
  <si>
    <t>LV16041903-4</t>
  </si>
  <si>
    <t>LV16041903-5</t>
  </si>
  <si>
    <t>Non credo di dover venir qui perché sono senza moglie senza figlia e con pochissima acquaraggia.</t>
  </si>
  <si>
    <t>LV16041903-6</t>
  </si>
  <si>
    <t>Murano, 1.5.903</t>
  </si>
  <si>
    <t>LV01051903-1</t>
  </si>
  <si>
    <t>LV01051903-2</t>
  </si>
  <si>
    <t>Ieri ebbi tanto da fare che non ti ho scritto. Ricevo invece la cara tua di ieri per la quale vivamente ti ringrazio.</t>
  </si>
  <si>
    <t>LV01051903-3</t>
  </si>
  <si>
    <t>Vorrei che fossero i denti la causa del male di Titina e lo spero.</t>
  </si>
  <si>
    <t>LV01051903-4</t>
  </si>
  <si>
    <t>Oggi ricevo un dispaccio da Nella: Resta consegnare fabbrica Marco arrivante domenica Lloyd causa dentista. Resto dunque qui anche domenica e credo che partirò col Lloyd di notte di domenica.</t>
  </si>
  <si>
    <t>LV01051903-5</t>
  </si>
  <si>
    <t>Io sto qui come posso stare a Murano. Gilda è una cocola come anni fa. Ha buon umore, buona cera. Dice che non sa più abituarsi senza di te.</t>
  </si>
  <si>
    <t>LV01051903-6</t>
  </si>
  <si>
    <t>LV01051903-7</t>
  </si>
  <si>
    <t>LV01051903-8</t>
  </si>
  <si>
    <t>Perché non verresti anche tu con Marco e Nella a vedere l'esposizione? Bada che senza di me niente esposizione.</t>
  </si>
  <si>
    <t>LV01051903-9</t>
  </si>
  <si>
    <t>Murano, 2.5.903</t>
  </si>
  <si>
    <t>LV02051903-1</t>
  </si>
  <si>
    <t>LV02051903-2</t>
  </si>
  <si>
    <t>Come vi telegrafai io non parto questa sera. Fa un tempo orribile e cosi domani lo passo all'esposizione. Mi piace e dispiace come puoi immaginare: Se non c'era l'esposizione sarei venuto questa sera per terra ma cosi risparmio denari e vedo l'esposizione. Vengo col «Wurmbrand». Io credo che parta alle 8 di sera.</t>
  </si>
  <si>
    <t>LV02051903-3</t>
  </si>
  <si>
    <t>Non credo che Olga desideri che io venga qui lunedi sera, tanto più che da una sua lettera rilevo che l'acquaraggia fu spedita con barca. Se però essa volesse ch'io sia qui martedì, sarebbe meglio telegrafarmi domani e resterei qui. Ma non credo ci sia tale necessità.</t>
  </si>
  <si>
    <t>LV02051903-4</t>
  </si>
  <si>
    <t>LV02051903-5</t>
  </si>
  <si>
    <t>LV02051903-6</t>
  </si>
  <si>
    <t>[Murano,] 16.6.903</t>
  </si>
  <si>
    <t>LV16061903-1</t>
  </si>
  <si>
    <t>Carissima mia Livia,</t>
  </si>
  <si>
    <t>LV16061903-2</t>
  </si>
  <si>
    <t>Quante volte in vita n. ci dividiamo di malumore! Buono che quando siamo insieme il buon umore non manca.</t>
  </si>
  <si>
    <t>LV16061903-3</t>
  </si>
  <si>
    <t>Oggi — ad onta delle sole 15 ore di distacco — avrei bisogno di scriverti ma non è possibile! Gli operai abbasso tirano la fiacca.</t>
  </si>
  <si>
    <t>LV16061903-4</t>
  </si>
  <si>
    <t>Metti tu in questo biglietto quello che non metto io e che pur tanto sento.</t>
  </si>
  <si>
    <t>LV16061903-5</t>
  </si>
  <si>
    <t>LV16061903-6</t>
  </si>
  <si>
    <t>Murano, 17.6.903</t>
  </si>
  <si>
    <t>LV17061903-1</t>
  </si>
  <si>
    <t>LV17061903-2</t>
  </si>
  <si>
    <t>Io non so se tu sai che Fausta portò a Olga, d'incarico di Gilda, una orribile e stupida lettera di Luzietta. Se non l'hai vista, domanda a Fausta di fartela vedere se non l'avesse ancora data ad Olga, e comprenderai le cose meglio di quanto possa io. Voglio informarti che Gilda per tale fatto è fuori di sé. Essa non vuole che Nane (Bravin) e Luzietta sieno mandati via e dall'altro canto è convinta che qualche cosa delle calunnie scagliate contro di lei da Luzietta resterà. Elvina mi raccontò che Gilda le dichiarò di non voler andar via subito perché non vuole che si supponga che Luzietta creda ch'essa sia stata mandata via come ladra ma che vuole andarsene al più presto. Vede tutto nero e la trovo molto abbattuta. Sai ch'è molto nervosa e che forse quando avrà avuto una buona parola da Olga non ci penserà più. Oggi per fare la comedia con Marco le toccai il polso. Trema continuamente ed ha un polso rapido.</t>
  </si>
  <si>
    <t>LV17061903-3</t>
  </si>
  <si>
    <t>Intanto posso darti una buona notizia che ti prego di riferire a tutti ed anche a Piero. Io contai il polso di Marco fino a 35 e lo trovai perfettamente ritmico. Per capire un tanto non occorre che aver senso del tempo, è evidente. Egli dice di sentirsi molto meglio che 8 giorni fa. Per me ritengo si tratti di avvelenamento.</t>
  </si>
  <si>
    <t>LV17061903-4</t>
  </si>
  <si>
    <t>Ho ricevuto la cara tua e ti ringrazio. Spero che non avrai più cauchemars. Baciami Titina.</t>
  </si>
  <si>
    <t>LV17061903-5</t>
  </si>
  <si>
    <t>In fretta e furia
Ettore.</t>
  </si>
  <si>
    <t>LV17061903-6</t>
  </si>
  <si>
    <t>Murano, 18.6.903</t>
  </si>
  <si>
    <t>LV18061903-1</t>
  </si>
  <si>
    <t>LV18061903-2</t>
  </si>
  <si>
    <t>Ho ricevuto la cara tua del 17.</t>
  </si>
  <si>
    <t>LV18061903-3</t>
  </si>
  <si>
    <t>Mettendomi le mani sotto le ascelle come quando faccio il pavone ti dirò ch'io so bene che non a tutti è dato di esprimersi come me; ci vorrebbe altro. Non posso però lagnarmi delle tue lettere che sono dolci e buone.</t>
  </si>
  <si>
    <t>LV18061903-4</t>
  </si>
  <si>
    <t>Lavoro molto in questi giorni e non vedo l'ora di essere a Trieste per dormire fino alle 8. Qui non hanno orologi che vanno in regola e mi svegliarono ieri alle 6%; oggi mi svegliarono alle 6% ma sono ancora in grugnito per quella mezz'ora rubatami e che non troverò mai più.</t>
  </si>
  <si>
    <t>LV18061903-5</t>
  </si>
  <si>
    <t>Domenica non vengo e spero che tu troverai il modo di venirmi a trovare. Bisogna evidentemente che la casa si vuoti un poco per farti posto. Io dormo molto bene in camera di bagno.</t>
  </si>
  <si>
    <t>LV18061903-6</t>
  </si>
  <si>
    <t>In quanto ad Elvina non so come fare. Quell'impiastro di M. evidentemente le è attaccato assai. Vorrei che Olga venisse qui per giudicare di certe cose e non so se per sue idee di economia vorrebbe non favorire un amore che sarebbe una fortuna per la famiglia e specialmente per la ragazza. Non è niente deciso o risolto ma a me pare che quel signore non dovrebbe circondarla di tante cure e persino domandarla al telefono se non ha idee. Io se avessi parola in capitolo starei a vedere anche a costo che quest'anno il quintale costi qualche cosa di più.</t>
  </si>
  <si>
    <t>LV18061903-7</t>
  </si>
  <si>
    <t>Ti bacio e abbraccio insieme al. mio strucolo più piccolo</t>
  </si>
  <si>
    <t>LV18061903-8</t>
  </si>
  <si>
    <t>LV18061903-9</t>
  </si>
  <si>
    <t>Gina t'ha dato la comedia?</t>
  </si>
  <si>
    <t>LV18061903-10</t>
  </si>
  <si>
    <t>Murano, 20.6.903</t>
  </si>
  <si>
    <t>LV20061903-1</t>
  </si>
  <si>
    <t>LV20061903-2</t>
  </si>
  <si>
    <t>Ieri non t'ho scritto perché non ne ho avuto il tempo; ho avuta una giornata di grande lavoro. Alla sera ho insistito per andare a letto a buon'ora ed oggi sono stanco ma sto benissimo.</t>
  </si>
  <si>
    <t>LV20061903-3</t>
  </si>
  <si>
    <t xml:space="preserve">Io penso di poter ritornare a Trieste oggi a otto; ciò vuol dire che gli ordini che ho saranno da me esauriti in una settimana, salvo che mi capitino altri ordini imprevisti. Non trovo ragionevole di venire a Trieste per spostarmi prima nel viaggio di ritorno e poi in quello di venuta. Nella ti porterà la lettera del Lloyd e pensaci tu se hai da venire. Non ho bisogno di dirti quanto piacere mi farebbe di averti qui. Non so se non ti dispiaccia troppo di allontanarti da Titina e come stiano le tue finanze. Avrai capito che ogni, volta che verrai qui sarà una specie di piccolo fallimento. Olga non è contenta delle spese; dunque, per quanto anche tu non sia contenta delle tue, bisognerà che tu aumenti le tue per diminuire le sue. Conclusione: Fa quello (die meglio credi tenendo sempre presente che desidero sempre e più vivamente che mai di averti vicino a me. </t>
  </si>
  <si>
    <t>LV20061903-4</t>
  </si>
  <si>
    <t>L'altra sera siamo stati in piazza. Ci sono andato per la curiosità di vedere M. accanto ad Elvina. Debbo oramai credere quanto mi assicurarono tanto Elvina che Gina. Egli è coriusissimo come deve esserlo con chi ebbe tanta cura di suo padre ma mi pare eccessivamente attento di non aver l'aria di fare la corte. Ad ogni modo si sa come le cose sono ma mai come saranno.</t>
  </si>
  <si>
    <t>LV20061903-5</t>
  </si>
  <si>
    <t>Non ho toccato violino in tutti questi giorni. Da una parte il molto da fare; dall'altro il riguardo alla tanta gente in casa m'impedirono...</t>
  </si>
  <si>
    <t>LV20061903-6</t>
  </si>
  <si>
    <t>Insomma fa come vuoi ma — senza domandare niente — domani e dopodomani sta attenta se mi danno altri ordini perché potrebbe avvenire che si prolunghi il mio soggiorno qui nel qual caso le viste d'economia andrebbero in seconda linea, cioè ultima.</t>
  </si>
  <si>
    <t>LV20061903-7</t>
  </si>
  <si>
    <t>Ti abbraccio bene, bene, mia cara Livia.</t>
  </si>
  <si>
    <t>LV20061903-8</t>
  </si>
  <si>
    <t>LV20061903-9</t>
  </si>
  <si>
    <t>Consegna gli annessi a Olga.</t>
  </si>
  <si>
    <t>LV20061903-10</t>
  </si>
  <si>
    <t>Murano, 7.7.903</t>
  </si>
  <si>
    <t>LV07071903-1</t>
  </si>
  <si>
    <t>Carissima moglie mia,</t>
  </si>
  <si>
    <t>LV07071903-2</t>
  </si>
  <si>
    <t>Spero che la presente trovi Titina in buona salute e te pure.</t>
  </si>
  <si>
    <t>LV07071903-3</t>
  </si>
  <si>
    <t>Io sto benissimo ma passai una brutta notte fra il caldo asfissiante della cabina, l'aria fredda che veniva dalla piccola finestrella se finestrella si può chiamare e il mal di mare. Insomma sono viaggi ch'è meglio farli più di rado che si può se si vuol vivere lungamente sulla terra. Vi si aggiunse la bagnata di cui ti avrà raccontato povero Bepi che causa il tuo ombrello dovette accompagnarmi fino a bordo. Se ti risolvi di venir a trovare questo tuo disgraziato benché unico marito ti consiglio di fare il viaggio di giorno. A occhio e croce io avrò qui da fare per circa 3 settimane o al massimo quattro.</t>
  </si>
  <si>
    <t>LV07071903-4</t>
  </si>
  <si>
    <t>Ti prego di ricordarmi a tutti. Di a Dora che almeno questa notte ebbi il conforto di non ricordare che dolci cose per essa nella voce di Bepi. Speriamo che continui cosi ed essa sarà — non ne dubito — da adesso e fino alla sua più tarda età, sotto i suoi capelli bianchi, sorridente e dolce.</t>
  </si>
  <si>
    <t>LV07071903-5</t>
  </si>
  <si>
    <t xml:space="preserve">Ti abbraccio di cuore, cara Livia. </t>
  </si>
  <si>
    <t>LV07071903-6</t>
  </si>
  <si>
    <t>LV07071903-7</t>
  </si>
  <si>
    <t>Annesso il conto della tua cassa presso Gilda.</t>
  </si>
  <si>
    <t>LV07071903-8</t>
  </si>
  <si>
    <t>[Murano,] 8.7.1903</t>
  </si>
  <si>
    <t>LV08071903-1</t>
  </si>
  <si>
    <t>LV08071903-2</t>
  </si>
  <si>
    <t>Figurati! Ho lavorato questi due giorni come una bestia per arrivare a vuotare domani la merce che deve partire sabato. Domani, dunque, giorno di gran vuotamente, avrei avuto qualche quarto d'ora di tempo da grattare.</t>
  </si>
  <si>
    <t>LV08071903-3</t>
  </si>
  <si>
    <t>Vengo su questa mane a provare il violino. Lo inforco e se ne commuove tanto che qualche cosa in lui si mette sinistramente a digrignare. Arrivo a tempo di levarmelo di dosso e gli scoppia la corda che poggia di solito sulla mia carotide. Andò in sfacelo! Restai molto male! A Venezia occorrono un paio di giorni per la riparazione. Pazienza!</t>
  </si>
  <si>
    <t>LV08071903-4</t>
  </si>
  <si>
    <t>Fra poco deve arrivare Marco; ne ho ricevuto or ora il dispaccio.</t>
  </si>
  <si>
    <t>LV08071903-5</t>
  </si>
  <si>
    <t>Ho ricevuto la tua lettera che brucerò domani quando riceverò l'altra. Perché hai tanta paura che gli altri leggano i tuoi scritti? Non capisco! Io che ho pubblicato romanzi so che gli altri sono molto discreti.</t>
  </si>
  <si>
    <t>LV08071903-6</t>
  </si>
  <si>
    <t>Arrivederci ben presto, cara Livia.</t>
  </si>
  <si>
    <t>LV08071903-7</t>
  </si>
  <si>
    <t>LV08071903-8</t>
  </si>
  <si>
    <t>[Murano,] 9.7.903</t>
  </si>
  <si>
    <t>LV09071903-1</t>
  </si>
  <si>
    <t>LV09071903-2</t>
  </si>
  <si>
    <t>Senza violino ma molto stanco, tanto che non potrei suonare. Meno male.</t>
  </si>
  <si>
    <t>LV09071903-3</t>
  </si>
  <si>
    <t>Marco è partito stamane. Mi parve molto avvilito di andar a stare in Inghilterra per 3 m. Non dirlo a Nella. Del resto aveva cera buonissima.</t>
  </si>
  <si>
    <t>LV09071903-4</t>
  </si>
  <si>
    <t>Ho ricevuta la tua lettera e «lilatti ricevendo la precedente tua e senza dirtelo pensai che veramente l'ombrello stava in cima a tutti i tuoi pensieri. Ma fa nulla. L'ombrello è bellissimo e si perde più facilmente che non il marito.</t>
  </si>
  <si>
    <t>LV09071903-5</t>
  </si>
  <si>
    <t>Mi dirai quello che ha detto Manzutto dell'occhio di Titina.</t>
  </si>
  <si>
    <t>LV09071903-6</t>
  </si>
  <si>
    <t>Io sto molto bene di salute e mangio come un lupo. Le zanzare non danno ancora fastidio.</t>
  </si>
  <si>
    <t>LV09071903-7</t>
  </si>
  <si>
    <t>Se ti rassegni di viaggiare dì notte, ti aspetto qui martedì e non ho bisogno di dirti che non vedo l'ora.</t>
  </si>
  <si>
    <t>LV09071903-8</t>
  </si>
  <si>
    <t>LV09071903-9</t>
  </si>
  <si>
    <t>[Murano,] 12.7.903</t>
  </si>
  <si>
    <t>LV12071903-1</t>
  </si>
  <si>
    <t>LV12071903-2</t>
  </si>
  <si>
    <t>Ho ricevuto la cara tua che non m'apporta giusto delle buone nuove. Non ti fa paura per la nostra quiete avvenire tutto ciò che mi racconti? Ne parleremo a voce.</t>
  </si>
  <si>
    <t>LV12071903-3</t>
  </si>
  <si>
    <t xml:space="preserve">Olga ha scritto una lettera a Gilda in cui dice che il Lloyd dà drio man tutto a Cufodonti. Ti prego domanda notizie in particolare a Gioachino e dimmene qualche cosa. </t>
  </si>
  <si>
    <t>LV12071903-4</t>
  </si>
  <si>
    <t xml:space="preserve">Decidi tu se partirai lunedi o mercoledì. Se la temperatura continua cosi la sofferenza di notte non dovrebbe essere tanto grande. </t>
  </si>
  <si>
    <t>LV12071903-5</t>
  </si>
  <si>
    <t>Ti prego di portarmi la Abeille di Schubert. Prega Fausta di prestarmela.</t>
  </si>
  <si>
    <t>LV12071903-6</t>
  </si>
  <si>
    <t xml:space="preserve">Io sto benone. Oggi ho studiato un po' il violino ma adesso che ho il violino mi manca il tempo. </t>
  </si>
  <si>
    <t>LV12071903-7</t>
  </si>
  <si>
    <t xml:space="preserve">Bacia la mia Titina. Mi dicono che lo stato generale di salute a Murano è buono. Pensaci se non sarebbe da portarla con te. Anche Piero disse a Gilda che si potrebbe fare una controprova. </t>
  </si>
  <si>
    <t>LV12071903-8</t>
  </si>
  <si>
    <t>LV12071903-9</t>
  </si>
  <si>
    <t>LV12071903-10</t>
  </si>
  <si>
    <t>[Murano,] 30.7.903</t>
  </si>
  <si>
    <t>LV30071903-1</t>
  </si>
  <si>
    <t>LV30071903-2</t>
  </si>
  <si>
    <t>Due parole in fretta perché il primo giorno di lavoro è il più forte.</t>
  </si>
  <si>
    <t>LV30071903-3</t>
  </si>
  <si>
    <t>Mi dispiace molto d'essere oggi io qua e tu là. Sarebbe stato molto meglio che tu fossi stata qua ed io anche.</t>
  </si>
  <si>
    <t>LV30071903-4</t>
  </si>
  <si>
    <t>T'ho telegrafato e ho ricevuto il tuo dispaccio. Ma non serve. Certe commemorazioni non si fanno per telegrafo neppure munito di tanto di fili. Sette anni! Non pensiamoci più e andiamo coraggiosamente e affettuosamente all'ottavo.</t>
  </si>
  <si>
    <t>LV30071903-5</t>
  </si>
  <si>
    <t>Di a Paola che Aurelio dopo corso il pericolo d'annegare (se il battello si fosse affondato) sta benone. Da stamane è coi suoi zii. Lasciò l'orologio a casa.</t>
  </si>
  <si>
    <t>LV30071903-6</t>
  </si>
  <si>
    <t>LV30071903-7</t>
  </si>
  <si>
    <t>[Murano,] 31.7.903</t>
  </si>
  <si>
    <t>LV31071903-1</t>
  </si>
  <si>
    <t>LV31071903-2</t>
  </si>
  <si>
    <t>Sei a Sesanna o sei a Servola? Non ricevetti oggi alcuna lettera.</t>
  </si>
  <si>
    <t>LV31071903-3</t>
  </si>
  <si>
    <t>Ho tanto da fare che se tu avessi un marito pochissimo meno affettuoso di me non ti scriverebbe affatto. Sono avvelenato durch una durch e non vedo l'ora di fare il mio bagno. Niente di serio sai in fatto di avvelenamento!</t>
  </si>
  <si>
    <t>LV31071903-4</t>
  </si>
  <si>
    <t>Aurelio sta bene ed oggi i zii me lo lasciarono; per divertirlo lo metterò a letto a buon'ora.</t>
  </si>
  <si>
    <t>LV31071903-5</t>
  </si>
  <si>
    <t>Ti abbraccio e bacio con tutta l'anima assieme a Titina.</t>
  </si>
  <si>
    <t>LV31071903-6</t>
  </si>
  <si>
    <t>LV31071903-7</t>
  </si>
  <si>
    <t>Murano, 2.8.1903</t>
  </si>
  <si>
    <t>LV02081903-1</t>
  </si>
  <si>
    <t>LV02081903-2</t>
  </si>
  <si>
    <t>LV02081903-3</t>
  </si>
  <si>
    <t>Oggi è domenica e... ho poco tempo. Ho dormito come un santo e all'aprire gli occhi trovo lettere di Olga che m'impongono di andar a trattare un affare della massima premura.</t>
  </si>
  <si>
    <t>LV02081903-4</t>
  </si>
  <si>
    <t>Olga mi dice di ritornare sabato sera (ieri a otto) ma io non ritornerò prima di mercoledì a 8.</t>
  </si>
  <si>
    <t>LV02081903-5</t>
  </si>
  <si>
    <t>Sono semplicemente beato che tu vada a Sesanna con Paolina. Per tutti i versi! Prima di tutto due donne valgono quasi un uomo. Poi dalle lettere di Olga appare che l'infezione sua economica prospera magnificamente e credo utile preservarne la povera Paola che non ha niente da economizzare. Ho impedito a Aurelio di accettare un invito da Edgardo e per tutto divertimento me lo porto con me alle Zattere a pigliare il caldo per trattare l'affare che ti dissi.</t>
  </si>
  <si>
    <t>LV02081903-6</t>
  </si>
  <si>
    <t>Ti abbraccio ben di cuore cara Livia. Sono un marito modello ma fumo come un turco e faccio molto male. Abbraccia la mia Titina che spero prospererà sui monti.</t>
  </si>
  <si>
    <t>LV02081903-7</t>
  </si>
  <si>
    <t>Addio mia bionda.
Ettore.</t>
  </si>
  <si>
    <t>LV02081903-8</t>
  </si>
  <si>
    <t>Murano, 3.8.1903</t>
  </si>
  <si>
    <t>LV02081903-9</t>
  </si>
  <si>
    <t>LV02081903-10</t>
  </si>
  <si>
    <t>Due parole in fretta: Zio Edoardo Veneziani s'è fatto prestar da me 20 Lire, uno di quei biglietti di banca stracciati del valore convenzionale di 20 Lire. Gli avevo promesso di non dirlo né a te, né a Olga, né a Gioachino. Perciò è evidente che io sono la persona in cui Edoardo ha più fiducia che in altri della famiglia. Mi disse d'essere andato in rotte con la moglie, ciò che io biasimai perché come sai io tengo sempre per le mogli degli altri. Ma poi disse ch'era andato in rotte con la moglie causa nostra perché restò con Elvina più tardi di quello che gli fosse permesso. Dunque il torto è tutto nostro ed io gli diedi le 20 Lire.</t>
  </si>
  <si>
    <t>LV02081903-11</t>
  </si>
  <si>
    <t>4.8.903</t>
  </si>
  <si>
    <t>LV02081903-12</t>
  </si>
  <si>
    <t>Arrivato sin qui venni interrotto da affari d'ipoteca di clienti e di cotte e da quell'impiastro del Dr. P. il quale non mi lasctò lino alle 8 cosi che, non arrivai neppure a chiudere la lettera e spedirla.</t>
  </si>
  <si>
    <t>LV02081903-13</t>
  </si>
  <si>
    <t xml:space="preserve">Arrivò Nella che ripartì questa mane con 2 operai pei Londra. La trovai bene e lieta ma non poco preoccupata del tanto viaggio che ha da fare. Chissà diavolo se essa arriverà almeno a Folkestone come hai fatto tu. </t>
  </si>
  <si>
    <t>LV02081903-14</t>
  </si>
  <si>
    <t xml:space="preserve">Ho ricevuto oggi la cartolina tua del 3 e nello stesso tempo la lettera del 2. La cartolina m'ha fatto ridere. Scrivendola guardavi d'intorno se non t'ari dato di scorgere ove avevi messo la borsa di toilette. Pare quasi che volessi domandare a me se l'ho vista. Una vera istantanea! Mi dispiace molto di non poter aiutarti ma (parola d'onore) io non l'ho vista. </t>
  </si>
  <si>
    <t>LV02081903-15</t>
  </si>
  <si>
    <t xml:space="preserve">Quella Titina! Buono che ci siamo fermiti a quella perché se avessimo 10 e che tutti ci dessero tanti impicci sarebbe un bell'affare! </t>
  </si>
  <si>
    <t>LV02081903-16</t>
  </si>
  <si>
    <t xml:space="preserve">Mi dispiace anche che sei malcontenta della stanza a Sesanna. Se la trovassi poco sana per Titina non fare complimenti. Sei a Sesanna per farle del bene e non del male. Salutami caramente Paolina. </t>
  </si>
  <si>
    <t>LV02081903-17</t>
  </si>
  <si>
    <t>Aurelio mi pare se la pilli abbastanza bene. Oggi è con gli zii all'Esposizione e poi a pranzo da Oscar Ziffer. Mi pare non sia rimasto straordinariamente impressionato dell'accoglienza di Edgardo e dei suoi che pur fu gentile. Aurelio dimenticò di domandare subito di Oscar e ne ebbe rimbrotti. Poi lo vide e pare abbia avuto tanto da Oscar il" iLilla moglie un'accoglienza affettuosa.</t>
  </si>
  <si>
    <t>LV02081903-18</t>
  </si>
  <si>
    <t>Tornando ai denari io ho in tutto me 10 Lire delle 50 che mi diede Olga. Sai tu dirmi come le ho spese? Non te ne diedi a te? Vanno, vanno ch'è un piacere! Di notte non dormo perché faccio baruffa con Olga causa l'economia e queste 50 Lire.</t>
  </si>
  <si>
    <t>LV02081903-19</t>
  </si>
  <si>
    <t>Ti abbraccio di cuore mia cara Livia.</t>
  </si>
  <si>
    <t>LV02081903-20</t>
  </si>
  <si>
    <t>LV02081903-21</t>
  </si>
  <si>
    <t>Murano, 7.8.903</t>
  </si>
  <si>
    <t>LV07081903-1</t>
  </si>
  <si>
    <t>LV07081903-2</t>
  </si>
  <si>
    <t>Ho ricevuto la cara tua del 4.</t>
  </si>
  <si>
    <t>LV07081903-3</t>
  </si>
  <si>
    <t>Capisco che insomma dopo tante gite per vedere, per informarti, per assicurarti, hai fatto una bestialità di cui sei pentita come un ebreo che si battezza. Meno male che Letizia riacquista l'appetito! Se va bene da quel lato va tutto bene.</t>
  </si>
  <si>
    <t>LV07081903-4</t>
  </si>
  <si>
    <t>Ho piacere anche che ti trovi tanto bene con la signora Peterdi. Salutala da parte mia. Ti prego di dire a Paolina che Aurelio si comporta da quell'ometto ch'è e che mi fa passare meno male le mie serate. Io lo lasciai andare quanto volle dai suoi zii ma non mi pare ch'essi abbiano esagerato troppo gl'inviti. Suo padre gli regalò 400 cerini.</t>
  </si>
  <si>
    <t>LV07081903-5</t>
  </si>
  <si>
    <t xml:space="preserve">In quanto alla mia venuta io non so ancora cosa dirti. Oggi scrissi a Olga spiegandole quali lavori ho fatti e quali mi restino a fare e conclusi che mi sembrava dover rimanere qui fino a mercoledì sera. Essa oramai sa di quali elementi ha da tener conto per decidere. Perciò invece di aspettare notizie da me, ti prego di telefonare sabato mattina a Olga e saprai cosa avviene di quel tuo povero marito. </t>
  </si>
  <si>
    <t>LV07081903-6</t>
  </si>
  <si>
    <t>Vivo discretamente bene qui, solo che non faccio altro che lavoro di fabbrica. Ho 2 affari grossi che tratto e che mi portano via tutti i pochi ritagli di tempo che mi sarebbero rimasti. Cosi niente violino. Viceversa poi ho una cosa abbastanza gradevole nel mio bagno in conca che faccio ogni sera a fabbrica chiusa. Se ne avete datemi notizie di Adolfo e di Natalia.</t>
  </si>
  <si>
    <t>LV07081903-7</t>
  </si>
  <si>
    <t xml:space="preserve">Ti abbraccio di cuore mia cara Livia. Nel nostro settimo anno di matrimonio abbiamo fatto ben poco all'amore. </t>
  </si>
  <si>
    <t>LV07081903-8</t>
  </si>
  <si>
    <t>LV07081903-9</t>
  </si>
  <si>
    <t>Aurelio poltrone non vuole scrivere ad onta di reiterati miei inviti. Che scalogna quella Paola. Invia uno dei suoi 400 cerini e vi saluta.</t>
  </si>
  <si>
    <t>LV07081903-10</t>
  </si>
  <si>
    <t>LV07081903-02-1</t>
  </si>
  <si>
    <t>LV07081903-02-2</t>
  </si>
  <si>
    <t>Ho ricevuto la cara tua del 5 e mi dispiace d'averti date delle pene per non averti scritto un giorno o anzi meglio per averti scritto e dimenticato di spedirti la lettera. Diavolo! Non bisogna essere cosi! Sai bene che se mi piglia un accidente ti telegrafo. Devi scusarmi!</t>
  </si>
  <si>
    <t>LV07081903-02-3</t>
  </si>
  <si>
    <t>Io ho un mondo da fare. Tengo corrispondenza con molti uomini d'affari di Venezia (che salami! Se il patriarca è come loro, addio Santa Sede). Oggi avrei da scrivere a Trieste e a Marco. Tralascio Trieste per non seccarti l'anima. Salutami Hermannstorfer; eravamo infatti insieme militari. Non dirgli che lo chiamavamo «leccamanteca». Spero Titina sempre bene. Al suo arrivo qui io trovai anche Vela di cattiva cera; ora mangia bene. Io non so convincermi che il mio dolce Murano sia malsano. Se sapessi come suonarono le campane per Pio X! E stata la prova del fuoco per i palazzi che non crollarono.</t>
  </si>
  <si>
    <t>LV07081903-02-4</t>
  </si>
  <si>
    <t>Salutami caramente Paolina di cui avrei tanto bisogno qui per capire un colore.</t>
  </si>
  <si>
    <t>LV07081903-02-5</t>
  </si>
  <si>
    <t xml:space="preserve">Te, abbraccio calorosamente mia buona moglie. </t>
  </si>
  <si>
    <t>LV07081903-02-6</t>
  </si>
  <si>
    <t>LV07081903-02-7</t>
  </si>
  <si>
    <t>Murano, 9.8.903</t>
  </si>
  <si>
    <t>LV09081903-1</t>
  </si>
  <si>
    <t>LV09081903-2</t>
  </si>
  <si>
    <t>Oggi sono privo di tue notizie ed ho da Olga una lettera zeppa di cattive notizie (Cufodonti, denari ecc.). Perciò passo una domenica un po' triste.</t>
  </si>
  <si>
    <t>LV09081903-3</t>
  </si>
  <si>
    <t xml:space="preserve">Questa mattina sono stato al Lido con Aurelio. In bagno ce la siamo spassati allegramente ma al ritorno (3 viaggi in vaporetto, 1 in tramway e due camminate) eravamo affannati e stanchi come se invece che al bagno fossimo stati alla conquista del deserto Sahara. Al Lido trovai una macchina colla quale verso 20 cent, gettati nell'automata si può stampare un nome. Feci naturalmente il tuo. </t>
  </si>
  <si>
    <t>LV09081903-4</t>
  </si>
  <si>
    <t xml:space="preserve">Olga mi scrive che ti lagni che io non ti scrivo abbastanza. Hai torto 2, 10, 100 volte torto! Io scrivo proprio quello che posso. E vero che talvolta potrei scriverti di più perché potrei trovarne il tempo. Ma il lavoro (che non è eccessivo) con questo caldo mi spossa enormemente. Ho passato alcuni giorni dove proprio ero incapace muovere un passo di mia iniziativa. Non ho toccato violino e alla sera tanto per dare ad intendere ad Aurelio che tentavo di divertirlo lo conducevo a vedere... Murano in sandolo. Anche i pochi affari di cui sono incaricato m'impediscono quelle poche ore in cui — dopo nettato dai fetori della fabbrica — potrei scrivere. Insomma andrà meglio quando saremo insieme. </t>
  </si>
  <si>
    <t>LV09081903-5</t>
  </si>
  <si>
    <t xml:space="preserve">Dalla lettera di Olga risulta anche che Marco ha dei dispiaceri con la fabbrica a Londra. Mi dispiace per lui e per noi. Insomma non vedo l'ora di ritornare. Olga mi scrive che dovrei restare qui finché è fatta l'ipoteca. Le risposi di no e ritorno mercoledì a mezzanotte. </t>
  </si>
  <si>
    <t>LV09081903-6</t>
  </si>
  <si>
    <t xml:space="preserve">Dunque arrivederci la mia bionda. Fa come credi meglio per Titina e per te. Se venire a vedermi mercoledì notte o attendermi a Sesanna. Non vorrei in nessun caso far passare neppure una notte a Titina di quell'afa che c'è qui. </t>
  </si>
  <si>
    <t>LV09081903-7</t>
  </si>
  <si>
    <t>LV09081903-8</t>
  </si>
  <si>
    <t>Gilda ti saluta.</t>
  </si>
  <si>
    <t>LV09081903-9</t>
  </si>
  <si>
    <t>[Murano,] 1.9.903</t>
  </si>
  <si>
    <t>LV01091903-1</t>
  </si>
  <si>
    <t>LV01091903-2</t>
  </si>
  <si>
    <t>Spero bene che avrai passato una notte migliore di me. Avrò dormito un'ora; puoi immaginare con quanta voglia ora lavoro.</t>
  </si>
  <si>
    <t>LV01091903-3</t>
  </si>
  <si>
    <t>Non so se sei a Sesana o a Trieste. In qualunque luogo tu sia ti mando un bacio di cuore ma chissà quando ti arriverà.</t>
  </si>
  <si>
    <t>LV01091903-4</t>
  </si>
  <si>
    <t>Dimenticavo di dirti che non dormii perché eravamo in quattro in cabina. Faceva ora caldo, ora freddo ed ora tutt'e due; io ebbi un colpo d'aria ad una parte che non si può scrivere e cammino con quella stessa parte in fuori pronta quasi a ricevere pedate.</t>
  </si>
  <si>
    <t>LV01091903-5</t>
  </si>
  <si>
    <t>LV01091903-6</t>
  </si>
  <si>
    <t>LV01091903-7</t>
  </si>
  <si>
    <t>Baciami Titina e spiegale com'è stato che sono partito senza salutarla.</t>
  </si>
  <si>
    <t>LV01091903-8</t>
  </si>
  <si>
    <t>Murano, 4.9.903</t>
  </si>
  <si>
    <t>LV04091903-1</t>
  </si>
  <si>
    <t>LV04091903-2</t>
  </si>
  <si>
    <t>Oggi ricevo due tue lettere in una volta. Io non ti scrissi non per vendetta ma perché ho molto da fare e non ho tempo.</t>
  </si>
  <si>
    <t>LV04091903-3</t>
  </si>
  <si>
    <t>Fra altro qui a Venezia ho sempre qualche impiccio oltre la fabbrica, cui devo provvedere dopo le sei.</t>
  </si>
  <si>
    <t>LV04091903-4</t>
  </si>
  <si>
    <t>Per parecchio tempo non oserò portare qui Titina. Siamo addirittura infestati di zanzare. Ve ne ha di più qualità di cui alcune cantano altre no; alcune sentono gli effetti dei zampironi, altre no. Ogni razza preferisce un'altra parte del corpo e però il mio ombolo è in uno stato deplorevole. Cosi di giorno lavoro ma di sera non vedo l'ora di non andare a letto perché non appena mi rinchiudo nella mia stanza solitaria mi ritrovo molto ma molto meno solitario di quanto vorrei. Quando dico: «In letto!» le zanzare urlano: «A tavola!» e sono pronte tanto che scommetto che dacché sono qui non russai in tutto più di poche ore. Pensa che quando faccio il bagno e metto un dito fuori dell'acqua trovo subito pronta la bestiaccia alata che me lo addenta. Ne rido ma è una disperazione,</t>
  </si>
  <si>
    <t>LV04091903-5</t>
  </si>
  <si>
    <t>Iersera per far tardi andai da Pieretto in osteria. C'era un prestigiatore che mi tenne occupato fino alle 11½ e non con la sua arte ma con le sue arti. Per un suo giuoco si fece prestare da me una carta da 10 lire e non me la restituì che alle 11½.</t>
  </si>
  <si>
    <t>LV04091903-6</t>
  </si>
  <si>
    <t>Sai che Angelo ha dato il nome di Letizia alla sua gondola? Venne pimpante con la gondola; gli diedi un bicchiere di vino e due lire di mancia.</t>
  </si>
  <si>
    <t>LV04091903-7</t>
  </si>
  <si>
    <t>Aspetta il tappeto. A proposito del tappeto ti dirò che parlai a suo tempo con Pipo Roncaldier dica la pessima qualità di quello che tu comperasti da Tropeani. Mi disse che vorrebbe vederlo. Dovresti portargli un pezzetto e farti abbuonare sulla fattura.</t>
  </si>
  <si>
    <t>LV04091903-8</t>
  </si>
  <si>
    <t xml:space="preserve">Arrivederci domenica mattina. Ti abbraccio di cuore. </t>
  </si>
  <si>
    <t>LV04091903-9</t>
  </si>
  <si>
    <t>LV04091903-10</t>
  </si>
  <si>
    <t>Murano, 10.9.903</t>
  </si>
  <si>
    <t>LV10091903-1</t>
  </si>
  <si>
    <t>LV10091903-2</t>
  </si>
  <si>
    <t>Due parole in fretta per dirti prima di tutto che ho dormito benissimo. I mussati non devono essere stati avvisati ancora del mio arrivo.</t>
  </si>
  <si>
    <t>LV10091903-3</t>
  </si>
  <si>
    <t>Oggi ho lavorato molto e sono stanco. Spero che tu sia lieta e contenta abituata come già devi essere a tante mie assenze. E continuiamo con questa n. vita da zingari!!</t>
  </si>
  <si>
    <t>LV10091903-4</t>
  </si>
  <si>
    <t>Qui niente di nuovo. Non vedo l'ora che passino questi 2 giorni. Dopo, sicuramente, resterò 8 giorni a Trieste causa la mancanza di merce qui. Domani ti scriverò ancora ad onta delle mie promesse.</t>
  </si>
  <si>
    <t>LV10091903-5</t>
  </si>
  <si>
    <t>Ti abbraccio affettuosamente insieme alla mia Titina.</t>
  </si>
  <si>
    <t>LV10091903-6</t>
  </si>
  <si>
    <t>LV10091903-7</t>
  </si>
  <si>
    <t>Murano, 29.9.1903</t>
  </si>
  <si>
    <t>LV29091903-1</t>
  </si>
  <si>
    <t>LV29091903-2</t>
  </si>
  <si>
    <t>Spero che la presente ti troverà liberata dalla tua indisposizione.</t>
  </si>
  <si>
    <t>LV29091903-3</t>
  </si>
  <si>
    <t>Come d'accordo — se vieni qui — me ne avvisi telegraficamente perché t'invii il sandolo.</t>
  </si>
  <si>
    <t>LV29091903-4</t>
  </si>
  <si>
    <t>Io sono qui di nuovo fra il violino e le caldaie. Figurati che la lettera di Olga a Gilda le è pervenuta oggi. Ne è beata. Non so come andranno le cose e te lo racconterò senza dubbio quando saranno avvenute se le saprò.</t>
  </si>
  <si>
    <t>LV29091903-5</t>
  </si>
  <si>
    <t>Te ne prego prima di partire fa una visita a Adolfo e sappi dirmi come sta.</t>
  </si>
  <si>
    <t>LV29091903-6</t>
  </si>
  <si>
    <t>Rimetto a te annessa la risposta del comune di Gigia. Quando verrai tu qui metterai tutto in regola. Potrei mettere in regola io ma falsificando la tua firma.</t>
  </si>
  <si>
    <t>LV29091903-7</t>
  </si>
  <si>
    <t>Qui tutti sperano di vederti presto. Io resto qui sicuro almeno per 15 giorni. Ci troviamo a Murano?</t>
  </si>
  <si>
    <t>LV29091903-8</t>
  </si>
  <si>
    <t xml:space="preserve">Ti abbraccio ben di cuore. </t>
  </si>
  <si>
    <t>LV29091903-9</t>
  </si>
  <si>
    <t>LV29091903-10</t>
  </si>
  <si>
    <t>Ti prego di dire a Olga che ho ricevuto oggi 10 c. rosso e 100 c. benzina e 20 quintali stearina comperati qui. Adesso aspetto con ansia il bianco N. 1.</t>
  </si>
  <si>
    <t>LV29091903-11</t>
  </si>
  <si>
    <t>Murano, 30.9.903</t>
  </si>
  <si>
    <t>LV3091903-1</t>
  </si>
  <si>
    <t>LV3091903-2</t>
  </si>
  <si>
    <t>Speravo fino all'ultimo momento di vederti questa sera tanto più che oggi non ebbi lettere da Trieste.</t>
  </si>
  <si>
    <t>LV3091903-3</t>
  </si>
  <si>
    <t>Qui tutto cammina come al solito. Oggi ho moltissimo da fare ma fra qualche tempo (domani dopopranzo) non ho più nulla da fare se non mi arriva da Trieste un articolo che aspetto. Quella s’ciapa di Gilda mi fece intingere nel calamaio rosso.</t>
  </si>
  <si>
    <t>LV3091903-4</t>
  </si>
  <si>
    <t>LV3091903-5</t>
  </si>
  <si>
    <t>LV3091903-6</t>
  </si>
  <si>
    <t>Murano, 2.10.903</t>
  </si>
  <si>
    <t>LV02101903-1</t>
  </si>
  <si>
    <t>LV02101903-2</t>
  </si>
  <si>
    <t>Ho ricevuto la cara tua di ieri dalla quale rilevo che stai bene.</t>
  </si>
  <si>
    <t>LV02101903-3</t>
  </si>
  <si>
    <t>Io sto anche passabilmente. Se l'arsenico ritarda ancora un poco starò anche meglio.</t>
  </si>
  <si>
    <t>LV02101903-4</t>
  </si>
  <si>
    <t>Non mi conviene venir a Trieste sabato perché per lunedi avrò sicuramente l'ars. e perderei ancora un giorno dopo di aver ritardato di tanto il lavoro.</t>
  </si>
  <si>
    <t>LV02101903-5</t>
  </si>
  <si>
    <t>Ti ringrazio per le notizie che mi dai di Adolfo; continua a darmene.</t>
  </si>
  <si>
    <t>LV02101903-6</t>
  </si>
  <si>
    <t>Io non straccio le tue lettere; starò più attento.</t>
  </si>
  <si>
    <t>LV02101903-7</t>
  </si>
  <si>
    <t>Ti prego di dire a Olga che sono del tutto privo di cera ma che ho in tutto due caldaie di grigio N° 1, 1% di grigio N° 2 e fra magazzino e fabbrica 5 caldaie di corundo. Domani le darò la lista.</t>
  </si>
  <si>
    <t>LV02101903-8</t>
  </si>
  <si>
    <t xml:space="preserve">Spero bene che verrai con Titina. Ti aspetto tanto che da domenica non ti scrivo più. </t>
  </si>
  <si>
    <t>LV02101903-9</t>
  </si>
  <si>
    <t>LV02101903-10</t>
  </si>
  <si>
    <t>Non ci è pervenuta ancora la polizza arsenico annunziata da Olga.</t>
  </si>
  <si>
    <t>LV02101903-11</t>
  </si>
  <si>
    <t>Venezia, 21.10.1903</t>
  </si>
  <si>
    <t>LV21101903-1</t>
  </si>
  <si>
    <t>LV21101903-2</t>
  </si>
  <si>
    <t>Avrai ricevuta la mia cartolina postale con un bollo di cui ti addebito e senz'alcuna parola di cui ti accredito.</t>
  </si>
  <si>
    <t>LV21101903-3</t>
  </si>
  <si>
    <t>Oggi ho preso due bicchieri di Montecatini. Non ne ebbi alcun effetto salvo quello di sentirmi da un momento all'altro molto sollevato. Non ho più gli occhi rossi. Io credo che la settimana prossima se non arrivasse altro arsenico io non verrò qui. Ti prego di prendere anche tu acqua di Montecatini da Moise Ancona perché pare che nei negozi sia molto vecchia. A Chioggia me la sono passata benino. Peccato che avendo da fare non ho potuto andare a Sottomarina. Vuol dire che ci andremo un'altra volta assieme.</t>
  </si>
  <si>
    <t>LV21101903-4</t>
  </si>
  <si>
    <t>Ti abbraccio di cuore insieme a Titina.</t>
  </si>
  <si>
    <t>LV21101903-5</t>
  </si>
  <si>
    <t>LV21101903-6</t>
  </si>
  <si>
    <t>Degli sposi (Dora Veneziani e Giuseppe Oberti di Valnera) niente di nuovo?</t>
  </si>
  <si>
    <t>LV21101903-7</t>
  </si>
  <si>
    <t>Murano, 22.10.1903</t>
  </si>
  <si>
    <t>LV22101903-1</t>
  </si>
  <si>
    <t>LV22101903-2</t>
  </si>
  <si>
    <t>Ho ricevuto le due care tue del 20 e 21.</t>
  </si>
  <si>
    <t>LV22101903-3</t>
  </si>
  <si>
    <t>Io ero a Chioggia tutta la giornata di martedì perciò m'era difficile d'incontrare Dora e Bepi (Giuseppe Oberti di Valnera). Del resto eravamo dubbiosi se cercarli perché in tali casi non si sa mai come si viene accolti. Oggi ho loro notizie dal calzolaio Cavallarin. Dora si fece fare un paio di scarpe dal martedì mattina al martedì sera. Non volle le scarpe le fossero portate all'Hotel ma venne la sera a prenderle. Cosi che chissà quando sapremo in quale Hotel sieno discesi. Si presentò a Cavallarin quale sorella della signora Schmitz la quale — come saprai — qui è una autorità.</t>
  </si>
  <si>
    <t>LV22101903-4</t>
  </si>
  <si>
    <t>Continuo la cura di Montecatini e spero mi farà bene.</t>
  </si>
  <si>
    <t>LV22101903-5</t>
  </si>
  <si>
    <t xml:space="preserve">Addio mia cara Livia. Ho molto da fare, perciò suono e scrivo poco. Ti abbraccio di cuore. </t>
  </si>
  <si>
    <t>LV22101903-6</t>
  </si>
  <si>
    <t>Tuo 
Ettore.</t>
  </si>
  <si>
    <t>LV22101903-7</t>
  </si>
  <si>
    <t>La sarta Italia ti saluta tanto. Questa sera vuole insegnarci un nuovo giuoco.</t>
  </si>
  <si>
    <t>LV22101903-8</t>
  </si>
  <si>
    <t>Torino, 20.11.903</t>
  </si>
  <si>
    <t>LV20111903-1</t>
  </si>
  <si>
    <t>Non so perché mi trovo qui per 3 ore a Torino mentre potevo dormire a Milano. Adesso procedo e non mi fermo fino a Charlton.</t>
  </si>
  <si>
    <t>LV20111903-2</t>
  </si>
  <si>
    <t>LV20111903-3</t>
  </si>
  <si>
    <t>Charlton, 21.11.903</t>
  </si>
  <si>
    <t>LV2111903-1</t>
  </si>
  <si>
    <t>Mia cara, cara moglie,</t>
  </si>
  <si>
    <t>LV2111903-2</t>
  </si>
  <si>
    <t>Eccomi un momento, un solo momento con te.</t>
  </si>
  <si>
    <t>LV2111903-3</t>
  </si>
  <si>
    <t>E sono da giorni che se il treno non avesse corso tanto, la Manica scassato e se non avessi avuto tanto da fare per sorvegliare il mio ombrello che poi ho perduto a Parigi ti avrei scritto prima. E anzi continuamente, viaggiando ti scrissi, solo che quello che ti scrissi non ti arriverà e tutti i bon mots che feci, fecero ridere me solo e sono sparsi sulle strade di Torino, Parigi e in fondo al mare e chi mangerà quel pesce riderà mentre oramai io rido poco.</t>
  </si>
  <si>
    <t>LV2111903-4</t>
  </si>
  <si>
    <t>Ho l'assoluto sentimento della lontananza grande, grande, dalla mia piccola Titina e dalla mia grande Livia e da tutti.</t>
  </si>
  <si>
    <t>LV2111903-5</t>
  </si>
  <si>
    <t>Qui il tempo varia assai; ora soffia e ora piove; il sole non si vede mai. Forse è la differenza di clima che mi fa sentire ancora più la distanza. E buono che ti ricordasti di mettere i gambali in valigia. Me ne ricordai a Parigi soltanto quando non c'era verso di scaldare le mie storte gambe. Corsi in cesso ma bisognò prima levare i stivali e poi anche i calzoni e infine anche giubba e gilet perché come sai ho una montura in tanti pezzi ma tutti connessi. Mettendo i gambali mi pareva d'indossare un tocco della tua pelle per riconoscenza che ricordasti di darmeli; e mi scaldarono bene ma meno che se fosse stata pelle tua.</t>
  </si>
  <si>
    <t>LV2111903-6</t>
  </si>
  <si>
    <t>Ora sono qui con Marco che trovai tanto felice di vedermi da commuovermi. Non lo trovo male perché quando tento di farlo ciarlare si presta volontieri. Ha un solo difetto: Non sente, non parla, non ama che fabbriche e macchine. La qual fabbrica è magnifica. Non te la descrivo perché la vedrai ma è signorile e massiccia, ferro e pietra. Le macchine le proveremo lunedi. Parlai con Tchaperoff di Marco e mi disse che anche il dottore inglese trovò Marco sano! Marco stesso trova che due giorni dopo presa la medicina di Liebmann il polso subito si regolò. Insomma siamo qui insieme, te lo assicuro, come due fratelli e non dubito che continuerà sempre cosi. Marco ha un sentimento di stanchezza ma io che non vorrei vederlo alzate pesi capisco sempre che ne alza più facilmente di me. Insomma mi trovo bene e sereno con lui e se non fossimo a Londra ma a Servola sarei felice (ciò vuol dire con Titina e te cui non oso attribuire la qualità di abitatrice di Servola).</t>
  </si>
  <si>
    <t>LV2111903-7</t>
  </si>
  <si>
    <t xml:space="preserve">Fa vedere questa mia lettera à ma très belle soeur a cui volevo scrivere ma Marco ha sempre qualche cosa da dire o da fare e dice che domani scriverà il resto e che adesso bisogna andare a casa. Salutami tutti! </t>
  </si>
  <si>
    <t>LV2111903-8</t>
  </si>
  <si>
    <t>A te mia cara moglie un abbraccio di cuore, buono, lungo che mi ristori. Sono stato tanto con gente straniera! Bacia la mia Titina e ricordale suo padre che può essere — come dice essa — che non sia più ebreo ma che è più che mai errante.</t>
  </si>
  <si>
    <t>LV2111903-9</t>
  </si>
  <si>
    <t>Il tuo vecchio marito ma più appassionato ancora a Londra che a Trieste.
Ettore.</t>
  </si>
  <si>
    <t>LV2111903-10</t>
  </si>
  <si>
    <t>Charlton, 22.11.903</t>
  </si>
  <si>
    <t>LV2211903-1</t>
  </si>
  <si>
    <t>LV2211903-2</t>
  </si>
  <si>
    <t>Ho ricevuto la cara tua del 18.</t>
  </si>
  <si>
    <t>LV2211903-3</t>
  </si>
  <si>
    <t>Io spero che fra pochi giorni potrai riavere Titina; comunicami quando ciò avverrà.</t>
  </si>
  <si>
    <t>LV2211903-4</t>
  </si>
  <si>
    <t>Oggi, domenica, Marco ed io abbiamo lavorato fino alle due del pomeriggio. Nicoletto è il nostro vero e proprio factotum e si presta in modo incredibile ma guai se non ci fossi io.</t>
  </si>
  <si>
    <t>LV2211903-5</t>
  </si>
  <si>
    <t xml:space="preserve">Oggi ho scartazzato il mio tabarro; la prima volta in mia vita! Vidi con mia grande meraviglia ch'è vero quello che tutti dicono, che cioè la spazzola caccia la polvere. Più spazzolavo e più pulito diventava il cappotto. È proprio cosi. Coi bottoni la cosa è più difficile e non è vero che col filo si attacchino. Il filo è troppo lungo e i bottoni restano penzoloni. </t>
  </si>
  <si>
    <t>LV2211903-6</t>
  </si>
  <si>
    <t xml:space="preserve">Le varie cure di casa mi portano via il poco tempo che mi resta. Addio violino! Avrei fatto meglio di lasciarlo a casa. E non ti scrivo tanto come m'ero proposto! </t>
  </si>
  <si>
    <t>LV2211903-7</t>
  </si>
  <si>
    <t>E evidente che il mio primo dovere (ch'è anche un piacere) è di far compagnia a Marco. Se egli è ammalato ha la sola malattia di non aver la forza di distrarsi. Puoi immaginare ch'io lo faccio ridere quanto posso. Quello che non so indurlo a fare è di stare quieto. Ieri gli ho messo davanti il sofà l'orologio e gli ho detto di star buttato un quarto d'ora. Ha promesso! Cinque minuti dopo era in corte a vedere se gli operai non avevano portato via delle pietre! Domani abbiamo preparato tutto per 3 caldaie e s'incomincia. Se le macchine — come è tanto probabile — cammineranno bene, forse Marco si quieterà. Se avessimo la somma disgrazia che non camminassero bene, allora è certo ch'egli ammalerà ed io non ci potrò fare niente.</t>
  </si>
  <si>
    <t>LV2211903-8</t>
  </si>
  <si>
    <t>Del resto se Marco non si movesse, qui non si mangerebbe. Egli fa tutta la spesa. Nicoletto cucina in mezz'ora che gli lasciamo e poi mangia con noi. Guai se tu fossi venuta qui. Carne e pesce, pesce e carne e bacon e uova e latte. Abbiamo trovato seleni che mangiamo crudi (Marco non dovrebbe!) e cavoli che però non siamo ancora arrivati a lessare. Marco pregò Olga di mandarci un libro di cucina ma non l'abbiamo ancora. Vedi tu di farcelo avere al più presto. Poi mi dedicherò ai piatti fantastici anch'io.</t>
  </si>
  <si>
    <t>LV2211903-9</t>
  </si>
  <si>
    <t>Mi pare d'essere divenuto un vero bohémien della buona epoca; solo che i bohémiens abbondavano di donne mentre noi abbiamo lasciata quella sola una per cui viviamo all'altro polo.</t>
  </si>
  <si>
    <t>LV2211903-10</t>
  </si>
  <si>
    <t>Ma quanto bene abbiamo fatto di lasciarla! Bisogna pensare che pel momento non siamo troppi in due nella nuova fabbrica. Avevamo ieri fatto trasportare la grande caldaia dell'ichtileia ancora in un'enorme botte al primo piano della fabbrica e oggi la levammo dal suo impacco. Ahimè! Non entrava nel magazzino. Dovemmo con un paranco calarla giù da una finestra e tirarla su per un'altra.</t>
  </si>
  <si>
    <t>LV2211903-11</t>
  </si>
  <si>
    <t xml:space="preserve">Cosi sarebbe bisognato lasciarti sola tutto il giorno. Capisco che tu avresti potuto andar sola a Londra a passartela ma mangiare e dormire! Avresti finito col fare quello che facciamo noi. Noi ne ridiamo e tu ne avresti sofferto, ciò che avrebbe aggravato ancora la nostra condizione. Il clima! Meno male! Ma le finestre non chiudono e Tchaperoff m'assicura che tutte le case inglesi sono fredde! La casa nostra è ancora in tale stato che noi passammo tutta la domenica nel piccolo ufficio della fabbrica ove si sta molto ma molto meglio. </t>
  </si>
  <si>
    <t>LV2211903-12</t>
  </si>
  <si>
    <t>Pel momento la nostra fabbrica è posta in un luogo pel quale esiste una proibizione di costruirci case abitazioni perché pantanosa. Ma è questione di tempo e il County Council se le opere necessarie per levare l'acqua saranno fatte, leverà la proibizione e noi avremo qui un luogo che somiglierà molto a quello di Trieste. C'è tutto il posto necessario per costruirci una villa e anche contornarla d'alberi e di piante fra le quali Titina e un gentleman qualunque faranno quello che Dora fece con Bepi. Ti prego di salutarmeli tanto, dire loro che non tocco violino ma che mi rifarò a Trieste o a Venezia. Intanto non provvedano a rimpiazzarmi perché non ho date le mie dimissioni. Se non possono fare dei trios continuino a fare il loro bel duetto! ch'è la gioia di tutti.</t>
  </si>
  <si>
    <t>LV2211903-13</t>
  </si>
  <si>
    <t xml:space="preserve">Faustina è andata a Vienna? Oggi scrissi a Adolfo per avere notizie di Davide; domani scrivo a Ottavio e pulisco la mia pelliccia ch'è indecente. E quei bottoni della pelliccia per dove si attaccano? Non hanno buco di sorta e verrebbe voglia di portarli dal chirurgo. Quei ganci per i quali cappotto e pelliccia si attaccano son rotti. Uno ne ruppi a S. Giorgio e l'altro a Calais. </t>
  </si>
  <si>
    <t>LV2211903-14</t>
  </si>
  <si>
    <t>Ho notato tutto, come vedi! E sicuro che dì qua un mese saremo tutti insieme. A Marco e me fa male il cuore pensare quanto devono sgobbare Olga e Gioachino. Ma insomma è cosi. Chi più, chi meno, siamo tutti in castigo. Meno te, capra mia, che (i pascoli al sole mentre il tuo vecchio marito non vede né il sole né i capelli biondi per tanto tempo. Dico cosi per seccarti perché sono ben convinto che mi vedresti tanto volontieri accanto a te. Raccontami tutto e dimmi chi vedi, con chi parli e se civetti.</t>
  </si>
  <si>
    <t>LV2211903-15</t>
  </si>
  <si>
    <t xml:space="preserve">Ti bacio e abbraccio di cuore. </t>
  </si>
  <si>
    <t>LV2211903-16</t>
  </si>
  <si>
    <t>LV2211903-17</t>
  </si>
  <si>
    <t>Charlton, 23.11.903</t>
  </si>
  <si>
    <t>LV23111903-1</t>
  </si>
  <si>
    <t>LV23111903-2</t>
  </si>
  <si>
    <t>Oggi senza lettere; eh! si capisce! La lettera che scrivesti tre giorni fa può aver perduto il treno uno di questi giorni. Quando si pensa che a Murano talvolta le lettere ci mettono 2 giorni! Insomma siamo molto lontani.</t>
  </si>
  <si>
    <t>LV23111903-3</t>
  </si>
  <si>
    <t>Per darti un'idea della giornata che abbiamo passata, ti dirò prima di tutto che il sole non si è veduto affatto e che gli inglesi parlavano di bel tempo perché grigio, minaccioso, ma privo di vento o di pioggia. Adesso che ti scrivo, fuori imperversa la vera e propria bora. Non è però affatto escluso che di qui a un quarto d'ora ci sia una pioggia tranquilla e monotona.</t>
  </si>
  <si>
    <t>LV23111903-4</t>
  </si>
  <si>
    <t xml:space="preserve">Si cominciò oggi la prima cotta. Sgobbai tutto il giorno ma non evitai perciò che Marco sgobbasse anche più di me. Io feci i lavori che Marco ed io facciamo a Trieste e Venezia ma intanto Marco fece i lavori da operai per insegnare agli avventizii di aprire casse e barili di veleni. Nicoletto era occupato sempre. Questo lo dobbiamo al v. furiano che c'impedì di prendere un altro operaio pratico. Mi pare che le macchine funzionino molto bene. Domani le vedremo all'opera nella seconda parte della cotta. </t>
  </si>
  <si>
    <t>LV23111903-5</t>
  </si>
  <si>
    <t>Intanto oggi abbiamo bevuto una bottiglia di Claret alla salute di tutti voi e alla prosperità della fabbrica. Pensa ch'è la prima volta che prendo una bevanda spiritosa dacché sono arrivato in Inghilterra. Mi andò un pochino alla testa ma assai pochino.</t>
  </si>
  <si>
    <t>LV23111903-6</t>
  </si>
  <si>
    <t>Parlo inglese con gli operai. Essi mi capiscono poco ma in compenso io non li capisco affatto.</t>
  </si>
  <si>
    <t>LV23111903-7</t>
  </si>
  <si>
    <t xml:space="preserve">Col sistema di Marco è evidente che noi avremo da sgobbare molto meno e che anche la sorveglianza in qualche parte si alleggerirà. Insomma è probabile che andremo incontro a un'epoca un po' migliore. Quando capiteranno i milioni l'epoca sarà ancora migliore e noi faremo sgobbare e persino sorvegliare gli altri. </t>
  </si>
  <si>
    <t>LV23111903-8</t>
  </si>
  <si>
    <t>Per oggi ti abbraccio di cuore. Ho passata una notte inquieta; mi sono destato parecchie volte e tutte le volte con idee nere. Ti dirò quali quando sarò di ritorno.</t>
  </si>
  <si>
    <t>LV23111903-9</t>
  </si>
  <si>
    <t xml:space="preserve">Addio cara Livia. </t>
  </si>
  <si>
    <t>LV23111903-10</t>
  </si>
  <si>
    <t>LV23111903-11</t>
  </si>
  <si>
    <t>London, 24.11.1903</t>
  </si>
  <si>
    <t>LV24111903-1</t>
  </si>
  <si>
    <t>LV24111903-2</t>
  </si>
  <si>
    <t>Da questa mane alle sette ballo in fabbrica e sono le sette di sera. Nicoletto è venuto adesso con me da fabbrica; lo sento qui accanto che si frega e si lava. Poi farà la cena; poi manderemo e poi andremo a casa. Lui farà i letti e noi staremo a guardare. Poi lui tornerà in fabbrica e noi ci cucceremo e per oggi tutto sarà finito.</t>
  </si>
  <si>
    <t>LV24111903-3</t>
  </si>
  <si>
    <t>Ho ricevute oggi le due tue care lettere del 20 e 21. Devi sapere ch'io t'ho telegrafato circa 14 ore dopo il mio arrivo. Eravamo rimasti d'accordo che non t'avrei telegrafato affatto ma poi, al momento dell'arrivo, non potei scriverti nulla e alla mattina dalla fabbrica ti diedi quel cenno telegrafico per timore di lasciarti in pensieri.</t>
  </si>
  <si>
    <t>LV24111903-4</t>
  </si>
  <si>
    <t>Fai bene di non prendere Titina in casa, ma la resti male di portarla a Murano. Lasciala piuttosto da Natalia dove il clima non è dubbioso specie durante l'inverno.</t>
  </si>
  <si>
    <t>LV24111903-5</t>
  </si>
  <si>
    <t xml:space="preserve">Sai poi che per quanto possibile desidero che durante la mia assenza tu resti a casa nostra. Non ho però niente in contrario che — se lo vuoi — durante la mia assenza tu vada a fare il consulto che desideri con tua madre o altri e poi ritorni a casa. </t>
  </si>
  <si>
    <t>LV24111903-6</t>
  </si>
  <si>
    <t>Oggi ho ricevuto la cassetta della barba. Non m'ero accorto che mi mancassero perché sinora a Londra non mi feci la barba. E il bello si è che Marco diede i suoi a governare e che si era d'accordo ch'egli avrebbe usato i miei. Quando se li vide arrivare fu stupefatto e trovò ch'era bene che non avessimo avuto tempo di farci la barba.</t>
  </si>
  <si>
    <t>LV24111903-7</t>
  </si>
  <si>
    <t xml:space="preserve">Ti abbraccio di cuore, mia cara Livia. </t>
  </si>
  <si>
    <t>LV24111903-8</t>
  </si>
  <si>
    <t>LV24111903-9</t>
  </si>
  <si>
    <t>London, [25.11.1903]</t>
  </si>
  <si>
    <t>LV2511903-1</t>
  </si>
  <si>
    <t>LV2511903-2</t>
  </si>
  <si>
    <t>Oggi vi abbiamo telegrafato per farvi sapere che abbiamo finito felicemente la prima cotta. Non puoi immaginare quanta fatica ci è costata causa la n. inesperienza del lavoro nuovo e macchine. Per dirtene una, iersera, sul più bello, si fermò il motore dal quale tutto dipende. Si dovette tutto interrompere e Marco ed io andammo zoppicando e malcontenti a casa.</t>
  </si>
  <si>
    <t>LV2511903-3</t>
  </si>
  <si>
    <t>Ebbimo poi delle inavvertenze derivanti dall'abitudine di lavorare con gente pratica. Insegnammo ad un inglese di battere i barili e mezz'ora dopo riempiuti colavano tutti. Ora che ti scrivo sono stanco morto e sporco come non lo sono mai stato né a Trieste né a Venezia. Insomma tuttavia sono contento per Marco.</t>
  </si>
  <si>
    <t>LV2511903-4</t>
  </si>
  <si>
    <t>Debbo però dirti un motivo di malcontento che mi accompagnò tutta la notte e tutto il giorno d'oggi. Non potrei non dirtelo. Sei ben malddroite conoscendomi. Ecco che hai portato dacché son partito 3 ragioni per andare a Venezia. La prima per andare a Padova a farti vedere da Bassini con Gilda; la seconda per andarci con Titina; la terza per andarci con Dora. Cosa ti prende per questa Venezia dove fa tanto freddo e dove io esito a condurti e tu a venire con me in questa stagione? Non ci capisco un'acca. Tu scrivi che Nella non ha più bisogno di te e ch'è serena. Dalle lettere ch'essa scrive a suo marito non sembrerebbe. Insomma te l'ho detto e non ci penso più perché altrimenti non saprei più scriverti.</t>
  </si>
  <si>
    <t>LV2511903-5</t>
  </si>
  <si>
    <t>Tchaperoff ci ha invitati per domenica e cosi abbiamo garantita la corvée per la domenica. Finora non sono stato a Londra. I miei vestiti sono in grande disordine; quando il lavoro andrà più regolarmente metterò mezza giornata Nicoletto alla riparazione.</t>
  </si>
  <si>
    <t>LV2511903-6</t>
  </si>
  <si>
    <t xml:space="preserve">Ti abbraccio di cuore. </t>
  </si>
  <si>
    <t>LV2511903-7</t>
  </si>
  <si>
    <t>LV2511903-8</t>
  </si>
  <si>
    <t>Scusa la forma di questa lettera. Avevo cominciato col fare una lettera scherzosa ma non mi fu possibile. Forse c'è un quarto motivo che ti manda a Venezia e non vuoi dirmelo ed hai torto. Tutt'ad un tratto, per non so che ragione, ti senti male in casa e vuoi allontanarti. Oggi sono senza lettere. Non ho potuto tacere con Marco. M'importava anche di verificare se Nella è meno serena di quanto dici. Bada che io non ti spingo di andare a rinchiuderti con essa e che mi dispiacerebbe anzi — come abbiamo detto — per Titina. Ma insomma non mi pare che tu ti spieghi con molta esattezza. Adesso avrò da stare ancora 3 settimane con queste belle idee per la testa. 
Ti abbraccio ancora. Marco dice: «Tu via, Nella rinchiusa, mamma occupata, Gioachino a Venezia, essa non saprà cosa fare senza Titina». Ma non potevi dirmelo? E dirmelo proprio come è la verità?</t>
  </si>
  <si>
    <t>LV2511903-9</t>
  </si>
  <si>
    <t>Adesso, buona notte! Vado a letto.</t>
  </si>
  <si>
    <t>LV2511903-10</t>
  </si>
  <si>
    <t>LV2511903-11</t>
  </si>
  <si>
    <t>London, 26 Novembre 1903</t>
  </si>
  <si>
    <t>LV26111903-1</t>
  </si>
  <si>
    <t>LV26111903-2</t>
  </si>
  <si>
    <t>Questa mane trovo una tua bella lettera del 23 che mi rabbbonisce molto.</t>
  </si>
  <si>
    <t>LV26111903-3</t>
  </si>
  <si>
    <t>Ho passata una brutta notte e vorrei ora poter fermare in qualche modo la mia di ieri che va a procurarti qualche brutta ora; ma non è possibile. Mi dispiace quella lettera per la forma perché avrei potuto dirti le stesse cose ma altrimenti. Insomma perdonami la forma ed io ti perdono la sostanza. Questa tua Venezia m'era andata in testa. Oggi meno male! A Venezia ci pensi ancora ma mi dici ch'è bella soltanto quando ci sono io e Titina. Peccato che questa baruffa termini epistolarmente. Mi resta il dolore che con tante e si prolungate assenze roviniamo in tutti i modi la nostra vita. E i sospetti non fanno mai bene. Non che ne resti qualche cosa perché già adesso ne sono libero dopo la tua lettera ma i sospetti ci sono stati ed è già male. Per non ritornare sull'argomento ti ripeto ch'io non ho niente in contrario che tu ti muova liberamente quando io non ci sono; non amerei però che tu ti stabilisca Inori di casa.</t>
  </si>
  <si>
    <t>LV26111903-4</t>
  </si>
  <si>
    <t xml:space="preserve">Qui facciamo la solita vita. Non sono stato ancora a Londra ma quasi neppure a Charlton. Sabato sera Marco ed io siamo stati a Woolwich a 10 m. da qui dove c'era mercato. Era vivo molto e ordinario e trovammo degli ottimi legumi che mangiammo domenica e lunedi. Né prima né poi ci movemmo di qui e saremmo seccatissimi se qualcuno ci proponesse di andar a vedere Londra. La cena fatta da Nicoletto è sempre la stessa, variata con scatole di sardine e mostarde e conserve. A quanto Nicoletto mi racconta prima del mio arrivo Marco non mangiava niente; adesso invece, specie dopo aver visto funzionare le macchine, è lieto e di buon appetito. Dice che dacché sono io qui mangia il doppio. </t>
  </si>
  <si>
    <t>LV26111903-5</t>
  </si>
  <si>
    <t>Io poi ero eccitato sempre dalla novità e perciò allegro fino a ieri in cui si acutizzò quella storia di Venezia che mi seccava da parecchi giorni. Marco cercò al suo meglio di consolarmi; non ci riusci molto.</t>
  </si>
  <si>
    <t>LV26111903-6</t>
  </si>
  <si>
    <t xml:space="preserve">Mi dispiace di sentire che Gioachino è tanto desolato di andare a Venezia e lo comprendo ma per me sarebbe, come ben dici, una vera gioia. Qui non ho un raggio di sole di nessun genere e il peggio si è che, nelle circostanze attuali, non vorrei neppure averti qui per vederti soffrire. Forse col tempo si arriverà a rangiare in qualche modo la casa. Per il momento mancano i mobili più necessari; manca la stufa e persino un luogo possibile e utile per porla. Marco ed io, la sera, non ci decidiamo mai di andarci e restiamo più volentieri — serviti da Nicoletto — in fabbrica. La casetta fabbricata per ufficio (2 stanze e cucina) è simpatica. Nota però che la fabbrica è costruita su un terreno vago () e basso dove l'acqua stagna e dove è proibito per legge di abitare. Il clima poi — in questa stagione — è tale che basta da sé a renderti nevrastenico. </t>
  </si>
  <si>
    <t>LV26111903-7</t>
  </si>
  <si>
    <t>Io ricordo soltanto l'andamento del tempo di oggi nel pomeriggio. Sorvegliavo degli operai che lavoravano al primo piano e andai alla finestra. Tutto era grigio ma non vi era minaccia di sorta. Tutt'ad un tratto vedo una nube giallastra sporca che varca il Tamigi. E la nebbia, pare, perché sul fiume tutto s'illumina e fischia. Ma è una sola nube e quando passa ti lascia freddo sino all'anima. Io battevo i denti e gli operai sentirono anch'essi il freddo. Poi tutto ritornò grigio e verso sera si arrivò persino a vedere la luna, pardon!, il sole che tramontava. Il sole qui è circa la metà del nostro; ha un aspetto di ammalato di qualche malattia alla pelle. Ha perduto l'abitudine di mandare raggi e ne è arrossato dalla vergogna. Venga presto il gaio Natale! Per nessuno come per me e Marco sarà questa una grande festa.</t>
  </si>
  <si>
    <t>LV26111903-8</t>
  </si>
  <si>
    <t>Di violino non si parla. Appena, appena, trovo il tempo di scriverti. Abbiamo dimenticato di pregare a casa che ci mandino i «Piccoli». Facceli mandare, te ne prego. Dopo il mio arrivo, io non ebbi più notizie politiche. Oggi mi decisi di prendere il «Morning Leader» ma se vengo in fabbrica alle 6¾ non lo trovo e dopo è finita. Se avessi la bontà di trovarmi tutti i giornali che parlano del processo Ferri-Bettolo ti sarei obbligato.</t>
  </si>
  <si>
    <t>LV26111903-9</t>
  </si>
  <si>
    <t>Mi dispiace che tu abbia preso il Pagliano. Avrei preferito l'acqua di Montecatini. Io non ho preso alcuna pillola ancora. Fa quella cura quando non c'è urgenza e ti troverai bene.</t>
  </si>
  <si>
    <t>LV26111903-10</t>
  </si>
  <si>
    <t xml:space="preserve">Ti abbraccio di cuore e dolorosamente. Ad ogni modo — dopo scritta questa lettera — faccio conto d'aver fatto la pace con te e dormirò bene. Addio, Livia. Forse quando ti arriverà questa avrai Titilla con te. </t>
  </si>
  <si>
    <t>LV26111903-11</t>
  </si>
  <si>
    <t>LV26111903-12</t>
  </si>
  <si>
    <t>Charlton, 27.11.903</t>
  </si>
  <si>
    <t>LV27111903-1</t>
  </si>
  <si>
    <t>LV27111903-2</t>
  </si>
  <si>
    <t>Ricevo la cara tua del 24 corr.</t>
  </si>
  <si>
    <t>LV27111903-3</t>
  </si>
  <si>
    <t>Mi fa da ridere trovarmi tanto sereno a leggere le tue lettere serene e sapere ch'è in viaggio un piccolo temporale che mi rimanderà certo qualche folgore di ritorno.</t>
  </si>
  <si>
    <t>LV27111903-4</t>
  </si>
  <si>
    <t>Oggi abbiamo finito la seconda cotta; le macchine hanno funzionato meglio che la prima e noi siamo stanchi solo per la continua sorveglianza e apprensione ma il n. lavoro è ridotto di molto. Domani è la prova definitiva della vuotatura delle caldaie la quale l'altra volta lasciò molto a desiderare. Questo è un dettaglio però che in un modo o nell'altro si scioglierà. Io credo fermamente che il mescolamento automatico abbia anche migliorata la qualità della pittura. Noi non troviamo che sia necessario di venire qui in due e di lasciare che Olga e Gioachino s'imbarazzino con le due fabbriche. Anzi qui non c'è bisogno che di uno e se due, che sieno marito e moglie. Marco ed io proporremo di fare alla cieca una campagna io ed una lui. Io credo ch'egli vorrà che incominci io.</t>
  </si>
  <si>
    <t>LV27111903-5</t>
  </si>
  <si>
    <t>Il lavoro cammina per il momento molto lento ma è certo che se restiamo qui fino a Natale lasceremo una bella quantità di pittura e che per il Gennaio almeno non se ne parlerà di Londra.</t>
  </si>
  <si>
    <t>LV27111903-6</t>
  </si>
  <si>
    <t xml:space="preserve">Con Marco vivo benissimo; è dolce e abbastanza sereno. Quando vedo che s'arrabbia troppo per cose che non valgono la pena gli zucco il cappotto. Non puoi immaginare la bontà, l'attività fino all'eroismo, l'intelligenza di Nicoletto. Non parla più tanto, abituato a vivere fra gli inglesi che non lo capiscono. Comanda agli operai con soli cenni e brevi. Ti assicuro ch'egli è più inglese di tutti. Egli rappresenta per noi un buon capo, un buonissimo cuoco, un ottimo operaio ed una cameriera poco seccante. </t>
  </si>
  <si>
    <t>LV27111903-7</t>
  </si>
  <si>
    <t>Frantzen mi scrive da Chatham per salutarmi. Gli mandai a dire che desideravo vederlo e verrà probabilmente domattina a trovarmi. Mi secca di accoglierlo male e di fargli delle prediche. Insomma vedremo.</t>
  </si>
  <si>
    <t>LV27111903-8</t>
  </si>
  <si>
    <t>Oggi ho aperto per la prima volta il mio portafoglio e ci trovai il musetto di Titina e la tua bella fotografia di giovinetta seria che ha studiata la sua parte di mondo e non ne è disgustata affatto. Poi c'è quell'altra tua fotografia bruttina non poco, in compagnia di Titina. Le guardai lungamente per capire meglio ch'è possibile i fatti miei. Ma sono fotografie vecchie. Chissà, capra, che aspetto hai ora che ti pascoli per tanto tempo sola?</t>
  </si>
  <si>
    <t>LV27111903-9</t>
  </si>
  <si>
    <t>LV27111903-10</t>
  </si>
  <si>
    <t xml:space="preserve"> Il tuo
Fedel.</t>
  </si>
  <si>
    <t>LV27111903-11</t>
  </si>
  <si>
    <t>Charlton, 28.11.903</t>
  </si>
  <si>
    <t>LV28111903-1</t>
  </si>
  <si>
    <t>LV28111903-2</t>
  </si>
  <si>
    <t>Ecco finalmente il sabato della prima settimana; la settimana più lunga ch'io abbia passata in vita mia.</t>
  </si>
  <si>
    <t>LV28111903-3</t>
  </si>
  <si>
    <t>Oggi ho ricevuto la tua del 25. Certo che per noi sarebbe stato meglio di avervi qui ma per te non credo.</t>
  </si>
  <si>
    <t>LV28111903-4</t>
  </si>
  <si>
    <t xml:space="preserve"> Adesso finalmente il tempo s'è stabilito. Piove a rovescio continuamente ed io sono senza ombrello. Mi pare di aver capito che gl'inglesi in genere non si servano d'ombrelli. Già è un istrumento che non serve contro l'umidità perché l'acqua c'è nell'aria anzi da per tutto come da noi il signor Iddio.</t>
  </si>
  <si>
    <t>LV28111903-5</t>
  </si>
  <si>
    <t>Oggi è stato a trovarci Frantzen da Chatham ove ora l'hanno esigliato. Contro il volere di Marco lo trattenni a pranzo e passammo gaiamente una mezz'ora. Ci raccontò di manifestazioni irredentiste e che so io di cui noi non sappiamo nulla. Parlò persino di minaccia di guerra fra l'Austria e l'Italia. C'insegnò a fare le patate e ci promise d'inviarci da Chatham delle ricette per ragout e cose simili.</t>
  </si>
  <si>
    <t>LV28111903-6</t>
  </si>
  <si>
    <t>Naturalmente non sono troppo incantato che tu vada ogni sera a teatro durante la mia assenza e non capisco perché Olga non conduca talvolta Bepi e Dora. Ma insomma quando vai con tua madre io non ho nulla a ridirci. Fa insomma il ristretto e procura poi di darmi una relazione esatta di ogni tua singola serata. Quella Moglie ideale! Quando penso che a un povero diavolo può toccare di dedicare tutta la sua vita a una donna e trovare poi di avere avuto una moglie ideale!</t>
  </si>
  <si>
    <t>LV28111903-7</t>
  </si>
  <si>
    <t>Marco oggi ha una luna terribile causa i barili fatti di un legno strano il quale quando sente il caldo della pittura si ritira e la lascia uscire da tutti i pori imbrattando la fabbrica e dandoci una perdita enorme. Tuttavia con me è gentile and we go on in the best way.</t>
  </si>
  <si>
    <t>LV28111903-8</t>
  </si>
  <si>
    <t>Salutami tutti in casa. Se puoi aiuta in ufficio la povera Olga. Saluta Bianca che spero del tutto ristabilita. Domani domenica probabilmente scriverò a Ottavio. Ho scritto a Adolfo per avere notizie di Davide. (...)</t>
  </si>
  <si>
    <t>LV28111903-9</t>
  </si>
  <si>
    <t>LV28111903-10</t>
  </si>
  <si>
    <t>LV28111903-11</t>
  </si>
  <si>
    <t>Charlton, 29.11.1903</t>
  </si>
  <si>
    <t>LV29111903-1</t>
  </si>
  <si>
    <t>LV29111903-2</t>
  </si>
  <si>
    <t>Oggi, domenica inglese, sono senza tue lettere. Vuol dire che ne avrò domani due.</t>
  </si>
  <si>
    <t>LV29111903-3</t>
  </si>
  <si>
    <t xml:space="preserve">Siamo stati a pranzo dai Tchaperoff. Il pranzo non è stato molto di mio aggradimento ma la gentilezza dei padroni di casa vi ha supplito pienamente.
on avendo avuto da tanto tempo occasione di dedicarmi alla mia occupazione favorita, quella di ciarlare, che supplisce e surroga quella mia antica di scrivere, feci ridere molto le signore e quando me ne andai potei dire loro: «You cari he happy that I can't speak English». La signora Tchaperoff è di corporatura media inglese ciò che significa una stanga. (...) La vecchia signora è abbastanza chic e molto amabile con un'arrière pensée tutta inglese di riserva; adora il nipotino, un bambino ben nudrito ch'ebbi alle costole tutto il tempo, ed un magnifico gatto bianco persiano, il più bell'animale nella famiglia. Un mondo di vasellame con dentro delle cose complicatissime a base di colla di pesce, o di barbare patate in acqua. E certo che se va avanti cosi io non parlerò mai l'inglese perché non lascio parlare gli indigeni. </t>
  </si>
  <si>
    <t>LV29111903-4</t>
  </si>
  <si>
    <t>E domani ricomincia la solfa con la terz'ultima settimana. In fondo si tratta tutt'insieme di un mese, ma quanto lungo! Adesso finalmente conosciamo le macchine e potremo camminare più rapidi. Questa settimana non fecimo che 2 cotte mentre io a Venezia ne faccio poco meno di 4. Il primo vantaggio delle macchine è che noi non maneggiamo più personalmente le polveri. In questo riguardo io mi sento già sollevato di molto; non ho più sapore metallico in bocca. Se poi vi si aggiungerà una maggiore rapidità di lavoro allora sarò felice; e non è a dubitarsi che si raggiungerà. Quel benedetto furiano è causa di molti imbarazzi perché se avessimo avuto qui Giuseppe di Murano avremmo avuto il compito molto più facile. Ad ogni modo oramai abbiamo discreti avventizi; ma se non li prendiamo, li ritroveremo?</t>
  </si>
  <si>
    <t>LV29111903-5</t>
  </si>
  <si>
    <t xml:space="preserve">Ti bacio e abbraccio caramente. </t>
  </si>
  <si>
    <t>LV29111903-6</t>
  </si>
  <si>
    <t>LV29111903-7</t>
  </si>
  <si>
    <t>Charlton, 30.11.903</t>
  </si>
  <si>
    <t>LV30111903-1</t>
  </si>
  <si>
    <t>LV30111903-2</t>
  </si>
  <si>
    <t>Oggi lunedi (prima giornata della terz'ultima settimana) ricevetti due tue lettere del 26 e 27. Le trovo serene e quiete; ne trapela uno stato d'animo che ben poco somiglia al mio. E ciò non mica per fartene un rimprovero; sei in condizione da dover essere come sei mentre io sono in condizione da essere come sono.</t>
  </si>
  <si>
    <t>LV30111903-3</t>
  </si>
  <si>
    <t>Insomma per quest'anno anch'io mi secco tanto d'invecchiare; mi auguro il mio 42.mo anno e oltre. Ti ringrazio per quelle Purgen che non mi sono ancora arrivate e che alla prima occasione proverò. Per il momento non ne sento il bisogno.</t>
  </si>
  <si>
    <t>LV30111903-4</t>
  </si>
  <si>
    <t>a comedia di Lopez mi pare pensata con una certa finezza; mi piace anche che la moglie è spinta a tale passo da gelosia. Già l'amore iroso è l'amore più forte.</t>
  </si>
  <si>
    <t>LV30111903-5</t>
  </si>
  <si>
    <t>Anche il libro di cucina è arrivato ma nessuno ha voglia e tempo di leggerlo. Frantaseli mi manda da Chatham 4 pagine fitte di ricette. Le conservo per te.</t>
  </si>
  <si>
    <t>LV30111903-6</t>
  </si>
  <si>
    <t xml:space="preserve">Oggi fece un freddo terribile; rovisterò il mio guardaroba e metterò un terzo paio di mutande ed una seconda maglia. Ho battuto i denti tutta la mattina. Dopo pranzo è andata meglio. Oltre a tutto ho un continuo raffreddore che mi fa consumare una quantità di fazzoletti. </t>
  </si>
  <si>
    <t>LV30111903-7</t>
  </si>
  <si>
    <t xml:space="preserve">Attendo da te sempre notizie esatte sulle persone che t'avvicinano specie a teatro. </t>
  </si>
  <si>
    <t>LV30111903-8</t>
  </si>
  <si>
    <t>Oggi Nicoletto è un po' indisposto e visto ch'è forse cosi dalla stanchezza lo lasciamo in fabbrica e andiamo a farci i letti soli. Sono curioso come dormirò su un letto fatto da me.</t>
  </si>
  <si>
    <t>LV30111903-9</t>
  </si>
  <si>
    <t>Sono in grande pensiero che non mi nomini mai D. e che nessuno da casa mi scrive. Non avrei avuto di tali pensieri se tu non mi avessi detto che dubitava dell'esattezza della diagnosi. Il peggio è che mi pare d'avertene già parlato e che tu mi rispondesti. Scrivimi, te ne prego, la verità esatta.</t>
  </si>
  <si>
    <t>LV30111903-10</t>
  </si>
  <si>
    <t>LV30111903-11</t>
  </si>
  <si>
    <t>LV30111903-12</t>
  </si>
  <si>
    <t>Charlton, 1.12.903</t>
  </si>
  <si>
    <t>LV01122903-1</t>
  </si>
  <si>
    <t>Cara capra,</t>
  </si>
  <si>
    <t>LV01122903-2</t>
  </si>
  <si>
    <t>Oggi è stata una bella giornata; c'è stato un momento persino in cui ci fu un sospetto di sole. Pareva la lanterna di Trieste quando c'è un po' di nebbia; proprio cosi s'alternava il chiaro e lo scuro. Poi venne la tua lettera, che mi diede anche un po' d'animo e di calore.</t>
  </si>
  <si>
    <t>LV01122903-3</t>
  </si>
  <si>
    <t>Bisogna rassegnarsi, cara Livia; io resterò sempre eguale e può anche avvenire che quando morrò vedendoti guardare ansiosamente il mio medico anziché pensare di dare l'ultimo fiato alle tue disposizioni, io ti dica: «Non civettare!». Può essere che nella forma tu abbia ragione, ma nella sostanza no. E la sostanza intima è che un marito che ha moglie giovane e bella non deve viaggiare che con essa. E poi c'è un'altra sostanza sulla quale non vorrei insistere per non fare baruffa a 4 giorni di distanza: Sei indecisa se aiutare Nella o mamma e, nell'indecisione, preferisci di correre a Venezia, in quella Venezia che in questa stagione è una specie di tortura. E se di qua a qualche settimana dovessi andarci io, e tu avessi a preferire di restartene a casa? Non sarebbe mica la prima volta che ciò sarebbe avvenuto! Ma lasciamo stare!  Il temporale è passato e a quest'ora avrai visto che non appena ho potuto mi sono trattenuto e ti ho scritto delle belle lettere. Ogni volta che mi allontano è cosi; ho riacquistata la fiducia non appena ti sono stato vicino e speriamo sarà sempre cosi.</t>
  </si>
  <si>
    <t>LV01122903-4</t>
  </si>
  <si>
    <t>Oggi ho avuto un enorme piacere di ricevere una lettera da Paola. Pare che nulla ancora sia deciso per D.; io m'ero andato montando la testa in modo incredibile.</t>
  </si>
  <si>
    <t>LV01122903-5</t>
  </si>
  <si>
    <t>Domani forse ti scriverò di più. Oggi ho sgobbato da quell'asen che sono. Marco mi pressa per andare a letto.</t>
  </si>
  <si>
    <t>LV01122903-6</t>
  </si>
  <si>
    <t xml:space="preserve">Ti abbraccio di cuore, cara Livia. Sarebbe insomma una cosa dolorosa che tu non trovassi ogni giorno una parola per tranquillarmi. Me ne occorrono ancora 18. </t>
  </si>
  <si>
    <t>LV01122903-7</t>
  </si>
  <si>
    <t>LV01122903-8</t>
  </si>
  <si>
    <t>Chatlton, 2.12.903</t>
  </si>
  <si>
    <t>LV02121903-1</t>
  </si>
  <si>
    <t>LV02121903-2</t>
  </si>
  <si>
    <t>Meno male che ho avuto la forza di scriverti subito più gentilmente; ne sono rimeritato dalla tua del 29 con la quale passai la giornata. Adesso la giornata è finita ed io ho le ossa rotte e poca voglia di scriverti ma ti ho scritto in complesso tutto il giorno. Siine contenta cosi se ancora t'importa di me e accetta il zuccone di orecchie che ti mando oggi col mezzo di Olga. Sta bene! I nervi ci hanno avuta la loro parte ma tuttavia riconoscerai che nella sostanza ho ragione io. Non mi meraviglia la stupefazione di Gioachino di aver trovata Gilda in tale stato. To me l'aspettava. La povera disgraziata passa un periodo veramente compassionevole. Insomma ne parleremo. Intanto ti raccomando di attenuare se puoi. Già Olga le vuole tanto e più bene di noi e compatirà.</t>
  </si>
  <si>
    <t>LV02121903-3</t>
  </si>
  <si>
    <t>Hai ragione di aver prudenza fino in fondo con Titina e di non riprenderla in casa finché tutto non s'è rasserenato.</t>
  </si>
  <si>
    <t>LV02121903-4</t>
  </si>
  <si>
    <t xml:space="preserve">Non t'ho detto ancora com'è andata col letto fatto da me. Ti assicuro che Nicoletto non lo fa tanto bene e anzi d'ora innanzi quando egli lo farà io lo assisterò per essere sicuro di dormire in quella specie di catapulta in cui mi metto con pieno equilibrio. Pensa che ho una coperta di lana sotto il lenzuolo (quello di sotto; non so se tu sai che ogni letto ha un lenzuolo su cui il corpo riposa) e tre di sopra. Poi ci metto su la pelliccia, mi caccio le coperte fino oltre il mento e il berretto di notte anche sino oltre il mento e fuori non sbucano che tanti piccoli cornetti irrequieti. Di mattina mi prendo per uno di quei cornetti e con ditta grazia mi tiro fuori; perciò trovo che anche quei cornetti servono a qualche cosa. </t>
  </si>
  <si>
    <t>LV02121903-5</t>
  </si>
  <si>
    <t>Da giorni ho il desiderio di scrivere a Pepi e Natalia che ci hanno usata tanta cortesia ma non ci arrivo. Forse dovrei lasciarti fuori un giorno e scrivere anche a Ottavio.</t>
  </si>
  <si>
    <t>LV02121903-6</t>
  </si>
  <si>
    <t>Marco ha avuta una pessima giornata causa le macchine. Ho rapito appena oggi quanto bene io abbia fatto di venir qui. Sono riuscito molto bene a tranquillarlo. Egli ha persino pianto. Io faccio tutte le pitture ed egli sorveglia le macchine che, ti ripeto, sono bellissime. Hanno dei difetti che forse col tempo e con la calma si potranno riparare ma insomma è una buona cosa che dà — pel momento — grandi grattacapi. Finora abbiamo fatto in tutto 12 tonnellate in 1½ settimana ed è poco ma prima di partire potremo dare un giudizio definitivo sulla loro rendibilità.</t>
  </si>
  <si>
    <t>LV02121903-7</t>
  </si>
  <si>
    <t xml:space="preserve">Addio, cara Livia. Mancano 2½ settimane. Mandami ancora 18 buone lettere. </t>
  </si>
  <si>
    <t>LV02121903-8</t>
  </si>
  <si>
    <t>LV02121903-9</t>
  </si>
  <si>
    <t>Charlton, 3.12.903</t>
  </si>
  <si>
    <t>LV03121903-1</t>
  </si>
  <si>
    <t>LV03121903-2</t>
  </si>
  <si>
    <t>Ricevo la cara tua del 30 prossimo passato (p.p.) e mi dispiace tanto che Bianca si sia ammalata. Questi bambini diventano tutti matti? Mi pare di vedere le ansie della povera Natalia cui iersera ho scritto senza saperne nulla.</t>
  </si>
  <si>
    <t>LV03121903-3</t>
  </si>
  <si>
    <t>In quanto alla nostra Titina randagia avrai fatto benissimo mettendola da zio Eugenio; già i miei consigli ti arriverebbero troppo tardi. Se vedessi che zio Eugenio fosse seccato potresti metterla per qualche giorno da Paola.</t>
  </si>
  <si>
    <t>LV03121903-4</t>
  </si>
  <si>
    <t xml:space="preserve">Ti prego di consegnare l'acclusa a Olga o Gioachino smentendo la storia della tassa di cui parlo. Marco è stato con Tchaperoff dall'avvocato ed ha avuto l'assicurazione che non si penserà mai di tassarci per utili all'estero; anzi con un po' di astuzia, per il primo anno sarà facilissimo di esonerarci da qualsiasi imposta. Te ne prego di non dimenticare di dire ciò visto che mi seccherebbe molto di rifare la lettera. </t>
  </si>
  <si>
    <t>LV03121903-5</t>
  </si>
  <si>
    <t>Oggi con le macchine di Marco ho impiegato 10 minuti per preparare la cotta di domani (21 mastelloni); adesso gli operai hanno da fare e le macchine ma io non ho più che da misurare le caldaie, ciò ch'è divenuto un po' più grave perché la roba essendo in continuo movimento l'occhio vede poco e occorre il termometro. Non si può avere tutto a questo mondo. La vuotatura va male perché siamo a 3-4° sotto zero. Finisco sempre nelle cotte anch'io ma è che non vedo nessuno, che non parlo con nessuno altro che operai, caldaie e macchine. Ieri ti tradii. Toccai il culo al motore a gas. Ha un regolatore che quando lo si palpa il motore si mette a correre vertiginosamente come se avesse il solletico e ciò fa piacere. In mancanza di meglio faccio cosi.</t>
  </si>
  <si>
    <t>LV03121903-6</t>
  </si>
  <si>
    <t xml:space="preserve">Da due giorni si va a letto alle 8%. Marco era abbattutissimo ma il polso ha sempre buono. E di una nervosità eccessiva ma con me sempre dolce e buono. Si lascia abbattere da ogni paglia che traversa il suo cammino. Allora non dorme e non mangia. Oggi lo convinsi di uscire con Tchaperof e mi ritornò contento; fu poi beato a sentire che in fabbrica m'era andata tanto bene. </t>
  </si>
  <si>
    <t>LV03121903-7</t>
  </si>
  <si>
    <t xml:space="preserve">Hai pagata la mia Rivista? Ti ringrazio pel pacco di giornali che m'hai mandato; lessi con attenzione tutto un discorso di Felice Venezian. Bellissimo ma qui a Charlton non fece grande effetto. </t>
  </si>
  <si>
    <t>LV03121903-8</t>
  </si>
  <si>
    <t>Non t'ho ancora spiegato come io mi vesta per coricarmi. Questa notte avevo in camera almeno 5° sotto zero e le mutande di lana mi crollavano continuamente lasciando più fredda quella parte ch'io toccai al motore. Erano le 9 e non dormivo ancora. Mi risolsi, mi levai e misi alle mutande le tirache; di giorno cosi non le porto ma di notte si. Spero che sarai soddisfatta.</t>
  </si>
  <si>
    <t>LV03121903-9</t>
  </si>
  <si>
    <t>Speriamo che tu non abbia cambiato. Al mio ritorno lo capirò subito, capra mia cara, mio sospiriso come dice Titina.</t>
  </si>
  <si>
    <t>LV03121903-10</t>
  </si>
  <si>
    <t xml:space="preserve">Ti bacio e abbraccio. Io sono qui che non ho altro più forte pensiero che te. </t>
  </si>
  <si>
    <t>LV03121903-11</t>
  </si>
  <si>
    <t>LV03121903-12</t>
  </si>
  <si>
    <t>Charlton, 4.12.903</t>
  </si>
  <si>
    <t>LV04121903-1</t>
  </si>
  <si>
    <t>LV04121903-2</t>
  </si>
  <si>
    <t>Oggi ricevo la cara tua del 1° corr. Se non hai ricevute mie lettere non è mia colpa perché io scrissi regolarmente ogni giorno.</t>
  </si>
  <si>
    <t>LV04121903-3</t>
  </si>
  <si>
    <t>Mi congratulo con te che hai teco Titina.</t>
  </si>
  <si>
    <t>LV04121903-4</t>
  </si>
  <si>
    <t>Mi pare che Marco sia più sereno. Domani però è la vuotatura che ci dà sempre tanti pensieri e se la cosa non cammina allora va in bestia. Siamo d'accordo su tutto e procediamo molto bene insieme.</t>
  </si>
  <si>
    <t>LV04121903-5</t>
  </si>
  <si>
    <t>Hai fatto bene di prenderti Titina in casa e farai benissimo di essere gentilissima con la signora Emma Bessone Vivante. Quella v. damigella m'è sempre parsa isterica. Peccato che non abbia vissuto nel Medio Evo. A quest'ora essa sarebbe stata canonizzata santa e noi non l'avremmo mai avuta per i piedi. Quell'avventura della trappola alla porta avviene a tutti quelli che vengono per la prima volta in casa nostra; poi se la ricordano ma quando ci sono io la passano liscia anche la prima volta. Da lungo tempo sono arrivato alla conclusione di aver più testa di voi tutti.</t>
  </si>
  <si>
    <t>LV04121903-6</t>
  </si>
  <si>
    <t>Noi questa notte abbiamo avuto un piccolo intermezzo comico. Alle 10½ (eravamo a letto dalle 9) stavo leggendo quando Marco mi chiama con voce strozzata: «Ettore, Ettore». Io salto dal letto credendo sia in pericolo. Quando arrivo a lui, mi domanda se m'ero ricordato di spiumare una caldaia. Alla mezzanotte s'alzò un vento che pareva d'essere a Trieste. C'era una finestra nella stanza da bagno che ballava orribilmente. Mi destai e cercando di ripigliare sonno pensai ch'era la prima volta che mi trovavo avvantaggiato dal non averti con me perché se c'eri tu, certo avrei dovuto levarmi e andarla a chiudere. Marco si sveglia allora anche lui e mi domanda se credo che ci sia un uomo abbasso che cammini furiosamente. Gli spiego che in Inghilterra gli uomini e i ladri specialmente sono più calmi e ch'era una finestra di cui io sentivo esatto il movimento nei cardini. Tu ti figuri ch'io cosi abbia perduto il solo vantaggio possibile di non averti con me? T'inganni, cara mia, perché fu precisamente Marco che chiuse la finestra ed anzi io non lo sentii neppure muoversi perché m'era già riaddormentato.</t>
  </si>
  <si>
    <t>LV04121903-7</t>
  </si>
  <si>
    <t>Lunedi incomincia la penultima settimana! Capirai ch'è evidente che si invecchia e questa volta meno male. Oggi poi abbiamo visto il sole, il vero sole, un po' oscurato da nubi grigie ma intiero, rotondo, grande quasi come il nostro. Guardava con attenzione questo paese ch'egli non vede da tanto tempo e quando mi vide si mise a ridere: «Tu, discendente degli Orientali, come sei capitato qui?». Gli risposi: «Titina dice ch'io discendevo dagli Orientali ma che non ne discendo più ». Egli s'arrabbiò per tale mia risposta e si chiuse in tanta nebbia che non lo vidi altro. Questa sera fa di nuovo chiaro.</t>
  </si>
  <si>
    <t>LV04121903-8</t>
  </si>
  <si>
    <t xml:space="preserve">ui cambia tempo continuamente. Adesso, chiuso in camera (camera per modo di dire), sentiamo come la temperatura va decrescendo. Ieri avevamo il ghiaccio; questa mane si ebbe addirittura caldo e questa sera si gela. Perciò io dico che gli inglesi parlano con le sole labbra per avere i denti pronti per batterli. Mi dicono ch'io finora non vidi ancora la vera nebbia londinese e che se voglio vederla venga in Gennaio o Febbraio. Io spero d'essere allora a Servola e leggere nel « Piccolo » le relazioni della nebbia. Oggi ricevetti i « Piccoli » e mi fanno grande piacere. Presi al mio arrivo un « Times » e te lo porterò a Trieste perché tu finisca di leggerlo. </t>
  </si>
  <si>
    <t>LV04121903-9</t>
  </si>
  <si>
    <t>Ti abbraccio, cara Livia. Ti prego di parlare di me a Titilla. Raccontale che ebbi qui un'intervista con la Cicogna e che mi disse che di qua a 9 mesi e 20 giorni verrà a trovarci.</t>
  </si>
  <si>
    <t>LV04121903-10</t>
  </si>
  <si>
    <t>LV04121903-11</t>
  </si>
  <si>
    <t>Charlton, 5.12.903</t>
  </si>
  <si>
    <t>LV05121903-1</t>
  </si>
  <si>
    <t>LV05121903-2</t>
  </si>
  <si>
    <t>Ho ricevuto la cara tua del 1° corr.</t>
  </si>
  <si>
    <t>LV05121903-3</t>
  </si>
  <si>
    <t>Ricordati che prendo le descrizioni delle tue serate a teatro alla lettera e che me ne tranquillizzo quanto posso. Sarebbe molto male che tu mi tacessi una cosa o l'altra.</t>
  </si>
  <si>
    <t>LV05121903-4</t>
  </si>
  <si>
    <t xml:space="preserve">Con le macchine andiamo sempre meglio. Io ne ero convinto dal primo giorno ma Marco, passato il primo entusiasmo, se ne disperava sempre più. Un giorno mi disse: « Gettiamo via tutte queste trappole e facciamo la pittura come la facciamo a Trieste». Un'altra volta: «Tu mi ammazzi scrivendo tanto bene delle macchine a Trieste; poi apprenderanno che non valgono niente». Io non scrivo ai suoceri perché non lio tempo e devo farmi il letto, attaccare bottoni ecc., ma dirai loro da parte mia che i risultati per il futuro — quando cioè .saranno fatte piccole riparazioni che costeranno pochissimo, relative alla vuotatura — sono i seguenti: Con piccolo lavoro, cioè senz'accoppamento, con 6 a 8 operai (secondo i lavori ac-i-cssorii) si potranno fare 60-80 mastelloni alla settimana. Più di 100 anche senza lavoro eccessivo (comparabile ai 54 di Trieste) che, come Olga e Gioachino sanno, è già un lavoro forte. </t>
  </si>
  <si>
    <t>LV05121903-5</t>
  </si>
  <si>
    <t>Passai delle terribili giornate con Marco perché — vedendolo lui che fece le macchine in tale stato — dubitavo del mio giudizio e non avevo abbastanza convinzione per sostenerlo. Ora sono più tranquillo e lui anche. Ma io che venni tanto ingenuamente a Charlton come se fossi andato a far pittura a Venezia, che cosa avrei fatto se le macchine non andavano? Pensa che un giorno lo spinsi persino di accettare l'invito di Tchaperoff che io provocai e di andare a stare a St. Johns per qualche giorno perché la mia massima preoccupazione era lui e non potevo spingerlo di andare a letto perché la nostra casa non offre alcuna comodità. Adesso che ho l'assoluta convinzione del facilissimo maniement delle macchine mi sento più tranquillo e più forte ma anche questa la potrò raccontare ai posteri.</t>
  </si>
  <si>
    <t>LV05121903-6</t>
  </si>
  <si>
    <t xml:space="preserve">Quando riceverai la presente sarà la tua festa. Io non ti telegraferò perché non ne vale la pena visto che ci penso oggi, ci penserò domani e anche il 7. Non spendo e penso di più. Penso che finora per me è stato un bene grande che tu sii nata e che tutto quello che mi avviene nella mia vita — divenuta causa tua tanto agitata e eccitata — è ammorbidito dal pensiero a te e alla mia figliuola. Il peggio diventa abbastanza sopportabile e quando c'è una gioia diventa doppia causa tua che la dividi. Io non mi auguro altro che di poter continuare la nostra vita come fatta sinora eccetto tante e si frequenti separazioni alle quali non so rassegnarmi. E vero che alle separazioni segue un periodo di luna di miele e che si diviene più amoroso della moglie. Ma io non tengo a questo. Ci tengo a volerti sempre bene e, per quanto tu capra talvolta te ne sia lagnata — anche nella più lunga permanenza con te —, non ebbi un solo giorno in cui abbia evitata la tua compagnia o l'abbia anche ricercata meno. Questa è la verità e se t'è parso talvolta altrimenti, ti sei ingannata. Questo fia suggel ch'ogni uomo sganni e anche ogni donna te compresa. </t>
  </si>
  <si>
    <t>LV05121903-7</t>
  </si>
  <si>
    <t>Vero è che il rude lavoro cui accudisco mi fa sentire talvolta il desiderio di rientrare in me stesso o con una lettura che non m'interessa affatto o con uno studio di violino in cui lavorano le sole dita. Devi ricordare quanti anni io dedicai a tale dolce abitudine e come mi sia ora tanto spesso del tutto interdetta.</t>
  </si>
  <si>
    <t>LV05121903-8</t>
  </si>
  <si>
    <t>Il mio costume di sognatore in fondo è quello che fa la mia serenità quasi continua; altrimenti vivrei anch'io come il nostro Marco nelle asprezze continue della realtà che gli tolgono il sonno e la voglia di vivere. Eppoi non sai come io in tali sogni sappia vestirti. Non te lo dissi mai e mai non te lo dirò, mia cara moglie. Mi dispiacciono le effusioni forti dopo le quali resta meno all'interno ma sappi che talvolta quando tu mi richiami a te, mi allontani da te, perché prima t'ero più vicino. E adesso tu hai 29 anni ed io 42 e vorrei cominciare ad abituarti all'affetto sereno senza tempeste che avrà il vegliardo che ti vivrà accanto. Io ho anche la mia politica e vedo lontano e so che il mio organismo invecchierà presto.</t>
  </si>
  <si>
    <t>LV05121903-9</t>
  </si>
  <si>
    <t xml:space="preserve">E per dimostrarti come ogni anno ch'io sia pronto di sacrificarti la cosa che ho tanto cara perché mi aiuta a sognare, anche quest'anno ti prometto di non più fumare.
Addio mia cara Livia. Ti abbraccio — dopo questa sognata fatta con te — commosso come se ti fossi vicino. </t>
  </si>
  <si>
    <t>LV05121903-10</t>
  </si>
  <si>
    <t>Tuo
Ettore..</t>
  </si>
  <si>
    <t>LV05121903-11</t>
  </si>
  <si>
    <t>Charlton, 6.12.903</t>
  </si>
  <si>
    <t>LV06121903-1</t>
  </si>
  <si>
    <t>LV06121903-2</t>
  </si>
  <si>
    <t>Oggi è domenica e sono senza tue lettere.</t>
  </si>
  <si>
    <t>LV06121903-3</t>
  </si>
  <si>
    <t>Domani è la tua festa e bisognerà pur telegrafarti perché è evidente che la mia di ieri non ti arriverà in tempo. E si ch'è da molti giorni ch'io ho pensato a quell'economia ma all'ultimo momento feci male i miei calcoli. Vuol dire che l'anno prossimo li farò meglio poiché è evidente che c'è grande probabilità che unto ciò si ripeta.</t>
  </si>
  <si>
    <t>LV06121903-4</t>
  </si>
  <si>
    <t xml:space="preserve">Iersera andammo a Woolwich a fare le spese e ci coricammo tardi. Arrivato a letto io mi misi a leggere l'«Avanti!» poco prima ricevuto e pel quale vivamente vi ringrazio. Mi beai al seguire l'imbarazzo di quel furfante di l'untolo fino alla mezzanotte gettandomi ora a destra ora a sinistra per non ghiacciarmi le braccia. Poi decisi di dormire. Ero unto in maglia come Lohengrin, 3 coperte di lana, la pelliccia, il berretto da notte coi cornetti a posto. Non potevo pigliar Mino. La parte del mio corpo che poggiava sul materasso si scaldava; l'altra invece si ghiacciava. Lottai col freddo fino alle tre della mattina finché, deciso, vestitomi quasi per intero arrivai a pigliar sonno. Addormentandomi ero convintissimo di essermi buscata la febbre e pensavo che venuto qui per tutelare la salute di Marco finivo col venirgli a dare nuovi pensieri. Questa mane trovo Marco che mi racconta di non aver dormito affatto dal freddo e siamo tutt'e due convinti di essere ammalati. Avviliti andiamo in fabbrica a mangiare. Troviamo Nicoletto che ci racconta di non aver dormito neppure lui dal freddo. Marco dice: «Visto che abbiamo mangiato tutt'e tre la stessa cosa, dovrebbe essere un malessere attiratoci con qualche cibo». « Ma » osservai io «e se facesse molto freddo?». Difatti è un freddo terribile accompagnato da una nebbia giallognola sporca che cambia il giorno in notte. 
</t>
  </si>
  <si>
    <t>LV06121903-5</t>
  </si>
  <si>
    <t xml:space="preserve">E strano parlare con qualcuno nella nebbia e vederlo da vicino. La sua fisonomia assume un'importanza incredibile; ogni suo tratto acquista fierezza e forza. Io credo tuttavia che la nebbia abbia avuto una grande importanza nella pittura inglese. Quelle faccie deliziose di fanciulle inglesi ideali e superbe devono essere state viste attraverso la nebbia. </t>
  </si>
  <si>
    <t>LV06121903-6</t>
  </si>
  <si>
    <t>E domani è la tua festa! Ho deciso di farti un regalo. Fa i conti di casa e tutto quello che avanza- mettilo in un regalo per te. Altro non posso fare. Ieri a Woolwich ci pensai e finii con lo spendere 6 p. in un libretto col versetto inglese pel natalizio. Te lo porterò per la mia festa, cioè per la nostra, quando saremo insieme.</t>
  </si>
  <si>
    <t>LV06121903-7</t>
  </si>
  <si>
    <t>LV06121903-8</t>
  </si>
  <si>
    <t>LV06121903-9</t>
  </si>
  <si>
    <t>Questa carta è inglese e si straccia quando la si stacca. Devi ordinare un vestito per l'inverno per me da Bearzi perché i miei vestiti sono in piena malora: un vestito a sacchetto. Hai pagato la Rivista? Da Pollitzer niente di nuovo. Ti prego di telefonare a Lajos Pazstor presso la Agenzia dell'«Adria» che io Schmitz che sono assente gli domando se non ha nulla di nuovo per me. Potresti anzi pregare Gioachino o Tribel di telefonare.</t>
  </si>
  <si>
    <t>LV06121903-10</t>
  </si>
  <si>
    <t>Charlton, 7.12.903</t>
  </si>
  <si>
    <t>LV07121903-1</t>
  </si>
  <si>
    <t>LV07121903-2</t>
  </si>
  <si>
    <t>Posseggo la cara tua del 3 corr.</t>
  </si>
  <si>
    <t>LV07121903-3</t>
  </si>
  <si>
    <t>Oggi è la tua festa e ti rinnovo i miei sinceri augurii. Che si continui a andare come si andò in passato ed io non m'auguro altro; solo che vi si aggiunga un po' più di pace. Io passerò di certo anche la mia festa e l'anniversario del nostro fidanzamento lontano di casa e me ne accoro.</t>
  </si>
  <si>
    <t>LV07121903-4</t>
  </si>
  <si>
    <t>Ad ogni modo cerca di gioire della tua maturità nella quale or ora sei entrata; poi (a 40 e oltre) anche quella maturità si rimpiange. Lo proverai anche tu. Allora forse sarai più libera che ora. Non penso solo all'eventualità della mia morte; di qui a 10 anni, vivendo io entrerò nella vecchiaia. Le piccole o le grandi, malattie mi preoccuperanno certo più che se la moglie durante la mia assenza andrà a teatro o meno. Forse allora la libertà che avrai in terra t'importerà meno di quella che ti prendi ora. Ma insomma lasciamo stare che ti attristo il tuo giorno natalizio.</t>
  </si>
  <si>
    <t>LV07121903-5</t>
  </si>
  <si>
    <t>Oggi, oltre la tua festa, è un giorno lieto. Lio finito la prima giornata della penultima settimana. Poi — a quanto ne dice Tchaperoff — per uno o due mesi non avremo bisogno di venire in questo freddo paese e infine ci verremo insieme. La casa allora sarà meno male. Io calcolo fra altro sul tuo aiuto per annotazioni seccanti di fabbrica e per corrispondenza. La fabbrica sarà messa in modo che il soggiorno qui dovrà essere breve.</t>
  </si>
  <si>
    <t>LV07121903-6</t>
  </si>
  <si>
    <t>Sei stata a trovare la signora Frigessi Luzzatto?</t>
  </si>
  <si>
    <t>LV07121903-7</t>
  </si>
  <si>
    <t xml:space="preserve">Per oggi ti abbraccio di cuore. Che tu possa essere molto felice sempre, con o senza di me. Ho una tale luna che più ti scrivo e peggio è, giusto oggi. Addio cara Livia. </t>
  </si>
  <si>
    <t>LV07121903-8</t>
  </si>
  <si>
    <t>LV07121903-9</t>
  </si>
  <si>
    <t>Charlton, 8.12.1903</t>
  </si>
  <si>
    <t>LV08121903-1</t>
  </si>
  <si>
    <t>LV08121903-2</t>
  </si>
  <si>
    <t>Posseggo la cara tua del 4.</t>
  </si>
  <si>
    <t>LV08121903-3</t>
  </si>
  <si>
    <t>Non ho niente in contrario che tu canti nel coro. Vorrei, che vi fossi accompagnata sempre da qualcuno di mia o tua famiglia. In massima — senza voler obbiettare nulla contro un tale tuo innocentissimo desiderio — trovo strano che tu voglia cantare per una messa che si darà quando tu non sarai a Trieste. E ti raccomando di non lasciarti trattare da Liebes Kind dal Kugy.</t>
  </si>
  <si>
    <t>LV08121903-4</t>
  </si>
  <si>
    <t>Qui continua la solita vita e non mi muovo di fabbrica. Non so neppure cosa scriverti. Non vedo altri che operai. Forse questa sera troverò a casa la tua lettera del 5 che oggi dovrebbe essere qui. Ieri e domenica e oggi non ricevetti i « Piccoli ». (...)</t>
  </si>
  <si>
    <t>LV08121903-5</t>
  </si>
  <si>
    <t xml:space="preserve">Per oggi non ti scrivo altro. Sono molto stanco. Vado a cena e poi subito a letto. Ti abbraccio di cuore insieme a Titina. </t>
  </si>
  <si>
    <t>LV08121903-6</t>
  </si>
  <si>
    <t>LV08121903-7</t>
  </si>
  <si>
    <t>Devo scrivere prima a Paola che mi scrisse due carissime lettere.</t>
  </si>
  <si>
    <t>LV08121903-8</t>
  </si>
  <si>
    <t>Charlton, 9.12.903</t>
  </si>
  <si>
    <t>LV0912903-1</t>
  </si>
  <si>
    <t>LV0912903-2</t>
  </si>
  <si>
    <t>Oggi ho ancora meno cose di raccontarti che ieri.</t>
  </si>
  <si>
    <t>LV0912903-3</t>
  </si>
  <si>
    <t>Si vuotava e perciò venni in fabbrica alle otto. Poi tutto il giorno passai qui a lottare con barili che spandono, con caldaie che non vogliono vuotarsi e con operai che non hanno ancora appreso l'italiano. Ad ogni modo, di sera, penso che un altro giorno sarà passato.</t>
  </si>
  <si>
    <t>LV0912903-4</t>
  </si>
  <si>
    <t>Tu riceverai questa mia domenica e allora io darò a lavare per l'ultima volta qui i miei fazzoletti rosi dal mio raffreddore eterno e dall'eterna trementina.</t>
  </si>
  <si>
    <t>LV0912903-5</t>
  </si>
  <si>
    <t>Marco ogni mattina passa ore di disperazione e d'abbattimento; a forza di parole e parole lo rimetto un po' a posto. Ti assicuro che in fabbrica non c'è nulla da disperare e che io vi sto tranquillamente aspettando che passino questi giorni. Non vedo l'ora che Marco possa fare la cura prescrittagli da Liebmann e abbia uno o più mesi di assoluta tranquillità. Ne ha veramente bisogno. Mangia sempre abbastanza bene ma dice di dormire poco. Qualche giorno è anche abbattuto di cera. In genere si capisce che ha bisogno di riposo perché non ama e non cerca che quello.</t>
  </si>
  <si>
    <t>LV0912903-6</t>
  </si>
  <si>
    <t>Tu mi domandi come io possa supporre che tu non sia per me più la stessa. Quella benedetta storia di Venezia — te lo confesso — mi alterò profondamente. Io ricordo che altra volta già tu volevi andare a Venezia quando io andavo a Fiume e Pola. Puoi avere ragione tu se dici che per quanto io sia qui esigliato tu puoi passartela come meglio puoi; ma il mio sentimento è proprio che da ciò tu risulti cambiata. Ne parleremo oggi a 15 più lungo per non mettere altro amaro nella nostra corrispondenza.</t>
  </si>
  <si>
    <t>LV0912903-7</t>
  </si>
  <si>
    <t xml:space="preserve">Ti abbraccio di cuore, cara Livia. Bacia la mia Titina e parlale di me. </t>
  </si>
  <si>
    <t>LV0912903-8</t>
  </si>
  <si>
    <t>Tuo affo
Ettore.</t>
  </si>
  <si>
    <t>LV0912903-9</t>
  </si>
  <si>
    <t>Charlton, 10.12.903</t>
  </si>
  <si>
    <t>LV10121903-1</t>
  </si>
  <si>
    <t>LV10121903-2</t>
  </si>
  <si>
    <t>Oggi ho una giornata migliore. Prima di tutto ho ricevuto due tue care lettere del 5 e 7. Pare sia oramai la dose che mi occorre. Mi figuro le giornate passate da Pepi e Natalia con la loro Bianca. E il bel rischio che abbiamo corso noi a forza di prudenza.</t>
  </si>
  <si>
    <t>LV10121903-3</t>
  </si>
  <si>
    <t>Mi dà qualche barlume di speranza la buona idea di Olga... ma poca. Son chiacchiere. Marco, povero diavolo, è stanco di questa vita ed è ben deciso di non ritornare senza la sua famiglia. Se venisse anche Gioachino sarebbe una vera carovana.</t>
  </si>
  <si>
    <t>LV10121903-4</t>
  </si>
  <si>
    <t>Mi dimenticavo di dirti che una delle ragioni per cui sono più di buon umore è che Marco è di miglior umore, più confortato, più convinto dell'opera sua che sempre meglio apprezzo. Io a quest'ora maneggio le macchine come se merda fusse; solo quando il motore si ferma, io mi gratto la testa ed il motore non cammina tuttavia. Ma c'è a Londra una quantità di gente che sa farlo correre, palpandolo, carezzandolo, lusingandolo a forza di lustre. Questa volta non avremo fatto gran che ma abbiamo perduto molto tempo in causa dei varii accidenti di cui ti parlai già.</t>
  </si>
  <si>
    <t>LV10121903-5</t>
  </si>
  <si>
    <t>Ti prego di baciare la mia Letizia. Non dirle che la trovo alquanto volubile perché guai se restasse ferma alle decisioni prese ora. Dille che F. è un bel nome ma che bisogna vedere come è fatto chi lo porta e perciò bisogna anche aspettare ch'egli si faccia più grande.</t>
  </si>
  <si>
    <t>LV10121903-6</t>
  </si>
  <si>
    <t>Mi commosse molto la notizia della morte del povero Ugo Liebmann. Chissà quale colpo per Jacopo!</t>
  </si>
  <si>
    <t>LV10121903-7</t>
  </si>
  <si>
    <t>Quando riceverai questa mia (calcolo domenica) mancherà meno di una settimana per la mia partenza da questo rio luogo nel quale starei volontierissimo con te e con Titina. A Natalia ho scritto molto tempo fa; a Paola riscrissi ieri o l'altro ieri; ho scritto poche righe anche a Ottavio. Insomma — date le circostanze — ho scritto molto. Dei nostri suoceri e dei loro affari non sappiamo altro che quanto tu ci scrivi.</t>
  </si>
  <si>
    <t>LV10121903-8</t>
  </si>
  <si>
    <t>LV10121903-9</t>
  </si>
  <si>
    <t>LV10121903-10</t>
  </si>
  <si>
    <t>[Charlton,] 11.12.903</t>
  </si>
  <si>
    <t>LV11121903-1</t>
  </si>
  <si>
    <t>LV11121903-2</t>
  </si>
  <si>
    <t>Oggi sono senza tue lettere. Ne riceverò probabilmente questa sera con l'ultima posta e cosi ti risponderò 24 ore dopo. Se avrò risentito affetto riconoscente, come talvolta mi accade, tu non ne saprai niente, perché in 24 ore passate in palude passano molte cose; in compenso se mi avrai irritato, e anche questo già accadde, non avrai a subire il più forte della mia ira... di cui forse ti può calere poco. Io non lo so perché ancora mai mi è riuscito di esserti nel medesimo tempo lontano e vicino ed è perciò che non ho potuto mai controllare l'effetto delle mie lettere.</t>
  </si>
  <si>
    <t>LV11121903-3</t>
  </si>
  <si>
    <t>Ieri abbiamo ricevuto una bella lettera da Olga. Io spero che la cosa non sia come essa dice di sentire cioè la sua vita spezzata; spero che la senta anzi ridivenuta tutt'un pezzo. Del resto si capisce che è più quieta e per il momento può bastarci.</t>
  </si>
  <si>
    <t>LV11121903-4</t>
  </si>
  <si>
    <t xml:space="preserve">Come vanno Bepi e Dora? Me ne parli tanto poco che penso che sieno già divisi. Suonano molto? Io non toccai ancora il violino. </t>
  </si>
  <si>
    <t>LV11121903-5</t>
  </si>
  <si>
    <t xml:space="preserve">La tranquillità di Marco va aumentando di giorno in giorno ed io spero che lo troverete rimesso. Si è finalmente convinto della bontà delle macchine. Oggi gli chiesi: «È almeno escluso che un giorno o l'altro tu ricaschi nella tua disperazione causa le macchine? ». Mi disse ch'è escluso ma io sto a vedere. Io credo che faremo bene a Trieste d'affidarlo alle cure di Vittorio Liebmann e lasciarlo riposare. Io capisco ora che quello che noi credevamo per lui un riposo (ed era ragionato crederlo finché pensavamo si trattasse di un avvelenamento) non lo era affatto. Io sono convinto che la sua malattia è specificamente nervosa e le responsabilità addossatesi erano troppe. Adesso ne siamo fuori. </t>
  </si>
  <si>
    <t>LV11121903-6</t>
  </si>
  <si>
    <t xml:space="preserve">Bisogna anche pensare che se le macchine non fossero andate, sarebbe bisognato rifare gran parte della fabbrica fatta tutta per le macchine e soltanto per le macchine. Grazie al cielo (parlo di quello stellato o annuvolato perché tu non abbia a rimproverarmi religiosità) le macchine camminano a meraviglia ed io, dopo pochi giorni di esitazioni, ne ebbi la certezza. 
Insomma l'impiegato e letterato Ettore Schmitz, circa in chiusa di vita, dimostrò abbastanza senso pratico e quando mi faccio la barba mi guardo in specchio con grande ammirazione : « Bravo, caro Ettore, bravo! Adesso dovresti cambiare di nuovo mestiere per vedere quanti altri piccoli talenti sono in te ». </t>
  </si>
  <si>
    <t>LV11121903-7</t>
  </si>
  <si>
    <t>Io ti scriverò probabilmente fino a venerdì O sabato. Domenica ci metteremo in viaggio. Hai mandato i biglietti a Giorgio e Jacopo Liebmann? Oggi ho ricevuti i» Piccoli» e ieri anche; li leggo con un senso curioso di distacco dalla mia città. In fine di vita comincio anche ad internazionalizzarmi del tutto. Il curioso è che questa volta non lessi affatto giornali inglesi. Sono troppo occupato. Al mio arrivo comperai un « Times » e non l'ho ancora finito.</t>
  </si>
  <si>
    <t>LV11121903-8</t>
  </si>
  <si>
    <t>Ti prego di dire a Olga da parte mia e di Marco che abbiamo avuto un monte di dispiaceri causa i barili. Adesso abbiamo un bravo bottaio inglese ma il furlano deve assolutamente aipprendere il mestiere a fondo. Perciò non basta che lavori con Bortolo per 10 giorni ma occorre stia molto di più. Sarà anche bene che chi va a lavorare a Venezia si serva di lui anche per altri mestieri e impari a maneggiare mastelloni (tubs) cazziole (trowels) e gerizzi (lidels); insomma che non abbiamo a ricominciare ogni volta da capo. E cosa molto importante e ti prego di non dimenticarla. Marco chiuse già la sua lettera a casa e dimenticò di parlarne.</t>
  </si>
  <si>
    <t>LV11121903-9</t>
  </si>
  <si>
    <t xml:space="preserve">Addio cara Livia. Ti abbraccio di cuore insieme a Titina. Salutami tanto Nella e tutti. </t>
  </si>
  <si>
    <t>LV11121903-10</t>
  </si>
  <si>
    <t>Tuo afF.o
Ettore.</t>
  </si>
  <si>
    <t>LV11121903-11</t>
  </si>
  <si>
    <t>Charlton, 12.12.903</t>
  </si>
  <si>
    <t>LV12121903-1</t>
  </si>
  <si>
    <t>LV12121903-2</t>
  </si>
  <si>
    <t>Ho ricevute le care tue dell'8 e 9.</t>
  </si>
  <si>
    <t>LV12121903-3</t>
  </si>
  <si>
    <t>Le due dell'8 le nascosi accuratamente nella mia valigia acciocché non cadano per un errore in mano di Marco e cosi non le ho presenti per risponderti. Invece Marco seppe la cosa giusto nel momento in cui la seppi io perché Nella (e credo abbia avuto ragione) lo scrisse subito a Marco. Insomma non è facile uscirne. Stiamo contenti che non sia cosa grave e passiamo oltre.</t>
  </si>
  <si>
    <t>LV12121903-4</t>
  </si>
  <si>
    <t>Oggi è sabato e abbiamo chiusa la fabbrica alla una. Pensavamo di andare a Londra a spassarcela (la prima volta dopo il n. arrivo), ma stiamo ritardando assai per scrivere, far conti e cosi via.</t>
  </si>
  <si>
    <t>LV12121903-5</t>
  </si>
  <si>
    <t>Adesso poi mi tocca anche scrivere a Guido e Manetta Ziffer. Ero in dubbio se telegrafare, che avrebbe costato più denari e meno fatica, ma finii col rassegnarmi alle lettere.</t>
  </si>
  <si>
    <t>LV12121903-6</t>
  </si>
  <si>
    <t>Son lieto di averti resa contenta coi miei augurii per la tua festa. E male che abbiamo la festa nello stesso mese; perciò i miei 42 anni sono messi ben vicino ai tuoi 29 e mi fanno ciccare. Brutta cifra 13. Da ciò tanta agitazione. Era questo il momento di proporti un bel regalo per la tua festa: Cioè il mio ritiro assoluto dalla tua vita e lasciarti la libertà di trovartene un altro, più giovine e più sereno. Non credo che dalle mie lettere traspaiano tutti i temporali che passarono nell'animo mio in queste poche settimane. Ne parleremo un poco quando saremo più tranquilli a casa.</t>
  </si>
  <si>
    <t>LV12121903-7</t>
  </si>
  <si>
    <t xml:space="preserve">Bacia la mia Titina.
Ti abbraccio di cuore. </t>
  </si>
  <si>
    <t>LV12121903-8</t>
  </si>
  <si>
    <t>LV12121903-9</t>
  </si>
  <si>
    <t>Charlton, 13.12.903</t>
  </si>
  <si>
    <t>LV13121903-1</t>
  </si>
  <si>
    <t>LV13121903-2</t>
  </si>
  <si>
    <t>Ecco la terza domenica inglese finita. Alla peggio me ne manca ancora una perché non abbiamo ancora deriso se partiamo da qui domenica o martedì. Martedì nel solo caso in cui ci occorresse un giorno di più per mettere in ordine la fabbrica.</t>
  </si>
  <si>
    <t>LV13121903-3</t>
  </si>
  <si>
    <t>Oggi la domenica passò in un riposo assoluto. Ne avevo veramente bisogno perché la notte passata stetti con gli occhi aperti fino alle 4 della mattina in un'inquietudine convulsa nella quale tu dominavi; ne uscii questa mane con le ossa rotte. Presi un bagno caldo alle nove seguito da una breve reazione Ircdda ma, tornato a letto, anziché riscaldarmi m'infiammavo. Allora mi alzai. A mezzodì pranzammo in fabbrica e poi dormii fli un sofà per mezz'ora. Ritornammo a casa e finisco la giornata I limando e sognando come l'ho incominciata.</t>
  </si>
  <si>
    <t>LV13121903-4</t>
  </si>
  <si>
    <t>Fumo come un lineo. Ogni nube che passa in cielo (e ne passano veh!) viene aumentata dal mio fumo ed è forse perciò che la mia nervosità aumentò considerevolmente in questi ultimi tempi.</t>
  </si>
  <si>
    <t>LV13121903-5</t>
  </si>
  <si>
    <t>Il tempo s'è buttato al dolce umido ed io non ho coraggio di alleggerirmi di una parte dei miei tanti vestiti. Ho tutta la mia valigia indosso e crepo di caldo. Gl'inglesi (che Dio li ammazzi) corrono attorno senza soprabito, ma (dice quel filosofo di Nicoletto) in compenso d'estate crepano di caldo. Questo dolce umido fuori i più odioso del freddo. Pare come un tuo nemico che si faccia dolce per tradirti meglio.</t>
  </si>
  <si>
    <t>LV13121903-6</t>
  </si>
  <si>
    <t>Insomma sono molto curioso di vederti all’opera qui e vedere se non ti desolerai di tanta solitudine e di tante incomodità. Io non dico niente e farò come vogliono gli altri, ma salta agli occhi la necessità che una delle nostre famiglie si stabilisca qui. Per gli affari prima di tutto e poi per avere quella tranquillità almeno relativa cui ha diritto ogni essere umano.</t>
  </si>
  <si>
    <t>LV13121903-7</t>
  </si>
  <si>
    <t>Proprio a questo proposito: Come vanno gli affari di T. F.? Viene risposto alle sue lettere?</t>
  </si>
  <si>
    <t>LV13121903-8</t>
  </si>
  <si>
    <t>E così ti ho detto tutto quello che mi passò per la testa nella lunga giornata d'oggi. Dopo scritto sin qui, mi passò per la mente di vedere con Marco di decidere se la nostra partenza avrà luogo domenica o martedì. Vedremo nei prossimi giorni ma in tanto nota che, per quanto ci sarà possibile, scapperemo da qui domenica e proprio di mattina all'ora in cui tutta l'Inghilterra urla a messa. Se non vien detto altro, resta cosi.</t>
  </si>
  <si>
    <t>LV13121903-9</t>
  </si>
  <si>
    <t>LV13121903-10</t>
  </si>
  <si>
    <t>LV13121903-11</t>
  </si>
  <si>
    <t>Charlton, 14.12.903</t>
  </si>
  <si>
    <t>LV14121903-1</t>
  </si>
  <si>
    <t>LV14121903-2</t>
  </si>
  <si>
    <t>Ho ricevute le care tue del 10 e 11.</t>
  </si>
  <si>
    <t>LV14121903-3</t>
  </si>
  <si>
    <t>Io non ricordo più la mia del 7 e non so capire cosa in essa t'abbia urtata. Povera Livia; so di avertene scritta dopo una peggiore. Devi pensare che non è come a Venezia dove quando alzo il naso e sento penetrarvi l'aria più dolce del solito corro a scriverti per fartene sentire il benessere fino a Trieste. È ben vero che da Venezia non sento neppure il bisogno di scriverti tanto. Qui si lavora regolarmente fino a quella data ora, poi ci si lava e infine ti si scrive. E quando il momento è brutto — ed è anzi il momento brutto quasi sempre perché è l'ora in cui si sentirebbe più il bisogno di una lieta compagnia, di un appoggio, di un incoraggiamento —, scrivendoti cicco quasi sempre e dovresti ancora essere contenta che tante volte il pensiero a te mi mitiga.</t>
  </si>
  <si>
    <t>LV14121903-4</t>
  </si>
  <si>
    <t>Iersera presi bromuro e una di quelle tue Purgen e dormii bene.</t>
  </si>
  <si>
    <t>LV14121903-5</t>
  </si>
  <si>
    <t>LV14121903-6</t>
  </si>
  <si>
    <t>LV14121903-7</t>
  </si>
  <si>
    <t>Devo poi aggiungere che non di rado tu mi metti di malumore coi tuoi teatri, coi tuoi cori e con la tua Venezia. È come se mi desti tante pillole di Giacomini da trangugiare. A proposito dei cori io non ho neppure niente in contrario che tu ci vada sola. Soltanto non capisco che scopo ci sia di andar a seccare la gente con le prove e poi non assistere alla rappresentazione. Perché non ci va Dora?</t>
  </si>
  <si>
    <t>LV14121903-8</t>
  </si>
  <si>
    <t>Questa lettera ti perverrà probabilmente giovedì e non potrai più scrivermi se non fai presto con la prima posta, lo credo e spero che domenica ci metteremo in movimento.</t>
  </si>
  <si>
    <t>LV14121903-9</t>
  </si>
  <si>
    <t xml:space="preserve">Fa insomma tu quello che vuoi anche pei cori; già verrò ben presto io a vedere più da vicino i fatti miei. Ricordo altre epoche in Cui ebbi tale desiderio e che gli occhi verdi mi tranquillarono. M'auguro possano farlo presto presto. </t>
  </si>
  <si>
    <t>LV14121903-10</t>
  </si>
  <si>
    <t>LV14121903-11</t>
  </si>
  <si>
    <t>LV14121903-12</t>
  </si>
  <si>
    <t>LV14121903-13</t>
  </si>
  <si>
    <t xml:space="preserve"> Tuo affo
Ettore.</t>
  </si>
  <si>
    <t>LV14121903-14</t>
  </si>
  <si>
    <t>Charlton, 15.12.903</t>
  </si>
  <si>
    <t>LV15121903-1</t>
  </si>
  <si>
    <t>LV15121903-2</t>
  </si>
  <si>
    <t>Oggi è il 15 e — se sarà decisa la n. partenza a domenica — io ti scriverò ancora 3 lettere, perché la quarta arriverebbe dopo di me. Puoi immaginare che questi calcoli addolciscono tutto.</t>
  </si>
  <si>
    <t>LV15121903-3</t>
  </si>
  <si>
    <t>Non ti ho detto che questi ultimi giorni il tempo era dolce e bello. Non mi ci fido ma intanto oggi mi fece gran piacere di vedere il sole.</t>
  </si>
  <si>
    <t>LV15121903-4</t>
  </si>
  <si>
    <t>Ho ricevuto una simpatica lei sera da Nella. La povera diavola mi sembra molto triste. Capisco anche che la gioia di Marco di ritornare a Trieste sia alquanto diminuita dall'aspettativa di entrare in quarantena.</t>
  </si>
  <si>
    <t>LV15121903-5</t>
  </si>
  <si>
    <t>Ier-Mia andai a Charlton a comperare una corda di violino. Ebbi una bella distrazione trovando il proprietario della bottega a suonare il pianoforte comune con una macchina. Naturalmente la macchina un po' traspare ma non molto perché chi la suona dispone del tempo e della forza; mi suonò due pezzi di Chopin e uno di Liszt. Volevo comperarla per te ma costava Lire sterline 52. Si può anche avere gli accompagnamenti per le suonate di Beethoven e di tutti i classici. Chi la suona è circa come un direttore d'orchestra; non ha bisogno d'altro che di sentimento musicale. Il ritmo è un po' monotono ma scommetto che con un poco di pratica si potrebbe farla somigliare meglio a quello fissato dalle sole dita.</t>
  </si>
  <si>
    <t>LV15121903-6</t>
  </si>
  <si>
    <t>Ti accludo una lettera per Nella. Oggi ho ricevuto una cartolina postale da Paola. Mi disse che non potrebbe scrivermi di più perché è inutile scrivermi cose brutte e noiose. Spero bene che non si tratti di cose brutte e noiose nuove, ma sempre di cose vecchie. Ti prego di non dire né a Adolfo né a Paola tale mia osservazione.</t>
  </si>
  <si>
    <t>LV15121903-7</t>
  </si>
  <si>
    <t xml:space="preserve">Intanto a rivederci, cara Livia. Spero di ritrovare negli occhi verdi l'antica tranquillità. Ti abbraccio di cuore. </t>
  </si>
  <si>
    <t>LV15121903-8</t>
  </si>
  <si>
    <t>LV15121903-9</t>
  </si>
  <si>
    <t>Charlton, 16.12.903</t>
  </si>
  <si>
    <t>LV16121903-1</t>
  </si>
  <si>
    <t>LV16121903-2</t>
  </si>
  <si>
    <t>Ho ricevuto la cara tua del 13. Vedi che ricevo ora tue lettere in 3 giorni e perciò avresti potuto scrivere anche oggi che mi sarebbe pervenuta una tua lettera anche per sabato in cui compisco i 42 anni di questa mia talvolta tanto dura esistenza.</t>
  </si>
  <si>
    <t>LV16121903-3</t>
  </si>
  <si>
    <t>Adesso va un po' meglio. Oggi abbiamo travasata l'ultima pittura che facciamo e passeremo gli ultimi giorni a mettere in ordine la fabbrica, fare l'inventario e cosi via.</t>
  </si>
  <si>
    <t>LV16121903-4</t>
  </si>
  <si>
    <t>Basta che tu non commetta imprudenze con Titina. Puoi bene immaginare che non vengo più solo a Londra. Anzi io non credo che noi due vi saremo molto infelici sempre premettendo che si vada abbastanza d'accordo come in passato. Per me c'è un solo malanno grave ed è che non ho la casa in fabbrica; il resto si può tutto organizzare in un paese civile come questo.</t>
  </si>
  <si>
    <t>LV16121903-5</t>
  </si>
  <si>
    <t xml:space="preserve">Io ti ho parlato ridendo di fili e bottoni ma io non mi ci provai neppure. Puoi imaginare da questo come vadano le altre cose perché io in camera mia non feci altro che vuotare talvolta il pot-de-chambre e talvolta fare il mio letto. Adesso la camera è tanto piena di giornali e di mele (mozziconi) che è difficile entrarne e uscirne. Mi potranno dire che la balia terrà in ordine ma certe cose neppure la balia le farà. </t>
  </si>
  <si>
    <t>LV16121903-6</t>
  </si>
  <si>
    <t xml:space="preserve">Insomma abbiamo passata un'epoca per varii lati molto disgraziata. La prima e la seconda settimana ho passate ancora peggio per due ferite piccole alle mani che mi feci insegnando agli operai a maneggiare i nostri istrumenti. Io insegnai e mi ferii; essi appresero da me con tanta esattezza che hanno tutte le mani contuse, ma io ora sto meglio. Non hai un'idea cosa ho sofferto solo per lavarmi le mani di sera e ti assicuro che bisognava lavarle. </t>
  </si>
  <si>
    <t>LV16121903-7</t>
  </si>
  <si>
    <t>Insomma se fossi obbligato di venir a passare qui con te e Titina 3 o 4 mesi all'anno od anche tutto l'anno a Charlton, accetterei senza mormorare troppo. Penserei che sarebbe stato meglio che tale destino fosse toccato ad altri ma non sarebbe niente di straordinario o di grave. Ma io voglio avere a me d'intorno la mia famiglia e (la intendi, eh?) non solo per la mia comodità ma per il mio affetto.</t>
  </si>
  <si>
    <t>LV16121903-8</t>
  </si>
  <si>
    <t>Mi dispiace quanto mi racconti di Paola e di Adolfo. Io che a quelle storie non ci pensavo più! A me pare che se tali storie non hanno una speciale nuova gravità bisogni cercar di quietarle. E stato già sofferto abbastanza da Paulina per fare ora — tanto tardi — quello che bisognava fare prima.</t>
  </si>
  <si>
    <t>LV16121903-9</t>
  </si>
  <si>
    <t>Ti abbraccio di cuore, mia cara Livia, tuo affo
Ettore.</t>
  </si>
  <si>
    <t>LV16121903-10</t>
  </si>
  <si>
    <t>Io ti scriverò probabilmente fino a tutto sabato.</t>
  </si>
  <si>
    <t>LV16121903-11</t>
  </si>
  <si>
    <t>Charlton, 17.12.903</t>
  </si>
  <si>
    <t>LV17121903-1</t>
  </si>
  <si>
    <t>LV17121903-2</t>
  </si>
  <si>
    <t>Ho ricevuto la cara tua del 14 corr. con annessa lettera di Letizia e di Vela la quale ultima consegnai a Marco.</t>
  </si>
  <si>
    <t>LV17121903-3</t>
  </si>
  <si>
    <t xml:space="preserve">Mi dai la non buona nuova che dobbiamo fermarci un giorno a Milano. Pazienza! È cosa troppo importante per non rassegnarsi. Solamente attendiamo ancora ordini precisi dalla casa. Non dimenticherò sicuramente Gina; dillo a zio Eugenio. Anzi ho ancora sempre con un'accuratezza non frequente in me l'indirizzo dettatomi da Angelo: Italiana Infortuni per Ara Milano, e non Anonima come tu mi dici. </t>
  </si>
  <si>
    <t>LV17121903-4</t>
  </si>
  <si>
    <t>Oggi non abbiamo fatto altro che dirigere lavori d'ordine in fabbrica. Sono tutt'altro che stanco ma molto annoiato. Fino alle 3 del pomeriggio restai solo perché Marco ebbe da fare da Tchaperoff. Quando egli venne, io andai a casa e per un'oretta passai gli studii di violino; per la prima volta dacché sono qui. Trovandomi deteriorato anche in quel rapporto me ne andai disgustato. Pepi Vivante mi domandò per la signora Emma il «Daily Mirrar », un giornale per donne che si pubblica da poco e cui — lo so — sul Continente si fece una reclame tale da far considerare tale pubblicazione quale un avvenimento. Qui invece non m'è stato possibile di averlo e a Tchaperoff finora neppure. Sabato nel pomeriggio andrò a Londra con Frantzen che deve venire a trovarmi. Il mio barbiere è un tedesco e pettina — pare bene — anche donne. Se sarai contenta almeno in questo rapporto sarai soddisfatta. Del resto vedrai che troverai modo di passare meno peggio il tempo anche qui. Andiamo riempendo la casa di stufe. Nel salone si sta abbastanza bene. In letto poi non si parla! Hai una stufa vecchia che si scalda solo di rado ma allora guai. Veruda mi scrive da Parigi pregandomi di andarci a passare con lui un giorno. Marco è molto contrario ed io non ho nessun desiderio di restarvi. Vedrò Parigi in compagnia tua. Ti abbraccio in quest'attesa. Tuo affo</t>
  </si>
  <si>
    <t>LV17121903-5</t>
  </si>
  <si>
    <t>Sabato nel pomeriggio andrò a Londra con Frantzen che deve venire a trovarmi. Il mio barbiere è un tedesco e pettina — pare bene — anche donne. Se sarai contenta almeno in questo rapporto sarai soddisfatta. Del resto vedrai che troverai modo di passare meno peggio il tempo anche qui. Andiamo riempendo la casa di stufe. Nel salone si sta abbastanza bene. In letto poi non si parla! Hai una stufa vecchia che si scalda solo di rado ma allora guai. Veruda mi scrive da Parigi pregandomi di andarci a passare con lui un giorno. Marco è molto contrario ed io non ho nessun desiderio di restarvi. Vedrò Parigi in compagnia tua.</t>
  </si>
  <si>
    <t>LV17121903-6</t>
  </si>
  <si>
    <t xml:space="preserve"> Ti abbraccio in quest'attesa. </t>
  </si>
  <si>
    <t>LV17121903-7</t>
  </si>
  <si>
    <t>LV17121903-8</t>
  </si>
  <si>
    <t>Domani scrivo a Titina. Intanto abbraccio te e lei in un solo fiato.</t>
  </si>
  <si>
    <t>LV17121903-9</t>
  </si>
  <si>
    <t>Charlton, 18.12.903</t>
  </si>
  <si>
    <t>LV18121903-1</t>
  </si>
  <si>
    <t>LV18121903-2</t>
  </si>
  <si>
    <t>Ho ricevuto la tua cara lettera del 15.</t>
  </si>
  <si>
    <t>LV18121903-3</t>
  </si>
  <si>
    <t>Dunque stiamo insieme giacché non vuoi ch'io sparisca dalla tua vita; sai bene ch'io non desidero di meglio. Scusami se t'ho fatto soffrire ma sai bene ch'io non ti faccio soffrire che quando soffro io stesso. Insomma già la nostra separazione sta per finire.</t>
  </si>
  <si>
    <t>LV18121903-4</t>
  </si>
  <si>
    <t>Domattina riceverò probabilmente ancora una tua e poi mi metto a correre per l'Europa e ci spiegheremo meglio a casa.</t>
  </si>
  <si>
    <t>LV18121903-5</t>
  </si>
  <si>
    <t>Certo ho passato un'epoca molto nervosa. Avrei desiderato di poter restare con Veruda almeno 2 o 3 ore ma pare non sia possibile neppure questo e ciò perché di domenica non si può trovare un treno che parta da Charlton per Londra in tempo per essere a Charing Cross alle 9 ant. Partiamo perciò alle 2 del pomeriggio per Parigi ove arriviamo alle 9 ripartendone alle 10 giusto in tempo per passare da una stazione all'altra. Sono già 3 volte ch'io non vedo Parigi; sto peggio di tutti gli altri che non l'hanno visto per una volta sola. Del resto non so decidermi di perdere un giorno per restare a Parigi.</t>
  </si>
  <si>
    <t>LV18121903-6</t>
  </si>
  <si>
    <t>Non vedo l'ora di rivedere te e Titina. E domani ho questi benedetti 42 anni proprio interi, interi. Ho invitato per domani Frantzen a pranzo e vedrò almeno una persona gaia per cominciare il mio anno.</t>
  </si>
  <si>
    <t>LV18121903-7</t>
  </si>
  <si>
    <t>(...) Forse quello che più mi rese tanto nervoso qui è la mancanza di facilità di loquela. Vedrai come sono diventato taciturno.</t>
  </si>
  <si>
    <t>LV18121903-8</t>
  </si>
  <si>
    <t>Qui unita c'è una lettera per Titina. Per l'anello non potei ancora occuparmi perché non sono stato a Londra visto ch'è proprio da Londra ch'essa lo vuole. Finirò forse col comperarlo a Milano, spendendo naturalmente ben poco.</t>
  </si>
  <si>
    <t>LV18121903-9</t>
  </si>
  <si>
    <t>A proposito di Milano, da casa non abbiamo ricevute istruzioni di sorta e, non incaricati, non credo che ci fermeremo a Milano. Tu dicesti: «Maman destre que vous vous arrétìez un jour à Milan e te.». E questo un incarico? Candiani è avvisato e d'accordo con questa nostra visita? Non ne sappiamo nulla.</t>
  </si>
  <si>
    <t>LV18121903-10</t>
  </si>
  <si>
    <t>Insomma un giorno prima o un giorno dopo pare che anche questa volta ritorno a casa. Talvolta non ci credevo. Domani ti scriverò solo una cartolina postale perché le cure per l'inventario mi assorbiranno tutto.</t>
  </si>
  <si>
    <t>LV18121903-11</t>
  </si>
  <si>
    <t>Ti abbraccio di cuore mia cara Livia. Arrivederci ben presto.</t>
  </si>
  <si>
    <t>LV18121903-12</t>
  </si>
  <si>
    <t>LV18121903-13</t>
  </si>
  <si>
    <t>Charlton,   18.12.903</t>
  </si>
  <si>
    <t>LS18121903-02-1</t>
  </si>
  <si>
    <t>Mia cara piccola Titina,</t>
  </si>
  <si>
    <t>LS18121903-02-2</t>
  </si>
  <si>
    <t>Ho ricevuto le due tue care lettere e ti ringrazio d'avermi scritto tanto bene.</t>
  </si>
  <si>
    <t>LS18121903-02-3</t>
  </si>
  <si>
    <t>Mi dispiace di non aver potuto scriverti prima perché avevo molto da fare. In quanto ai tuoi amori lasciamo stare fino al mio ritorno e allora vedremo. Io direi che pel momento invece di pensare a fare all'amore tu dovessi incominciare a studiare conti e lettura. Quando saprai leggere il Paradiso e l'Inferno di Dante allora si che potrai sposarti perché saprai dove mandarci tuo marito.</t>
  </si>
  <si>
    <t>LS18121903-02-4</t>
  </si>
  <si>
    <t>Ho scritto a diversi gioiellieri di Londra per sapere dove posso trovare un bell'anello ma finora non l'ho trovato ancora. Domani continuerò a  cercare.</t>
  </si>
  <si>
    <t>LS18121903-02-5</t>
  </si>
  <si>
    <t>Ti  abbraccio   di  cuore  mia  cara  Titina.</t>
  </si>
  <si>
    <t>LS18121903-02-6</t>
  </si>
  <si>
    <t>Tuo papà.</t>
  </si>
  <si>
    <t>LS18121903-02-7</t>
  </si>
  <si>
    <t>[Charlton,]   20.12.903</t>
  </si>
  <si>
    <t>LV20121903-1</t>
  </si>
  <si>
    <t>Carissima  Livia,</t>
  </si>
  <si>
    <t>LV20121903-2</t>
  </si>
  <si>
    <t>Ti scrivo solo due righe per farti sapere che sto benone.</t>
  </si>
  <si>
    <t>LV20121903-3</t>
  </si>
  <si>
    <t>Iersera alle 7½ ero a letto e mi ritrovai in uno di quei sonni bombardoni che mi occorrevano.</t>
  </si>
  <si>
    <t>LV20121903-4</t>
  </si>
  <si>
    <t>I lavori camminano bene e ho ricevuta la cara tua. Sono di buon umore ma fumo come un turco.</t>
  </si>
  <si>
    <t>LV20121903-5</t>
  </si>
  <si>
    <t>Salutami  tutti.</t>
  </si>
  <si>
    <t>LV20121903-6</t>
  </si>
  <si>
    <t>Un abbraccio di cuore dal tuo
Ettore.</t>
  </si>
  <si>
    <t>LV20121903-7</t>
  </si>
  <si>
    <t>LV00001903-1</t>
  </si>
  <si>
    <t xml:space="preserve">Prima di coricarmi con gli occhi rossi di stanchezza. </t>
  </si>
  <si>
    <t>LV00001903-2</t>
  </si>
  <si>
    <t>Un bacio da
Ettore.</t>
  </si>
  <si>
    <t>LV00001903-3</t>
  </si>
  <si>
    <t>Parigi, 21.12.903</t>
  </si>
  <si>
    <t>LV21121903--1</t>
  </si>
  <si>
    <t>Stiamo arrivando ma lentamente molto, cara Livia.</t>
  </si>
  <si>
    <t>LV21121903--2</t>
  </si>
  <si>
    <t>LV21121903--3</t>
  </si>
  <si>
    <t>Londra, 28.1.1924</t>
  </si>
  <si>
    <t>LV2801924-1</t>
  </si>
  <si>
    <t>Carissimo Giulio,</t>
  </si>
  <si>
    <t>GC28012924-1</t>
  </si>
  <si>
    <t xml:space="preserve">Ricevo quest'oggi la cara tua del 23 il cui contenuto mi stupì non poco. </t>
  </si>
  <si>
    <t>GC28012924-2</t>
  </si>
  <si>
    <t>Ma come? Nel nostro paese si possono impunemente annullare dei contratti fatti con l'intervento di avvocato? Che ne dice poi costui? È perfettamente inutile ch'io t'invii da qui dei consigli, lo spero che saprai difendere i tuoi interessi (o meglio quelli degli altri) e sono curioso di sentire come le cose andarono a finire.</t>
  </si>
  <si>
    <t>GC28012924-3</t>
  </si>
  <si>
    <t>Io ne avrò qui fino alla metà di Marzo se non oltre. I tempi non sono specialmente cattivi se anche non buoni. E il solito clima fosco e mite d'estate e d'inverno.</t>
  </si>
  <si>
    <t>GC28012924-4</t>
  </si>
  <si>
    <t>Mi lusinga che mi domandi il mio parere sul nuovo gabinetto laburista. L'unica cosa certa che posso dirti è che per il momento nulla di molto nuovo è avvenuto. Con le solite formalità il Ministero s'è insediato: Cilindri e persino la parrucca del Legale del Ministero. Lo vedi anche dalle simpatie borghesi che lo circondarono subito dopo entrato in ufficio. Una specie di lirismo simpatico accoglie l'avvento con la descrizione della dura lotta per la vita che tutti i Ministri sopportarono prima di giungere a tanto successo. Per il momento la critica tace. I consensi e la speranza sono generali. I Ministri sono operai più che socialisti. Intanto non possono essere altro perché vivono del consenso attivo dei liberali. Per darti un'idea della nessuna antipatia destata dal fatto nuovo nella storia di questo paese ti dirò che tutti pensano che l'Inghilterra abbia cosi trovata la sua via per la soluz. dei due problemi che l'angosciano: Uno di politica estera, la pace in Europa; e l'altro di politica interna, la disoccupazione. Perciò sono  accarezzati come se fossero  altra cosa. Il «Daily Telegraph» si meraviglia che accanto a Snowden non sia posta anche sua moglie al Ministero, una donna letterariamente attiva e che sempre vivamente partecipò alla vita e alle opere del marito. La simpatia di tutta la Nazione va specialmente alle donne che coi mariti o padri salirono tanto in alto. La signorina Mac Donald diventa la padroncina di casa di Downing Street N. 10 e dice: «Un'abitazione un poco complicata ma simpatica». Il primo segretario di Stato femminile, Miss Eonclfield, è la simpatia delle altre donne al Parlamento. Lady Astor l'ha coi socialisti solo perché non insediarono Miss Bondfield nel Ministero: «Valeva più di ognuno di voi!».</t>
  </si>
  <si>
    <t>GC28012924-5</t>
  </si>
  <si>
    <t>La paura è che Mac Donald faccia troppo bene e che alle prossime elezioni ci sia un'assoluta maggioranza socialista e Dio sa di quali socialisti. Ma le elezioni non si fanno in Inghilterra su nomi ma su programmi e per arrivare p. e. al falcidiamento dei patrimoni (capital levy) bisognerà avere il consenso del paese. Cosi Baldwin quando volle includere nel suo programma il protezionismo dovette ripresentarsi agli elettori che lo misero alla porta.</t>
  </si>
  <si>
    <t>GC28012924-6</t>
  </si>
  <si>
    <t>Non è avvenuto proprio nulla di nuovo e a quest'ora lo sanno anche i ribelli delle Indie cui Mac Donald fece sapere che «per via costituzionale si può ottenere molto ma che nessun Governo Inglese si lascerà imporre dalla forza».</t>
  </si>
  <si>
    <t>GC28012924-7</t>
  </si>
  <si>
    <t>Certo la Francia si troverà più a disagio che col Governo di Baldwin ma — secondo me — questo proverà che questo Governo è più inglese del precedente. I pericoli che minacciano Mac Donald non provengono dai borghesi ma da socialisti e comunisti. Per ora c'è tregua anche da questa parte ma si senti già parlare del traditore Mac Donald e persino alla Camera ci sono degli elementi che si figuravano altrimenti le cose.</t>
  </si>
  <si>
    <t>GC28012924-8</t>
  </si>
  <si>
    <t>Spero che potrai usare di queste mie elucubrazioni senza citarmi per l'amor del cielo.</t>
  </si>
  <si>
    <t>GC28012924-9</t>
  </si>
  <si>
    <t>Saluta da parte mia la signorina Aurelia.</t>
  </si>
  <si>
    <t>GC28012924-10</t>
  </si>
  <si>
    <t>Un abbraccio di cuore dal tuo aff.o</t>
  </si>
  <si>
    <t>GC28012924-11</t>
  </si>
  <si>
    <t>GC28012924-12</t>
  </si>
  <si>
    <t>Ricordami alla signora Arneri.</t>
  </si>
  <si>
    <t>GC28012924-13</t>
  </si>
  <si>
    <t>Londra,   20.2.1924</t>
  </si>
  <si>
    <t>MB20021924-1</t>
  </si>
  <si>
    <t>Carissimo Marco e tutti,</t>
  </si>
  <si>
    <t>MB20021924-2</t>
  </si>
  <si>
    <t>Ho ricevuto a suo tempo la cara tua del 2 e spero che a quest'ora sarai del tutto ristabilito della tua bronchite. Dev'essere tutta la città piena di malanni se in casa nostra ne abbiamo avuti tanti.</t>
  </si>
  <si>
    <t>MB20021924-3</t>
  </si>
  <si>
    <t>Io sono stato sempre benone meno questi ultimi giorni in cui ho dovuto cessare il lavoro causa la mancanza di verderame. Faccio per una settimana solo coruno e m'ha fatto male di cessar di lavorare. Se badassi a questo mio strano vecchio corpo sarei condannato ai lavori forzati in vita.</t>
  </si>
  <si>
    <t>MB20021924-4</t>
  </si>
  <si>
    <t>Ho preso nota delle tue istruzioni per la fascia nera. Non l'ho fatta ancora perché oggi ho ricevuto l'acido cresilico. Per Trieste io direi di fare addirittura una spedizione d'acido cresil. Aspetta quando hai da comperarne e danne l'ordine a me o a Tchap.</t>
  </si>
  <si>
    <t>MB20021924-5</t>
  </si>
  <si>
    <t>Vedo che tu aspetti il mio arrivo per andare finalmente in permesso. Ma io non ci vedo chiaro. Avrei da fare ancora per 2/2 sett. quando avessi ricevuta la prima spedizione di Bougette (chg. 1700) ma finora non si vede nessun segno di liquidazione dello sciopero. Oggi proposi a Tchap. di chiudere sabato la fabbr. e partire. Ma lui dice che la cosa è tanto grave che non può durare. Le cose hanno già aumentato di prezzo e certe cose   (al 4.  giorno di  sciopero) non si trovano più. Noi abbiamo in casa 8 clig. di prosciutto. Scrissi ieri a Bepi e sentirò volentieri un v. consiglio.</t>
  </si>
  <si>
    <t>MB20021924-6</t>
  </si>
  <si>
    <t>Ho tanto aspettato per risponderti perché aspettavo da Tchap. il disegno per l'eliminazione dei fumi della verde. Oggi egli mi diede il disegno unito e mi dice che tu comprenderai. Il fumo delle caldaie ha da passare per tre torri irrorate d'acqua, quadrate, alte 10 piedi larghe 6, tutte di legno meno la bacinella su cui poggiano ch'è di una pietra resistente ad acidi e che costa Lst. 3.- Il fornitore della bacinella (Doulton 8C C.) da cui proviene il disegno segnò in alto un'uscita di vapore per produrre un tiraggio. Naturalmente non ci pensiamo. Il tiraggio è prodotto da un exhaustor che Tchap. propone di porre all'uscita dell'aria dall'ultima torre, perciò il punto più lontano dalle caldaie. Per essere sicuro di aver maggior tiraggio dalle caldaie e maggior effetto di condensazione, io avrei preferito avere il ventilatore vicino alle caldaie come fu il tuo ultimo esperimento (che ricorderai) con effetto discreto di eliminazione dei vapori. Ma Tchap. dice a ragione che con la sua proposta il ventilatore resterebbe al posto ove c'è già la sua base e che pur essendo di metallo sarebbe poco attaccato dai fumi già lavati. Certo è grave il problema di salvaguardare il ventilatore. Ce ne viene offerto uno inattaccabile ma costa molto eppoi è molto fragile. Le tavole di legno sono grosse, di V/i pollici, e Tchap. garantisce che non si piegheranno per azione dell'umidità. Se ti occorrono maggiori dettagli rivolgiti direttamente a Tchap.</t>
  </si>
  <si>
    <t>MB20021924-7</t>
  </si>
  <si>
    <t>Scrissi a Nico per i fumi gialli. Ebbimo delle proposte che ci sembrano inattuabili. Ne parleremo poi. Come scrissi ebbimo la concessione di fare quei fumi fino alla fine di questo mese. Fecimo 230 bottiglie. Ne dovrebbero avanzare più di 25 bottiglie.</t>
  </si>
  <si>
    <t>MB20021924-8</t>
  </si>
  <si>
    <t>MB20021924-9</t>
  </si>
  <si>
    <t>Tuo aff.o Ettore.</t>
  </si>
  <si>
    <t>MB20021924-10</t>
  </si>
  <si>
    <t>Trieste, 30 Agosto 1924</t>
  </si>
  <si>
    <t>FP30081924-1</t>
  </si>
  <si>
    <t>Egregio  signor Professore,</t>
  </si>
  <si>
    <t>FP30081924-2</t>
  </si>
  <si>
    <t>grazie per la Sua bella recensione.</t>
  </si>
  <si>
    <t>FP30081924-3</t>
  </si>
  <si>
    <t>Le confesso in piena fiducia (non lo direi a tutti) che l'insuccesso imperversava minaccioso nel mio vecchio organismo. Glielo dico solo per farLe sapere di quale importanza sia stato per me il Suo articolo. Venendo da una persona come Lei, una manifestazione d'interessamento simile all'opera mia, m'assolve del delitto di presunzione di aver pubblicato. Era un rimorso cocente. Per annullarlo avrei potuto ricordare l'articolo del Benco. Ma io al Benco voglio bene dacché aperse gli occhi alla grande intelligenza e potevo credere ch'egli avesse accompagnato della sua indulgente simpatia un mio eventuale rimbambinimento. Invece i miei rapporti con Lei, Professore, sono tutt'altri.</t>
  </si>
  <si>
    <t>FP30081924-4</t>
  </si>
  <si>
    <t>È certo vero ch'Ella nulla seppe dell'ansia con cui io accompagnai le Sue vicende durante la guerra né della simpatia che sento per la Sua opera letteraria e culturale.</t>
  </si>
  <si>
    <t>FP30081924-5</t>
  </si>
  <si>
    <t>Resto fermo nella mia idea acquisita con lunga, dolorosa meditazione che scrivere a questo mondo bisogna ma che pubblicare non occorre, però è grande il sollievo di sentirsi assolto dei trascorsi passati e lo debbo a Lei!</t>
  </si>
  <si>
    <t>FP30081924-6</t>
  </si>
  <si>
    <t xml:space="preserve">Io spero di avere il piacere di vederLa presto. Certo io farò del mio meglio per stringere la Sua mano in realtà come lo faccio ora, figuratamente, con grande fervore.  </t>
  </si>
  <si>
    <t>FP30081924-7</t>
  </si>
  <si>
    <t>Suo devotissimo
Ettore Schmitz.</t>
  </si>
  <si>
    <t>FP30081924-8</t>
  </si>
  <si>
    <t>Mio genero Antonio Fonda mi prega di trasmetterLe anche i suoi ringraziamenti e cordiali saluti.</t>
  </si>
  <si>
    <t>FP30081924-9</t>
  </si>
  <si>
    <t>Trieste, li 25 Ottobre 1924</t>
  </si>
  <si>
    <t>PF25101924-1</t>
  </si>
  <si>
    <t>Esimio signor Professore,</t>
  </si>
  <si>
    <t>PF25101924-2</t>
  </si>
  <si>
    <t>io non ho ancora risposto alla tanto cara Sua lettera che lessi e rilessi con gioia maggiore ancora dell'articolo forse perché resta proprio mia.</t>
  </si>
  <si>
    <t>PF25101924-3</t>
  </si>
  <si>
    <t>La cosa si comporta cosi: Io sempre di giorno in giorno aspetto di trovare il tempo di venir a stringerLe la mano e malauguratamente proprio ora sono attaccato al carretto senz'interruzione e vi resto da quel mite asinello che sono. Volevo osare di pregare Lei e la Sua Signora (che so di poter inchiudere nella mia riconoscenza) di venire a trovarci, ma, come mio genero Le avrà detto, non abbiamo neppure una casa con le pareti a posto. Io dovrò partire la settimana prossima ma mi riprometto di vederLa prima di lasciare Trieste. Le assicuro che altrimenti  la mia assenza mi  sembrerebbe molto ma molto lunga.</t>
  </si>
  <si>
    <t>PF25101924-4</t>
  </si>
  <si>
    <t xml:space="preserve">Intanto Le stringo — se permette — affettuosamente la mano.   </t>
  </si>
  <si>
    <t>PF25101924-5</t>
  </si>
  <si>
    <t>Suo  devotissimo
Ettore  Schmitz.</t>
  </si>
  <si>
    <t>PF25101924-6</t>
  </si>
  <si>
    <t>Trieste, 12 Novembre 1924</t>
  </si>
  <si>
    <t>PF12111924-1</t>
  </si>
  <si>
    <t>Pregiatissimo  e  carissimo  signor Professore,</t>
  </si>
  <si>
    <t>PF12111924-2</t>
  </si>
  <si>
    <t>come promessoLe o — più esattamente — approfittando del permesso ch'Ella mi diede, Le rimetto i miei due libri (Una vita, Senilità). Senilità in prestito perché è l'ultima copia che possiedo. Per me è un ricordo importante e mi spiacerebbe di esserne privo. Non credo sia stato venduto tutto (1000 copie). Dovrebbe trovarsi sparso sepolto presso varii librai d'Italia.</t>
  </si>
  <si>
    <t>PF12111924-3</t>
  </si>
  <si>
    <t xml:space="preserve">Mi ricordi alla Sua Signora cui — lo so — sarò ricordato dai due volumi, e mi raccomandi alla Sua indulgenza. </t>
  </si>
  <si>
    <t>PF12111924-4</t>
  </si>
  <si>
    <t>PF12111924-5</t>
  </si>
  <si>
    <t>Trieste, 16 Maggio 1925</t>
  </si>
  <si>
    <t>PF16051925-1</t>
  </si>
  <si>
    <t>Carissimo signor Professore,</t>
  </si>
  <si>
    <t>PF16051925-2</t>
  </si>
  <si>
    <t>Mille grazie. Sono assolutamente d'accordo con Lei ch'è stato ingiusto di rimproverarLa per avermi apprezzato meno. In tutta la mia vita io non sono stato apprezzato come da Lei. Il Crémieux venne dopo e sta a vedere se la fantasiosa scrittrice ( ) che  riferi il suo giudizio  fu del tutto esatta.</t>
  </si>
  <si>
    <t>PF16051925-3</t>
  </si>
  <si>
    <t>Ed è bene ch'ebbi il conforto della Sua parola! Ecco che da Bologna il mio editore m'inviò tutta l'edizione della Coscienza di Z.eno che io — megalomane — feci fare troppo abbondante. Grava nella mia soffitta che forse crollerà sul mio letto. In primo luogo causa Sua sento meno quel peso e penso che quei libri possano essere alati, che dall'alto spicchino il volo per andar via, e sia pure dopo di me.</t>
  </si>
  <si>
    <t>PF16051925-4</t>
  </si>
  <si>
    <t>Voglia ricordarmi alla Sua Signora. Io vado a Londra con in tasca il Suo D'Annunzio che qui non trovai tempo di leggere.</t>
  </si>
  <si>
    <t>PF16051925-5</t>
  </si>
  <si>
    <t>Una  stretta  di  mano dal Suo aff.o
Ettore   Schmitz.</t>
  </si>
  <si>
    <t>PF16051925-6</t>
  </si>
  <si>
    <t>Trieste, 3 Novembre 1925</t>
  </si>
  <si>
    <t>PF03112925-1</t>
  </si>
  <si>
    <t>PF03112925-2</t>
  </si>
  <si>
    <t>Da parte anche di mia moglie mi permetto di pregarLa di venire, la Sua Signora e Lei, a cena da me sabato sera. Sarebbe tanto buono di telefonarmi al N. 152 se può corrispondere all'invito? Si passerebbe un'ora insieme. Ne ho desiderio, recente come  sono  del  Suo D'Annunzio.</t>
  </si>
  <si>
    <t>PF03112925-3</t>
  </si>
  <si>
    <t>Nell'attesa di un Suo cenno che m'auguro favorevole, La saluto cordialmente.</t>
  </si>
  <si>
    <t>PF03112925-4</t>
  </si>
  <si>
    <t>Il Suo devotissimo
Ettore Schmitz.</t>
  </si>
  <si>
    <t>PF03112925-5</t>
  </si>
  <si>
    <t>Villa Veneziani, Trieste 10, 21 Novembre 1925</t>
  </si>
  <si>
    <t>GP25111925-1</t>
  </si>
  <si>
    <t>GP25111925-2</t>
  </si>
  <si>
    <t>Può immaginare che la Sua lettera (trasmessami dal Cappelli con grande ritardo) è di un contenuto per il quale non c'è da domandare scusa come fa Lei. Semplicemente io me ne glorio.</t>
  </si>
  <si>
    <t>GP25111925-3</t>
  </si>
  <si>
    <t>Raccomandai il piego in cui Le inviai i miei due altri libri (Una vita, Senilità). Ne ho poche copie ed hanno il loro valore per la loro rarità.</t>
  </si>
  <si>
    <t>GP25111925-4</t>
  </si>
  <si>
    <t>In quanto alla proposta ch'Ella mi fa e di cui m'onoro, non crede Lei che nel mio interesse sarebbe meglio di rimandare quelle trattative a quando il Crémieux o il Larbaud avessero detto qualche cosa dell'opera mia? Promisero di farlo in Gennaio. Su questo punto amerei di sentire il Suo parere. C'è però un altro ostacolo: A Parigi è stato parlato dell'eventualità della traduzione in francese della Coscienza. Non mi parve ci fosse il proposito di mettersi subito al lavoro, ciò che mi spiacque perché ho 64 anni e ambirei di vedermi scritto bene. Debbo però interpellare quei miei amici perché ogni loro parola è per me un impegno. Le comunicherò la loro risposta. Ma forse Ella è stato esortato da loro a farmi tale proposta e in questo caso le cose sarebbero semplificate e il Suo Ufficio potrebbe senz'altro inviarmi per la firma il contratto.</t>
  </si>
  <si>
    <t>GP25111925-5</t>
  </si>
  <si>
    <t>Sono pieno di speranza di vedermi almeno notato in Italia. Prima ero rassegnato e consentivo col mio silenzio al silenzio altrui. Dopo la pubblicazione della Coscienza passai due brutti anni finché non ebbi la fortuna di trovare quei generosi Francesi che veramente mi stupirono con la decisione del loro giudizio. Non nego che pensai (senza dirlo per non danneggiarmi) che forse tale giudizio fosse loro facilitato dal fatto che il sentimento della nostra lingua è in loro meno delicato. Da me, cresciuto in un paese ove, fino a sette anni fa, il nostro dialetto era la nostra vera lingua, la mia prosa non poteva essere che quello che è, e, purtroppo, non c'è più il tempo di raddrizzare le mie gambe.</t>
  </si>
  <si>
    <t>GP25111925-6</t>
  </si>
  <si>
    <t>Mi creda con profondo ossequio</t>
  </si>
  <si>
    <t>GP25111925-7</t>
  </si>
  <si>
    <t>Suo devotissimo
Ettore  Schmitz.</t>
  </si>
  <si>
    <t>GP25111925-8</t>
  </si>
  <si>
    <t>Villa Veneziani, Trieste 10, 2 Dicembre  1925</t>
  </si>
  <si>
    <t>Pregiatissimo signor Prezzolini,</t>
  </si>
  <si>
    <t>Ricevo or ora'5" da Roma la cara Sua del 27.</t>
  </si>
  <si>
    <t>Ella non lo sa e perciò debbo dirle ch'è un magnifico regalo ch'Ella m'invia. Il Crémieux potrà dirle come, incantato del giudizio che di me facevano a Parigi, io fossi dolorosamente ansioso di sentire quello che ne avrebbe detto uno scrittore italiano. Eppure prima o poi bisognava passare per di là ed io avevo l'impressione d'essere atteso al varco. Eccomi — per opera Sua — libero di un grosso pensiero.</t>
  </si>
  <si>
    <t>La forma da me non poteva essere curata. Prima di tutto per gli studii miei poveri e disordinati. Umberto Veruda, un grande pittore triestino (che Ojetti non ama) mi diceva trent'anni or sono: «Tu sei originale perché nessuno ti legò». Ma poi il poco che produssi nel corso di una vita tanto lunga, fu fatto sempre in ritagli di tempo. E c'è di più: Dopo il fiasco assoluto di Senilità (Una Vita era stata lodata da Domenico Oliva) io gettai la penna alle ortiche... religiosamente, e per quindici anni nel mio tempo libero suonai rabbiosamente il violino. Bisognava pur fare il proprio dovere verso chi aveva messo il suo destino nelle mie mani e non lasciarsi distrarre dalla lotta per la vita. Il violino, specie se suonato da me, riposto nella busta non frastorna.</t>
  </si>
  <si>
    <t>Poi venne la guerra e la mia Azienda fu chiusa. Non mi sentii di suonare per otto ore al giorno il violino. Mi credetti chiamato ad un'opera più utile e mi misi a compilare un trattato, che poi distrussi, sulla possibilità della pace universale. Per fare ciò dovetti ritornare ai libri ed anche al maggiore fra i pacifisti, Dante Alighieri. Non si offenda! Non voglio mica dire che Dante abbia avuto colpa di ciò che poi avvenne.</t>
  </si>
  <si>
    <t>Con grande curiosità aspetto di sentire l'esito delle Sue pratiche in mio vantaggio. Qualunque ne sia l'esito Gliene sarò ugualmente riconoscente. Io attesi già molto e posso attendere... quanto mi sarà permesso. Ebbi poi già parecchio. Se vede il signore e la signora Crémieux dica loro che li penso sempre.</t>
  </si>
  <si>
    <t xml:space="preserve">Le stringo cordialmente la mano. </t>
  </si>
  <si>
    <t xml:space="preserve"> Suo devotissimo
Ettore Schitz.</t>
  </si>
  <si>
    <t>GP25111925-9</t>
  </si>
  <si>
    <t>Trieste, li 16 Dicembre  1925</t>
  </si>
  <si>
    <t>FP16121925-1</t>
  </si>
  <si>
    <t>FP16121925-2</t>
  </si>
  <si>
    <t>Ho ricevuto la Sua cartolina e subito inviai tutt'e tre i romanzi al prof. Paolo Arcari. Di Senilità acquistai recentemente venti copie. Grazie mille.</t>
  </si>
  <si>
    <t>FP16121925-3</t>
  </si>
  <si>
    <t>Congratulazioni per la Sua conferenza (sull'umorismo del Pirandello). Resto ammirato per la quantità di lavoro ch'Ella sa fornire, senza parlare poi della ricchezza e indipendenza di pensiero ch'è la caratteristica di ogni Sua prolusione. All'Università non fui che due volte. Appresi da un amico ch'Ella mi aveva menzionato ed è bene io non sia stato presente perché avrei corso il pericolo di rotolare sotto il banco. Venni all'Università del Popolo fidandomi della grande folla. Non ci fu bisogno di celarsi. Prometto ora di lasciarLa in pace. Però la conferenza di ieri era nuova per me. La definizione che Pirandello dà all'umorismo è esattamente quella dello Schopenhauer.  Già se vengo ad altre conferenze Sue farò in modo di non essere visto.</t>
  </si>
  <si>
    <t>FP16121925-4</t>
  </si>
  <si>
    <t>Voglia ricordare me e tutti i miei alla distinta Sua Signora.</t>
  </si>
  <si>
    <t>FP16121925-5</t>
  </si>
  <si>
    <t>Una stretta di mano dal Suo aff.o
Ettore Schmitz.</t>
  </si>
  <si>
    <t>FP16121925-6</t>
  </si>
  <si>
    <t>67, Church Lane, Londra, S. E. 7.</t>
  </si>
  <si>
    <t>GP25021926-1</t>
  </si>
  <si>
    <t>Pregiatissimo  signor Prezzolini</t>
  </si>
  <si>
    <t>GP25021926-2</t>
  </si>
  <si>
    <t>Sopporto benissimo l'articolo del Caprin, molto meglio del silenzio che lo precedette. E talmente spropositato (a mio modo di vedere) che quanto contiene di giusto mi ferisce meno. Che cosa ne penseranno Crémieux e Larbaud? Questa è la sola preoccupazione. E che cosa ne penserà Lei? Io mi figuro che dove Caprin toccò, le cose restano quali erano prima. E cosi?</t>
  </si>
  <si>
    <t>GP25021926-3</t>
  </si>
  <si>
    <t>Io sarò a Parigi il 25 corr. Vi resterò per un giorno solo perché qui feci tardi. Certamente verrò a stringerle la mano se Ella ancora accetterà di ricevermi.</t>
  </si>
  <si>
    <t>GP25021926-4</t>
  </si>
  <si>
    <t>GP25021926-5</t>
  </si>
  <si>
    <t>67, Church Lane, Charlton, S. E. 7, 19 Febbraio  1926</t>
  </si>
  <si>
    <t>GP19021926-1</t>
  </si>
  <si>
    <t>Caro  Signore,</t>
  </si>
  <si>
    <t>GP19021926-2</t>
  </si>
  <si>
    <t>Grazie per la preg. Sua del 10.</t>
  </si>
  <si>
    <t>GP19021926-3</t>
  </si>
  <si>
    <t>Ho fatto fare la mia fotografia ma non l'ho ricevuta ancora. Ne porterò due copie con me a Parigi e dieci di esse saranno inviate al Suo Ufficio di Roma. Il bello si è che a Parigi mi feci fotografare lasciando l'incarico   al   fotografo   di   rimettere   a   Lei   le   3   copie.</t>
  </si>
  <si>
    <t>GP19021926-4</t>
  </si>
  <si>
    <t>Nel piego contenente la Sua lettera non c'era la risposta della casa Treves. Ad ogni modo scrissi subito al sign. Dall'Oro annunziandogli la spedizione da Trieste dei due volumi e  da qui  del «Navire d'Argent».</t>
  </si>
  <si>
    <t>GP19021926-5</t>
  </si>
  <si>
    <t>Io arrivo a Parigi mercoledì 24 corr. tardi di sera con un grande desiderio di arrivare presto a Trieste donde manco da tanto tempo. Può venire con noi a colazione Giovedì alle 13 all'«Hotel Moderne» (Place de la République)? Il Crémieux cui scrissi e ch'è solo a casa già accettò. A quanto ne so Lei, a quell'ora, è sempre solo in città. Posso contare su  Lei?</t>
  </si>
  <si>
    <t>GP19021926-6</t>
  </si>
  <si>
    <t>Mia moglie s'unisce a me per salutarla cordialmente.</t>
  </si>
  <si>
    <t>GP19021926-7</t>
  </si>
  <si>
    <t>GP19021926-8</t>
  </si>
  <si>
    <t>Villa Veneziani, Trieste 10, 8 Marzo 1926</t>
  </si>
  <si>
    <t>GP08031926-1</t>
  </si>
  <si>
    <t>Pregiatissimo   Signor Prezzolini,</t>
  </si>
  <si>
    <t>GP08031926-2</t>
  </si>
  <si>
    <t>Sono arrivato da pochi giorni a Trieste ove trovai molto da fare. Anche in letteratura! Preparai un volume della Coscienza per la traduzione francese e lo mandai, come eravamo rimasti d'accordo, al Crémieux. Feci alcuni tagli (purtroppo non abbondanti) ma senza rimorso.</t>
  </si>
  <si>
    <t>GP08031926-3</t>
  </si>
  <si>
    <t>Grazie per l'articolo sull'«Ambrosiano». Già debbo abituarmi a sentirmi dire certe cose. Ho il compenso di certe altre che leggo due volte per coprire le altre del tutto. Sinceramente, grazie.</t>
  </si>
  <si>
    <t>GP08031926-4</t>
  </si>
  <si>
    <t>Al Caprin non scrissi affatto. Mi sembra troppo incompetente e questo, poi, non posso scusare.</t>
  </si>
  <si>
    <t>GP08031926-5</t>
  </si>
  <si>
    <t>Mandai in plico raccomandato 10 fotografie al Suo ufficio di Roma.Adesso aspetto ansiosamente Sue notizie. Capisco che sono cose che non sanno correre. Pensi che su me incombono i limiti d'età.</t>
  </si>
  <si>
    <t>GP08031926-6</t>
  </si>
  <si>
    <t>GP08031926-7</t>
  </si>
  <si>
    <t>GP08031926-8</t>
  </si>
  <si>
    <t>Trieste, 13 Marzo 1926</t>
  </si>
  <si>
    <t>FP13031926-1</t>
  </si>
  <si>
    <t>Carissimo  signor Professore,</t>
  </si>
  <si>
    <t>FP13031926-2</t>
  </si>
  <si>
    <t>Non m'è stato possibile di trovare l’«Ambrosiano». Nel frattempo, però, il Cappelli riprodusse l'articolo in fogli volanti di cui unisco uno alla presente.</t>
  </si>
  <si>
    <t>FP13031926-3</t>
  </si>
  <si>
    <t>Giorni or sono volevo rivedere il Suo articolo sul mio romanzo nella «Libertà» di Trento. Non lo trovai e ne sono ben dispiacente. Sarebbe possibile che Lei ne avesse una copia che non Le serve? Gliene sarei gratissimo se volesse regalarmela.</t>
  </si>
  <si>
    <t>FP13031926-4</t>
  </si>
  <si>
    <t>RingraziandoLa anticipatamente, Le stringo la mano cordialmente.</t>
  </si>
  <si>
    <t>FP13031926-5</t>
  </si>
  <si>
    <t>FP13031926-6</t>
  </si>
  <si>
    <t>Villa Veneziani, Trieste 10, 12 Aprile  1926</t>
  </si>
  <si>
    <t>T12041926-1</t>
  </si>
  <si>
    <t>Il v. signor Dall'Oro che tanto gentilmente m'accolse un mese fa, aveva ammesso che forse la v. Casa avrebbe fatta la seconda edizione del mio romanzo Senilità che, nel frattempo, ho rivisto e corretto.</t>
  </si>
  <si>
    <t>T12041926-2</t>
  </si>
  <si>
    <t>M'appello alla v. gentilezza perché mi sappiate dire la v. decisione tanto più che avrei modo di pubblicare il romanzo rapidamente altrove. Certamente io preferirei la v. rinomatissima Casa.</t>
  </si>
  <si>
    <t>T12041926-3</t>
  </si>
  <si>
    <t>Ringraziandovi anticipatamente,</t>
  </si>
  <si>
    <t>T12041926-4</t>
  </si>
  <si>
    <t xml:space="preserve"> con la massima stima vostro devotissimo, Ettore  Schmitz.</t>
  </si>
  <si>
    <t>T12041926-5</t>
  </si>
  <si>
    <t>Io credo di poter risentirmi a ragione del modo di trattare della spett. Sua ditta. Nei primi giorni di Marzo fui ricevuto gentilmente dal signor Dall'Oro che mi promise di scrivermi pochi giorni appresso circa un'eventuale decisione della ditta Treves di pubblicare il mio romanzo Senilità. Non vedendo arrivare tale comunicazione impresi alla fine d'Aprile un secondo viaggio a Milano. Il signor Dall'Oro fu gentilissimo e m'esortò d'inviargli una seconda copia di Senilità munita delle correzioni che credevo dover apportarvi e mi promise una risposta decisiva per il 15 di Maggio. Ritornato a Trieste lavorai intensamente per poter inviare tale copia al più presto. Io ho 65 anni e non ho tempo da perdere. Mandai pochi giorni dopo il romanzo e una prefazione alla seconda edizione in piego raccomandato. A tutt'oggi non ebbi alcuna risposta.</t>
  </si>
  <si>
    <t>T00051926-1</t>
  </si>
  <si>
    <t>Ora, se al ricevere della presente non fosse stata presa alcuna definitiva decisione e che la casa Treves fosse impegnata con altri lavori e non potesse procedere nei prossimi tempi alla ristampa del mio romanzo, con mio grande dolore dovrei rinunziare  di vederlo pubblicato  dalla casa Treves.</t>
  </si>
  <si>
    <t>T00051926-2</t>
  </si>
  <si>
    <t>Vorrà consegnare la copia corretta accompagnata dalla prefazione alla Direzione dell'«Esame», via Brera N. 7, verso ricevuta. La copia corretta è di un certo valore per me e non vorrei avere   da   rifarla. Non occorre allora che mi scriva perché certamente la direzione dell'«Esame» non mancherà di prevenirmi di aver ricevuto tale copia.</t>
  </si>
  <si>
    <t>T00051926-3</t>
  </si>
  <si>
    <t>Tuo  dev.   Ettore Schmitz.</t>
  </si>
  <si>
    <t>T00051926-4</t>
  </si>
  <si>
    <t>Charlton, 9 Luglio 1926</t>
  </si>
  <si>
    <t>GP09071926-1</t>
  </si>
  <si>
    <t>Stimatissimo  Signore,</t>
  </si>
  <si>
    <t>GP09071926-2</t>
  </si>
  <si>
    <t>Io parto da Londra domenica e il giorno appresso di mattina cercherò di vederLa. Spero di trovare da Lei qualche buona notizia. X</t>
  </si>
  <si>
    <t>GP09071926-3</t>
  </si>
  <si>
    <t xml:space="preserve">ìun giornale inglese (anzi una rivista letteraria) in una corrispondenza dall'Italia dice che il chiasso fatto intorno a me s'è già quietato. Mi fanno già morto:   Non appena vidi il sol... 
</t>
  </si>
  <si>
    <t>GP09071926-4</t>
  </si>
  <si>
    <t>A rivederci, egregio Signor Prezzolini.</t>
  </si>
  <si>
    <t>GP09071926-5</t>
  </si>
  <si>
    <t>GP09071926-6</t>
  </si>
  <si>
    <t>Treves non s'è fatto vivo. Avevo scritto ad un amico di ritirare tutto ma anche l'amico dev'essere emigrato o morto perché non rispose.</t>
  </si>
  <si>
    <t>GP09071926-7</t>
  </si>
  <si>
    <t>Tarasp, 18 Luglio 1926</t>
  </si>
  <si>
    <t>PS18071928-1</t>
  </si>
  <si>
    <t>Carissimo Paolo,</t>
  </si>
  <si>
    <t>PS18071928-2</t>
  </si>
  <si>
    <t xml:space="preserve">Ecco che ora hai 5 anni e che devi fare giudizio. E vero che Piero ne ha di più e deve cedere ma tu ne hai più di Sergio e devi cedere anche tu. Il nonno poi deve cedere con tutti ciò ch'è molto noioso. </t>
  </si>
  <si>
    <t>PS18071928-3</t>
  </si>
  <si>
    <t>Ti abbraccio ben di cuore, caro Paolo,</t>
  </si>
  <si>
    <t>PS18071928-4</t>
  </si>
  <si>
    <t>Tuo aff.o Nonno Ettore.</t>
  </si>
  <si>
    <t>PS18071928-5</t>
  </si>
  <si>
    <t>Grand Hotel Kurhaus, Tarasp, Engadina, 20.7.1926</t>
  </si>
  <si>
    <t>GP20071926-1</t>
  </si>
  <si>
    <t>Pregiatissimo Signor Prezzolini,</t>
  </si>
  <si>
    <t>GP20071926-2</t>
  </si>
  <si>
    <t>Debbo subito disturbarLa per comunicarLe un mondo di cose.</t>
  </si>
  <si>
    <t>GP20071926-3</t>
  </si>
  <si>
    <t>A Parigi il signor Crémieux m'informò che aveva stabilito tutto per la pubblicazione della Coscienza presso Gallimard della «Nouvelle Revue». Gli premeva che il traduttore fosse di primo ordine: Michel, il traduttore del Papini. Ma Gallimard, avaro, non avrebbe consentito di pagarlo e perciò la spesa doveva incombere a me. Ben contento accettai. Conformandomi al desiderio del Crémieux andai a trovare l'editore il quale mi disse con semplicità che se gli consegnavo il libro tradotto, le condizioni d'uso erano del 10%. Però doveva ancora parlare col Crémieux, e, veramente, mi congedò senz'aver concluso niente. Io, prima di partire da Parigi, scrissi al Crémieux per informarlo dell'esito della mia visita. Se il piano del Crémieux riuscisse, io ne sarei semplicemente beato. Io penso che in Italia non posso arrivare a un successo che attiri su di me l'attenzione dell'estero.</t>
  </si>
  <si>
    <t>GP20071926-4</t>
  </si>
  <si>
    <t>L'altro giorno nei «Libri del Giorno», (...) Valentino Piccoli, parlando di D'Annunzio e Mussolini, invita... gli ammiratori di Italo Svevo a ricordare tali due uomini. Come se qualcuno in Italia sapesse trascurarli anche senza di tale invito. Naturalmente io ne fui amareggiato ma mi figuro l'impressione di Mussolini. Spero gli levi la tessera. Ma davvero penso che la pubblicazione presso un tale editore in Francia faciliterebbe il compito  al  Suo Ufficio.</t>
  </si>
  <si>
    <t>GP20071926-5</t>
  </si>
  <si>
    <t>Poi c'è dell'altro: Come già La informai avevo incaricato un amico di ritirare Senilità da quei trogloditi Fratelli Treves che non sanno che da varii secoli in Europa funge la posta. L'amico non mi scrisse incerto del mio indirizzo. Adesso m'informa ch'ebbe il volume e mi trasmette pure una lettera di quei Signori di cui Le dò copia: «Secondo la Sua richiesta Le ritorniamo l'esemplare corretto di Senilità e la prefazione. La proposta di questa riedizione cosi vivamente caldeggiata dal signor Prezzolini, è capitata — come Le fu detto — in un momento poco propizio all'assunzione di nuovi impegni, per la crisi direttoriale che s'era aperta con la morte del nostro compianto comm. Beltrami, e perché la crisi stessa, per circostanze diverse, s'è prolungata oltre ogni previsione. Ora il nuovo Direttore, assumendo l'ufficio, e passando in rassegna i lavori in corso e gl'impegni in arretrato, ha trovato che essi formano un tale cumulo, da bastare alla nostra attività per più di tre anni; senza dire dei lavori nuovi che inevitabilmente verranno dagli autori a cui si è già legati da contratti o da amichevole consuetudine. Aggiunga anche che la produzione, rallentata da tempo per la persistente crisi libraria, non si può intensificare di più, perché il mercato, tardo ed inerte, non l'assorbe, e oltre un certo limite la respinge. Tutto considerato, e pure riconoscendo il singolare valore di una manifestazione letteraria che avrebbe meritato a suo tempo miglior fortuna, noi non ci sentiamo, in circostanze cosi avverse, di far codesto (!) tentativo di rivendicazione: poiché, quando avessimo a farlo, non vorremmo che fosse per un volume solo, ma per tutta l'opera Sua. Dolenti di non poterle dare migliore risposta, e pregandola di scusarci il ritardo (dovuto soprattutto al vivo desiderio   che  avevamo   di   dargliela  diversa)   si   abbia  ecc. ».</t>
  </si>
  <si>
    <t>GP20071926-6</t>
  </si>
  <si>
    <t>Io non capisco mica molto di questa lettera. Rifiutano di stampare un libro e nello stesso tempo ambiscono di stamparne tre. Ma se vogliono proporre ad un uomo di 65 anni di aspettarne altri tre mi fanno ridere. Senilità sarà pubblicata entro quest'anno. Io non sono poi tanto presuntuoso da credere che l'interesse suscitato intorno al mio nome dall'articolo del Crémieux e dal Suo, possa resistere per tre anni. Ai Treves avevo proposto di collaborare alla spesa della pubblicazione e rifiutarono con una certa vivacità  che  li  onora.  Ma altro  io  non posso   fare.</t>
  </si>
  <si>
    <t>GP20071926-7</t>
  </si>
  <si>
    <t>Io m'appello alla Sua gentilezza perché sia ancora una volta tanto buono d'intervenire chiedendo a quei Signori degli schiarimenti.   Grazie   mille   anticipate.</t>
  </si>
  <si>
    <t>GP20071926-8</t>
  </si>
  <si>
    <t>Resterò qui per tre settimane. Poi andrò per un paio di giorni a Milano ove penso di andare d'accordo con i Signori dell'«Esame». Non volentieri, a dire il vero, ma in letteratura bisogna  saper  contentarsi.</t>
  </si>
  <si>
    <t>GP20071926-9</t>
  </si>
  <si>
    <t xml:space="preserve">Mi   creda,   egregio   Signor   Prezzolini,  </t>
  </si>
  <si>
    <t>GP20071926-10</t>
  </si>
  <si>
    <t xml:space="preserve"> Suo   devotissimo
Ettore   Schmitz. </t>
  </si>
  <si>
    <t>GP20071926-11</t>
  </si>
  <si>
    <t>Kurhaus Tarasp, 30 Luglio 1926</t>
  </si>
  <si>
    <t>GP30071926-1</t>
  </si>
  <si>
    <t>Pregiatissimo  Signore,</t>
  </si>
  <si>
    <t>GP30071926-2</t>
  </si>
  <si>
    <t>Io Le scrissi una diecina di giorni fa informandoLa delle mie trattative con la «Nouvelle Revue» e della fine dei miei rapporti coi Treves.  Spero abbia ricevuto tale lettera.</t>
  </si>
  <si>
    <t>GP30071926-3</t>
  </si>
  <si>
    <t>Ora dovrei scrivere al Suo Ufficio di Roma, ma non ricordo il suo indirizzo. Perciò mi permetto rimetterle acclusa la lettera del Prof. Curt Sigmar Gutkind di Firenze che propone un editore per la Coscienza in Germania. Io, naturalmente, gli scrissi di rivolgersi al Suo Ufficio di Roma. Dovetti avvisarlo che non potevo inviargli una copia di Senilità perché non ne possedevo più alcuna. Forse l'Ufficio di Roma ne avrà qualcuna. E si potrebbe domandare a Roma d'informarmi dei passi fatti e delle viste che hanno... se ne hanno.</t>
  </si>
  <si>
    <t>GP30071926-4</t>
  </si>
  <si>
    <t xml:space="preserve">Grazie mille anticipate.  </t>
  </si>
  <si>
    <t>GP30071926-5</t>
  </si>
  <si>
    <t>GP30071926-6</t>
  </si>
  <si>
    <t>Io resto qui per altri 10 giorni. Poi, finalmente, ritorno  a Trieste.</t>
  </si>
  <si>
    <t>GP30071926-7</t>
  </si>
  <si>
    <t>Trieste, [ Luglio 1926</t>
  </si>
  <si>
    <t>T00071926-1</t>
  </si>
  <si>
    <t>Ricevetti la preg. v. del 6 corr. che intendo cosi: Per tre anni voi siete impegnati e non potete occuparvi di me. D'altronde non solo un mio romanzo ma tutta l'opera mia vorreste pubblicare. Ciò sarebbe semplice se si potesse fare subito. Impossibile se perciò si fosse obbligati d'attendere per tre anni. Io, di qui a tre anni, se sarò ancora vivo sarò certamente nell'impossibilità di concedere una qualunque collaborazione ad un simile lavoro e tale collaborazione è necessaria. Eppoi nel momento attuale di me si parla. Non sono tanto presuntuoso da credere che in tre anni in Italia non si trovi qualche giovine che mi sostituisca nel mio campo stesso. Già v'offersi di contribuire alla spesa della pubblicazione della sola Senilità, il romanzo che sembrerebbe aver suscitato più interesse in Italia. Voi rifiutaste. E allora non c'è per me alcuna possibilità di conquistarmi nella spett. v. Casa il posto cui ambivo.</t>
  </si>
  <si>
    <t>T00071926-2</t>
  </si>
  <si>
    <t>Vi ringrazio di aver consegnato la copia di Senilità da me corretta.</t>
  </si>
  <si>
    <t>T00071926-3</t>
  </si>
  <si>
    <t>Con la massima stima v. devotissimo
Ettore Schmitz.</t>
  </si>
  <si>
    <t>T00071926-4</t>
  </si>
  <si>
    <t>Tarasp, 2 Agosto 1926</t>
  </si>
  <si>
    <t>PHM02081926-1</t>
  </si>
  <si>
    <t>PHM02081926-2</t>
  </si>
  <si>
    <t>Il signor Beniamino Crémieux mi fa sperare ch'Ella sarebbe disposto di tradurre il mio romanzo La Coscienza di Zeno di cui è stabilita la pubblicazione presso l'ed. Gallimard («Novuelle Revue Francaise»). Non appena Ella m'avesse data la Sua adesione, Le farei pervenire il volume che preparai per la traduzione facendovi qualche lieve taglio.</t>
  </si>
  <si>
    <t>PHM02081926-3</t>
  </si>
  <si>
    <t>Quando alla metà di Luglio mi trovai con lui, il signor Crémieux mi disse che il compenso per la traduzione sarebbe di F.chi 2000. Da allora, però, la valuta subì delle forti variazioni e mi sembra evidente la necessità di ridurre tale importo in lire sterline al cambio di allora,  180.</t>
  </si>
  <si>
    <t>PHM02081926-4</t>
  </si>
  <si>
    <t>È mio vivo desiderio di vedere il mio libro tradotto da Lei e attendo di sentire la Sua risposta a Trieste ove mi recherò alla fine di questa settimana o al principio della prossima. Sia tanto buono di scrivermi all'indirizzo seguente: Ettore Schmitz, Villa Veneziani, Trieste  10.</t>
  </si>
  <si>
    <t>PHM02081926-5</t>
  </si>
  <si>
    <t>Le esprimo antecipatamente la mia gratitudine.</t>
  </si>
  <si>
    <t>PHM02081926-6</t>
  </si>
  <si>
    <t>PHM02081926-7</t>
  </si>
  <si>
    <t>Villa Veneziani, Trieste 10, 13 Agosto 1926</t>
  </si>
  <si>
    <t>PHM13081926-1</t>
  </si>
  <si>
    <t>PHM13081926-2</t>
  </si>
  <si>
    <t>Arrivo in questo momento e trovo la gentilissima Sua del 5 corr.</t>
  </si>
  <si>
    <t>PHM13081926-3</t>
  </si>
  <si>
    <t xml:space="preserve"> Eccoci d'accordo su tutto (intanto il franco è risalito e non occorrerà, speriamolo, fare dei cambi) salvo... che il libro Le piaccia. Glielo invio subito e spero subito mi domanderà il denaro. Sarebbe un buon segno che mi darebbe la tranquillità.</t>
  </si>
  <si>
    <t>PHM13081926-4</t>
  </si>
  <si>
    <t>Intanto mi  creda Suo devotissimo
Ettore Schmitz.</t>
  </si>
  <si>
    <t>PHM13081926-5</t>
  </si>
  <si>
    <t>Villa Veneziani, Trieste 10, 21 Agosto 1926</t>
  </si>
  <si>
    <t>PHM21081926-1</t>
  </si>
  <si>
    <t>Esimio  Signore,</t>
  </si>
  <si>
    <t>PHM21081926-2</t>
  </si>
  <si>
    <t>Grazie per la cara Sua del 18. Mi rasserena.</t>
  </si>
  <si>
    <t>PHM21081926-3</t>
  </si>
  <si>
    <t>Visto che qui è tanto difficile di spedire denaro estero, Le faccio rimettere subito i 1000 Franchi da Londra.</t>
  </si>
  <si>
    <t>PHM21081926-4</t>
  </si>
  <si>
    <t>Il signor Crémieux ritiene che il mio romanzo sia troppo lungo e che, benché tanto paziente, il lettore francese non l'amerebbe. Ella vedrà che nella copia che Le inviai, sono stati praticati dei lievi tagli. Io spero bastino. Sapendo dallo stesso Crémieux che se ne intende, che Lei è un artista, vorrei sentire da Lei se crede di fare degli altri tagli e in quali punti. Farei del mio meglio per adattarmi.
Intanto del tutto quieto, aspetto.</t>
  </si>
  <si>
    <t>PHM21081926-5</t>
  </si>
  <si>
    <t xml:space="preserve">Mi  creda,  esimio  Signore,  </t>
  </si>
  <si>
    <t>PHM21081926-6</t>
  </si>
  <si>
    <t>PHM21081926-7</t>
  </si>
  <si>
    <t>Trieste, li  14 Settembre  1926</t>
  </si>
  <si>
    <t>ES14071926--1</t>
  </si>
  <si>
    <t>Carissimo Signor Somaré,</t>
  </si>
  <si>
    <t>ES14071926--2</t>
  </si>
  <si>
    <t>Il signor Alberto Tallone mantenne la sua promessa e s'occupò dei fatti miei. Gliene sieno resi i dovuti ringraziamenti che porgo anche a Lei che vuol sobbarcarsi ad un affare rifiutato dai maggiori editori di Milano. Ma io giurai di mai più pubblicare a mie spese. Io Le propongo però, per diminuire il Suo rischio, che un anno dopo la pubblicazione, se ci fossero delle perdite, io ne sopporterei la metà divenendo proprietario della metà delle copie restate. Se ciò non avvenisse io vorrei mi sia attribuito il dieci per cento della vendita, però soltanto quando le Sue spese fossero coperte. Io prenderei 50 copie al prezzo di copertina. In luogo di queste, se non costassero troppo, prenderei 50 copie stampate su carta speciale (numerate).</t>
  </si>
  <si>
    <t>ES14071926--3</t>
  </si>
  <si>
    <t>Lei dovrebbe impegnarsi di pubblicare il libro (Senilità) immediatamente e, visto che lo credo possibile, prima della fine dell'anno. Mi dichiarerebbe quante copie intende di stampare. La divulgazione incombe a Lei e dovrebbe darmi i nomi di critici e giornali cui ha mandato il libro. Se ne volessi degli altri, potrei — se cosi Ella desidera — sopportare costo e spese.</t>
  </si>
  <si>
    <t>ES14071926--4</t>
  </si>
  <si>
    <t>Le bozze vengono corrette dal Suo correttore ed io le ricevo per la revisione dopo che sieno state rese accuratamente conformi al testo. Il libro viene protetto ottemperando alle nuove norme della nostra legge, da Lei, a mio nome. Le invio le copie restanti della Coscienza di Zeno. Credo basti un timbro che offuschi il nome del Cappelli e lo rimpiazzi col nuovo indirizzo. Credo — ma dovrò rivedere — che trattasi di sole 600 copie o giù di li e non credo valga la pena di fare delle spese. Io ricevo per tali copie la metà del prezzo di vendita come avveniva col Cappelli.</t>
  </si>
  <si>
    <t>ES14071926--5</t>
  </si>
  <si>
    <t>Se tali imprese andassero bene e la Casa Editrice prosperasse ed arrivasse ad un'organizzazione efficace, io, per la corta rimanenza di vita che può restarmi, m'impegnerei di non pubblicare in Italia dei volumi (se ne farò) altro che presso la Casa stessa, naturalmente se questa fosse d'accordo, a condizioni più conformi alla nuova posizione della ditta, e anche (chissà) dell'autore. Queste sarebbero le mie condizioni cui aggiungerei quelle che Lei, per Sua sicurezza, volesse dirmi.</t>
  </si>
  <si>
    <t>ES14071926--6</t>
  </si>
  <si>
    <t>Questa lettera è tanto commerciale che in essa non oso d'inserire un saluto alla signora Somare.</t>
  </si>
  <si>
    <t>ES14071926--7</t>
  </si>
  <si>
    <t>Mi   creda   Suo   devotissimo
[Ettore Schmitz.]</t>
  </si>
  <si>
    <t>ES14071926--8</t>
  </si>
  <si>
    <t>Il libro ch'è stato corretto come ho saputo, Le sarà rimesso subito quando Ella m'avrà significato il  Suo consenso.</t>
  </si>
  <si>
    <t>ES14071926--9</t>
  </si>
  <si>
    <t>Vorrei domandarle un consiglio. Il Ritratto dello sciatore di Umberto Veruda, ch'è nella Galleria d'Arte Moderna nel Palazzo Pesaro di Venezia, è stato fatto dopo che il Veruda lesse il mio romanzo. Io allora gli dissi che egli vi si era ispirato ed egli annui. Le pare possibile e utile riprodurlo prima della prefazione a tale seconda edizione? Mi dica francamente il Suo parere. O, forse, me lo potrà dire quando, dopo di essere passato per Palazzo Pesaro, Ella verrà a trovarmi. Per la spesa maggiore sarà  facile  andare   d'accordo.</t>
  </si>
  <si>
    <t>ES14071926--10</t>
  </si>
  <si>
    <t>Villa Veneziani, Trieste 10, 25 Ottobre 1926</t>
  </si>
  <si>
    <t>PHM25101926-1</t>
  </si>
  <si>
    <t>Egregio  Signore,</t>
  </si>
  <si>
    <t>PHM25101926-2</t>
  </si>
  <si>
    <t>Ho ricevuto la cara Sua del 22 con la traduzione di un capitolo de! mio romanzo. Ella non ha bisogno delle mie lodi, ma debbo dirle che sono incantato del Suo lavoro. Qualche lieve abbreviazione che io non amo — pare — a torto, come dice il mio amico Crémieux dal quale tanto volentieri mi lascio dirigere. In quanto alla possibilità di tagliare 100 pagine ci ho i miei dubbi. Ho la fiducia che se Ella si decidesse ad amputazioni vorrebbe dire che sono possibili senza grande danno e dormo i miei sonni tranquilli.</t>
  </si>
  <si>
    <t>PHM25101926-3</t>
  </si>
  <si>
    <t>Una sola osservazione. A pag. 65 del romanzo (La coscienza di Zeno) si legge: «adagiandovisi prima sul fianco sinistro eppoi sul destro su cui sapeva resistere per qualche minuto». Lei tradusse sempre spinto dal desiderio di abbreviare (pag. 36): «où il s'étendait tdntòt sur le coté droit, tantòt sur le gauche». Devo dire che forse neppure l'italiano è abbastanza chiaro. Un ammalato di quel genere (il padre di Zeno) non sa riposare per più di un attimo sul fianco sinistro mentre più facilmente, per breve tempo, sopporta l'oppressione sul destro. Vorrei fosse rilevata la differenza. Già Ella saprà farlo con una parola sola.</t>
  </si>
  <si>
    <t>PHM25101926-4</t>
  </si>
  <si>
    <t>Mi dispiace che il lavoro non sarà terminato prima della metà di Febbraio. Ma è necessario ch'Ella abbia a disposizione il tempo ch'Ella stessa crede occorrente e mi sottometto senza lagnarmi. Questo lavoro affidato a Lei è tanto importante per me, che non vorrei turbarlo in nessun modo. Io, a Lei d'intorno, faccio silenzio.</t>
  </si>
  <si>
    <t>PHM25101926-5</t>
  </si>
  <si>
    <t xml:space="preserve">Intanto mi permetto di stringerLe la valorosa mano. </t>
  </si>
  <si>
    <t>PHM25101926-6</t>
  </si>
  <si>
    <t>PHM25101926-7</t>
  </si>
  <si>
    <t>Villa Veneziani, Trieste 10  [5.11.1926]</t>
  </si>
  <si>
    <t>PHM05111926-1</t>
  </si>
  <si>
    <t>PHM05111926-2</t>
  </si>
  <si>
    <t>Ella può immaginare come io sia continuamente col pensiero a Lei. L'opera cui Ella attende è la mia maggiore speranza. E m'inquieta enormemente quel desiderio di abbreviazione comunicatoLe dal Crémieux. Io so dal Crémieux stesso (che ha il giudizio tanto sicuro) ch'Ella è un artista e che dalle Sue mani una cosa mutilata uscirà tuttavia intera e anzi migliorata. La mia inquietudine non si lascia vincere dai ragionamenti e Le sarei grato se Ella volesse essere tanto buono d'inviarmi (naturalmente indicandomene la spesa) anche gli altri capitoli a mano a mano che li finisce. Posso sperare di trovare in Lei tutta l'indulgenza che forse non merito? Gliene esprimo i miei più vivi ringraziamenti in anticipazione.</t>
  </si>
  <si>
    <t>PHM05111926-3</t>
  </si>
  <si>
    <t>Suo   devotissimo
Ettore Schmitz.</t>
  </si>
  <si>
    <t>PHM05111926-4</t>
  </si>
  <si>
    <t>Trieste, 11 Novembre 1926</t>
  </si>
  <si>
    <t>FP11111926-1</t>
  </si>
  <si>
    <t>Egregio  Dottore  e Amico,</t>
  </si>
  <si>
    <t>FP11111926-2</t>
  </si>
  <si>
    <t>ho ricevuto la cara Sua del 6. Restai un po' sorpreso e eccitato. Ci pensai per tutti questi giorni. Non credo di trovarmi molto bene io a parlare in pubblico. Il peggio si è che ho già preso l'impegno di farlo in Gennaio al «Convegno» di Milano (conferenza su James Joyce). Ora non crederei buona politica d'impegnarmi a due fiaschi. Se andrà male a Milano, non parlo mai più in pubblico e — se sarà possibile — starò molto zitto anche a casa. Ma certo non leggerei delle cose che sono già a disposizione di tutti. Leggerei   probabilmente   una   novella.</t>
  </si>
  <si>
    <t>FP11111926-3</t>
  </si>
  <si>
    <t>Sarebbe tanto buono — all'occasione — quando vedesse il prof. Attilio Gentille di spiegargli perché per il momento non potrei impegnarmi a nulla? Per dirLe tutto: Si tratta anche di dubbi sulla mia forza e salute. Spero che nella prossima stagione avrò  finalmente  la possibilità di vederLa e stringerLe la mano.</t>
  </si>
  <si>
    <t>FP11111926-4</t>
  </si>
  <si>
    <t xml:space="preserve">Prego di volerci ricordare tutti alla Sua gentile famiglia. </t>
  </si>
  <si>
    <t>FP11111926-5</t>
  </si>
  <si>
    <t>FP11111926-6</t>
  </si>
  <si>
    <t>Le sono tuttavia debitore di un ringraziamento per il gentile dono ch'Ella m'ha fatto del Suo libro (Amedeo ed altri racconti). Le sembrerò scortese. Volevo prima leggere perché vivo era il desiderio che l'amico Montale aveva saputo destare in me di conoscere l'opera Sua. Non ne feci nulla finora. Lento come vuole la mia età e impacciato da molte occupazioni non arrivai a leggere. Ho sempre il Suo libro sul tavolo e uno di questi giorni inforcherò gli occhiali.</t>
  </si>
  <si>
    <t>GD01121926-1</t>
  </si>
  <si>
    <t>Intanto grazie. Mi dicono che Lei talvolta passa per Trieste. Le sarei grato se mi desse l'occasione di stringerLe la mano.</t>
  </si>
  <si>
    <t>GD01121926-2</t>
  </si>
  <si>
    <t>Suo devotissimo
[Ettore Schmitz.]</t>
  </si>
  <si>
    <t>GD01121926-3</t>
  </si>
  <si>
    <t>Villa Veneziani, Trieste 10, 21 Dicembre 1926</t>
  </si>
  <si>
    <t>PHM21121926-1</t>
  </si>
  <si>
    <t>PHM21121926-2</t>
  </si>
  <si>
    <t>La Sua traduzione mi dà quasi sempre una grande soddisfazione. Ho cercato di seguire il consiglio del signor Crémieux ma certe abbreviazioni mi dolsero per quanto debba riconoscere che sono fatte da un artista. Vorrei Lei restituisse quelle poche righe che stabiliscono l'aritmia del violino di Zeno (Sua pag. 70). Valéry Larbaud parlandomene sorrise con compiacenza ed era un sorriso ch'io amai come se fosse stato un applauso. Non vorrei più rinunziarvi.</t>
  </si>
  <si>
    <t>PHM21121926-3</t>
  </si>
  <si>
    <t>Aggiungo alle Sue una mia cartella in cui propongo dei lievi mutamenti. Sia tanto buono di vedere se può usarne. Se cosi non fosse, non si secchi neppure di scrivermene e faccia come Lei meglio ritiene.</t>
  </si>
  <si>
    <t>PHM21121926-4</t>
  </si>
  <si>
    <t>La Sua domanda mi pare perfettamente equa. M'arriva come un dono. Il Suo giudizio è di grande importanza perché subito dopo di me Lei è la persona che meglio conosce il romanzo. Intanto non appena ricevuta la Sua lettera scrissi al signor Crémieux pregandolo d'intervenire lui presso l'editore. Volevo anzi aspettare la sua risposta prima di scriverle. Sarebbe inutile ch'io scrivessi al signor Gallimard perché mi deve già altre due risposte a mie lettere della scorsa estate. Ma sia sicuro che Lei avrà quanto domanda.</t>
  </si>
  <si>
    <t>PHM21121926-5</t>
  </si>
  <si>
    <t>Aspetto ansiosamente di vedere gli altri capitoli.</t>
  </si>
  <si>
    <t>PHM21121926-6</t>
  </si>
  <si>
    <t>Lei meravigliosamente travasa da una lingua nell'altra. S'intende come il Suo pensiero sia rapido e ricchi i mezzi che stalino a Sua disposizione. Non so esimermi dal dirle questo che deve attenuare — come è giusto! — il mio dolore per qualche ferita di cui non Le tocca alcuna colpa.</t>
  </si>
  <si>
    <t>PHM21121926-7</t>
  </si>
  <si>
    <t xml:space="preserve">Mi creda,  pregiatissimo Signore, </t>
  </si>
  <si>
    <t>PHM21121926-8</t>
  </si>
  <si>
    <t>PHM21121926-9</t>
  </si>
  <si>
    <t>[Trieste,] 27.1.1927</t>
  </si>
  <si>
    <t>RR27011927-1</t>
  </si>
  <si>
    <t>Vorrei ch'Ella considerasse che il nostro contratto è del 23 novembre 1925 e che a mio sapere da allora Ella non riuscì a comunicarmi altro che le Sue trattative tuttavia in corso con una casa editrice ungherese. Con la Germania invece, con Sua del 20 agosto p., Ella mi comunicò la Sua rinunzia scrivendomi la risposta del Suo editore:  «Se si tratta di cosa eccezionale, si, altrimenti  abbiamo  in  patria  un'infinità  di   scrittori  da  aiutare». Non può importarmi di quello ch'Ella dice «le condizioni migliori». Finora non ebbi nulla, ciò ch'è la peggiore delle condizioni.   E   m'accontenterei   di   qualunque   altra   condizione.</t>
  </si>
  <si>
    <t>RR27011927-2</t>
  </si>
  <si>
    <t>Posso dirLe che finora le mie trattative sono solo all'inizio. Ebbi una lettera del traduttore che deve aver parlato con l'editore e che già iniziò la traduzione. Mi si offre il 15% di cui il 5-7% al traduttore. C'è poi di mezzo una signora che s'incaricò  della mediazione e che non credo pretenda nulla. In conclusione io porterò a termine queste trattative impregiudicati i Suoi diritti che io naturalmente rispetterò. Non posso far intervenire altri perché ciò significherebbe un rallentamento ed io non ho tempo. Voglio parlare anche con franchezza: Ella parla di fiducia. Io da bel principio Gliel'accordai. E evidente che dopo un anno e tre mesi di vana attesa tale fiducia grandemente diminuì. Perché celarglielo? Sono profondamente sfiduciato. Mi dica quello che Lei ha tentato in Inghilterra. Nel mese di Marzo farò un tentativo anche colà se Lei non m'ha precorso. Lei deve pensare che il successo maggiore ch'io ebbi è quello fattomi dal «Navire d'Argent». E quello va impallidendo d'ora in ora se già non è dimenticato. E ancora una parola: Io intendo d'essere informato   degli   affari   miei   anche   prima   che   un  mio   intervento</t>
  </si>
  <si>
    <t>RR27011927-3</t>
  </si>
  <si>
    <t>La obblighi a dirmene.</t>
  </si>
  <si>
    <t>RR27011927-4</t>
  </si>
  <si>
    <t>RR27011927-5</t>
  </si>
  <si>
    <t>Villa Veneziani, Trieste 10, 19 Febbraio 1927</t>
  </si>
  <si>
    <t>GP19021927-1</t>
  </si>
  <si>
    <t>GP19021927-2</t>
  </si>
  <si>
    <t>Un pittore mio amico, Enrico Fonda, pensa di stabilirsi a Parigi visto che ora da noi la vita degli artefici del lusso si fa sempre più difficile. Il Fonda non è dei primi venuti perché ebbe dei bei successi alla Biennale di Venezia. Se potessi vorrei facilitargli il difficile esordio. Ma temo di non potere. Io ho degli amici a Parigi cui io sono obbligato e non loro a me, e ne conosco la vita tanto occupata ch'è una pena per essi già di accogliere una visita. Sarebbe Lei tanto buono di darmi un consiglio? Su che appoggio può intanto contare un pittore italiano che si reca a Parigi? Sarebbe Lei disposto di aiutarlo coi Suoi preziosi consigli? Io non vorrei munirlo di commendatizie che poi, infine, non gli servirebbero a nulla. Mille grazie anticipate.</t>
  </si>
  <si>
    <t>GP19021927-3</t>
  </si>
  <si>
    <t>Colgo l'occasione per lagnarmi con Lei dell'assoluta inattività del Suo Ufficio di Roma. E oramai trascorso un anno dalla pubblicazione nel Navire d'Argent. Io oramai ho la prova che con un po' di maggiore intraprendenza si sarebbe potuto far meglio.</t>
  </si>
  <si>
    <t>GP19021927-4</t>
  </si>
  <si>
    <t>Passa per Trieste una signora di Vienna, né molto ricca, né molto importante, che da un amico viene informata del caso mio. Volentieri le dò una copia del «Navire» ed essa trova il traduttore e l'editore. Oggi m'informano che il traduttore con varii capitoli tradotti (a suo rischio) è già in relazione con l'editore il quale fra giorni darà la risposta. Io non so ancora la fine della storia, ma questa è vita. Quella dell'Ufficio non è tale.</t>
  </si>
  <si>
    <t>GP19021927-5</t>
  </si>
  <si>
    <t>Come mio dovere, scrivo al signor Renzo Rendi di non occuparsi della traduzione tedesca che tratto io nell'interesse comune. Mi scrive che da parte mia ciò è una prova di mancanza di fiducia. Certo la fiducia non c'era nel momento in cui mi stupivo che il caso mi servisse meglio del sig. Rendi. Non volli consegnargli la pratica proprio perché ero convinto di saper fare più presto io che lui. Ho 66 anni! Non bisogna dimenticarlo.</t>
  </si>
  <si>
    <t>GP19021927-6</t>
  </si>
  <si>
    <t>Il mese prossimo passa per Trieste un mio amico inglese (Cristo Tchaperoff). E un commerciante e non un letterato. Pare però che per tali affari occorra un certo spirito d'intraprendenza e non altro. Come scrissi al signor Rendi se fino al mese prossimo egli non si vivifica, interverrò anche in Inghilterra, fortemente avvilito che anche la letteratura m'apporti l'obbligo di lettere d'affari. Può Lei intervenire presso il sig. Renzo Rendi acche intenda meglio  l'impegno  che   si  assunse?</t>
  </si>
  <si>
    <t>GP19021927-7</t>
  </si>
  <si>
    <t>Io mi figuravo che il successo fosse tutt'altra cosa. Mi trovo ancora con Senilità inaccolta e che pubblicherò qui a Trieste a mie spese. Anche Mondadori la rifiutò perché non pubblica seconde edizioni. Adesso il silenzio incombe su me, la più efficace    forma   di    critica    italiana.</t>
  </si>
  <si>
    <t>GP19021927-8</t>
  </si>
  <si>
    <t>Sono spiacente che causa la mia tarda età ho dovuto rinunziare al mio annuale viaggio a Londra e che cosi ho perduto la possibilità di godere — sia pure per breve ora — della Sua cara compagnia. Forse quando in Giugno si pubblicherà la traduzione francese, verrò a vedere la cara grande città che fu tanto   buona  per me.</t>
  </si>
  <si>
    <t>GP19021927-9</t>
  </si>
  <si>
    <t>Intanto affettuosamente Le stringo la mano.</t>
  </si>
  <si>
    <t>GP19021927-10</t>
  </si>
  <si>
    <t>GP19021927-11</t>
  </si>
  <si>
    <t>Villa Veneziani, Trieste  10, li  13 Marzo  1927</t>
  </si>
  <si>
    <t>PHM13031927-1</t>
  </si>
  <si>
    <t>PHM13031927-2</t>
  </si>
  <si>
    <t>Ho ricevuto la cara Sua del 4 e La ringrazio.</t>
  </si>
  <si>
    <t>PHM13031927-3</t>
  </si>
  <si>
    <t>Intanto so che quello ch'è tradotto è ben tradotto. Debbo perciò esprimerle la mia riconoscenza. Sono però un po' sconcertato dalle soppressioni che si vollero. Mi pare   stranissimo.</t>
  </si>
  <si>
    <t>PHM13031927-4</t>
  </si>
  <si>
    <t>E evidente che non mi invieranno le bozze perché io le corregga. Non sarei certamente al caso di farlo. Chi le rivedrà? Forse in Francia c'è già nella Tipografia chi sia tanto intelligente di poter farlo.</t>
  </si>
  <si>
    <t>PHM13031927-5</t>
  </si>
  <si>
    <t>La Sua lettera è arrivata qui proprio il giorno in cui io ero partito per Milano. Dovevo ritornare molto prima e perciò la lettera fu trattenuta qui. Oggi stesso scrivo al mio amico di Londra (Cristo Tchaperoff) d'inviarle 1000 franchi. Per il resto siamo ben d'accordo.</t>
  </si>
  <si>
    <t>PHM13031927-6</t>
  </si>
  <si>
    <t>En ce qui concerne la nouvelle (Una burla riuscita) je continue à m'identifier en partie à mon malbereux héros... à cause des suppressions.</t>
  </si>
  <si>
    <t>PHM13031927-7</t>
  </si>
  <si>
    <t>E che ne facciamo? Io direi ch'Ella la traduca senz'altro a mie spese. Cosi propose il Crémieux nel cui giudizio io tranquillo riposo. Però al «Commerce» la rifiutarono. Se non ci sarà la possibilità di pubblicarla (e ciò dipenderà dall'esito del romanzo) terrò il Suo manoscritto come una gradevole memoria.</t>
  </si>
  <si>
    <t>PHM13031927-8</t>
  </si>
  <si>
    <t>E per parlare ancora del romanzo, non ci sarebbe bisogno di una prefazione? Io non ci tengo tanto ma non me ne intendo molto. Ho paura che il lettore francese che si vede capitare un libro da Trieste non resti alquanto sconvolto. E vero che un «veritable roman negre» non ebbe prefazione. Del resto io non avrei nessuno cui rivolgermi. Il Crémieux sempre respinse qualunque ingerenza al romanzo che non fosse quella ch'egli tanto generosamente  volontario  s'addossò.  Altri  non  ho.  Ne  facciamo  senza?</t>
  </si>
  <si>
    <t>PHM13031927-9</t>
  </si>
  <si>
    <t>A Milano trattai la ripubblicazione di Senilità di cui il Larbaud pubblicò alcuni brani. Spero di riuscirvi. Non ne posseggo che una sola copia che deve servire alla ristampa. Lo conosce Lei? Anche questa sarebbe musica dell'avvenire.</t>
  </si>
  <si>
    <t>PHM13031927-10</t>
  </si>
  <si>
    <t>Intanto Le stringo riconoscente la mano.</t>
  </si>
  <si>
    <t>PHM13031927-11</t>
  </si>
  <si>
    <t>PHM13031927-12</t>
  </si>
  <si>
    <t>Trieste, li 16 Marzo 1927</t>
  </si>
  <si>
    <t>GP16031927-1</t>
  </si>
  <si>
    <t>GP16031927-2</t>
  </si>
  <si>
    <t>Ho l'onore di presentarla nel latore della presente il sig. Enrico Fonda, il pittore ch'io tanto ammiro e del quale già Le parlai. Voglia essere tanto buono di soccorrerlo dei Suoi consigli e del Suo appoggio. Le porgo in anticipazione i miei ringraziamenti per quanto vorrà fare per il mio raccomandato.</t>
  </si>
  <si>
    <t>GP16031927-3</t>
  </si>
  <si>
    <t>Colgo l'occasione per salutarla con la massima stima.</t>
  </si>
  <si>
    <t>GP16031927-4</t>
  </si>
  <si>
    <t>GP16031927-5</t>
  </si>
  <si>
    <t>Villa Veneziani, Trieste 10, 26.3.1927</t>
  </si>
  <si>
    <t>GP26931927-1</t>
  </si>
  <si>
    <t>Caro signor Prezzolini,</t>
  </si>
  <si>
    <t>GP26931927-2</t>
  </si>
  <si>
    <t>Ricevetti la cara Sua del 12.</t>
  </si>
  <si>
    <t>GP26931927-3</t>
  </si>
  <si>
    <t>Scrissi al signor Enrico Fonda quanto Lei mi disse ed egli già mi rispose che quando arriverà a Parigi si permetterà di presentarsi a Lei. Mille grazie per quanto Ella vorrà fare per il mio raccomandato. E inutile dirLe che dal canto mio io qui sono interamente a Sua disposizione per simili od oltre occasioni e sarei lieto di poter essere utile a Lei o ai Suoi amici.</t>
  </si>
  <si>
    <t>GP26931927-4</t>
  </si>
  <si>
    <t>Ho seguito il Suo consiglio e mi sono staccato dal Rendi. Era superfluo conservare una relazione che per vizio di una o dell'altra delle parti non poteva dare alcun frutto. Il Rendi già mi scrisse cortesemente dandomi la mia libertà salvo per la Germania ove ha delle trattative.  Sono lieto di apprendere che in un  luogo  ha  delle  trattative  e  gli   lascio  tutto  il  tempo  necessario  per lasciarle  maturare.</t>
  </si>
  <si>
    <t>GP26931927-5</t>
  </si>
  <si>
    <t>Da mia moglie ringraziamenti e saluti vivissimi.</t>
  </si>
  <si>
    <t>GP26931927-6</t>
  </si>
  <si>
    <t>Mi creda, egregio Signor Prezzolini, Suo devotissimo
Ettore Schmitz.</t>
  </si>
  <si>
    <t>GP26931927-7</t>
  </si>
  <si>
    <t>Villa Veneziani,  Trieste 10, 27 Marzo 1927</t>
  </si>
  <si>
    <t>PHM27031927-1</t>
  </si>
  <si>
    <t>PHM27031927-2</t>
  </si>
  <si>
    <t>Se c'è qualcuno che ha il diritto (ma non il dovere, intendiamoci) di conoscere i miei lavori più vecchi, è proprio Lei. Perciò ieri Le rimisi Una Vita e Senilità. Misi la dedica solo alla prima di cui possiedo ancora varie copie. Potrebbe avvenire che mi occorresse di riavere la seconda di cui non ho che una sola altra copia ch'è in mano di un editore italiano (Giuseppe Morreale) il quale potrebbe perderla.  Ma fino a nuovo ordine può trattenere anche questa.</t>
  </si>
  <si>
    <t>PHM27031927-3</t>
  </si>
  <si>
    <t>Scrissi al signor Crémieux che pur desidererei di veder tradotta La Burla. Capisco ch'è una novella che può annoiare. Ma confido che se La Coscienza avrà un successo si potrà farne qualche cosa. Altrimenti la conserverò cara come una memoria Sua e del periodo più brillante della mia vita (tale periodo arriva a 66 anni). Se Lei avrà la pazienza di leggere i due romanzi, vedrà che anche il Samigli è un'incarnazione dei tre fratelli che lo   precedettero. Già, io non seppi fare altro.</t>
  </si>
  <si>
    <t>PHM27031927-4</t>
  </si>
  <si>
    <t>Augurii sinceri per il Suo lavoro sul Leon Battista Alberti. I nostri vecchi ringiovaniscono nelle mani di veri uomini moderni, voglio dire dei francesi.</t>
  </si>
  <si>
    <t>PHM27031927-5</t>
  </si>
  <si>
    <t>Mi creda, pregiatissimo Signore, Suo devotissimo
Ettore Schmitz.</t>
  </si>
  <si>
    <t>PHM27031927-6</t>
  </si>
  <si>
    <t>Pregiatissimo signor Direttore,</t>
  </si>
  <si>
    <t>RR00031927-1</t>
  </si>
  <si>
    <t>Ebbi a suo tempo la Sua comunicazione ch'Ella sta trattando con un editore di Berlino. Ritengo che a quest'ora la pratica dev'essere arrivata a buon termine o abbandonata e vorrei avere una Sua precisa comunicazione  in proposito.</t>
  </si>
  <si>
    <t>RR00031927-2</t>
  </si>
  <si>
    <t>Debbo informarla che sul risultato assolutamente negativo avuto in un anno dalle Sue pratiche scrissi al signor Prezzolini il quale mi rispose «che l'opera mia è tale che difficilmente l'Ufficio potrà fare molto». Che il difetto sia mio o Suo, io trovo che sia giunta l'ora di chiarire la relazione sciogliendola visto che a Lei non dà che fastidi e a me nessun vantaggio. Deploro di aver dovuto giungere a tale conclusione che mi s'impone evidente. Se Lei avesse tuttavia qualche trattativa in sospeso me lo dica e per ora m'asterrei per un termine ragionevole (una o due settimane che di più non occorre) d'occuparmene nel paese in cui Ella sta svolgendola.</t>
  </si>
  <si>
    <t>RR00031927-3</t>
  </si>
  <si>
    <t>RR00031927-4</t>
  </si>
  <si>
    <t>Villa Veneziani, Trieste  10</t>
  </si>
  <si>
    <t>M00041927--1</t>
  </si>
  <si>
    <t>Spetta. Casa Editrice Morreale-Milano.</t>
  </si>
  <si>
    <t>M00041927--2</t>
  </si>
  <si>
    <t>Ricevo la preg. Sua del 20 corr. e, conoscendo le attuali circostanze della v. industria apprezzo molto la generosità della Sua proposta e sono grato al signor Tallone di avermi dato una nuova prova  della  sua  amicizia  procurandomela.</t>
  </si>
  <si>
    <t>M00041927--3</t>
  </si>
  <si>
    <t>Io avevo proposto al signor Tallone di sacrificare 2500 lire per veder ripubblicato il mio libro (Senilità). A dire il vero io non pensavo di avere con quel sacrificio il piacere di vederlo pubblicato in 3000 copie ma in 1500 soltanto. Però farebbe piacere anche a me di veder imposta ai nostri pigri lettori una cifra di volumi maggiori e a quest'uopo potrei anche portare il mio contributo a 3000 lire. Il nostro contratto sarebbe semplice perché non se ne farebbe alcuno. Lei si porrebbe a vendere a tutto spiano e quando s'accorgesse di aver ricuperato le Sue spese m'attribuirebbe una partecipazione nella misura che crederebbe o potrebbe (eventualmente nulla). Io vorrei avere 10 copie gratis. L'edizione antica di Senilità è stata smaltita tutta a Trieste e credo che ogni famiglia rispettabile ne tenga nel tesoro di famiglia. Le mie copie sono destinate ad amici di Parigi. Io spero che una certa recidine alla nostra pubblicazione deriverebbe dalla pubblicazione di Gallimard della Coscienza di Z.eno che deve seguire nel mese di Luglio o, al più tardi, Agosto. Aspetto l'invio dei libri per scegliere la copertina. Unica condizione cui tengo è che il libro esca durante il mese di Maggio.</t>
  </si>
  <si>
    <t>M00041927--4</t>
  </si>
  <si>
    <t>A dirle il vero ho il sentimento — date le circostanze — di dimostrarmi meno generoso di Lei. Debbo però dirle in un orecchio che il chiaro di luna che illumina il commercio librario illumina anche gli altri commerci. Aggiungo tuttavia sinceramente la mia soddisfazione di non aver permesso che la mia vita dipenda dall'esito   dei   miei   libri.</t>
  </si>
  <si>
    <t>M00041927--5</t>
  </si>
  <si>
    <t>Spero che ora Ella possa passare subito il volume alla composizione e autorizzarmi alla mia rimessa.</t>
  </si>
  <si>
    <t>M00041927--6</t>
  </si>
  <si>
    <t>Salutandola caramente</t>
  </si>
  <si>
    <t>M00041927--7</t>
  </si>
  <si>
    <t>M00041927--8</t>
  </si>
  <si>
    <t>Villa Veneziani, Trieste  10, 5.4.1927</t>
  </si>
  <si>
    <t>PHM05041927-1</t>
  </si>
  <si>
    <t>Carissimo signor Michel,</t>
  </si>
  <si>
    <t>PHM05041927-2</t>
  </si>
  <si>
    <t>Faccia uno sforzo questa estate e venga a trovarmi. Vedrà che il mio paese è molto interessante. Vengono dall'America a vedere le nostre grotte. Io mi dedicherei a farglielo vedere e, in compagnia Sua, mi sembrerebbe nuovo. M'avvisi prima. Io credo che con la mia cura annuale avrò finito alla fine di Giugno. Ad ogni modo La terrò informata dei  miei  movimenti.</t>
  </si>
  <si>
    <t>PHM05041927-3</t>
  </si>
  <si>
    <t>Forse, se a Lei fosse comodo, io potrei anche anticipare la mia cura. Vorrei Lei sapesse come desidero di stringerle la mano. Io sono molto vecchio e ho rinunziato alle mie regolari visite a Londra, per cui è difficile ch'io riveda Parigi. Regolarmente fino all'anno scorso io visitai Parigi due volte all'anno. Dunque una bella decisione e confido non abbia a rimpiangerlo.</t>
  </si>
  <si>
    <t>PHM05041927-4</t>
  </si>
  <si>
    <t xml:space="preserve">Intanto figuratamente Le stringo la mano. </t>
  </si>
  <si>
    <t>PHM05041927-5</t>
  </si>
  <si>
    <t>Suo   devotissimo
Ettore Schmitz.</t>
  </si>
  <si>
    <t>PHM05041927-6</t>
  </si>
  <si>
    <t>Io penso che faccio bene di far tradurre La Burla. Non sarà lavoro perduto se il romanzo avrà destato qualche interesse.</t>
  </si>
  <si>
    <t>PHM05041927-7</t>
  </si>
  <si>
    <t>Pregiatissimo   Signore,</t>
  </si>
  <si>
    <t>ER27041927-1</t>
  </si>
  <si>
    <t>M'incanta — ad onta di tante brutte cose che mi dice — il Suo articolo sul «Lavoro». Se avessi l'occasione di poter venire a stringerLe la mano Le direi tante cose che potrebbero provarLe non essere il mio destino quello di un Triestino comune. Passai tutta la mia vita fra tedeschi, francesi e inglesi, e senz'alcuna intenzione di ritornare alla letteratura che credevo di aver abbandonata per sempre.</t>
  </si>
  <si>
    <t>ER27041927-2</t>
  </si>
  <si>
    <t>In premio (o per vendicarmi?) del Suo articolo Le invio Una Vita pubblicato nel 1892. Ma di questo... acqua in bocca. E stato scritto in un'epoca in cui varii romanzieri scrivevano altrimenti ma non meglio di me, quando non scrivevano troppo bene.</t>
  </si>
  <si>
    <t>ER27041927-3</t>
  </si>
  <si>
    <t>Poi — non è finita ancora! — fra alcune settimane ripubblico il mio romanzo Senilità (del 1898), che Le farò inviare. Correttissimo! Un testo di lingua! Forse s'accorgerà ch'io non ho scritto che un romanzo solo in tutta la mia vita.  Tanto meno perdonabile di averlo  scritto  sempre male.</t>
  </si>
  <si>
    <t>ER27041927-4</t>
  </si>
  <si>
    <t>[Ettore Schmitz.]</t>
  </si>
  <si>
    <t>ER27041927-5</t>
  </si>
  <si>
    <t>Villa Veneziani, Trieste 10, 2 Giugno 1927</t>
  </si>
  <si>
    <t>PHM02061927-1</t>
  </si>
  <si>
    <t>PHM02061927-2</t>
  </si>
  <si>
    <t>Ho veramente a principio di non seccare il prossimo. Ma l'impazienza mi rode. Nel Marzo — se non sbaglio — il sig. Crémieux mi scrisse che La Coscienza sarebbe pubblicata in Maggio o — al più tardi — in Giugno. Adesso ricevo la «Nouvelle Revue Francaise » e non la trovo notata neppure fra le pubblicazioni del Luglio. Proprio mi sembra d'esser divenuto Mario Samigli. Sogno di quel redoutable M. Gallimard che mandò a quel paese me e il mio romanzo, visto che neppur con un rigo prese mai l'impegno di pubblicarlo. Mi rivolgo alla Sua grande gentilezza pregandoLa di dirmi con la più franca parola quello ch'è successo. Io già sono preparato al peggio. Scrissi la settimana scorsa al signor Crémieux. Ma deve esser preso da certo suo mutismo periodico e non rispose.</t>
  </si>
  <si>
    <t>PHM02061927-3</t>
  </si>
  <si>
    <t>Il signor René Dollot, il console francese del quale Lei avrà visto sulla «Revue de Paris» l'articolo, per noi tanto interessante, su Stendhal a Trieste, mi dice che, secondo lui, una pubblicazione in questa stagione sia destinata a minore successo. È vero? Forse il Dollot è sempre lontano da voi e ha meno pratica. D'altronde per me il successo va in seconda linea.  La cosa essenziale sarebbe di avere la pubblicazione.</t>
  </si>
  <si>
    <t>PHM02061927-4</t>
  </si>
  <si>
    <t>Adesso è sicuro ch'io per tutto il Giugno resterò a Trieste. A quando il Suo viaggio? Sarò ben lieto di fare la Sua conoscenza.</t>
  </si>
  <si>
    <t>PHM02061927-5</t>
  </si>
  <si>
    <t xml:space="preserve">Caramente La saluto. </t>
  </si>
  <si>
    <t>PHM02061927-6</t>
  </si>
  <si>
    <t>PHM02061927-7</t>
  </si>
  <si>
    <t>Mi figuro che anche per Lei aver lavorato tanto per consegnare il lavoro fatto al mio archivio di Trieste, e seppellirvelo, deve essere una cosa poco piacevole. Quasi quasi pretenderei di non averci colpa.</t>
  </si>
  <si>
    <t>PHM02061927-8</t>
  </si>
  <si>
    <t>Caro Signor Ferrerò,</t>
  </si>
  <si>
    <t>LF00061927-1</t>
  </si>
  <si>
    <t>Grazie per la carissima Sua del 19.</t>
  </si>
  <si>
    <t>LF00061927-2</t>
  </si>
  <si>
    <t>Le sono molto grato per il vivo interessamento ch'Ella mi dimostra. Anche Montale mi scrisse della novella e dei propositi del Carocci. Io vorrei, intanto, aspettare l'esito che avrà Senilità. Intanto so che il viaggiatore di Morreale, un uomo pratico che viaggia per conto del Cappelli, vedendo il mio nome disse: «Ecco un autore che non va». Bisogna anche ricordare che — come a suo tempo Le dissi — io col Morreale ho degl'impegni dai quali confido però che mi sarebbe facile di liberarmi. Specie quando si sarà accorto dell'esito di Senilità.</t>
  </si>
  <si>
    <t>LF00061927-3</t>
  </si>
  <si>
    <t>In quanto alla novella il Suo giudizio è esattamente quello dei miei amici francesi che la trovarono poco moderna, anzi poco avanguardista. Pare anche a me un po' antiquata. Grazie per averle dedicato tanto amore. Come confessione a un amico, posso dirLe ch'io l'amo molto. Probabilmente non farò altro. E il mio ultimo nato. Un po' pallido e anche striminzito. Poverino! Figliuolo di padre vecchio.</t>
  </si>
  <si>
    <t>LF00061927-4</t>
  </si>
  <si>
    <t>Chi non è tale è il Suo libro. Lo lessi la settimana scorsa. Non credo di aver il diritto di parlarne. Non sono un autore, ma ancora meno un critico. Per un giovine è meraviglioso il senso della misura ch'è quello della vita. Donde viene? Dalla breve esperienza o da sapienza ereditata? Sembra Lei non lo voglia e la vita trapela: Catullo stesso è nostro contemporaneo quando si accontenterebbe di una simulazione non potendo avere l'amore. O erano anche i Romani fatti cosi? Io non li conoscevo. Il secondo dramma ci è più vicino ma Lei lo allontanò (volendo?). È facile dire che quei contadini non sono contadini, ed io lo dico. Consento che sono persone che soffrono della loro malattia e del loro destino e arrivano a farci soffrire. Tante volte hanno molta, troppo intelligenza; un'intelligenza indecente e commovente. Ma io parlo come se volessi   convertirLa. E non è la mia intenzione: Ella ha il Suo destino ed io vivamente m'auguro lo viva sinceramente. Sono certo che non sarà meschino</t>
  </si>
  <si>
    <t>LF00061927-5</t>
  </si>
  <si>
    <t>Ettore Schimtz.</t>
  </si>
  <si>
    <t>LF00061927-6</t>
  </si>
  <si>
    <t>Villa Veneziani, Trieste 10, 8 Agosto  1927</t>
  </si>
  <si>
    <t>PHM08081927-1</t>
  </si>
  <si>
    <t>Pregiatissimo  Signor Michel,</t>
  </si>
  <si>
    <t>PHM08081927-2</t>
  </si>
  <si>
    <t>Ho ricevuto a suo tempo la preg. Sua del 22 p. p. con la traduzione della Burla  che m'è piaciuta moltissimo. Mille   grazie.</t>
  </si>
  <si>
    <t>PHM08081927-3</t>
  </si>
  <si>
    <t>Poi ho tenuto in mano la Sua lettera sempre indeciso se scrivere a Gallimard-Westermann tanto per domandargli delle prove che per protestare contro il titolo. Ho finito col non farne niente. Lei sa quale regalo mi capita dal vostro caro paese? Mi pare immodesto dire una sola parola. A me spetta di stare zitto e ringraziare. Ecco la verità. Subito alla pubblicazione Le ho inviato una copia della II edizione di Senilità. Dalla prefazione Ella vedrà quale doveva essere il mio stato d'animo prima dell'intervento di Joyce, Crémieux e Larbaud.</t>
  </si>
  <si>
    <t>PHM08081927-4</t>
  </si>
  <si>
    <t>Le auguro di tutto cuore una buona campagna. Io non dispero di poter,  dopo il Settembre, venir a stringerLe la mano.</t>
  </si>
  <si>
    <t>PHM08081927-5</t>
  </si>
  <si>
    <t>Intanto  mi creda,  egregio  Signore, Suo  devotissimo
Ettore Schmitz.</t>
  </si>
  <si>
    <t>PHM08081927-6</t>
  </si>
  <si>
    <t>Le sarei grato se, con Suo comodo, Ella mi rimandasse la I ediz. di Senilità visto che chi me la prestò la domanda. Può farlo anche dopo  di essere ritornato a  Parigi.</t>
  </si>
  <si>
    <t>PHM08081927-7</t>
  </si>
  <si>
    <t>Esimia   Signora,</t>
  </si>
  <si>
    <t>DM00081927-1</t>
  </si>
  <si>
    <t>Le sono molto riconoscente per le gentili parole indirizzatemi. Tante volte sto guardando cotesta mia roba un po' barbara e resto dubbioso. M'incuora una parola d'approvazione tanto coraggiosa e insieme tanto  intelligente.</t>
  </si>
  <si>
    <t>DM00081927-2</t>
  </si>
  <si>
    <t>Certo se avessi la ventura di poter rivedere Firenze (e non è escluso) verrei a baciarLe la mano. Non dimentichi, se passa per Trieste, di avvisarmene.   M'affretterei   di   venire   da  Lei.</t>
  </si>
  <si>
    <t>DM00081927-3</t>
  </si>
  <si>
    <t>Sono lieto che il Dr. Tanzi mi ricordi. Quanti anni da allora!   E quanti comuni amici spariti.</t>
  </si>
  <si>
    <t>DM00081927-4</t>
  </si>
  <si>
    <t>Mi  creda,  esimia  signora, Suo devotissimo
Ettore Schmitz.</t>
  </si>
  <si>
    <t>DM00081927-5</t>
  </si>
  <si>
    <t>Bormio,   14 Settembre   1927</t>
  </si>
  <si>
    <t>SB14091927-1</t>
  </si>
  <si>
    <t>Caro  amico,</t>
  </si>
  <si>
    <t>SB14091927-2</t>
  </si>
  <si>
    <t>Pensi che soltanto oggi ricevo il Suo articolo del 6. Strano! Io ricevo ogni giorno il «Piccolo» e quello del 6 (« della Sera », quello della mattina ebbi) non mi   pervenne.</t>
  </si>
  <si>
    <t>SB14091927-3</t>
  </si>
  <si>
    <t>Il Suo articolo non poteva che incantarmi, rende felice la mia giornata qui in una solitudine che mi fu imposta per cura. Tante cose Ella dice che nessun altro potrebbe dire e non solo perché Ella conobbe le cose e le persone. Ne sono incantato perché vedo me stesso e la mia povera storia più chiari. E sottoscriverei a tutto quello ch'Ella dice. Anche il confronto fra un mio romanzo e l'altro (La coscienza di Zeno), fatto con tanta acutezza, mi convince perfettamente. La prossima settimana sarò a Trieste e mi farò premura di venir a stringerLe la mano.</t>
  </si>
  <si>
    <t>SB14091927-4</t>
  </si>
  <si>
    <t>Mia moglie che mi guarda a scrivere domanda di essere ricordata alla Sua Signora (Delia De Zuccoli Benco) cui vorrà porgere anche i miei saluti.</t>
  </si>
  <si>
    <t>SB14091927-5</t>
  </si>
  <si>
    <t>Anche una volta grazie,  caro amico.</t>
  </si>
  <si>
    <t>SB14091927-6</t>
  </si>
  <si>
    <t>Mi  creda  Suo devotissimo
Ettore Schmitz.</t>
  </si>
  <si>
    <t>SB14091927-7</t>
  </si>
  <si>
    <t>Bormio,  14.9.1927</t>
  </si>
  <si>
    <t>PHM14091927-1</t>
  </si>
  <si>
    <t>PHM14091927-2</t>
  </si>
  <si>
    <t>Ricevo in questo punto la cara Sua che mi viene trasmessa da Trieste. Faccio un giro in Valtellina ( ) e martedì prossimo sarò di nuovo a Trieste.</t>
  </si>
  <si>
    <t>PHM14091927-3</t>
  </si>
  <si>
    <t>Grazie per la Sua comunicazione che m'incuora tanto.</t>
  </si>
  <si>
    <t>PHM14091927-4</t>
  </si>
  <si>
    <t>Le dò senz'altro l'autorizzazione di farsi consegnare dall'editore Gallimard un terzo delle copie a me riservate. Non so se fra quelle a me riservate possono essercene di maggior valore per qualità di carta. Vorrei che una delle stesse sia consegnata a Benjamin Crémieux, Passage des Favorites 23, Rue de Vaugirard XVe, una a Valéry Larbaud, 71, rue du Cardinal Lemoine, Ve, ed una a James Joyce, 2, Square Robiac (192, rue de Grenelle) VII .</t>
  </si>
  <si>
    <t>PHM14091927-5</t>
  </si>
  <si>
    <t>E adesso aspetto ansioso.</t>
  </si>
  <si>
    <t>PHM14091927-6</t>
  </si>
  <si>
    <t>Saluti al caro compagno di fortuna dal devotissimo
Ettore Schmitz.</t>
  </si>
  <si>
    <t>PHM14091927-7</t>
  </si>
  <si>
    <t>Villa Veneziani, Trieste  10, 7 Ottobre  1927</t>
  </si>
  <si>
    <t>PHM07101927-1</t>
  </si>
  <si>
    <t>Carissimo Signor Michel,</t>
  </si>
  <si>
    <t>PHM07101927-2</t>
  </si>
  <si>
    <t>Ero un po' indisposto e la traduzione della Coscienza non poteva, arrivarmi meglio a proposito. Passai molte ore deliziose che debbo a Lei. Rilessi tutto il romanzo, anche quella parte che già conoscevo. Nella vostra cara, bella, fluida, pronta lingua, quand'è ricreata da mano maestra, tutto diventa più fluido, più lieve, più trasparente. Lessi anche l'ultima parte (la più amputata) e non posso negare che talvolta mi sentii... froissé, come se taluno mi tagliasse brutalmente la parola in bocca. Ero però preparato a gravi cose ed ebbi la soddisfazione di scoprire in Lei anche un chirurgo abile che sa sfiorare col suo coltello delle parti vitali senza lederle. Pur un po' dolorante, Le mando i miei ringraziamenti. La presente anzi non ha altro scopo: Stringerle  riconoscente  la  mano  maestra.</t>
  </si>
  <si>
    <t>PHM07101927-3</t>
  </si>
  <si>
    <t>PHM07101927-4</t>
  </si>
  <si>
    <t>Ha ricevuto la mia lettera da Bormio indirizzata al Suo indirizzo antico di Parigi, visto che non avevo con me quello del Bd. Murat?</t>
  </si>
  <si>
    <t>PHM07101927-5</t>
  </si>
  <si>
    <t>Villa Veneziani, Trieste 10, 17 Novembre 1927</t>
  </si>
  <si>
    <t>PHM17111927-1</t>
  </si>
  <si>
    <t>Pregiatissimo Signor  Michel,</t>
  </si>
  <si>
    <t>PHM17111927-2</t>
  </si>
  <si>
    <t>Continuo ad appellarmi a Lei per esser guidato. E costume in Francia di scrivere una parola di ringraziamento ai critici che benevolmente si occuparono di Lei? Io ebbi finora da «hit tout» solo due articoli ma confido, se Dio m'aiuta, di averne di  più.   Come  devo   comportarmi?</t>
  </si>
  <si>
    <t>PHM17111927-3</t>
  </si>
  <si>
    <t>Grazie anticipate e mi  scusi.</t>
  </si>
  <si>
    <t>PHM17111927-4</t>
  </si>
  <si>
    <t>Suo devotissimo
Italo  Svevo.</t>
  </si>
  <si>
    <t>PHM17111927-5</t>
  </si>
  <si>
    <t>Villa Veneziani, Trieste, 16.1.1928</t>
  </si>
  <si>
    <t>GM16011928-1</t>
  </si>
  <si>
    <t>Pregiatissimo signor Menassé,</t>
  </si>
  <si>
    <t>GM16011928-2</t>
  </si>
  <si>
    <t>Grazie per la gentile Sua cartolina. Non ringraziai prima perché fui un poco indisposto.</t>
  </si>
  <si>
    <t>GM16011928-3</t>
  </si>
  <si>
    <t>Debbo dire che l'articolo del Ferrata fu per me un grande regalo. So da Montale ch'è un giovine, molto giovine. Semplicemente direi che vale la pena di scrivere per sentirci dedicare un simile articolo. Talvolta io dico o sento che il successo è una cosa un po' ridicola.   Confortato   dall'articolo   del  F.   non  saprei  dire  cosi.</t>
  </si>
  <si>
    <t>GM16011928-4</t>
  </si>
  <si>
    <t>Guardi il caso! In questo momento ricevo l'articolo del Solmi. E magnifico (non solo per me) e ne traspare una coscienza critica matura. Ho più ammirazione che riconoscenza per lui, questo so dire subito. Ma m'appresto a scrivergli. Prima dovrò rileggere l'articolo. Credo anche che prossimamente passerò per Milano e allora più volentieri direi al Solmi il  mio  parere  a voce. Intanto non gli dica nulla. Può essere che appena riletto l'articolo io gli scriva. Cosi m'avviene di spesso.</t>
  </si>
  <si>
    <t>GM16011928-5</t>
  </si>
  <si>
    <t xml:space="preserve">La ringrazio per il vivo interesse ch'Ella mi dedica e Le stringo   la   mano.   </t>
  </si>
  <si>
    <t>GM16011928-6</t>
  </si>
  <si>
    <t xml:space="preserve"> Suo   devotissimo
Ettore Schmitz.</t>
  </si>
  <si>
    <t>GM16011928-7</t>
  </si>
  <si>
    <t>Pregiatissimo   Signor   Piceni,</t>
  </si>
  <si>
    <t>EP00021928-1</t>
  </si>
  <si>
    <t>Grazie, mille grazie. Il Suo secondo articolo che vidi oggi soltanto m'apportò una grande soddisfazione. Lo lessi, lo rilessi e lo rileggerò ancora. Le sono molto grato per il lungo studio che prova una buona simpatia di cui molto m'onoro.</t>
  </si>
  <si>
    <t>EP00021928-2</t>
  </si>
  <si>
    <t>Probabilmente nel corso del prossimo mese sarò per uno o due giorni   a  Milano   e   avrò   cosi   il   piacere   di   salutarLa.</t>
  </si>
  <si>
    <t>EP00021928-3</t>
  </si>
  <si>
    <t>Nel   frattempo  Le  stringo  la mano.</t>
  </si>
  <si>
    <t>EP00021928-4</t>
  </si>
  <si>
    <t>Suo  devotissimo
Italo Svevo.</t>
  </si>
  <si>
    <t>EP00021928-5</t>
  </si>
  <si>
    <t>Villa Veneziani, Trieste 10, 24 Marzo 1928</t>
  </si>
  <si>
    <t>PHM24031928-1</t>
  </si>
  <si>
    <t>Caro signor   Michel,</t>
  </si>
  <si>
    <t>PHM24031928-2</t>
  </si>
  <si>
    <t>Sono arrivato qui or ora ed il mio primo pensiero è di ringraziare Lei per la cortese, fraterna accoglienza. Una delle più gradevoli impressioni a Parigi fu di sentir lodare con tanta ammirazione la Sua traduzione. Gliene sono grato come per uno dei più bei doni ch'io abbia avuto durante la mia   lunga   esistenza.</t>
  </si>
  <si>
    <t>PHM24031928-3</t>
  </si>
  <si>
    <t>Le rimetto annesso l'impegno che avevo promesso per Senilità. Cosi Ella può mettersi a lavorare senz'aldina preoccupazione. Le rimetto in piego a parte la novella Vino generoso e la traduzione spagnola. Dimenticavo di dirLe che dell'impegno   che   le   rimetto   serbo   copia   identica   nei   miei   atti.</t>
  </si>
  <si>
    <t>PHM24031928-4</t>
  </si>
  <si>
    <t>Dio sa quello che Gallimard farà della Burla. Sarà Lei tanto buono d'interessarsene? E anche di vedere il signor Hirsch per sapere come va la vendita di Z.eno perché quando sarà venuto il tempo si decidano per Senilità. Già ora l'importante è il lavoro che incombe a Lei, nella Sua bella biblioteca tanto ordinata, dai libri mai maltrattati perché quando Ella li prende in mano pare li accarezzi.</t>
  </si>
  <si>
    <t>PHM24031928-5</t>
  </si>
  <si>
    <t>E grazie alla gentile Sua Signora per la sua grande amabilità. Mia moglie ch'è seduta a me da canto mentre Le scrivo, domanda di esserle ricordata. Non ci dimentichino e facciano   in  modo   di  venir presto   a  trovarci.</t>
  </si>
  <si>
    <t>PHM24031928-6</t>
  </si>
  <si>
    <t>SalutandoLa caramente,  Suo devotissimo
Italo Svevo.</t>
  </si>
  <si>
    <t>PHM24031928-7</t>
  </si>
  <si>
    <t>Villa Veneziani, Trieste 10, 12 Aprile 1928</t>
  </si>
  <si>
    <t>GP12041928-1</t>
  </si>
  <si>
    <t>GP12041928-2</t>
  </si>
  <si>
    <t>Oggi ho la bella sorpresa del Suo articolo nel giornale di Genova. Mi fece piacere di veder ricordata quella bella serata da Crémieux, una delle più belle della mia vita, in cui mi parve di sentirmi circondato da amici tali che persino, per amor mio, scusavano la mia pronunzia francese. E la Sua testa bionda e la bruna del caro Comisso assieme alla mia bianca (e rossigna dove i capelli mancano) rappresentavano una isola abbastanza ben popolata in quella generosa Francia che ci accoglieva.</t>
  </si>
  <si>
    <t>GP12041928-3</t>
  </si>
  <si>
    <t>Giani Stuparich m'è molto riconoscente per la lettera Sua, ch'egli crede di dovere anche a me. Anzi me la fece vedere (scio a me) ed è commosso per certi suoni accorati ch'egli vi scopre. Io non so quello che questo giovine saprà produrre nelle lettere, ma è certo che un uomo cesi intero e puro rimasto tanto modesto ad onta della commenda e della medaglia d'oro non può non essere una speranza, una grande speranza.</t>
  </si>
  <si>
    <t>GP12041928-4</t>
  </si>
  <si>
    <t>Venga a trovarci. L'ultimo mio viaggio pur fatto con tutte le comodità m'affaticò molto ed io che ci tengo tanto alla mia pelle, è difficile tenti di arrivare mai più tanto lontano.  Venga dunque a trovarci Lei. Troverà tanti vecchi amici e   anche tanti nuovi, voglio dire tutti amici come Lei deve  sapere.</t>
  </si>
  <si>
    <t>GP12041928-5</t>
  </si>
  <si>
    <t>In tale attesa Suo devotissimo
Ettore Schmitz.</t>
  </si>
  <si>
    <t>GP12041928-6</t>
  </si>
  <si>
    <t>Villa Veneziani, Trieste,  19 Aprile 1928</t>
  </si>
  <si>
    <t>BRB19041928-1</t>
  </si>
  <si>
    <t>Gentile  Signora,</t>
  </si>
  <si>
    <t>BRB19041928-2</t>
  </si>
  <si>
    <t>Infatti io non sono un buon corrispondente ed il mio cassetto è sempre pieno di lettere cui non so risolvermi a rispondere. Per Lei, egregia Signora, che mi dedicò due delle 24 ore che passò nella Sua città natale, faccio volentieri un'eccezione. E anzitutto La ringrazio per la Sua visita e la Sua lettera. Io non ricordo bene se quello che abbiamo detto in quelle ore passate insieme sia abbastanza interessante per essere ripetuto in pubblico. Io sono molto vecchio e la cosa più difficile per me è di ricordare. Le confesso anche che ricordo meglio  quello  che  ha  detto  Lei  che  quello  che  ho  detto  io.</t>
  </si>
  <si>
    <t>BRB19041928-3</t>
  </si>
  <si>
    <t>Ricordo p. es. di Lei una rattenuta manifestazione di affetto per Papini, cui io, solo per confusione, non diedi la piena libertà con una parola chiara. Credo rattenuta per timore di dispiacermi. Vede che ricordo qualche cosa? Ma di quanto dissi io che potesse avere rapporto con la mia arte... nebbia. E perciò che Le sarei grato di farmi vedere, prima di pubblicare, quello che vorrebbe farmi dire in pubblico. Dio sa come  sono  stato avventato.  I vecchi lo sono sempre.</t>
  </si>
  <si>
    <t>BRB19041928-4</t>
  </si>
  <si>
    <t>Mi dispiace di non averle offerto un ricordo della Sua visita. Le manderò domani o lunedi, quando potrò, una delle ultime copie che ancora possiedo di Una Vita, il mio primo romanzo che non penso di ripubblicare. Vi unirò Senilità.</t>
  </si>
  <si>
    <t>BRB19041928-5</t>
  </si>
  <si>
    <t>Nella prefazione di questo romanzo è detto tutto quello che si riferisce alla mia vita letteraria. Il resto non ha grande importanza: nonno tedesco (impiegato dello Stato a Treviso), nonna e madre italiane. Dai 19 ai 38 anni impiegato di banca, poi industriale, occupato sempre a dirigere degli operai a Trieste, a Murano e a Londra. Nel 1892 pubblicai Una Vita-ma questo c'è nella suddetta prefazione. In quanto al Suo dèmone della letteratura, non lo tema. Io mi ricordo che, anche prima della grazia che mi capitò per il capriccio di un grand'uomo (James Joyce), io l'amai sempre. La respinsi, non mica per la rabbia che non mi si voleva concedere la fama. Temevo m'impedisse di fare il dovere che m'ero imposto a vantaggio mio, dei miei ed anche dei miei soci. Era una questione d'onestà, perché poco ci voleva ad accorgersi che se io scrivevo o leggevo una sola linea, il mio lavoro nella vita pratica era rovinato    per un'intera settimana.</t>
  </si>
  <si>
    <t>BRB19041928-6</t>
  </si>
  <si>
    <t xml:space="preserve">Mia moglie m'incarica di salutarla caramente. Non ci dimentichi se passa per di qua. </t>
  </si>
  <si>
    <t>BRB19041928-7</t>
  </si>
  <si>
    <t>Mi creda, egregia Signora, Suo devotissimo
Italo Svevo.</t>
  </si>
  <si>
    <t>BRB19041928-8</t>
  </si>
  <si>
    <t>Mi   ricordi   caramente   a   Suo   fratello.</t>
  </si>
  <si>
    <t>BRB19041928-9</t>
  </si>
  <si>
    <t>Villa Veneziani, Trieste, 23 Aprile 1928</t>
  </si>
  <si>
    <t>BRB23041928-1</t>
  </si>
  <si>
    <t>Gentilissima   Signora,</t>
  </si>
  <si>
    <t>BRB23041928-2</t>
  </si>
  <si>
    <t>Oggi ricevo la pregiata Sua del 21 corrente con l'articolo cui io non saprei nulla rimproverare e pel quale provo per Lei la più viva riconoscenza. C'è un'inesattezza: Fuori che l'irlandese Joyce nessuno scrittore di lingua inglese si occupò mai di me. Invece si occuparono di me alcuni scrittori tedeschi di cui al momento non ricordo che uno: Schwenk nella «Literarische Welt»; ed un altro di cui non ricordo il nome nel. «Berliner Tageblatt».</t>
  </si>
  <si>
    <t>BRB23041928-3</t>
  </si>
  <si>
    <t>Intanto Ella avrà ricevuto i miei libri (la prefazione alla seconda edizione di Senilità e la mia lettera) ma l'articolo può rimanere anche cosi. Evidentemente — come Lei dice tanto bene — non si tratta d'una critica ma della relazione d'una visita. Vorrei vedere un po' attenuato il quadro squallido ch'Ella fa della nostra Trieste. Nella mia giovinezza io ebbi l'amicizia di uomini come Attilio Hortis, Giuseppe Caprin, Riccardo Pitteri e Cesare Rossi. Poi quella di Silvio Benco e del prof. Pasini. Non sono grandissimi uomini ma arrivavano a formare quello che si dice un ambiente letterario. Ella però ha ragione di nominare i pittori (Veruda, Rietti, Fittke), che erano grandi benché non riconosciuti e in compagnia dei quali vissi e vivo tuttora perché sono ogni giorno parte  della  mia giornata.</t>
  </si>
  <si>
    <t>BRB23041928-4</t>
  </si>
  <si>
    <t>Grazie, gentilissima Signora, per l'interessamento ch'Ella mi dimostra. Mi fa maggior piacere di quanto so e vorrei far vedere. Già è certo, il vecchio è vanitoso come e più del bambino.</t>
  </si>
  <si>
    <t>BRB23041928-5</t>
  </si>
  <si>
    <t>Mi creda, gentilissima Signora, Suo devotissimo
Italo Svevo.</t>
  </si>
  <si>
    <t>BRB23041928-6</t>
  </si>
  <si>
    <t>Trieste, li 14 Giugno 1928</t>
  </si>
  <si>
    <t>ES14061928-1</t>
  </si>
  <si>
    <t>Geherter Herr  Schiffrer,</t>
  </si>
  <si>
    <t>ES14061928-2</t>
  </si>
  <si>
    <t>La prima cosa che mi colpisce cercando di ricordare il carattere di Veruda è che radicalmente è differente da quello del Balli almeno quando arrivò a me da Monaco oltre Napoli e Roma. Già allora, a 19 anni, il giovinetto aveva fatto l'esperienza  dei pericoli  della vita  e toccava le  donne  quando poteva ma col riguardo che si usa alle cose che scottano. Egli aveva già la responsabilità di mantenere con qualche dignità la sua famiglinola e non era mica una cosa facile avendo a disposizione un solo mezzo: Quello dei colori all'olio. Era dunque differente del tutto da quel sicuro e poco artistico Balli. A differenza del Balli, poi, al Veruda da bel principio era toccato il successo artistico. Anche il successo con le donne che tanto amano le persone di qualche fama. Ma d'amore non si parlava col Veruda e per anni ed anni non vi furono donne con noi. Poi a me toccò quella bella storia (con Giuseppina Zergol) e subito dopo anche a lui una simile che però fini con la sua partenza per Vienna senza rimpianti e senza ulteriori esaltazioni. So che la massima esaltazione egli la raggiunse un giorno in cui schiaffeggiò al Politeama, in pubblico, la sua amante, ciò di cui essa per molto tempo si vantò. Al Balli egli certo somigliava in qualche cosa che il Benco tanto bene espresse: La grande lealtà, ma anche una certa indifferenza per le cose di  questo  mondo  quando  non  sono  belle.</t>
  </si>
  <si>
    <t>ES14061928-3</t>
  </si>
  <si>
    <t>Se ci fu tragedia nella vita del Veruda essa gli si rovesciò addosso con la morte della madre (Agostina Verdier) a Villacco. Anche per affetto alla madre giammai pensò di complicare altrimenti la sua vita. Per un certo tempo pensò di sposare una dote. Ne rise molto. Faceva il conto ad ogni matrimonio cospicuo in città quanto egli avesse perduto. Un milione, due milioni, anche tre in una volta. Nessuno sapeva perdere i milioni con tanta disinvoltura come lui. Si disse di lui sempre ch'egli fu un gran lottatore. Ma preferiva la compagnia di letteratucoli come me, di un medico geniale e disordinato, di un impiegato un po' strano, ai ricchi che avrebbero potuto diventare suoi  clienti. E le mie esortazioni non servivano...</t>
  </si>
  <si>
    <t>ES14061928-4</t>
  </si>
  <si>
    <t>[Ettore Schmitz. ]</t>
  </si>
  <si>
    <t>ES14061928-5</t>
  </si>
  <si>
    <t>Villa Veneziani, Trieste 10, 27 Giugno 1928</t>
  </si>
  <si>
    <t>PHM27061928-1</t>
  </si>
  <si>
    <t>Caro  signor Michel,</t>
  </si>
  <si>
    <t>PHM27061928-2</t>
  </si>
  <si>
    <t>Sono da tanti mesi privo di notizie sulle cose che mi concernono che oso disturbarla domandandogliene.</t>
  </si>
  <si>
    <t>PHM27061928-3</t>
  </si>
  <si>
    <t>Al 30 Giugno con grande facilità il sig. Gallimard Le potrà dire quante copie del mio libro si vendettero. Non è dei conti che m'importa perché appar contratto si chiudono soltanto alla fine di Settembre, ma per la notizia in sé ch'è della massima importanza per me. Vorrei anche sapere se la «N.R.F.» Le ha restituito la traduzione della Burla. Pare non ne vogliano far nulla. E Vino Generoso? Non si potrebbe tradurlo a mio rischio e offrirlo alle «Nouvelles Littéraires»? Dico a mio rischio finché non ci sono onorarii. Se ci fossero si farebbe a metà.</t>
  </si>
  <si>
    <t>PHM27061928-4</t>
  </si>
  <si>
    <t>Non so nulla di Lei e dei Suoi. A quando l'aumento della famiglia? Voglia ricordare mia moglie e me alla Sua gentile Signora.</t>
  </si>
  <si>
    <t>PHM27061928-5</t>
  </si>
  <si>
    <t>Le stringo cordialmente la mano. Suo devotissimo
Italo Svevo.</t>
  </si>
  <si>
    <t>PHM27061928-6</t>
  </si>
  <si>
    <t>Ella indovinò: il mio successo è tutt'altro che grande presso i nostri lettori. Ma (e lo disse anche Lei) dalla folla cui non appartengo esce ogni tanto un amico a porgermi la mano. Perciò io sono in Italia l'uomo dai tanti successi. Tanti giovani, uno alla volta, mi salutano come se fossi uno di loro e  io  godo  più  che   se  avessi   un   solo   grande   successo.</t>
  </si>
  <si>
    <t>AR07071928-1</t>
  </si>
  <si>
    <t>[Ettore   Schmitz]</t>
  </si>
  <si>
    <t>AR07071928-2</t>
  </si>
  <si>
    <t>Trieste,  9 Luglio 1928</t>
  </si>
  <si>
    <t>FP09071928-1</t>
  </si>
  <si>
    <t>Pregiatissimo   signor   Professore,</t>
  </si>
  <si>
    <t>FP09071928-2</t>
  </si>
  <si>
    <t>Ricevetti la cara Sua dell'8 e Le sono molto grato per la lettera stessa e anche per l'articolo (infinitamente!) che però Ella dimenticò di unire alla lettera. Vada per le correzioni. Sono sicuro di potermi dichiarare contento dell'articolo, visto che proviene da Lei, anche prima di vederlo. Ma vorrei vederlo. Mi basterebbe anche l'indicazione della data.</t>
  </si>
  <si>
    <t>FP09071928-3</t>
  </si>
  <si>
    <t>Sicuro ch'Ella vorrà compiacermi, Gliene esprimo in anticipazione la mia gratitudine e coi saluti più cordiali anche da parte di mia moglie,</t>
  </si>
  <si>
    <t>FP09071928-4</t>
  </si>
  <si>
    <t xml:space="preserve"> mi rassegno Suo   devotissimo Ettore Schmitz.</t>
  </si>
  <si>
    <t>FP09071928-5</t>
  </si>
  <si>
    <t>Trieste, li 12 Luglio 1928</t>
  </si>
  <si>
    <t>FP12071928-1</t>
  </si>
  <si>
    <t>FP12071928-2</t>
  </si>
  <si>
    <t>Le restituisco annesso il giornale contenente il Suo magnifico articolo in cui non avrei da spostare neppure una virgola. Capirà: «Figà per zonta démene...» come diceva un   personaggio di Goldoni.</t>
  </si>
  <si>
    <t>FP12071928-3</t>
  </si>
  <si>
    <t>Non so che mi sia stato dato dell'ebreo polacco. Mio nonno era un ebreo tedesco.</t>
  </si>
  <si>
    <t>FP12071928-4</t>
  </si>
  <si>
    <t xml:space="preserve">Riconoscente per il grande affetto ch'Ella mi dimostra Le stringo cordialmente la mano. </t>
  </si>
  <si>
    <t>FP12071928-5</t>
  </si>
  <si>
    <t>FP12071928-6</t>
  </si>
  <si>
    <t>Villa Veneziani, Trieste 10, 20 Luglio 1928</t>
  </si>
  <si>
    <t>PHM20071928-1</t>
  </si>
  <si>
    <t>Caro Signor Michel,</t>
  </si>
  <si>
    <t>PHM20071928-2</t>
  </si>
  <si>
    <t>Ricevetti la cara Sua del 4 corr. assieme ai due capitoli tradotti che sono, tout court, magnifici come tutto quello che fa Lei. Ho una sola osservazione da farLe e ho paura dipenda da un'oscurità del testo. Pag. 13: «était devenue un simple jouet entre ses mains», non mica le mani di Merighi ma quelle del Brentani. Io direi (e Lei dirà meglio) «allait devenir maintenant un simple jouet entre les mains d'Emilio. Celuici en concut etc.». Io Le sarei grato di sciogliere, se possibile, le parentesi a pag. 5 e 17 che nel testo non ci sono. Ma se nella Sua coscienza d'artista Ella crede che sia meglio cosi, le lasci pur stare.</t>
  </si>
  <si>
    <t>PHM20071928-3</t>
  </si>
  <si>
    <t>E adesso avrei tante domande da farle: Prima di tutto Gallimard. La vendita di Zeno è tale che oramai egli sia disposto di assumere con altro contratto la pubblicazione di Senilità? E se non ne vuole sapere mi pare che noi a quest'ora si sarebbe liberi di rivolgerci ad altri. E la Burla? Questa qui ebbe in Italia, con una pubblicazione tanto ristretta, più successo che qualunque altra mia cosa. E Vino Generoso? Gliene  parlai  già.  Non  se  ne  fa  più  nulla?</t>
  </si>
  <si>
    <t>PHM20071928-4</t>
  </si>
  <si>
    <t>Se vede i signori Crémieux me li saluti caramente. Io li aspetto  qui,  un pezzettino di  Parigi  e  non dei meno importanti.</t>
  </si>
  <si>
    <t>PHM20071928-5</t>
  </si>
  <si>
    <t>Voglia ricordarmi alla Sua Signora e presentarle i miei rispettosi  augurii.</t>
  </si>
  <si>
    <t>PHM20071928-6</t>
  </si>
  <si>
    <t>Con una stretta di mano cordiale, mi segno Suo  devotissimo
Italo  Svevo.</t>
  </si>
  <si>
    <t>PHM20071928-7</t>
  </si>
  <si>
    <t>Trieste,  24 Luglio 1928</t>
  </si>
  <si>
    <t>FP24071928-1</t>
  </si>
  <si>
    <t>Carissimo Professore,</t>
  </si>
  <si>
    <t>FP24071928-2</t>
  </si>
  <si>
    <t>Ben volentieri m'associo alle onoranze ad Arturo Farinelli. Invierò domani o dopodomani Lit. 50. Se fossero troppo poche m'avvisi. Grazie anticipate.</t>
  </si>
  <si>
    <t>FP24071928-3</t>
  </si>
  <si>
    <t>Colgo l'occasione per salutare Lei e la gentile Sua Signora, con l'antica devozione.</t>
  </si>
  <si>
    <t>FP24071928-4</t>
  </si>
  <si>
    <t>FP24071928-5</t>
  </si>
  <si>
    <t>Bormio,  1.9.28</t>
  </si>
  <si>
    <t>LS01091928-1</t>
  </si>
  <si>
    <t>Carissima Letizia,</t>
  </si>
  <si>
    <t>LS01091928-2</t>
  </si>
  <si>
    <t>Il tuo omino Paolo ci fa buona compagnia. Io lo secco abbastanza ma lui si vendica efficacemente. E bene che non mi resti accanto per più di 12 giorni perché ho paura di non essere un buon educatore. In bagno è una ranetta adorabile e più mite e abbordabile del solito perché credo che la grande piscina gl'incuta un certo rispetto. Mi chiama il «principe dei dolori» perché senti per caso che un paio di volte mi lagnai della mia salute. E quando sospiro: «Povero Schmitz»,  egli   mi  interrompe: «Beato Schmitz».</t>
  </si>
  <si>
    <t>LS01091928-3</t>
  </si>
  <si>
    <t>Andiamo in genere abbastanza d'accordo tanto che resta esitante quando gli domando se non ne ha abbastanza della compagnia dei nonni. C'erano qui alcuni bimbi anche più cattivi di lui e anzi ci fu una bambina che lo pizzicò. Io gli dissi di averti telegrafato di aver trovato finalmente qualcuno più cattivo di lui. Pieno di risentimento egli disse: «Altro che  più  cattivo di me». Evidentemente ciò farà piacere a voi.</t>
  </si>
  <si>
    <t>LS01091928-4</t>
  </si>
  <si>
    <t>Io non sto male ma — checché ne dica Pàolo — neppure tanto bene. Oggi mi sento molto sollevato ma ieri andai dal medico che trovò la pressione aumentata di 15 mm. Credo si tratti  dei  primi  effetti  della  montagna.</t>
  </si>
  <si>
    <t>LS01091928-5</t>
  </si>
  <si>
    <t>Ti  abbraccio di cuore insieme a Toni.</t>
  </si>
  <si>
    <t>LS01091928-6</t>
  </si>
  <si>
    <t>Tuo  aff.o  Papà.</t>
  </si>
  <si>
    <t>LS01091928-7</t>
  </si>
  <si>
    <t>Murano,  9.2.1904</t>
  </si>
  <si>
    <t>LV09021904-1</t>
  </si>
  <si>
    <t xml:space="preserve"> Carissima Livia,</t>
  </si>
  <si>
    <t>LV09021904-2</t>
  </si>
  <si>
    <t>Ti scrivo subito per dirti che sono arrivato sano (?) e salvo.</t>
  </si>
  <si>
    <t>LV09021904-3</t>
  </si>
  <si>
    <t>mare</t>
  </si>
  <si>
    <t>rigettare$</t>
  </si>
  <si>
    <t>LV09021904-4</t>
  </si>
  <si>
    <t>A te sembrerà la cosa più naturale del mondo, a me che ho rigettato tutta la notte, molto meno. Ho passato una notte infernale e amareggiata dal pensiero che sono stato proprio io che ho voluto venire per mare.</t>
  </si>
  <si>
    <t>LV09021904-5</t>
  </si>
  <si>
    <t>testa</t>
  </si>
  <si>
    <t>Sabato non vengo per mare se il sole non scotta. Adesso ho la testa come una caldaia carica o un mastellone con l'elica in movimento oppure la testa di quella nostra povera cagnetta.</t>
  </si>
  <si>
    <t>LV09021904-6</t>
  </si>
  <si>
    <t>abbracciare$cuore</t>
  </si>
  <si>
    <t>Salutami tutti. Ettore.</t>
  </si>
  <si>
    <t>LV09021904-7</t>
  </si>
  <si>
    <t>Murano, 10.2.904</t>
  </si>
  <si>
    <t>LV10021904-1</t>
  </si>
  <si>
    <t>LV10021904-2</t>
  </si>
  <si>
    <t xml:space="preserve">Ho ricevuto la cara tua del 9. </t>
  </si>
  <si>
    <t>LV10021904-3</t>
  </si>
  <si>
    <t xml:space="preserve">Mi dispiacciono molto le paure di Titina, tanto più che attualmente non si può parlare di difetti di dieta! </t>
  </si>
  <si>
    <t>LV10021904-4</t>
  </si>
  <si>
    <t>dieta</t>
  </si>
  <si>
    <t>Come hai visto le tue previsioni sulla notte che ho passata non erano fallate. Ancora questa notte in letto mi pareva ad ogni tratto di perdere l'equilibrio.</t>
  </si>
  <si>
    <t>LV10021904-5</t>
  </si>
  <si>
    <t>perdere$equilibrio</t>
  </si>
  <si>
    <t>LV10021904-6</t>
  </si>
  <si>
    <t>Nella$Marco</t>
  </si>
  <si>
    <t>Quella buona cena di Nella! L'ho lasciata tutta a bordo!</t>
  </si>
  <si>
    <t>LV10021904-7</t>
  </si>
  <si>
    <t>Nella</t>
  </si>
  <si>
    <t>LV10021904-8</t>
  </si>
  <si>
    <t>LV10021904-9</t>
  </si>
  <si>
    <t>Murano, 11.2.1904</t>
  </si>
  <si>
    <t>LV11021904-1</t>
  </si>
  <si>
    <t>LV11021904-2</t>
  </si>
  <si>
    <t xml:space="preserve">Ho ricevuto la cara tua e per quanto mi concerne mi pare di poter essere certo che povera Faustina è arrivata a tempo per trovare quello che qui a Trieste pazientemente l'attendeva. </t>
  </si>
  <si>
    <t>LV11021904-3</t>
  </si>
  <si>
    <t>Faustina</t>
  </si>
  <si>
    <t>Se il tempo continua buono io tento ancora una volta di venire a casa col vapore.</t>
  </si>
  <si>
    <t>LV11021904-4</t>
  </si>
  <si>
    <t>tempo buono$venire$casa$mare</t>
  </si>
  <si>
    <t>Certe ore della giornata qui è una vera primavera. I lavori mi vanno maluccio qui causa il male d'occhi degli operai. Io ne vado immune causa il violino che strimpello un po' rabbiosamente.</t>
  </si>
  <si>
    <t>LV11021904-5</t>
  </si>
  <si>
    <t>lavoro$operaio</t>
  </si>
  <si>
    <t>Aspetto con impazienza il momento di riabbracciarti.</t>
  </si>
  <si>
    <t>LV11021904-6</t>
  </si>
  <si>
    <t>impaziena$riabbracciare</t>
  </si>
  <si>
    <t>Tuo Etttore.</t>
  </si>
  <si>
    <t>LV11021904-7</t>
  </si>
  <si>
    <t xml:space="preserve">Murano, 8.3.1904 </t>
  </si>
  <si>
    <t>LV08031904-1</t>
  </si>
  <si>
    <t>LV08031904-2</t>
  </si>
  <si>
    <t>Ti scrivo per dirti che sono arrivato stanco (o meglio addormentato) ma molto vivo.</t>
  </si>
  <si>
    <t>LV08031904-3</t>
  </si>
  <si>
    <t>arrivare$stanco$vivo</t>
  </si>
  <si>
    <t xml:space="preserve">Lavoro bene e mangiai tutto il formaggio che mi desti. </t>
  </si>
  <si>
    <t>LV08031904-4</t>
  </si>
  <si>
    <t>bene$mangiare</t>
  </si>
  <si>
    <t>lavorare</t>
  </si>
  <si>
    <t>Non so cosa altro dirti e non vedo l'ora di riabbracciarti come stai e giaci.</t>
  </si>
  <si>
    <t>LV08031904-5</t>
  </si>
  <si>
    <t>riabbracciare</t>
  </si>
  <si>
    <t>Ho poco tempo: il bottaio aspetta.</t>
  </si>
  <si>
    <t>LV08031904-6</t>
  </si>
  <si>
    <t>bottaio</t>
  </si>
  <si>
    <t>LV08031904-7</t>
  </si>
  <si>
    <t xml:space="preserve">Murano, 9.3.1904
</t>
  </si>
  <si>
    <t>LV09031904-1</t>
  </si>
  <si>
    <t>LV09031904-2</t>
  </si>
  <si>
    <t>Eccomi il secondo giorno solo.</t>
  </si>
  <si>
    <t>LV09031904-3</t>
  </si>
  <si>
    <t xml:space="preserve">Ho molto da fare e un da fare che mi dà poca soddisfazione perché devo lavorare a poco alla volta. </t>
  </si>
  <si>
    <t>LV09031904-4</t>
  </si>
  <si>
    <t>da fare$soddisfazione$lavorare</t>
  </si>
  <si>
    <t>Sabato sera — tempo permettendo — vengo col Lloyd.</t>
  </si>
  <si>
    <t>LV09031904-5</t>
  </si>
  <si>
    <t>tempo$Lloyd</t>
  </si>
  <si>
    <t>Ti prego di ricordare a Olga di mandarmi la lettera del Lloyd. Olga mi scrive che Marco va solo a Londra. Sono tanto abituato di non capir mai niente che non mi meraviglio di non capir niente neppure questa volta.</t>
  </si>
  <si>
    <t>LV09031904-6</t>
  </si>
  <si>
    <t>Olga$Londra</t>
  </si>
  <si>
    <t>Ti abbraccio di cuore, cara Livia.</t>
  </si>
  <si>
    <t>LV09031904-7</t>
  </si>
  <si>
    <t>LV09031904-8</t>
  </si>
  <si>
    <t>Niente lettera oggi.</t>
  </si>
  <si>
    <t>LV09031904-9</t>
  </si>
  <si>
    <t>lettera</t>
  </si>
  <si>
    <t>Bacia quella cavra di Titina e dille che non si fanno quei segni di piacere perché parte suo padre!</t>
  </si>
  <si>
    <t>LV09031904-10</t>
  </si>
  <si>
    <t>baciare$cavra$Titina$padre</t>
  </si>
  <si>
    <t>Murano,  15.3.1904</t>
  </si>
  <si>
    <t>LV15031904-1</t>
  </si>
  <si>
    <t>LV15031904-2</t>
  </si>
  <si>
    <t>Fino a tarda ora, ieri, aspettavo il tuo dispaccio sperando di vederti arrivare questa mane. Invece venne la tua lettera che m'avvisa il tuo raffreddore. Hai però ragione di non venire finché non sei ristabilita del tutto.</t>
  </si>
  <si>
    <t>LV15031904-3</t>
  </si>
  <si>
    <t>sperare$dispaccio</t>
  </si>
  <si>
    <t>raffreddore$ristabilirsi</t>
  </si>
  <si>
    <t>Io lavoro abbastanza allegramente.</t>
  </si>
  <si>
    <t>LV15031904-4</t>
  </si>
  <si>
    <t xml:space="preserve">Suono il violino nuovo che mi pare buono discretamente; forse diverrà più buono suonandolo. </t>
  </si>
  <si>
    <t>LV15031904-5</t>
  </si>
  <si>
    <t xml:space="preserve">Fumo come un turco e ho deciso di fare cosi finché tu non vieni. </t>
  </si>
  <si>
    <t>LV15031904-6</t>
  </si>
  <si>
    <t>fumare$turco</t>
  </si>
  <si>
    <t>Ho raccontato a Gilda la storia di Luzietta. Raccontandola ho pensato che forse la povera diavola voleva soltanto dire : « Mi dichiarò la sua simpatia e nello stesso tempo mi mandò via; cosa mi faccio io della sua simpatia? ». Gilda strabiliò. Venendo in gondola essa Luzietta dalla riva mi salutò gentilmente; non credo perciò che avesse in animo di dire altro che quello che ti dico.Non può essere altrimenti. Te ne scrivo più dell'occorrente perché a casa pur parve ci dessero qualche peso.  Tu invece — e te ne ringrazio vivamente — non ti voltasti nemmeno indietro.  Io sarei stato altrimenti e voglio ricordarmi il tuo esempio.</t>
  </si>
  <si>
    <t>LV15031904-7</t>
  </si>
  <si>
    <t>Gilda$Luzietta$</t>
  </si>
  <si>
    <t>Ti abbraccio di cuore, mia bionda.</t>
  </si>
  <si>
    <t>LV15031904-8</t>
  </si>
  <si>
    <t>abbracciare$cuore$biondo</t>
  </si>
  <si>
    <t>LV15031904-9</t>
  </si>
  <si>
    <t>Ukase</t>
  </si>
  <si>
    <t>LV08041904-1</t>
  </si>
  <si>
    <t>Venerdì 8.4.1904 ore 4 pom. con 2 ore di dilazione perché la lettera parta appena alle sei.</t>
  </si>
  <si>
    <t>LV08041904-2</t>
  </si>
  <si>
    <t>Ettore Schmitz (conosciuto anche sotto il nomignolo di vincitore di scommesse) sottopone a sua moglie Livia Schmitz (detta anche capra e fiol de un can per quanto non si capisca come una capra possa essere generata da un cane notando anche che nello stato civile essa è notata come figlia di G. e O. Veneziani, nessuno dei due né cane né gatto perquanto talvolta ne assumano reciprocamente gli atteggiamenti) le sue ultime disposizioni (ultime in ordine di tempo) sulle quali egli non intende di sentire né osservazioni né correzioni, neppure nella più timida forma, perché egli si ricorderebbe che — come è saputo da tutti — sìora Livia dispone di abbastanza code per essere tirate:</t>
  </si>
  <si>
    <t>LV08041904-3</t>
  </si>
  <si>
    <t>vincitore di scommesse$moglie$capra$fiol de un can$cane$gatto$siora$coda</t>
  </si>
  <si>
    <t>I. Tutte le scommesse precedenti fatte con siora Livia sono annullate.
      II. Viene rinnovata invece dalla data menzionata qui sopra l'ultima scommessa in tutto il suo vigore.
      III Siora Livia viene incaricata di aggiungere quest'Ukase alla scommessa precedente e conservare coscienziosamente ambedue nel tesoro di Famiglia.
     IV Per ovviare a qualunque controversia sull'applicazione di tale Ukase viene stabilito che fino all'epoca suindicata (8.4.1904 ore 4 pom. con due ore di dilazione) siora Livia aveva guadagnato una scommessa; viene stabilito che da quell'ora in poi essa non ha guadagnato niente. In altre parole: Fino a quell'ora Titina è stata in collegio; da quell'ora in poi non vi è stata più.</t>
  </si>
  <si>
    <t>LV08041904-4</t>
  </si>
  <si>
    <t>siora$famiglia$Titina$collegio</t>
  </si>
  <si>
    <t>scommessa$annullare</t>
  </si>
  <si>
    <t>V. Un Ukase non ha bisogno di motivazioni; tuttavia in  riguardo a tutte  quelle persone che  credessero  di veder lesi i  loro diritti, abbiamo la bontà di esporre  quanto segue:
      a)	E ammesso da tutti gli studiosi che per l'avversione naturale esistente fra i due sessi, una moglie fedele possa augurare costantemente la morte al marito. Il desiderio naturale specie nelle bionde di portare il lutto e il bisogno di variazione innato in bionde e brune fa ambire la vedovanza unico stato cui possa   seguire   legalmente   un   altro   matrimonio.
      b)	Invece tenendo il marito vivo non s'è mai visto che gli si auguri l'indisposizione (da non confondersi con la malattia). 
Ora Ettore Schmitz dichiara che quando fuma è indisposto e fuma di più quando non ha scommesso. Se quindi Livia Schmitz è sua moglie, deve desiderare, ambire, promovere la scommessa. Se non desidera, ambisce, promove tale scommessa essa è matura al ripudio. Anzi il matrimonio è nullo e non è avvenuto; Letizia non è nata e Livia è virgo intacta anziché virago lesa come tutti la credevano. Tanto ripugna al legislatore l'idea che una moglie possa augurare al marito non la morte, non la malattia,  ma  l'indisposizione.</t>
  </si>
  <si>
    <t>LV08041904-5</t>
  </si>
  <si>
    <t>moglie fedele$marito$bionda$vedovanza$matrimonio$Livia$Letizia$virgo$virago</t>
  </si>
  <si>
    <t>indisposizione$malattia$fumare$scommettere</t>
  </si>
  <si>
    <t>VI. Quest'Ukase potrebbe sembrare di voler manifestare in chi lo detta l'intenzione di vivere in continuo stato di scommessa con la moglie. Invece chi asserisce ciò è maligno e cerca di metter male fra marito e moglie. Di qui a tre anni a questa stessa ora, in forza di tale scommessa, Ettore Schmitz, legalmente e senz'altri Ukase, si metterà placidamente a fumare sigari e pipe. Beato lui!</t>
  </si>
  <si>
    <t>LV08041904-6</t>
  </si>
  <si>
    <t>moglie$marito</t>
  </si>
  <si>
    <t>fumare$sigaro$pipa$scommessa</t>
  </si>
  <si>
    <t>Ettore Schmitz manu propria.</t>
  </si>
  <si>
    <t>LV08041904-7</t>
  </si>
  <si>
    <t>Rinnovamento di scommessa.</t>
  </si>
  <si>
    <t>LV04051904-1</t>
  </si>
  <si>
    <t>rinnovamento$scommessa</t>
  </si>
  <si>
    <t>Si rinnova fra me e mia moglie Livia Veneziani detta per errore Schmitz la scommessa vertente l'educazione di Letizia. 
Giuro io sottoscritto di guadagnarla restando da oggi
      4.5.1904  ore  4  pom.
      fino al 4.5.1907  ore 4  pom.
      senza fumare. 
E se non la guadagno mi sottometterò alla mia sorte di povero diavolo in attesa impaziente della morte e non scommetterò più.
      Feci tale scommessa il 4 e non il 5 maggio non volendo io avere nulla in comune con Napoleone.</t>
  </si>
  <si>
    <t>LV04051904-2</t>
  </si>
  <si>
    <t>moglie$Livia Veneziani$educazione$Letizia</t>
  </si>
  <si>
    <t>rinnovare$scommessa$guadagnare$fumare</t>
  </si>
  <si>
    <t>Napoleone</t>
  </si>
  <si>
    <t>Ettore Schmitz  
      Inventore dell'Annina e di tutte le sue applicazioni più o meno pratiche.</t>
  </si>
  <si>
    <t>LV04051904-3</t>
  </si>
  <si>
    <t>inventore dell'Annina$</t>
  </si>
  <si>
    <t xml:space="preserve"> Murano,  20.7.1904</t>
  </si>
  <si>
    <t>LV20071904-1</t>
  </si>
  <si>
    <t>LV20071904-2</t>
  </si>
  <si>
    <t>Ho ricevuto la cara tua di ieri e ti scrivo due righe in fretta per dirti che sto bene per quanto lo comporti la mia età, il lavoro e la stagione.</t>
  </si>
  <si>
    <t>LV20071904-3</t>
  </si>
  <si>
    <t>stare bene$età</t>
  </si>
  <si>
    <t>Potevi benissimo andare a Prawald con Marco  perché io  non avrei  avuto niente in  contrario.</t>
  </si>
  <si>
    <t>LV20071904-4</t>
  </si>
  <si>
    <t>Marco</t>
  </si>
  <si>
    <t xml:space="preserve">Non vedo l'ora che termini questa settimana veramente inaspettata e ti abbraccio di cuore. 
</t>
  </si>
  <si>
    <t>LV20071904-5</t>
  </si>
  <si>
    <t>terminare$settimana</t>
  </si>
  <si>
    <t>LV20071904-6</t>
  </si>
  <si>
    <t xml:space="preserve"> Murano,  21.7.1904</t>
  </si>
  <si>
    <t>LV21071904-1</t>
  </si>
  <si>
    <t>LV21071904-2</t>
  </si>
  <si>
    <t xml:space="preserve">Ho ricevuto la cara tua e sono ben contento che Titina sia in campagna. 
Avresti potuto benissimo andarci anche tu a passarci qualcuna di queste giornate. A me pare che faccia meno caldo che quando sei stata tu. Forse ciò deriva dal fatto che dormo  nella  stanza  di  Gilda  essendoché la nostra è divenuta la gabbia degli  scimmiotti  i  quali  poi  dormono  tranquillamente come  se le  zanzare  non  ci   fossero. Gioachino   è  partito   or ora e avrei potuto  dargli  questa lettera. </t>
  </si>
  <si>
    <t>LV21071904-3</t>
  </si>
  <si>
    <t>Titina$passare$giornata$campagna$Gilda$Gioachino$lettera</t>
  </si>
  <si>
    <t>zanzara</t>
  </si>
  <si>
    <t xml:space="preserve">Sabato  ricevo  la visita della direzione   della Dogana  di   Venezia. </t>
  </si>
  <si>
    <t>LV21071904-4</t>
  </si>
  <si>
    <t>direzione della dogana$</t>
  </si>
  <si>
    <t>LV21071904-5</t>
  </si>
  <si>
    <t>Tuo affezionatissimo. Ettore.</t>
  </si>
  <si>
    <t>LV21071904-6</t>
  </si>
  <si>
    <t>Murano 11.08.04</t>
  </si>
  <si>
    <t>LV11081904-1</t>
  </si>
  <si>
    <t>LV11081904-2</t>
  </si>
  <si>
    <t xml:space="preserve">Ho ricevuto la cara tua che mi giunse veramente un regalo inaspettato. Te ne ringrazio vivamente. Scommetto che se non ti facevo camminare al sole non ci avresti pensato. </t>
  </si>
  <si>
    <t>LV11081904-3</t>
  </si>
  <si>
    <t>ricevere$regalo$ringraziare</t>
  </si>
  <si>
    <t>Anch'io avevo voglia di scriverti da bordo ma poi dovetti coricarmi causa il mal tempo. C'era un po' di mare ma non soffersi affatto.</t>
  </si>
  <si>
    <t>LV11081904-4</t>
  </si>
  <si>
    <t>coricarsi$mal tempo$mare$soffrire</t>
  </si>
  <si>
    <t>Oggi sgobbai abbastanza ma adesso il mio lavoro è quasi finito. Domani scoperò ancora la mia bottega e poi addio. La prossima settimana poi se non arriva il colofonio non merita che resti tre giorni; ripartirò  giovedì  sera.  Mussati   in   quantità!    Incredibile!</t>
  </si>
  <si>
    <t>LV11081904-5</t>
  </si>
  <si>
    <t>sgobbare$lavoro$scopare$bottega$colofonio$mussatto</t>
  </si>
  <si>
    <t>Ti abbraccio di cuore. Ettore.</t>
  </si>
  <si>
    <t>LV11081904-6</t>
  </si>
  <si>
    <t>Murano,  13.9.1904</t>
  </si>
  <si>
    <t>LV13091904-1</t>
  </si>
  <si>
    <t>Carissima   Livia,
      Eccomi solo con le zanzare e coi miei pensieri.</t>
  </si>
  <si>
    <t>LV13091904-2</t>
  </si>
  <si>
    <t xml:space="preserve">Spero ti sia passato il male di testa. Ho dormito ancora meno del solito causa le tante lire che avevo con me. Hai scritto alla Calliope Posser? È  cosa molto  importante  e non ammette  ritardo.  Consegna l'accusa ai suoceri. Oggi c'è qui Italia De Luca.  Verrebbe  a Londra con entusiasmo. Ha  miglior  cera. </t>
  </si>
  <si>
    <t>LV13091904-3</t>
  </si>
  <si>
    <t>Calliope Posser$suocero£</t>
  </si>
  <si>
    <t>venire$Londra</t>
  </si>
  <si>
    <t>mal di testa$dormire$cera</t>
  </si>
  <si>
    <t xml:space="preserve">Oggi   ho   sgobbato   molto   e   sono stanco perché non  v'ero più  abituato. Sto meditando di portare qualche  cosa a  Titina ma  non  so  cosa. </t>
  </si>
  <si>
    <t>LV13091904-4</t>
  </si>
  <si>
    <t>sgobbare$stanco$</t>
  </si>
  <si>
    <t>LV13091904-5</t>
  </si>
  <si>
    <t>LV13091904-6</t>
  </si>
  <si>
    <t xml:space="preserve">Murano,  14.9.1904 </t>
  </si>
  <si>
    <t>LV14091904-1</t>
  </si>
  <si>
    <t>LV14091904-2</t>
  </si>
  <si>
    <t>Ho ricevuto la cara tua e penso anch'io che la China Serravallo dovrebbe farti bene. Però faresti bene di consultare Zencovich. Io ancora non ho telefonato a Pieretto Bianco  il mio arrivo perché ho paura mi  capiti  a pranzo.(...). Ai  suoceri non scrivo perché  ho poco tempo.</t>
  </si>
  <si>
    <t>LV14091904-3</t>
  </si>
  <si>
    <t>suoceri</t>
  </si>
  <si>
    <t>China Serravallo$Zencovich$</t>
  </si>
  <si>
    <t>Io spero che domani ci arrivino denari da casa perché altrimenti non possiamo pagare il nolo del vagone. Dillo a Olga e ti prego di dirle anche che per non spedire meno di 8 tonnellate completo la spedizione con tanto corundo. La prossima settimana verrai anche tu,  spero.  Spero che troverai meno zanzare.</t>
  </si>
  <si>
    <t>LV14091904-4</t>
  </si>
  <si>
    <t>denaro$nolo$vagone$Olga$spedire$tonnellata$spedizione$corundo$zanzara$</t>
  </si>
  <si>
    <t>Ti   abbraccio   di   cuore. Ettore</t>
  </si>
  <si>
    <t>LV14091904-5</t>
  </si>
  <si>
    <t>Cosa diavolo potrei portare a Titina da Venezia?</t>
  </si>
  <si>
    <t>LV14091904-6</t>
  </si>
  <si>
    <t>Murano,  29.9.1904</t>
  </si>
  <si>
    <t>LV29091904-1</t>
  </si>
  <si>
    <t>Carissima  Livia,
      Non avendo tempo scrivo soltanto a te.</t>
  </si>
  <si>
    <t>LV29091904-2</t>
  </si>
  <si>
    <t>Ai suoceri dirai che le  comunicazioni di Gilda sul benzol  sono  esatte. Avevo  prefatto lo speditore Boldrin di venire al telefono per capire meglio perché non mi si permetteva di ritirare i cerchi di ferro ma non venne.  Domani  parlerò  con   lui.</t>
  </si>
  <si>
    <t>LV29091904-3</t>
  </si>
  <si>
    <t>suocero$benzol$Gilda$speditore$Boldrin$cerchio di ferro$</t>
  </si>
  <si>
    <t>Gilda è stata in persona dalla mamma e dalla zia di Irene. Stanno tutt'e due bene e dicono di aver scritto sempre. Chissà a chi! Mi dispiace d'esser partito col cuore tanto greve. Poi mi rasserenai subito specialmente perché avevo quello splendido libro prestatomi da Luzzatto. Spero di ritrovarvi tutti in buona salute. Unica consolazione quando sono lontano da te è che Titina dorme con te ed è più felice.</t>
  </si>
  <si>
    <t>LV29091904-4</t>
  </si>
  <si>
    <t>Titina$cuore</t>
  </si>
  <si>
    <t>Ti  abbraccio  di  cuore.   Tuo
      Ettore.</t>
  </si>
  <si>
    <t>LV29091904-5</t>
  </si>
  <si>
    <t>Murano novembre 1904</t>
  </si>
  <si>
    <t>LV00111904-1</t>
  </si>
  <si>
    <t>LV00111904-2</t>
  </si>
  <si>
    <t xml:space="preserve">Qui fa un gran freddo e spero sia cosi pure da voi. </t>
  </si>
  <si>
    <t>LV00111904-3</t>
  </si>
  <si>
    <t xml:space="preserve">Sono stato in bacino tutto il giorno e altra novità non so darti. 
</t>
  </si>
  <si>
    <t>LV00111904-4</t>
  </si>
  <si>
    <t>bacino</t>
  </si>
  <si>
    <t>Arrivo domani sera se non mi si rompe una gamba o non  c'è  un  disastro  ferroviario.</t>
  </si>
  <si>
    <t>LV00111904-5</t>
  </si>
  <si>
    <t>arrivare$</t>
  </si>
  <si>
    <t>rompere$gamba$</t>
  </si>
  <si>
    <t>Un abbraccio dal probabile papà di Letizia</t>
  </si>
  <si>
    <t>LV00111904-6</t>
  </si>
  <si>
    <t>papà$Letizia</t>
  </si>
  <si>
    <t xml:space="preserve"> Murano 16.11.04</t>
  </si>
  <si>
    <t>LV16111904-1</t>
  </si>
  <si>
    <t>Mia   cara   moglie,</t>
  </si>
  <si>
    <t>LV16111904-2</t>
  </si>
  <si>
    <t xml:space="preserve">Olga, Gioachino e Gilda sono usciti. Io sgobbo come un matto con quel maledetto grigio numero 2. </t>
  </si>
  <si>
    <t>LV16111904-3</t>
  </si>
  <si>
    <t>sgobbare$grigio numero 2$</t>
  </si>
  <si>
    <t xml:space="preserve">Ieri non ti scrissi, tanto avevo da fare. Pensai a te soltanto coricandomi e fu un bellissimo principio di riposo. Poi verso mattina mi svegliai e dovetti accendere la candela per accertarmi che né tu né Titina eravate in  camera. </t>
  </si>
  <si>
    <t>LV16111904-4</t>
  </si>
  <si>
    <t>pensare$tu$Titina</t>
  </si>
  <si>
    <t xml:space="preserve">Sto benone  di salute.  È  probabile  che  resterò qui fino a martedì sera. Non è ancora deciso. </t>
  </si>
  <si>
    <t>LV16111904-5</t>
  </si>
  <si>
    <t>stare$benone$</t>
  </si>
  <si>
    <t xml:space="preserve"> Ti bacio e abbraccio di cuore. Ettore.</t>
  </si>
  <si>
    <t>LV16111904-6</t>
  </si>
  <si>
    <t>baciare$abbracciare$cuore$</t>
  </si>
  <si>
    <t>Murano,  18.1.1905</t>
  </si>
  <si>
    <t>LV18011905-1</t>
  </si>
  <si>
    <t>LV18011905-2</t>
  </si>
  <si>
    <t xml:space="preserve">Ho ricevuto la cara tua del 17 ed io ieri non ti scrissi affatto. </t>
  </si>
  <si>
    <t>LV18011905-3</t>
  </si>
  <si>
    <t>Fra il molto da fare e il teatro e mancanza dì quiete, causa che in fabbrica tutto, compreso il gas, è gelato, non ebbi tempo. Lo deploro avendo ricevuto la tua buona lettera ma sai bene che ho un piccolo rancore contro di te; piccolo ma bisogna farlo passare. Intanto preparati di venir a Londra; da un dispaccio di Beppi  capisco che la nostra andata è prossima</t>
  </si>
  <si>
    <t>LV18011905-4</t>
  </si>
  <si>
    <t>rancore$passare$tu</t>
  </si>
  <si>
    <t>fabbrica$gas</t>
  </si>
  <si>
    <t>Io vengo sabato sera e se trovo la carrozza va bene altrimenti vengo in brougham.</t>
  </si>
  <si>
    <t>LV18011905-5</t>
  </si>
  <si>
    <t>carrozza$brougham$venire</t>
  </si>
  <si>
    <t>Ti abbraccio di cuore; domani scriverò di più. Tuo Ettore.</t>
  </si>
  <si>
    <t>LV18011905-6</t>
  </si>
  <si>
    <t>abbracciare$cuore$</t>
  </si>
  <si>
    <t>Murano,   19.1.1905</t>
  </si>
  <si>
    <t>LV19011905-1</t>
  </si>
  <si>
    <t>LV19011905-2</t>
  </si>
  <si>
    <t xml:space="preserve">Ho ricevuto anche oggi la cara tua e ti sono grato che mi scrivi. </t>
  </si>
  <si>
    <t>LV19011905-3</t>
  </si>
  <si>
    <t xml:space="preserve">Non sono al caso di scriverti molto perché sono occupato da mattina a sera e coi più varii lavori cosi che non posso allontanarmi da fabbrica che per brevi istanti. </t>
  </si>
  <si>
    <t>LV19011905-4</t>
  </si>
  <si>
    <t>occupato$lavoro$fabbrica$</t>
  </si>
  <si>
    <t>Iersera ci coricammo alle 8½  e diedi una buona dormita che veramente mi ristorò. Oggi non fa affatto freddo ma c'è nell'aria tanta umidità che pare d'essere in Inghilterra o in Islanda. Non leggo e non suono ma oggi lavoro volentieri perché ho 5 avventizii e tutto corre.</t>
  </si>
  <si>
    <t>LV19011905-5</t>
  </si>
  <si>
    <t>coricarsi$dormita$umidità$</t>
  </si>
  <si>
    <t>lavoro$avventizio$</t>
  </si>
  <si>
    <t>Baciami la mia Titina; ti raccomando di non lasciarla troppo sola coi domestici.</t>
  </si>
  <si>
    <t>LV19011905-6</t>
  </si>
  <si>
    <t>Baciare$Titina$</t>
  </si>
  <si>
    <t>Oggi compisco 43 anni e 1 mese e mangiai trippe. Gilda è gentilissima e mi trovo benissimo; solo che sarebbe difficile farti credere che sono contento. Dopodomani sera parto.</t>
  </si>
  <si>
    <t>LV19011905-7</t>
  </si>
  <si>
    <t>compiere$anno$contento</t>
  </si>
  <si>
    <t>LV19011905-8</t>
  </si>
  <si>
    <t>Murano, Mezzanotte del 5. 2.1905</t>
  </si>
  <si>
    <t>LV05021905-1</t>
  </si>
  <si>
    <t xml:space="preserve">Peccato che ci siamo divisi cosi. Andiamo imitando Nella e Marco che xe un piazèr. Non ho cenato e mi auguravo un accidente.
Se posso vengo giovedì. Se ti telegrafassi che non vengo verrei venerdì a civettare alla Filarmonica. Cioè sbaglio perché alla Filarmonica alla mezzanotte tutto è finito. Vado a letto non senza averti baciata come se fossi accanto a te. </t>
  </si>
  <si>
    <t>LV05021905-2</t>
  </si>
  <si>
    <t>Nella$Marco$piazer&amp;telegrafare$civettare$baciare$accanto$tu$</t>
  </si>
  <si>
    <t>Addio bonbon. Domani non ti scrivo niente. 6.2. 
Un saluto di cuore.</t>
  </si>
  <si>
    <t>LV05021905-3</t>
  </si>
  <si>
    <t>bonbon$cuore$</t>
  </si>
  <si>
    <t>Murano,  8.2.1905</t>
  </si>
  <si>
    <t>LV08021905-1</t>
  </si>
  <si>
    <t>LV08021905-2</t>
  </si>
  <si>
    <t>Ieri non ti scrissi perché assolutamente non ne trovai il tempo. Finii col coricarmi alle 7½ e dormii bene. Del resto non hai perduto 
niente. Ecco la lettera che volevo scriverti ieri:</t>
  </si>
  <si>
    <t>LV08021905-3</t>
  </si>
  <si>
    <t xml:space="preserve">Causa la nebbia il battello si fermò in mezzo al mare. Credetti d'essere arrivato al Lido. 
Saltai dal letto, mi vestii e trovai ch'erano le 3 del mattino; per poltroneria mi coricai vestito e finii di dormire. Altra avventura: Al mio 
arrivo a bordo trovai intorno ad un tavolo 3 ragazze e un signore tutt'e quattro coi denti molto in fuori e le labbra perciò a guisa di 
parasole. Sentii qualche parola e mi parvero inglesi. Uscii per fumare e pensai che se non avessi avuto sonno avrei potuto avvicinarmi e 
far pratica d'inglese. Rientrando, per andare alla mia cabina, passai loro da canto e scopersi da qualche parola che percepii che oramai 
parlavano francese. Alla mattina, sulla tolda, il signore disse alle tre signore: «Che bela cita che xe Venezia!». E una delle signore rispose: 
«Pecà che i parla slàparo come noi». Erano triestini! Poi e finora non ebbi altre avventure né sventure. </t>
  </si>
  <si>
    <t>LV08021905-4</t>
  </si>
  <si>
    <t>battello$mare$nebbia$bordo$cabina$tolda$</t>
  </si>
  <si>
    <t xml:space="preserve">Ho ricevuto la tua cara lettera. Per quanto concerne Pieretto Bianco aspetta il mio ritorno. I telai li fa anche il vecchio Alessandro Veruda . Parla pure con Paola. Potresti anche avvisare Pietro Sandrini che ha promesso di prenderne uno. Tenterò di fraccarghela al comm. Fortunato Vivante. </t>
  </si>
  <si>
    <t>LV08021905-5</t>
  </si>
  <si>
    <t>Paola$</t>
  </si>
  <si>
    <t>Mia cara Livia, sono qui solo e non faccio che dire tutto il giorno: «Povero Schmìtz!». Ma scriverti non posso. Vengo fra una misurata e l'altra e scrivo quasi  pubblicamente. (...)</t>
  </si>
  <si>
    <t>LV08021905-6</t>
  </si>
  <si>
    <t>misurata$</t>
  </si>
  <si>
    <t>Un abbraccio dal tuo affezionatissimo Ettore.</t>
  </si>
  <si>
    <t>LV08021905-7</t>
  </si>
  <si>
    <t>abbraccio$</t>
  </si>
  <si>
    <t xml:space="preserve"> Murano, 10.2.1905</t>
  </si>
  <si>
    <t>LV10021905-1</t>
  </si>
  <si>
    <t>LV10021905-2</t>
  </si>
  <si>
    <t xml:space="preserve">Sono oggi senza tue nuove e confido che ne sia causa l'orribile servizio postale di qui. Sono certo che anche tu sei 
senza mie lettere e ciò non causa il servizio postale che in Austria è ottimo ma perché ieri non ti ho scritto. Devi scusarmi perché ho un 
mondo da fare. Finora ho lavorato ogni giorno 12 ore e più e anche questa sera ho una salatina abbondante da digerire. 
</t>
  </si>
  <si>
    <t>LV10021905-3</t>
  </si>
  <si>
    <t>senza lettera$scusarsi$lavorare$avere un mondo da fare$</t>
  </si>
  <si>
    <t>Fisicamente sto bene (non più del solito); moralmente  un po' meno. Ho sognato che senza domandarmi il permesso, come la cosa più naturale del mondo, volevi passare a seconde nozze. Ti racconterò a voce in dettaglio il sogno stranissimo che m'appare divinatorio, tanto bene erano resi i caratteri e i gesti di tutti. Ne parleremo alla lavandaia per sentire il suo parere e forse o ci separeremo  o  giocheremo al  lotto.</t>
  </si>
  <si>
    <t>LV10021905-4</t>
  </si>
  <si>
    <t>sognare$sogno$separarsi$seconde nozze$</t>
  </si>
  <si>
    <t>fisicamente$stare bene$moralmente$meno$</t>
  </si>
  <si>
    <t>Ti abbraccio di cuore. Ti prego di rimandare ogni decisione a  quando   sarò   arrivato   io.   
Tuo Ettore.</t>
  </si>
  <si>
    <t>LV10021905-5</t>
  </si>
  <si>
    <t>abbracciare$cuore$rimandare$decisione$</t>
  </si>
  <si>
    <t>Murano, 21.2.1905</t>
  </si>
  <si>
    <t>LV21021905-1</t>
  </si>
  <si>
    <t>LV21021905-2</t>
  </si>
  <si>
    <t>Ti prego di non dimenticare di dare a Bepi per consegnare a Ottavio la scatola (in marocchino) regalatami da Veruda e 
corone 8.50 che gli devo per quell'avviso di Artaud . Ti prego di ricordare a Cipina di andare a prendere da Adolfo all'occasione la musica 
che Adolfo mi ha ceduto; ciò quando va in città il carro. Cosi lascierò qui quel po' di musica e avrò tanto   meno   seccature.   Come   va   
con   Pieretto   Bianco?</t>
  </si>
  <si>
    <t>LV21021905-3</t>
  </si>
  <si>
    <t xml:space="preserve"> Il tempo è brusco anziché no. Ieri sono andato a piedi alle fondamenta e certo non si sarebbe passati con la gondola. Per farti piacere 
ho fumate tutt'e 15 le sigarette e cosi non fumo più. Ho fatto un viaggio gradevolissimo in compagnia dell'avv. Eugenio   Jacchia .
</t>
  </si>
  <si>
    <t>LV21021905-4</t>
  </si>
  <si>
    <t>viaggio</t>
  </si>
  <si>
    <t>fumare$sigaretta$più$</t>
  </si>
  <si>
    <t xml:space="preserve">Ti   abbraccio   di   cuore,   cara  Livia. </t>
  </si>
  <si>
    <t>LV21021905-5</t>
  </si>
  <si>
    <t>LV21021905-6</t>
  </si>
  <si>
    <t xml:space="preserve"> Il   poco   tempo   che   avevo   dovetti   impiegarlo   per   la   lettera annessa.</t>
  </si>
  <si>
    <t>LV21021905-7</t>
  </si>
  <si>
    <t>poco tempo$</t>
  </si>
  <si>
    <t>Murano,22.2.1905</t>
  </si>
  <si>
    <t>LV22021905-1</t>
  </si>
  <si>
    <t>LV22021905-2</t>
  </si>
  <si>
    <t>Ti rimando inserta la lettera di Tchaperoff che vorrai conservarmi perché vi risponda quando sarò a Trieste. Leggi quella, leggi l'annessa che indirizzo a Olga e capirai che devi prepararti per Londra.</t>
  </si>
  <si>
    <t>LV22021905-3</t>
  </si>
  <si>
    <t>Tchaperoff$Olga$Londra</t>
  </si>
  <si>
    <t xml:space="preserve">Oggi sono senza tue lettere e mi dispiace. Ho comperato 10 sigarette e 2 sigari ma — tranquillizzati — li ho già fumati e non fumo più. Ti mando annessa una mia disquisizione sul mio vegetarianismo e quello di Cimutti. </t>
  </si>
  <si>
    <t>LV22021905-4</t>
  </si>
  <si>
    <t>sigaretta$fumare$più$vegetarianesimo</t>
  </si>
  <si>
    <t>disquisizione$Cimutti</t>
  </si>
  <si>
    <t>Iersera temendo di seccare la gente col mio violino mi gettai a corpo morto nella letteratura ed ecco il prodotto stitico del mio ingegno raffreddato. Ma senza pulto (tavolo da lavoro), niente letteratura. Piove a dirotto e spero di tutto cuore che avvenga altrettanto a Trieste. Questa notte alle 3 scoppiò il temporale e parve per un istante che la casa andasse per aria. Eravamo desti tutt'e tre e si pensò di stabilire le finestre. Io non mi mossi ma lasciai fare a Italia. Gilda questa mane ebbe uno svenimento dal male di stomaco credo. Ad onta del maltempo oggi andò a Venezia. Trattengo la lettera di Tchaperoff per non rendere doppia questa lettera. Getta nel mio pulto il mio studio sulla polenta. I posteri te ne saranno riconoscenti.</t>
  </si>
  <si>
    <t>LV22021905-5</t>
  </si>
  <si>
    <t>svenimento$male di stomaco$</t>
  </si>
  <si>
    <t>letteratura$ingengo$pulto$</t>
  </si>
  <si>
    <t xml:space="preserve">Ti abbraccio di cuore insieme a quella birbante di Titina la quale (scommetto) non vorrà scommettere più. </t>
  </si>
  <si>
    <t>LV22021905-6</t>
  </si>
  <si>
    <t>abbracciare$cuore$Titina</t>
  </si>
  <si>
    <t>LV22021905-7</t>
  </si>
  <si>
    <t>Murano,23.2.1905</t>
  </si>
  <si>
    <t>LV23021905-1</t>
  </si>
  <si>
    <t>LV23021905-2</t>
  </si>
  <si>
    <t>Oggi ho ricevuto la cara tua piena di balli e iersera tardi quella che mi porta cattive notizie per Pieretto Bianco. Io gli verserò 80 Lire e vedremo di ricuperarle da Sandrini. Spero bene che davanti a Sandrini ammirerete tutto. Vi sono due di quei lavori che a me non dispiacciono; vedremo. In quanto allo scultore io non lo conosco affatto e vorrei che  rifletteste  bene  prima  di  fare  un  acquisto  per  la  tomba.</t>
  </si>
  <si>
    <t>LV23021905-3</t>
  </si>
  <si>
    <t>Pieretto Bianco$acquisto$tomba$scultore</t>
  </si>
  <si>
    <t>Oggi proprio non so cosa scriverti. Il tempo s'è messo al bello nel pomeriggio e non pare vero. Io ho troppo pochi operai e stuono allegramente il violino interpolando ad ogni tratto una sigaretta per alleviarmi la noia che è grande. Cimutti non mi diede altro motivo a rimpiangere il mio pulto. Domani non ti scrivo perché arrivo — come d'accordo — dopodomani a sera. Dovrò lavorare bene questi 2 ultimi giorni perché nei 3 primi il  lavoro  fu  ritardato  dal  maltempo.</t>
  </si>
  <si>
    <t>LV23021905-4</t>
  </si>
  <si>
    <t>sigaretta$noia$</t>
  </si>
  <si>
    <t>stuonare$violino$Cimutti$pulto$</t>
  </si>
  <si>
    <t>operaio$lavorare$</t>
  </si>
  <si>
    <t>Ti abbraccio di cuore e di' a Titina che si prepari a scommettere di nuovo.	
      Ettore.</t>
  </si>
  <si>
    <t>LV23021905-5</t>
  </si>
  <si>
    <t xml:space="preserve">
Murano,  9.3.1905</t>
  </si>
  <si>
    <t>LV09031905-1</t>
  </si>
  <si>
    <t>LV09031905-2</t>
  </si>
  <si>
    <t>Due parole in fretta perché ho da fare ancora parecchie visite e trovarmi in fabbrica alle 6. Alla tua lettera che trovai in Piazza S. Marco (là si trova di tutto) risponderò a voce, ancora adesso non so se domani o dopo domani. Di a Titina che al mio ritorno le darò picche e buone. Olga sta bene o almeno cosi dice. Io mi trovo alquanto dépdysé ma bene.</t>
  </si>
  <si>
    <t>LV09031905-3</t>
  </si>
  <si>
    <t>Olga$fabbrica</t>
  </si>
  <si>
    <t xml:space="preserve">Ti  bacio  e  abbraccio  cara moglie.   
</t>
  </si>
  <si>
    <t>LV09031905-4</t>
  </si>
  <si>
    <t>abbracciare$baciare$moglie$</t>
  </si>
  <si>
    <t>Sta bene  e...   buona.
      Ettore.</t>
  </si>
  <si>
    <t>LV09031905-5</t>
  </si>
  <si>
    <t>Charlton,   3.4.1905</t>
  </si>
  <si>
    <t>LV03041905-1</t>
  </si>
  <si>
    <t xml:space="preserve">Mia cara moglie, 
</t>
  </si>
  <si>
    <t>LV03041905-2</t>
  </si>
  <si>
    <t xml:space="preserve">Ricevo oggi la tua del 31. </t>
  </si>
  <si>
    <t>LV03041905-3</t>
  </si>
  <si>
    <t xml:space="preserve">Capisco che Letizia generalmente non è stata e non sta bene. M'impensierisce! A che serve pregarti di spiegarmi chiaramente che cosa si abbia? La risposta sarebbe qui in 6 giorni nel migliore dei casi e in 8 nel peggiore. Spero di trovare di che tranquillarmi nella tua di domani. </t>
  </si>
  <si>
    <t>LV03041905-4</t>
  </si>
  <si>
    <t>Letizia$</t>
  </si>
  <si>
    <t xml:space="preserve">Sono le 8 di sera e ti scrivo dalla fabbrica. Il mercurio è arrivato alle 3 pomeridiane ma nello stesso tempo è arrivato Tchap. che m'ha portata la notizia che l'ultimo imbarco per questa settimana per Gibilterra è giovedì. Dunque devo lavorare a vapore. (...) </t>
  </si>
  <si>
    <t>LV03041905-5</t>
  </si>
  <si>
    <t>fabbrica$mercurio$Tchap$imbarco$lavorare</t>
  </si>
  <si>
    <t>Ci vorranno ancora 14 giorni per rivederci! Vedi come sono paziente dalle mie lettere! Nel mio organismo va sempre più accentuandosi la vecchiaia! Avrei un grande desiderio d'esserti accanto ma dove sono quei folli scoppi di gelosia che facevano d'ogni mia lettera un piccolo petardo?</t>
  </si>
  <si>
    <t>LV03041905-6</t>
  </si>
  <si>
    <t>vecchiaia$desiderio$accanto$scoppio$gelosia$petardo</t>
  </si>
  <si>
    <t xml:space="preserve">Ti abbraccio di   cuore.   
</t>
  </si>
  <si>
    <t>LV03041905-7</t>
  </si>
  <si>
    <t>Tuo   affezionatisimo 
      Ettore.</t>
  </si>
  <si>
    <t>LV03041905-8</t>
  </si>
  <si>
    <t>Sono vecchio tanto ma t'avverto che ho potuto osservare che alle  inglesi  non  dispiaccio.</t>
  </si>
  <si>
    <t>LV03041905-9</t>
  </si>
  <si>
    <t>vecchio$dispiacere$</t>
  </si>
  <si>
    <t xml:space="preserve">Venezia (che  il  diavolo  se  la porti) 3.7.1905 </t>
  </si>
  <si>
    <t>OGV03071905-1</t>
  </si>
  <si>
    <t>Carissimi suoceri,</t>
  </si>
  <si>
    <t>OGV03071905-2</t>
  </si>
  <si>
    <t xml:space="preserve">Io non sono sicuro che voi verrete domani e perciò vi scrivo ch'è assolutamente necessario che almeno per un poco di tempo dopo la deposizione di Sant'Alfredo qualcuno venga qui. In genere egli continua a lavorare per noi ma in un modo che non so se voi approverete. Intanto ho saputo troppo tardi ch'egli ha venduto verde a forfait. Egli non è più nostro impiegato e ritiene di poter lavorare in un articolo ch'egli compera da noi. Il punto di vista commerciale è perfetto; sta a   vedere   se   collima   col   nostro   punto   di   vista.
      Non vi parlo di noi. Tacere è bello ma quando penso a Prawald mi viene il  succo in bocca e le lagrime agli occhi.  </t>
  </si>
  <si>
    <t>OGV03071905-3</t>
  </si>
  <si>
    <t>deposizione$verde$lavorare$vendere$forfait$articolo$comperare$</t>
  </si>
  <si>
    <t>Vostro affezionatissimo
      Ettore.</t>
  </si>
  <si>
    <t>OGV03071905-4</t>
  </si>
  <si>
    <t>Murano, 26.7.1905</t>
  </si>
  <si>
    <t>LV26071905-1</t>
  </si>
  <si>
    <t>LV26071905-2</t>
  </si>
  <si>
    <t xml:space="preserve">Non ho dormito quasi niente questa notte. Fra zampironi e solitudine sono stato sveglio fino ad ora tardissima. i mussati (dicono!) che non mordono ancora ma fanno veh! un chiasso. Hanno cominciato iersera.
      Sono curioso di sapere per quale luogo ti decidi. </t>
  </si>
  <si>
    <t>LV26071905-3</t>
  </si>
  <si>
    <t>solitudine</t>
  </si>
  <si>
    <t>dormire</t>
  </si>
  <si>
    <t>zampirone$mussatto$</t>
  </si>
  <si>
    <t>Bacia Titilla e ti abbraccio di cuore.</t>
  </si>
  <si>
    <t>LV26071905-4</t>
  </si>
  <si>
    <t>baciare$Titilla$abbracciare$cuore</t>
  </si>
  <si>
    <t>LV26071905-5</t>
  </si>
  <si>
    <t>Murano, 27.7.1905</t>
  </si>
  <si>
    <t>LV27071905-1</t>
  </si>
  <si>
    <t>LV27071905-2</t>
  </si>
  <si>
    <t>Ho ricevuta la cara tua del 26 e finalmente posso dedicarti un quarto d'ora.</t>
  </si>
  <si>
    <t>LV27071905-3</t>
  </si>
  <si>
    <t xml:space="preserve">Passo giornate di grandi intrighi. Olga da Levico telegrafa, turbina... mescola Trieste con Murano, mi manda da zio Carlo  col quale mi agito i nervi bevendo un caffè nero oltre a quello bevuto a pranzo. In fabbrica lavoro poco ma pur lavoro e per arrivare a fare una cotta in una settimana devo fare come Fregoli, vestirmi e spogliarmi con l'aiuto di Gilda, Paolina Schmitz e Italia che, dopo la tua partenza, è divenuta dolce come il bel paese di cui porta il nome. Affari niente ma arrivo almeno a seccare tanto i timpani ai quieti Veneziani che credo meditino una supplica al Governo per farmi espellere. È vero che i mussati non beccano ancora ma fanno un diavoleto in camera da impedirmi di chiudere occhio perché non è mai possibile di fidarsi. </t>
  </si>
  <si>
    <t>LV27071905-4</t>
  </si>
  <si>
    <t>intrigo$Olga$telegrafare$mescolare$Carlo$fabbrica$lavorare$cotta$affare$mussatto$</t>
  </si>
  <si>
    <t>Non aver paura che noto in lettere cubitali il 13 Agosto per venir a dormire al tuo fianco. Anzi mi avverrà come 9 anni or sono allorché fecimo quella tale bestialità e pigliai sonno per 4 giorni.
      Oh! brava! Nove anni! Io ti scriverò e non ti telegraferò per quell'economia che predichi tanto. Di regali non si parla! Vengono rimandati — come stabilito — al decimo anniversario.Ti dò qui un bacio di cuore augurandomi che si continui cosi... qualche volta con un po' più di calore. Ad ogni modo posso renderti giustizia che dacché siamo sposati da te non mi provennero dispiaceri e mi vennero varie gioie. Vedi che faccio conti esatti ed è cosi che posso mandarti un bacio con piena convinzione.</t>
  </si>
  <si>
    <t>LV27071905-5</t>
  </si>
  <si>
    <t>regalo$anniversario$bacio$cuore$sposarsi$dispiacere$gioia</t>
  </si>
  <si>
    <t xml:space="preserve">Forse domani ti scrivo più a lungo. Ti abbraccio di cuore.  </t>
  </si>
  <si>
    <t>LV27071905-6</t>
  </si>
  <si>
    <t>abbracciare</t>
  </si>
  <si>
    <t>LV27071905-7</t>
  </si>
  <si>
    <t xml:space="preserve">Saluta tutti. </t>
  </si>
  <si>
    <t>LV27071905-8</t>
  </si>
  <si>
    <t>Ho grande piacere che Nella venga con te.</t>
  </si>
  <si>
    <t>LV27071905-9</t>
  </si>
  <si>
    <t>Murano,  28.7.1905</t>
  </si>
  <si>
    <t>LV28071905-1</t>
  </si>
  <si>
    <t>Carissima Livia e donna disgraziata,</t>
  </si>
  <si>
    <t>LV28071905-2</t>
  </si>
  <si>
    <t>Ho mandate 600 Lire a Arturo Rietti. Non si poteva fare altrimenti. Alla peggio ti farà il tuo ritratto. Ecco il quarto o quinto colpo che riceviamo dacché siamo partiti per questo permesso. Ma adesso chiudo i cordoni della borsa e strangolo chi mi domanda soldi. Domani la Diveroli (con la quale feci colazione perché gli affari m'impedirono di rincasare) ti telefonerà che non va a Tarvis. Fa a modo mio. Telegrafa a Prawald e va colà ad onta di tutti i tuoi carissimi parenti.</t>
  </si>
  <si>
    <t>LV28071905-3</t>
  </si>
  <si>
    <t>Arturo Rietti$ritratto$colpo$chiudere$cordone$borsa$strangolare$domandare$soldi</t>
  </si>
  <si>
    <t>Mi dispiace che tu abbia avuto mal di testa. Io sto bene ma sono agitato fra gli affari e i mussoni. Sono tre notti che dormo pochissimo ed è strano che non sono accoppato. Ho avuto più coraggio di mandare le 600 Lire a Rietti perché non mi dicesti la tua opinione. Adesso m'aspetto che piangerai lagrime... di coccodrillo! Sta buona! E appena il nono anno di matrimonio. Vedrai come dal 31 che comincia il decimo avrò messa la testa a segno.</t>
  </si>
  <si>
    <t>LV28071905-4</t>
  </si>
  <si>
    <t>matrimonio</t>
  </si>
  <si>
    <t>mal di testa$stare bene$agitarsi$dormire$pochissimo</t>
  </si>
  <si>
    <t>affare&amp;mussoni</t>
  </si>
  <si>
    <t>LV28071905-5</t>
  </si>
  <si>
    <t>Ettore</t>
  </si>
  <si>
    <t>LV28071905-6</t>
  </si>
  <si>
    <t xml:space="preserve">Ho avuto una giornataccia. Olga mi manda pacchi di lettere!!!
      </t>
  </si>
  <si>
    <t>LV28071905-7</t>
  </si>
  <si>
    <t>giornataccia$Olga</t>
  </si>
  <si>
    <t>Murano,  2.8.1905</t>
  </si>
  <si>
    <t>LV02081905-1</t>
  </si>
  <si>
    <t>Carissima   Livia,</t>
  </si>
  <si>
    <t>LV02081905-2</t>
  </si>
  <si>
    <t xml:space="preserve">A quest'ora tu sarai al fresco a Opicina (all'albergo Obelisco). Per questo, forse, io soffro di più del caldo. Da lontano si sente un lieve brontolio di tuono ma finora non c'è un filo d'aria. Intanto si spera in una pioggia che ci apporti un po' di sollievo. Anch'io ho passata buona parte della notte a grattarmi e a bastonarmi. Questa mane di buon'ora ho commessa la zanzarriera per i nostri due letti. Costa franchi 100. </t>
  </si>
  <si>
    <t>LV02081905-3</t>
  </si>
  <si>
    <t xml:space="preserve">Ho scritto oggi a Rietti. Ieri non ne ebbi il tempo. Ieri ti scrissi due righe che misi in una lettera a Bepi. Cosi Bepi ti manderà tutta la lettera (perché è indirizzata a te) e tu dovrai ritornargliela tutta meno quelle 2 righe. Ho ritirate le fotografie; a me sembrano molto belle. Non te le invio perché ho paura vengano gualcite. Oggi lavoro in fabbrica e poi vado a prendere il vermouth in piazza  cioè a fare affari. </t>
  </si>
  <si>
    <t>LV02081905-4</t>
  </si>
  <si>
    <t>Finora non toccai violino. Mi dispiace ma con questo caldo trasudo tutto il mio   sentimento   musicale.</t>
  </si>
  <si>
    <t>LV02081905-5</t>
  </si>
  <si>
    <t>Ti abbraccio di cuore. Mandami in una lettera un po' d'aria di montagna. Addio,  cara moglie.  Bacia la picionca (Titina).</t>
  </si>
  <si>
    <t>LV02081905-6</t>
  </si>
  <si>
    <t>LV02081905-7</t>
  </si>
  <si>
    <t>Eccoti la nota delle cose che hai lasciate in dispensa. Io non capisco niente dei vostri   conti.</t>
  </si>
  <si>
    <t>LV02081905-8</t>
  </si>
  <si>
    <t>Murano, 3.8.1905</t>
  </si>
  <si>
    <t>LV03081905-1</t>
  </si>
  <si>
    <t>Carissima siora Livia,</t>
  </si>
  <si>
    <t>LV03081905-2</t>
  </si>
  <si>
    <t xml:space="preserve"> Oggi sono privo di care tue. </t>
  </si>
  <si>
    <t>LV03081905-3</t>
  </si>
  <si>
    <t>Ho lavorato un poco in fabbrica ed un poco ho corso la laguna come un ghiozzo. Cosi come al solito non arrivo a scriverti molto.
      Olga — in due lettere — mi scrive di tenermi pronto per partire per Londra.</t>
  </si>
  <si>
    <t>LV03081905-4</t>
  </si>
  <si>
    <t>partire$Londra</t>
  </si>
  <si>
    <t>fabbrica$laguna$Olga$</t>
  </si>
  <si>
    <t xml:space="preserve">Cosa ho da fare per tenermi pronto? Io non so fare altro che dire a te: « Tienti pronta! ». Cosi io sto tranquillo e puoi agitarti tu. Può però avvenire che mi si invii l'ordine di partire senza lasciarmi il tempo di venirti a prendere. Come faccio allora? Ti precedo o mi ribello? Dammi istruzioni.
      Dammi notizie come vi trovate a Opicina. A quest'ora chissà quante conoscenze hai  già  fatte!   Spero bene  che...
      Bacia Titina.  </t>
  </si>
  <si>
    <t>LV03081905-5</t>
  </si>
  <si>
    <t>Opicina$baciare$Titina</t>
  </si>
  <si>
    <t>LV03081905-6</t>
  </si>
  <si>
    <t>Tuo  affezionatissmo
      Ettore.</t>
  </si>
  <si>
    <t>LV03081905-7</t>
  </si>
  <si>
    <t>Qui fa un caldo cane. Appena sabato avrò le zanzariere e passo brutte notti. Avrei voluto venir a vedere quello che fai a Opicina ma non mi sarà possibile di allontanarmi questa settimana per una visita che avrò da fare. Pepi, Natalia e Sara hanno passata qui la giornata di ieri. Ne riseppi questa mane. Telefonai. Erano  partiti  da mezz'ora.</t>
  </si>
  <si>
    <t>LV03081905-8</t>
  </si>
  <si>
    <t>Opicina$Pepi$Natalia$Sara</t>
  </si>
  <si>
    <t>Murano, 4.8.1905</t>
  </si>
  <si>
    <t>LV04081905-1</t>
  </si>
  <si>
    <t>LV04081905-2</t>
  </si>
  <si>
    <t>Ho tutto il giorno un male di testa che non ci vedo dagli occhi. Dev'essere l'enorme caldo. Adesso ho mandato a prendere un grammo d'antipirrina.</t>
  </si>
  <si>
    <t>LV04081905-3</t>
  </si>
  <si>
    <t>male$testa$occhio$antipirrina$</t>
  </si>
  <si>
    <t>Oggi ho ricevuta la cara tua del 2. Opicina dev'essere fresco d'inverno. Credo tuttavia che farà bene a Titina.</t>
  </si>
  <si>
    <t>LV04081905-4</t>
  </si>
  <si>
    <t>Opicina$Titina</t>
  </si>
  <si>
    <t>Ho un tale terrore della cabina calda che non verrei a Trieste sabato neppure se gli affari me lo permettessero. Tanto più dovendo attendere da un momento all'altro l'arrivo di un direttore della «Navigazione Generale».</t>
  </si>
  <si>
    <t>LV04081905-5</t>
  </si>
  <si>
    <t>affare$direttore$Navigazione Generale$</t>
  </si>
  <si>
    <t>Dimmi quando credi che avverrà il ritorno  da Levico.</t>
  </si>
  <si>
    <t>LV04081905-6</t>
  </si>
  <si>
    <t>ritorno$Levico</t>
  </si>
  <si>
    <t>Ti abbraccio ben di cuore mia cara Livia. Non appena sto un poco poco bene, sono più avvilito di essere solo. Febbre non ho; anzi polso 59.</t>
  </si>
  <si>
    <t>LV04081905-7</t>
  </si>
  <si>
    <t>poco bene$avvilito$solo$febbre$polso$</t>
  </si>
  <si>
    <t>Tuo  affezionatissimo</t>
  </si>
  <si>
    <t>LV04081905-8</t>
  </si>
  <si>
    <t>LV04081905-9</t>
  </si>
  <si>
    <t>Ho ricevuti gli stivali e i biglietti. Domenica col cameriere del Lloyd arriveranno a Trieste le fotografie. Il fotografo mi disse che puoi farne 12 anche 4 per sorte se cosi ti piacesse.</t>
  </si>
  <si>
    <t>LV04081905-10</t>
  </si>
  <si>
    <t>stivale$biglietto$fotografia$Trieste</t>
  </si>
  <si>
    <t>Murano, 5.8.1905</t>
  </si>
  <si>
    <t>LV05081905-1</t>
  </si>
  <si>
    <t>LV05081905-2</t>
  </si>
  <si>
    <t>Oggi ho ricevute le due tue lettere del 3 e 4 corrento. Bepi mi scrisse che una mia di poche righe non ti fu rimessa perché partisti la mattina. Ti scrissi ogni giorno, poco o molto.</t>
  </si>
  <si>
    <t>LV05081905-3</t>
  </si>
  <si>
    <t>Oggi il male di testa m'è passato ma son rimasto di poca voglia. Come al solito si trattava di quell'indisposizione per la quale occorrono le pillole di Giacomini. L'anno prossimo farei bene di andare a Carlsbad o a Montecatini; peccato che non ci ho pensato prima. Non so se passerò i 3 giorni di libertà a Trieste oppure a Obcina. Dipenderà molto dalle istruzioni che avremo da Levico.</t>
  </si>
  <si>
    <t>LV05081905-4</t>
  </si>
  <si>
    <t>male$testa$indisposizione$pillola$Giacomini$Carlsbad$Montecatini</t>
  </si>
  <si>
    <t>Pare proprio che la necessità di andare a Londra sia sempre più vicina. Ogni giorno o Bepi o Olga me ne parlano. Bepi mi dice d'avertene telefonato. Non capisco a che cosa possa servire tutto ciò dal momento che tu sei a Opicina ed io a Murano. Per poter prepararci dovremmo essere ambedue intanto a Trieste. Io fo l'orecchio di mercante e non mi agito. Per poter abbandonare Murano, deve prima di tutto venir qui Gioachino per assumere gli affari di qui i quali sono zero ma uno zero molto complicato. Domani eccoci all'eterna domenica. Andrò all'Esposizione (di Venezia)  ma e poi e prima?</t>
  </si>
  <si>
    <t>LV05081905-5</t>
  </si>
  <si>
    <t>affare$Olga$Bepi</t>
  </si>
  <si>
    <t>Ti abbraccio affettuosamente. Hai un mondo di conoscenze, tu! Credo che troverai abbastanza volgare quel signore che ti fece quell'allusione a Levico, il futuro cognato di F. ... Il resto della famiglia non gli somiglia.</t>
  </si>
  <si>
    <t>LV05081905-6</t>
  </si>
  <si>
    <t>Bacia la mia Titina.</t>
  </si>
  <si>
    <t>LV05081905-7</t>
  </si>
  <si>
    <t>baciare$Titina</t>
  </si>
  <si>
    <t>Tuo  affezionatissimo Ettore.</t>
  </si>
  <si>
    <t>LV05081905-8</t>
  </si>
  <si>
    <t>Murano,  6.8.1905</t>
  </si>
  <si>
    <t>LV06081905-1</t>
  </si>
  <si>
    <t>Carissima Livia, Ricevo appena questa sera la cara tua del 5.</t>
  </si>
  <si>
    <t>LV06081905-2</t>
  </si>
  <si>
    <t>Quando Tchaperoff telegraferà noi dovremo pur avere il tempo di riunirci. Del resto, per fare più presto, io potrei attenderti qui e tu verresti con Titina e... le chiavi di fabbrica. Del resto non agitarti che possiamo arrivare anche a Settembre senza ricevere quel famoso dispaccio.</t>
  </si>
  <si>
    <t>LV06081905-3</t>
  </si>
  <si>
    <t>Io continuo in una calma imperturbata perché di solito mi agita e secca più il preparativo per Londra che il viaggio stesso. Anch'io sono ben seccato di tanto tempo di solitudine; fumo come un Turco quando trova vuoto il suo Harem.</t>
  </si>
  <si>
    <t>LV06081905-4</t>
  </si>
  <si>
    <t>agitare$seccare$solitudine$fumo$turco</t>
  </si>
  <si>
    <t>Il peggio si è che ho fatto un calcolo sbagliato. Da tutte le informazioni avute precedentemente io dovevo essere ricevuto domani lunedi da Filetti il doppio generale, cioè il Direttore Generale della « Navigazione Generale Italiana ». Invece non arriva e non arriverà probabilmente per tutta la settimana. E, allora, se non arriva quel benedetto dispaccio di Tchaperoff, io non so come l'andrà con quei tre giorni di permesso che volevo prendere. Filetti può arrivare il lunedi e allora mi... filetta in ordine.</t>
  </si>
  <si>
    <t>LV06081905-5</t>
  </si>
  <si>
    <t>calcolo$Filetti$direttore$Navigazione Generale Italiana$dispaccio$Tchaperoff</t>
  </si>
  <si>
    <t>Questa mane sono sortito di male umore, senza tue lettere, e tutto vaiolato dalle zanzare. Avevo da fare una visita che poi non feci causa un violento uragano sopravvenuto. Appresi il non-arrivo di Filetti e pensai che non vi sarebbe stato perciò alcun motivo serio di passare qui la domenica; figurati il mio umore. Dopo pranzato andai all'Esposizione. Avevo il proposito di sfogliare tutta la Raccolta di Giornali per trovare gli articoli dedicati a Veruda. Feci quest'improbo lavoro per un'ora e mezza e trovai di aver rivisti solo i giornali di 15 giorni e con la solita mia costanza abbandonai tutto. Andai a vedere i quadri. Poi mi misi in giardino con un vermouth al selz e finalmente ritornai in piazza. Dopo di aver cercata una persona che avrebbe potuto risparmiarmi un'uscita domani mi avviai verso Murano. Alle Mercerie trovo Dalia, Bianca e Alfredo Veneziani col piccolo Ettore De Domini. Mi fermo e si comincia a parlare di Venezia e d'altre cose tutte dilettevoli. Ero tanto stanco di essere solo che mi fu un sollievo di gettar fuori tutte le chiacchiere che in me si vanno accumulando quando non ho su chi sfogarle. Camminammo una mezz'ora; poi Alfredo ci abbandonò pretestando una furia. Capii più tardi ch'egli era corso a casa a scaldare il cibo. Non ridere, te ne prego. Io accompagno Dalia e Bianca fino a quella famosa Calle del Vin. Sto per lasciarle quando Alfredo dalla finestra m'invita di venir a prendere il caffè. Accetto senz'altro. Salgo quelle scale ancora umide delle tue lagrime e assisto alla cena scaldata da Alfredo e servita da lui ad onta che di straforo avessi scorta una specie di fantesca, una parente di quella che noi conoscemmo. Poi mi danno una tazza di caffè squisito (in conseguenza del quale sto qui scrivendoti dopo le 11 di notte). Sentiamo il primo fischio del « Wurm-brand » col quale ad onta di una minaccia evidente di maltempo Dalia e Ettore devono partire e ci affrettiamo alla riva. Alfredo corre a chiamare un facchino; Alfredo ritorna scalmanato a prendere le valigie; Alfredo noleggia una gondola discutendo i venti centesimi e poi Dalia e Ettore si allontanano in gondola, quest'ultimo piangendo ad alta voce dal dolore di lasciare zio Alfredo. Vediamo la bianca figurina di Ettore arrampicarsi sul « Wurmbrand » e stiamo per allontanarci quando Alfredo, disperato, sì mette le mani nei capelli; ricorda che dimenticò di dare a Dalia i denari pel viaggio. Corre al traghetto e va al « Wurmbrand ». Ritorna e finalmente può riposare. Ti racconto tutti questi dettagli per dirti che il tutto insieme m'impose non poco rispetto: Una vera figura di bontà e di affetto. Noi, certo, lo abbiamo conosciuto sotto altra luce, ma mi bastò per dimenticare ogni rancore. Quelle 217 Lire non sono state spese poi tanto male. Si capisce che con un servizio organizzato in tale modo, Dalia poteva vivere in quella casa dal momento che non c'erano più delle cimici. Bianca resta qui fino a domani sera e mi pregò di andare con essa domattina alla scuola di S. Rocco. In fabbrica non ho furia e fuori neppure; perciò le faccio questo piacere. Del resto è la prima volta che vedo anch'io la scuola di S. Rocco.</t>
  </si>
  <si>
    <t>LV06081905-6</t>
  </si>
  <si>
    <t>Esposizione$Venezia$</t>
  </si>
  <si>
    <t>Io non so dove ho cacciata la lettera della Pausinger. Devo pur risolvermi di risponderle. Credo che già adesso ho mancato un po' al debito di cortesia verso una signorina che m'ha scritto. A Londra, poi, avrei il più vivo desiderio di non rivedere più quei noiosi di Johnson  compresa meine  Tante aus London.</t>
  </si>
  <si>
    <t>LV06081905-7</t>
  </si>
  <si>
    <t xml:space="preserve">Londra$Johnson  </t>
  </si>
  <si>
    <t>Buona notte, cara Livia. Vado con le zanzare. Domani a sera avrò il padiglione  che costa più di   100 franchi. Spero  che  questa  sera  non  mi  sentirai  lontano?</t>
  </si>
  <si>
    <t>LV06081905-8</t>
  </si>
  <si>
    <t>Ti   abbraccio   ben   affettuosamente.</t>
  </si>
  <si>
    <t>LV06081905-9</t>
  </si>
  <si>
    <t>abbracciare$affettuosamente</t>
  </si>
  <si>
    <t>Tuo   marito     Ettore.</t>
  </si>
  <si>
    <t>LV06081905-10</t>
  </si>
  <si>
    <t>marito</t>
  </si>
  <si>
    <t>Murano,  8.8.1905</t>
  </si>
  <si>
    <t>LV08081905-1</t>
  </si>
  <si>
    <t>Carissima Livia, Ricevo la cara tua del 6.</t>
  </si>
  <si>
    <t>LV08081905-2</t>
  </si>
  <si>
    <t>Due righe in fretta perché devo uscire per affari. Iermattina la passai con Bianca alla scuola di S. Rocco e a palazzo Pesaro. Poi stetti in fabbrica sempre in attesa di una telefonata che non venne. Per dirti il vero è uno dei brutti periodi della mia vita questo e finisco coll'augurarmi d'essere al più presto a Londra. Ho dovuto scrivere a Levico per domandare il permesso di venire sabato a Trieste visto che precisamente lunedi dopo settimane d'inazione il dock lavora.</t>
  </si>
  <si>
    <t>LV08081905-3</t>
  </si>
  <si>
    <t>affare$fabbrica$telefonata$lavorare</t>
  </si>
  <si>
    <t>Ti   abbraccio   di   cuore.</t>
  </si>
  <si>
    <t>LV08081905-4</t>
  </si>
  <si>
    <t>Tuo   affezionatissimo Ettore</t>
  </si>
  <si>
    <t>LV08081905-5</t>
  </si>
  <si>
    <t>Non dare troppa importanza a quel « brutto periodo ». Un coefficiente importante della mia sventura sono anche le zanzare che m'impediscono di dormire e mi lasciano perciò anche più nervoso del solito.</t>
  </si>
  <si>
    <t>LV08081905-6</t>
  </si>
  <si>
    <t>dormire$nervoso</t>
  </si>
  <si>
    <t>Tchap. mi scrive che avremo ancora un 2 settimane di tempo ma non c'è da fidarsi. Forse dovrai venirmi a prendere qui facendomi  risparmiare un pezzo di viaggio.</t>
  </si>
  <si>
    <t>LV08081905-7</t>
  </si>
  <si>
    <t>Tchap.$</t>
  </si>
  <si>
    <t>Murano, 9.8.1905</t>
  </si>
  <si>
    <t>LV09081905-01</t>
  </si>
  <si>
    <t>Carissima Livia, Ho ricevuto la cara tua del 7.</t>
  </si>
  <si>
    <t>LV09081905-02</t>
  </si>
  <si>
    <t>Ti mangio qualche lettera — è vero — ma non hai da lagnartene perché molto spesso non potrei mandarti che un cumulo di malumore — informi   la   mia   di   ieri.</t>
  </si>
  <si>
    <t>LV09081905-03</t>
  </si>
  <si>
    <t>malumore</t>
  </si>
  <si>
    <t>Iersera — andato in città per affari — trovai Enrico Walmarin e sua moglie. Li invitai di venire a Murano oggi nel pomeriggio. Accettarono e adesso ore 3 inviai loro la gondola al ponte della Paglia a prenderli. Offriremo loro di quel vino moscato bianco e dei dolci. Passai una mezz'oretta gradevole con Enrico. Egli si meravigliò come sopporto di fare questa vita solitaria a Murano ed anch'io ne  sono meravigliato.</t>
  </si>
  <si>
    <t>LV09081905-04</t>
  </si>
  <si>
    <t>vita solitaria$</t>
  </si>
  <si>
    <t>Enrico Walmarin$Murano</t>
  </si>
  <si>
    <t>Comperai un cachet di Tot per vedere se mi fa bene. Cinque lire e un mal di testa che non ti dico. Presi subito, di mattina, una pillola di  Giacomini e adesso  sto meglio.</t>
  </si>
  <si>
    <t>LV09081905-05</t>
  </si>
  <si>
    <t>cachet di Tot$male$testa$pillola$Giacomini$stare$meglio</t>
  </si>
  <si>
    <t>Calcolo che tu mi nomini tutte le persone con le quali parli. Io non so se verrò a fare la loro conoscenza.</t>
  </si>
  <si>
    <t>LV09081905-06</t>
  </si>
  <si>
    <t>Sto a sentire con piacere quello che mi dici di Levico. Dovete far sentire a Fausta ch'essa è libera: Noi non dobbiamo essere né prò né contro.</t>
  </si>
  <si>
    <t>LV09081905-07</t>
  </si>
  <si>
    <t>Fausta</t>
  </si>
  <si>
    <t>Ti  abbraccio  di  cuore.</t>
  </si>
  <si>
    <t>LV09081905-08</t>
  </si>
  <si>
    <t>Tuo  affezionatissimo  Ettore.</t>
  </si>
  <si>
    <t>LV09081905-09</t>
  </si>
  <si>
    <t>Murano,  10.8.1905</t>
  </si>
  <si>
    <t>LV1081905-01</t>
  </si>
  <si>
    <t>LV1081905-02</t>
  </si>
  <si>
    <t>Ho ricevuto la cara tua dell'8.</t>
  </si>
  <si>
    <t>LV1081905-03</t>
  </si>
  <si>
    <t>Ieri dopopranzo sono venuti Enrico e Maria Walmarin. Siamo stati a visitare le fabbriche di canna e poi quelle di vetri artistici. Abbiamo passate un paio d'ore gradevolissime. Io spero che da Levico mi verrà il permesso di venir sabato a Trieste, se non mi dessero questo permesso vorrebbe dire che essi verrebbero martedì o mercoledì qui ed io verrei allora a Trieste. Non m'importa essere a Trieste per le feste; mi basterebbe esservi al più presto. Non varrebbe la pena che tu ti secchi di venir giù da Obcina, di venire in questa caldana, per poi correre a Trieste a fare bagagli e partire per Londra. Dimmi intanto: Chi è quel signor Mordo che ha fatte le fotografie ai bambini?... Questo pezzo di lettera è stato scritto questa mane e dimenticato. L'altra lettera è posteriore.</t>
  </si>
  <si>
    <t>LV1081905-04</t>
  </si>
  <si>
    <t>Enrico Walmarin$Maria Walmarin$Trieste$Obcina</t>
  </si>
  <si>
    <t>LV1081905-05</t>
  </si>
  <si>
    <t>Ti confermo la mia di oggi e ti rimetto inserta la lettera di Olga. Ti prego di conservarla accuratamente perché è veramente un esempio d'istruzioni precise e voglio discuterla a tavola a Trieste. In risposta scrivo loro che resto qui domenica per parlare con loro. Io ritengo che sarà necessario ch'io resti qui anche lunedi ma non lo so. Ad ogni modo non aspettarmi. Ci vedremo uno o due giorni più tardi e poi staremo quieti insieme per varii mesi.</t>
  </si>
  <si>
    <t>LV1081905-06</t>
  </si>
  <si>
    <t>Olga$istruzione$</t>
  </si>
  <si>
    <t>Ti abbraccio ben di cuore.</t>
  </si>
  <si>
    <t>LV1081905-07</t>
  </si>
  <si>
    <t>LV1081905-08</t>
  </si>
  <si>
    <t>LV1081905-09</t>
  </si>
  <si>
    <t>Ho ricevuto la cara tua del 9.</t>
  </si>
  <si>
    <t>LV1081905-10</t>
  </si>
  <si>
    <t>T'invio qui unita una lettera per la fromme Helene; aggiungivi se ne hai il cuore qualche parola.</t>
  </si>
  <si>
    <t>LV1081905-11</t>
  </si>
  <si>
    <t>Se da Levico mi scrivono di lasciare gli affari di qui per 3 giorni, decidi tu quello che abbiamo da fare. Potrei forse passare la domenica a Obcina e il lunedi a Trieste. Ad ogni modo non occorre che tu venga giù; verrò io su visto che desidero di vedere Titina e poi decideremo il da farsi.</t>
  </si>
  <si>
    <t>LV1081905-12</t>
  </si>
  <si>
    <t>Obcina$Trieste$Titina</t>
  </si>
  <si>
    <t>affare$</t>
  </si>
  <si>
    <t>Per tua norma io non ho più e da lungo tempo il becco di un quattrino. Anzi calcola che a Gilda devi anziché 14.52, 20 lire, perché prenderò il saldo e, con quello, credo di arrivare fino all'Obelisco. Domani spero di avere notizie da Levico sul mio permesso.</t>
  </si>
  <si>
    <t>LV1081905-13</t>
  </si>
  <si>
    <t>becco$quattrino$Gilda$saldo$Obelisco</t>
  </si>
  <si>
    <t>permesso$</t>
  </si>
  <si>
    <t>Ti  abbraccio  affettuosamente.</t>
  </si>
  <si>
    <t>LV1081905-14</t>
  </si>
  <si>
    <t>Tuo  marito.</t>
  </si>
  <si>
    <t>LV1081905-15</t>
  </si>
  <si>
    <t>Ho ricevuta la cartolina di Titina: Mi è arrivata nettissima. Qualcuno deve averla nettata per via. Solo c'era su l'annotazione che quella data bambina piange troppo. L'Ufficio postale di Obcina ha scritto sulla stessa: «Pare che il destinatario non sa educare bambine; tant'è vero che il mittente (che ha 7 anni) vuole un pony in carne ed ossa».</t>
  </si>
  <si>
    <t>LV1081905-16</t>
  </si>
  <si>
    <t>Titina$bambina&amp;Obcina$pony</t>
  </si>
  <si>
    <t>Murano, 2.10.1905</t>
  </si>
  <si>
    <t>LV02101905-01</t>
  </si>
  <si>
    <t>Mia cara moglie tout-de-méme,</t>
  </si>
  <si>
    <t>LV02101905-02</t>
  </si>
  <si>
    <t>Sono arrivato felicemente a Murano e non so quando vedrò Venezia ad onta dei grandi piani fatti. Olga — mentre scrivo — è in fabbrica e ciò ti provi che non è ammalata, ma bene non sta. Si sente la mente torbida e che so io. Febbre non dovrebbe averne e iersera mi pareva anche di buon umore. Se non sta del tutto bene, cioè se non la vedo lavorare o sorvegliare volentieri, io resto in fabbrica e vedrò tutti quei baroni un'altra volta.</t>
  </si>
  <si>
    <t>LV02101905-03</t>
  </si>
  <si>
    <t>ammalato$febbre$umore$stare bene</t>
  </si>
  <si>
    <t>Murano$Olga$fabbrica$</t>
  </si>
  <si>
    <t>Oggi lavorai molto. Finii una cotta e feci i mastelloni per la prossima. Ho fatto forse male di parlarti dell'indisposizione che durerà forse ore di Olga perché potresti impensierirti ma ti assicuro che ti ho detto tutto, esattamente. Sarebbe meglio che non ne faccia parola a Gioachino. Sta sicura del resto che io non permetto si affatichi e quando posso la mando via di fabbrica. Essa ha però l'abitudine d'incominciare tanti lavori che io non posso essere da per tutto. Le tocca perciò stare molto in piedi. Per dirti tutto te ne scrivo solo per certe parole di Gilda che m'impensieriscono. Essa la trova molto decaduta. Ne parleremo.</t>
  </si>
  <si>
    <t>LV02101905-04</t>
  </si>
  <si>
    <t>Olga$Gioachino$Gilda</t>
  </si>
  <si>
    <t>indisposizione$affaticarsi$decaduto</t>
  </si>
  <si>
    <t>lavorare$cotta$mastellone$fabbrica$Olga</t>
  </si>
  <si>
    <t>Ancora una parola, cara la mia moglie. Alzando tutti quei pesi penso continuamente a te e al muso disgustato che facesti a certe mie parole. Cara amica; bisogna scusare. È tale una seccatura partire! Adesso attendo con ansia l'ora dell'arrivo e sono tutto buono.</t>
  </si>
  <si>
    <t>LV02101905-05</t>
  </si>
  <si>
    <t>moglie$muso$scusare$arrivo$</t>
  </si>
  <si>
    <t>Olga m'attende in fabbrica. Figurati che poco mancò che la lettera non partisse senza alcun rigo mio.</t>
  </si>
  <si>
    <t>LV02101905-06</t>
  </si>
  <si>
    <t>Ti abbraccio e bacio frettolosamente e da lontano perché da vicino non si puote. Bacia la mia Titina con quelle guance de fogoler.</t>
  </si>
  <si>
    <t>LV02101905-07</t>
  </si>
  <si>
    <t>abbracciare$baciare$Titina$guancia$fogoler</t>
  </si>
  <si>
    <t>Addio cara</t>
  </si>
  <si>
    <t>LV02101905-08</t>
  </si>
  <si>
    <t>LV02101905-09</t>
  </si>
  <si>
    <t>il quale cessò di fumare alle 4 pomeridiane</t>
  </si>
  <si>
    <t>LV02101905-10</t>
  </si>
  <si>
    <t>cessare$fumare$</t>
  </si>
  <si>
    <t xml:space="preserve"> Charlton,  26.3.1906</t>
  </si>
  <si>
    <t>LV26031906-01</t>
  </si>
  <si>
    <t>LV26031906-02</t>
  </si>
  <si>
    <t>Eccomi qui solo soletto come il Chimpanzé nel giardino zoologico.</t>
  </si>
  <si>
    <t>LV26031906-03</t>
  </si>
  <si>
    <t>soletto$</t>
  </si>
  <si>
    <t>Tchaperoff mi ricevette molto bene e mi fece andare a casa sua a pranzo. Le signore furono gentilissime. S' informarono di tutti come se vi amassero enormemente. Pare che a Trieste abbia fatto progressi in inglese perché tutti mi capiscono. Ho povertà di parole e nient'altro ed ogni tanto tutti si rompono la testa per capire quello che non dico perché non so. Fa un freddo cane. Non arrivo a scaldarmi quantunque Meggie da 3 giorni scalda la casa.</t>
  </si>
  <si>
    <t>LV26031906-04</t>
  </si>
  <si>
    <t>inglese$freddo$</t>
  </si>
  <si>
    <t>Ho avuto una prima sorpresa dolorosa: In fabbrica non c'è che un solo barile di precipitato e non tre come io bestialmente avevo calcolato. Di qui a pochi giorni io non ne avrò più e non avrò fatta la merce di cui Tchaperoff ha bisogno. Dillo a Olga. Prima di scrivere a essa; voglio parlare con Tchaperoff che oggi e domani non viene perché assente.</t>
  </si>
  <si>
    <t>LV26031906-05</t>
  </si>
  <si>
    <t>fabbrica$barile$precipitato$merce$Tchaperoff $Olga</t>
  </si>
  <si>
    <t>Meggie è piena di buona volontà ma tu vedrai se fa bene le cose perché io non so giudicare. Adesso andrò a casa (non appena finita questa lettera) per mettermi una maglia sopra quella di cotone, e i gambali. Ho trovato il vestito di fabbrica. Questa notte, come puoi imaginare, ho dormito come un sasso. Sono andato a letto alle 9 e mi sono destato alle cinque con la lesta fredda come un pezzo di ghiaccio. Addio violino! Ho le mani troppo ghiacciate per toccarlo. Mangerò, come ti dissi, in fabbrica, ma Meggie cucinerà a casa. Nicoletto Bravin trovai bene. Mi pare che Miss Neu (Nell Francis)  gli sia molto attaccata, molto più di Quanto abbiamo potuto vedere noi l'ultima volta. Insomma pare che prima o dopo vogliano sposarsi.</t>
  </si>
  <si>
    <t>LV26031906-06</t>
  </si>
  <si>
    <t>Meggie$Nicoletto Bravin</t>
  </si>
  <si>
    <t>Puoi immaginare che non sono molto lieto di trovarmi qui at raimaingown pel mondo senza di te.  Chissà diavolo  quello che tu stai facendo  a casa!</t>
  </si>
  <si>
    <t>LV26031906-07</t>
  </si>
  <si>
    <t>raimaingown$casa</t>
  </si>
  <si>
    <t xml:space="preserve">Riprendo dopo mangiato un pasto molto leggero e semplice ma buono. Ho disposto che il pranzo sia composto di carne, patate e un vegetale e minestra e la sera anche dessert. Ho fatto molto bene? Insomma delle somme anche questa passerà! Sono di un umore un po' bilioso. Nicoletto Bravin (la persona di cui più ti parlerò in queste lettere) dorme nella stanza vicina alla mia e dice che russo molto. E vero che questo facevo anche a Trieste da quello che dici tu. Ma davvero credo che la mia musica dev'essere qui ancora peggiore. </t>
  </si>
  <si>
    <t>LV26031906-08</t>
  </si>
  <si>
    <t>Scrivimi qualche bella lettera, cara Livia. Siamo tanto lontani anche quando siamo vicini che quando poi siamo lontani anche localmente... Dico bestialità? Tutti   qui  mi  trovano  da  male    (thinner,   weaker,  pale,   old).</t>
  </si>
  <si>
    <t>LV26031906-09</t>
  </si>
  <si>
    <t>Ti bacio e abbraccio my own darling con la capretta del cui   male   di   pancia   attendo   ansiosamente  buone   nuove.</t>
  </si>
  <si>
    <t>LV26031906-10</t>
  </si>
  <si>
    <t>baciare$abbracciare$capretta$</t>
  </si>
  <si>
    <t>Tuo   Ettore.</t>
  </si>
  <si>
    <t>LV26031906-11</t>
  </si>
  <si>
    <t>Devi dire a Gioachino che la Foster-Mother deve avere assolutamente 90 gradi altrimenti i pulcini crepano. I pulcini che zoppicano stanno deperendo. Mancano di calore. La parte di sopra del tubo al disotto del quale sta la lampada deve essere coperta da un pezzo di latta. Cosi almeno vidi da Tchaperoff. Prima di partire cercherò di vedere in attività una Foster-Mother uguale alla nostra. Quella di Tchaperoff è differente. La Foster-Mother dev'essere all'aperto.</t>
  </si>
  <si>
    <t>LV26031906-12</t>
  </si>
  <si>
    <t>Gioachino$pulcino$Foster-Mother$</t>
  </si>
  <si>
    <t xml:space="preserve"> Charlton,   27.3.1906</t>
  </si>
  <si>
    <t>LV27031906-01</t>
  </si>
  <si>
    <t>LV27031906-02</t>
  </si>
  <si>
    <t>Ho ricevuto la cara tua del 24 e ti ringrazio per la buona lettera.</t>
  </si>
  <si>
    <t>LV27031906-03</t>
  </si>
  <si>
    <t>Mi tiene un po' di caldo in questo miserable Weather. Quasi quasi non è male un po' di separazione se questa t'ispira più dolci espressioni verso il tuo vecchissimo marito. Al mio ritorno ti dedicherò ogni giorno un'ora di dolci espressioni. Anch'io sono talvolta più vicino a te quando sono lontano che non quando ti sono vicino. Tanto che stavo per mettere qui sopra la data di Trieste. Questa mattina quando mi svegliai nella mia solitudine — una vera sorpresa —; ricordai con vivacità i nostri soliti risvegli quando cambio di letto con Titina. È ben altra cosa.</t>
  </si>
  <si>
    <t>LV27031906-04</t>
  </si>
  <si>
    <t>separazione$marito$ritorno$vicino$solitudine$Titina</t>
  </si>
  <si>
    <t>Oggi organizzai un po' meglio il mio tremolante organismo. Misi la maglia di lana e la camicia di flanella e i gambali e corro per la corte senza soprabito per far credere agli inglesi che noi italiani siamo resistenti al freddo. Di notte però dormo mezzo vestito. Essi chiamano questo springtimes. Ho alterato un po' il mio programma. Riportato il violino a casa, passo la giornata a leggere giornali inglesi e balbettare questa lingua. Alle 6 vado dai Dylkes qui accanto che mi vogliono molto bene a raccontare loro fiabe sul nostro paese. Alle 7 andiamo a cena. Poi dò libertà a Nicoletto che non può farne senza ed io mi metto a strimpellare per un'ora o due e a leggere i giornali della sera. Questo programma vale da questa sera in poi, poiché iersera ho perduto un'ora per attendere dal barbiere il mio turno. Tchap. m'invitò con insistenza di andare spesso da lui ma quantunque non abbia nulla to object mi secca turbare le mie abitudini. Sai come io sia tranquillo per natura (anche troppo, eh!).</t>
  </si>
  <si>
    <t>LV27031906-05</t>
  </si>
  <si>
    <t>inglese$balbettare$Nicoletto$Dylkes$</t>
  </si>
  <si>
    <t>organismo$tremolante$maglia di lana$freddo$</t>
  </si>
  <si>
    <t>Vedi come sono abitudinario. Da 20 anni parlo di non fumare e fumo sempre! Una bella costanza! Non ti pare? E fumo ben più del solito! È proprio il caso di non cessare e sono contento d'essere d'accordo con la mia coscienza.</t>
  </si>
  <si>
    <t>LV27031906-06</t>
  </si>
  <si>
    <t>fumare$cessare$</t>
  </si>
  <si>
    <t>Domani verrà Tchap. per la prima volta in fabbrica dacché ci sono. Diedi a Meggy 1 sterlina, e aspetto che me ne domandi un'altra. Dovrò darle il salario anche per la settimana scorsa, perché tre giorni prima essa andò ad abitare in casa. E dolce e cerca di accontentarmi. La gente dice che durante la tua  assenza non fece nulla ma ciò non mi riguarda. Le lasciai la chiave del cassone. Non c'è nulla da portare via? Qui tutto quello che si tocca e ch'è rinchiuso è irrugginito. Persino le pennette nuove non scrivono.</t>
  </si>
  <si>
    <t>LV27031906-07</t>
  </si>
  <si>
    <t>Meggy</t>
  </si>
  <si>
    <t>fabbrica$Tchap.$</t>
  </si>
  <si>
    <t>Il fatto che non mi parli dell'indisposizione di Titina mi prova che sta bene.</t>
  </si>
  <si>
    <t>LV27031906-08</t>
  </si>
  <si>
    <t>indisposizione</t>
  </si>
  <si>
    <t>Ti abbraccio ben di cuore, mia cara moglie. Cerca di voler bene al tuo marito incartapecorito dall'età e dal freddo.</t>
  </si>
  <si>
    <t>LV27031906-09</t>
  </si>
  <si>
    <t>abbracciare$cuore$volere bene$moglie$marito$incartapecorito</t>
  </si>
  <si>
    <t>LV27031906-10</t>
  </si>
  <si>
    <t xml:space="preserve"> Londra, 28.3.1906</t>
  </si>
  <si>
    <t>LV28031906-01</t>
  </si>
  <si>
    <t>LV28031906-02</t>
  </si>
  <si>
    <t>Ho ricevuta la cara tua del 25.</t>
  </si>
  <si>
    <t>LV28031906-03</t>
  </si>
  <si>
    <t>Quanto tempo ci mettono queste benedette lettere! Io sono già stanco e stufo di stare qui e tu parli ancora della mia partenza! La tua preghiera deve aver servito perché poco dopo il mio passaggio — scrivono i giornali — è scoppiato il « casa del diavolo ». Causa la tua preghiera chissà che condensazione di mare sarà toccata agli altri!</t>
  </si>
  <si>
    <t>LV28031906-04</t>
  </si>
  <si>
    <t>stanco$stufo$partenza$</t>
  </si>
  <si>
    <t>Naturalmente io sto meglio. Meglio di tutto poi sto apprendendo che ti sei ricordata di me intensamente e che m'hai seguito col tuo pensiero. Il vino di Venezia non m'ha fatto male.</t>
  </si>
  <si>
    <t>LV28031906-05</t>
  </si>
  <si>
    <t>stare meglio$fare male$</t>
  </si>
  <si>
    <t>Magari averne qui! Ne portai una boccettina a Londra che bevemmo con Nicoletto. Oggi non fa tanto freddo. Dal freddo preso in viaggio io ebbi un forte dolore di schiena ad uso Gioachino. Iersera andai a letto (non a buon'ora) e presi un whisky caldissimo con l'acqua e sto benissimo. Pare che qui in questa stagione bisogna tenere la maglia di notte e cosi faccio.</t>
  </si>
  <si>
    <t>LV28031906-06</t>
  </si>
  <si>
    <t>Londra$freddo$</t>
  </si>
  <si>
    <t>Oggi Nicoletto è indisposto e nel pomeriggio lo mandai a letto per un paio d'ore restando io in fabbrica a guardare i miei due operai che mescolano pittura.</t>
  </si>
  <si>
    <t>LV28031906-07</t>
  </si>
  <si>
    <t>fabbrica$operaio$pittura$</t>
  </si>
  <si>
    <t>Ieri ti scrissi il mio programma mutato. Finora non l'applicai. Iersera i Francis mi mandarono a chiamare e passai la serata giuocando al giuoco dell'oca in inglese (mother-goose). Fu una serata interessantissima; guadagnai anzi 2 p. Domani a sera andrò a trovare Tchaperoff che mi vi sollecita. Il bambino di Tchaperoff è oramai la persona più divertente della casa. C'è il cognato di Tchap. il quale venne a trovarmi anche in fabbrica vestito per andare a cavallo con le gambe tutte coperte di corame. É un simpatico giovanotto che trova che parlo molto bene l'inglese. Tu non lo crederesti: Questa lettera è stata cominciata questa mattina alle sette. Corri di qua, corri di là; due visite di Tchap.; la visita dell'ispettore delle assicurazioni il quale volle vedere anche il cesso. Sono le suonate e scrivo in fretta e furia per andare a casa a lavarmi.</t>
  </si>
  <si>
    <t>LV28031906-08</t>
  </si>
  <si>
    <t>Francis$inglese</t>
  </si>
  <si>
    <t>Tchaperoff$Tchap.$ispettore$</t>
  </si>
  <si>
    <t>Ti abbraccio ben di cuore mia cara Livia.</t>
  </si>
  <si>
    <t>LV28031906-09</t>
  </si>
  <si>
    <t>LV28031906-10</t>
  </si>
  <si>
    <t>Di a Olga che il « Iago » è in prima vista. Mi resteranno 4 o 5 giorni per fare qualche cosa perché avrò la merce in fabbrica oggi o domani a otto.</t>
  </si>
  <si>
    <t>LV28031906-11</t>
  </si>
  <si>
    <t>Olga$Iago$merce$fabbrica$</t>
  </si>
  <si>
    <t>Charlton, 29.3.1906</t>
  </si>
  <si>
    <t>LV29031906-01</t>
  </si>
  <si>
    <t>LV29031906-02</t>
  </si>
  <si>
    <t>Ho ricevuto la cara tua del 26.</t>
  </si>
  <si>
    <t>LV29031906-03</t>
  </si>
  <si>
    <t>Il telegramma era secco perché a bagnarlo costava, e, come sai, lo pago io delle mie rendite. Quella canaglia di Letizia dovrebbe pur mandarmi una parola. Prendila pel collo e finché non ha scritto non lasciarla andare.</t>
  </si>
  <si>
    <t>LV29031906-04</t>
  </si>
  <si>
    <t>Oggi ti scrivo poco e in furia. Nicoletto è ammalato; egli dice di stare ancora peggio dell'ultima volta che ci fece prendere quella paura. Lo lasciai a casa a letto e sono obbligato di fare tutto da me stesso. È un gusto che non ti dico.</t>
  </si>
  <si>
    <t>LV29031906-05</t>
  </si>
  <si>
    <t>stare peggio$</t>
  </si>
  <si>
    <t>Buono che abbiamo un operaio inglese (bottaio) ch'è stato trattenuto dall'ultima volta e che capisce molto bene il motore. Parlane a Olga e a Marco e domanda loro se non sarebbe da tenerlo anche ora che le doghe vanno diventando scarse. Io lavoro pochissimo, per quanto si tratti di pitture che mi stancano mollo. Ho 5 operai (compreso Nicoletto) e non arrivo a fare neppure quello che dovrei. Sai il pensiero che ho per Nicoletto. Tchap. mi consigliò di chiamare il dottore e questa sera, se non starà meglio, lo chiamerà. Costerà, credo, 10 scellini. Già è destino che quando si viene qui si abbia tutte le seccature. Streeler mi mandò a pregare di andare da lui sabato sera. Ho accettato ed ora ne sono dispiacente ricordando il suo contegno dell'altra volta. Già, è cosa poco importante e giuocherò un'altra sera all'oca.</t>
  </si>
  <si>
    <t>LV29031906-06</t>
  </si>
  <si>
    <t>dottore$stare meglio$</t>
  </si>
  <si>
    <t>operaio$bottaio$motore$Olga$lavorare$pittura$doga$</t>
  </si>
  <si>
    <t>Sono quasi le 6 e sto terminando questa lettera cominciata questa mane. Sono stato a pranzo a casa per vedere un po' Nicoletta. Pare non stia molto meglio. Questa sera deciderò il da farsi.</t>
  </si>
  <si>
    <t>LV29031906-07</t>
  </si>
  <si>
    <t>Ti abbraccio ben di cuore, mia cara Livia.</t>
  </si>
  <si>
    <t>LV29031906-08</t>
  </si>
  <si>
    <t>LV29031906-09</t>
  </si>
  <si>
    <t>Iersera non seguii ancora il programma fatto. Andai ad assistere Nicoletto, poi leggiucchiai i giornali della sera e mi cucciai alle 9. Per un errore fatale ero in piedi alle 6 invece che alle 6 e ¾ cosi che cominciai a bestemmiare di buon'ora. Salutami caramente tutti di casa: I signori suoceri, Nella, Marco e Dora e Beni se ci sono. Come sono le note di Bruno? Proprio cattive? Dammi notizie dei pulcini.</t>
  </si>
  <si>
    <t>LV29031906-10</t>
  </si>
  <si>
    <t>Nella$Marco$Dora$Bruno$Beni$pulcino$suocero$</t>
  </si>
  <si>
    <t>Charlton,   30.3.06</t>
  </si>
  <si>
    <t>LV30031906-01</t>
  </si>
  <si>
    <t>LV30031906-02</t>
  </si>
  <si>
    <t>Ho ricevuto la cara tua del 27 corrennte.</t>
  </si>
  <si>
    <t>LV30031906-03</t>
  </si>
  <si>
    <t>Invece tu non riceverai la mia di ieri che con la mia di oggi — la presente. L'avevo già chiusa e nella furia di chiudere la fabbrica, di vedere se lasciavo ogni cosa in regola la dimenticai. Poi pensai ch'era meglio di non inviartela perché t'avrebbe impensierito la malattia di Nicoletto.</t>
  </si>
  <si>
    <t>LV30031906-04</t>
  </si>
  <si>
    <t>malattia$</t>
  </si>
  <si>
    <t>Oggi egli sta meglio ma non perfettamente. Lo lasciai a casa a letto anche oggi. La signora Francis andò dal dottore (dal quale Nicoletto era stato la sera prima) a domandargli se si trattava di un raffreddamento. Egli disse di si e di non sentire il bisogno di rivederlo; mandò invece un'altra medicina. Tchap. venne di sera a trovarmi e mi consigliò di non dare a Nic. quella medicina ma invece di dargli una forte dose di chinino. Andammo da Wigg il quale si meravigliò della potente dose che si domandava. « Oh! » disse Tchap. « it is for Continental people ». Il farmacista parve molto convinto e diede la dose domandata. Diffatti oggi Nic. sta meglio. Voleva alzarsi ma io non glielo permisi; domani certamente si leverà. L'obbligai a prendere questa mane un'altra di quelle pillole ad onta ch'egli, essendo di Murano, non è affatto continentale.</t>
  </si>
  <si>
    <t>LV30031906-05</t>
  </si>
  <si>
    <t>stare meglio$dottore$raffreddamento$medicina$chinino$Wigg$dose$farmacista$pillola$</t>
  </si>
  <si>
    <t>In fondo dei fondi m'annoio mortalmente e molto più di quanto mi sia aspettato. Molto ha contribuito, per questi 2 giorni, l'assenza di Nicoletto che m'ha obbligato di stare da mane a sera accanto ai quattro operai che ho. Vi sono molte spedizioni di cose piccole, una quantità di vasi da pesare e prima di ripiegarci io con la mia lingua e loro con la loro intelligenza, è lunga. Non ho fatto un quarto di quello che feci la volta passata in una settimana e mi costò molto. Certo, avere qui un operaio di cui fidarsi è molto. Ma il lavoro è anche rabbiosetto. A Tchap. occorre una parte di pittura a freddo e una a caldo. Ma tutto di ambedue io non posso fare perché non ho merce e calcola di qua, calcola di là, si finisce col non fare nulla. Insomma anche questa passerà ma dovrò rimanere proprio per essere il sabato di Pasqua a casa perché la merce m'arriverà forse giovedì o venerdì e se parto prima il mio viaggio sarebbe stato veramente inutile.</t>
  </si>
  <si>
    <t>LV30031906-06</t>
  </si>
  <si>
    <t>operaio$spedizione$costare$lavoro$Tchap.$pittura$merce$calcolare$</t>
  </si>
  <si>
    <t>Capisci come in questo stato d'animo mi saresti stata indispensabile. Invece tu, capra, te la passi fra balli e teatri.</t>
  </si>
  <si>
    <t>LV30031906-07</t>
  </si>
  <si>
    <t>capra$</t>
  </si>
  <si>
    <t>Ti abbraccio ben di cuore insieme a Titina.</t>
  </si>
  <si>
    <t>LV30031906-08</t>
  </si>
  <si>
    <t>LV30031906-09</t>
  </si>
  <si>
    <t xml:space="preserve"> Charlton,  31.3.1906</t>
  </si>
  <si>
    <t>LV31031906-01</t>
  </si>
  <si>
    <t>LV31031906-02</t>
  </si>
  <si>
    <t>Ho la tua del 28.</t>
  </si>
  <si>
    <t>LV31031906-03</t>
  </si>
  <si>
    <t>Mi dispiace di sentire che Letizia stia male. Bisognerebbe pur pensare a qualche cura radicale che ci consigliava a suo tempo Picchini di Venezia. In genere quando viene un brusco ne vengono poi di più. Vorrei non essere profeta.</t>
  </si>
  <si>
    <t>LV31031906-04</t>
  </si>
  <si>
    <t>stare male$cura$Picchini$</t>
  </si>
  <si>
    <t>Oggi Nicoletto è venuto in fabbrica ma ti scrivo poco perché è sabato, devo far le paghe, e fare un lavoro in fabbrica; farmi la barba, vestirmi, mangiare ed essere alle due alla stazione per andare al « Colyseum ». Quella vita del sabato che tu già sai. Questa sera alle 8½ vado da Streeter. Il violino non l'ho toccato ancora, meno un giorno. Non valeva la pena di farlo viaggiare traverso l'Europa se ha da continuare cosi. Ti prego di telefonare al capitano Scopinich che prima ch'io parta voleva darmi un incarico per Londra. Io non lo rividi più.   Dirò  a  Tchap.   di  comperare  i  termometri.</t>
  </si>
  <si>
    <t>LV31031906-05</t>
  </si>
  <si>
    <t>fabbrica$paga$lavoro$</t>
  </si>
  <si>
    <t>Ti dò un bel bacio di tutto cuore e con tutta l'anima.</t>
  </si>
  <si>
    <t>LV31031906-06</t>
  </si>
  <si>
    <t>Tuo Ettore</t>
  </si>
  <si>
    <t>LV31031906-07</t>
  </si>
  <si>
    <t>Dimenticavo di dirti che ho dormito splendidamente e che oggi sono molto più sereno di ieri. Il riposo domenicale vicino mi  piace.</t>
  </si>
  <si>
    <t>LV31031906-08</t>
  </si>
  <si>
    <t>Charlton,   2.4.1906</t>
  </si>
  <si>
    <t>LV02041906-01</t>
  </si>
  <si>
    <t>LV02041906-02</t>
  </si>
  <si>
    <t>Sono giunto alle 7½ in fabbrica e non c'è ancora alcuna tua lettera. Questa benedetta domenica inglese!</t>
  </si>
  <si>
    <t>LV02041906-03</t>
  </si>
  <si>
    <t>fabbrica$</t>
  </si>
  <si>
    <t>Prima di parlarti del giorno di ieri ti dirò della serata di sabato. Il pomeriggio lo passai con Nicoletto al «Colyseum » ove, però, non mi divertii molto. Sarà, per questa volta, l'ultima andata a Londra perché, se questa settimana mi arriva la merce, il prossimo sabato nel pomeriggio lavoro e se mi riesce d'indurre qualche operaio al lavoro resto anche la domenica mattina fino alla una. Dopo teatro, con immensa fatica, disturbando tutti i policemen di Londra, trovai il centro di Londra, il luogo ove si vendono i Sultan; comperai li accanto una bottiglia di Maraschino di 6 scellini per la signora Francis. Fra me e Nicoletto, poi, non riuscivamo a trovare Charing Cross  ma con l'aiuto dei policemen ci riuscimmo e arrivai sano e salvo a Church-Lane  ben contento di esserci. Insomma a Londra non ci vado più. Alle 8½ andai da Streeter. Hanno una stanza da musica troppo piccola arredata da innumerevoli mobili disformi.  Streeter strimpellava affannosamente accompagnato dalla sorella. Certo, resto della mia opinione che Streeter per non aver avuto mai alcun maestro (se è vero) è un vero e proprio miracolo. La, sorella poi suona il piano poveramente (musica un po' stupida) ma passabilmente. Canta poi discretamente. E gente realmente molto occupata. Mentre io era là, varie volte la vecchia signora Streeter sali e discese per ricevere e dare ordini. Io capisco che la signorina non abbia né accettato il nostro invito, né invitatici, per un riguardo un po' meschino ma giustificato. Sono tutti in un'attività febbrile e d'altro canto non debbono avere grandi mezzi. Una grande aria di rispettabilità c'è in tutta la famiglia. Io credo che di tipi simili da noi non ce ne siano tanto poveri, tanto sereni e tanto attivi. La voce della signorina Streeter non ha nulla da fare con quella della signora Tchap. cosi argentina e nulla. Somiglia una voce italiana. Io le rimproverai di non aver cercato di stare di più con te. Non invitai, non dissi arrivederci e quando mi congedai parlai della nostra ventura venuta come se avessi avuto da partire oggi. Trovai colà un signor Denby zio degli Streeter e una signorina Tellington amica della signorina e che dovrebbe essere qualche cosa del nostro signor Elwing. Pur troppo tanto lo zio quanto la signorina cantano anch'essi. M'obbligarono di suonare il violino, un pezzo a prima vista. Suonai, pur troppo! Me ne avevano fatte sopportare tante a me che suonai con una certa voluttà a tutt'arco. Ieri mattina ci alzammo tardi e fecimo una colazione succulenta di bacon e uova.</t>
  </si>
  <si>
    <t>LV02041906-04</t>
  </si>
  <si>
    <t>Colyseum$Londra$teatro$Francis$Streeter</t>
  </si>
  <si>
    <t>merce$lavorare$operaio</t>
  </si>
  <si>
    <t>Ho ricevute le tue del 29 e 30 correnti.</t>
  </si>
  <si>
    <t>LV02041906-05</t>
  </si>
  <si>
    <t>Devo consegnare 10 tonnellate venerdì e non ho ancora il precipitato. Ieri passai ½ della giornata dai Tchaperoff Furono molto gentili e il bambino è un tesoro.</t>
  </si>
  <si>
    <t>LV02041906-06</t>
  </si>
  <si>
    <t>tonnellata$consegnare$precipitato$</t>
  </si>
  <si>
    <t>Ti abbraccio di cuore. Bacia la mia Titina. Saluta tutti.</t>
  </si>
  <si>
    <t>LV02041906-07</t>
  </si>
  <si>
    <t>LV02041906-08</t>
  </si>
  <si>
    <t xml:space="preserve">
      Charlton,  4.4.1906</t>
  </si>
  <si>
    <t>LV04041906-01</t>
  </si>
  <si>
    <t>LV04041906-02</t>
  </si>
  <si>
    <t>Posseggo la cara tua del 1° corrente.</t>
  </si>
  <si>
    <t>LV04041906-03</t>
  </si>
  <si>
    <t>Se hai deciso per il Lido sta bene, io sono d'accordo e credo anche sia la cosa che ci è più facile. Però è impossibile che passiamo un giorno insieme a Venezia a meno che tu non sia d'accordo di passarci il sabato di Pasqua. Anche questo mi è difficile perché veramente dovrei partire da qui appena venerdì ma se tu decidi d'essere a Venezia venerdì sera io partirei giovedì. Scrivimi subito e farò come tu mi dirai; t'avverto che sarebbe impossibile anticipare la mia partenza anche di sole ore. Tu conosci i treni e mi fai pervenire le tue disposizioni.</t>
  </si>
  <si>
    <t>LV04041906-04</t>
  </si>
  <si>
    <t>Lido$Venezia$partire$partenza$treno</t>
  </si>
  <si>
    <t>E non saprei più cosa dirti. Ieri andai a letto alle 9 stanco morto. Oggi sto finendo le 10 tonnellate per Gibilterra e sarei ben più avanti se Tchap. non fosse venuto a prevenirmi che alle 10 in punto avrei avuta la visita dell'ispettore delle fabbriche dell'Ammiragliato. Corsi a comperare una bottiglia di vino, biscotti e sigari (7/6). Saranno pagati dalla casa ma mangierò, beverò e fumerò io perché egli è teetotaler  e non accettò niente. Un uomo gentilissimo che mi prescrisse di mangiare molti aranci quando prendo freddo, di non leggere più il « Morning Leader » ma il «Daily Mail »  (di cui mi regalò una copia), di non credere al bluff delle varie sette religiose ma di tenermi alla chiesa unita che sia d'Inghilterra d'Austria o d'Italia. Non sapendo con chi avevo da fare non volli confessare che tutte le mie simpatie erano per i Whigs; egli è un Whig puro sangue e cercò di convincermi che l'Inghilterra non poteva imporre dazii. Per ultimo mi consigliò di far bollire l'acqua di Londra prima di berla perché è troppo calcarea. I reumi provengono non dal caldo e dal freddo ma dalla calce. Visto che stavo a sentirlo col massimo interesse, cominciò anche lui a interessarsi a me e mi domandò come mi chiamassi. Ritenne che i miei antenati sieno stati inglesi (Smith) e che venendo in Italia il mio nome sia stato tempestato da tutte le consonanti di questo mondo come vogliono... gl'italiani. Trovò che l'inglese quando ha denaro è capito da per tutto ma quando non ne ha non è capito in nessun luogo. Ha viaggiato molto ma sempre a bordo dei battelli di  S.  M.  ove si parla inglese e a colpi di cannone. Poi se ne andò contentone di aver inteso tutto. Alla porta mi domandò: « Che specie di pittura fornite all'Ammiragliato? ». Io gli risposi anglicanamente: «Qualunque specie l'Ammiragliato. domandi ma l'Ammiragliato compera da noi questa e questa...». Stette un momento esitante se dovesse ritornare in fabbrica a vedere li pittura o andarsene. Si fermò e disse: «Voi come straniero non dovreste leggere sempre lo stesso giornale ogni giorno... ecc. ecc. ».       Tutto questo è esatto e puoi leggerlo a Olga aggiungendo però che egli prese nota delle dimensioni del nostro fondo e fabbricati, della forza delle macchine e della qualità, della qualità e grandezza di caldaie e depositi. La maggior parte in base alle nostre indicazioni perché in certi luoghi puzzava troppo ed egli piangeva come un vitello. Spero che Olga sarà contenta di me e puoi assicurarla ch'io leggerò quella copia del « Daily Mail » da capo a fondo per fare in tutto e per tutto i voleri dell'Ammiragliato.</t>
  </si>
  <si>
    <t>LV04041906-05</t>
  </si>
  <si>
    <t>reuma</t>
  </si>
  <si>
    <t>tonnellata$ispettore$fabbrica$Ammiragliato$pittura$Olga$fabbricato$macchina$caldaia$deposito$</t>
  </si>
  <si>
    <t>Non sai niente quando venga a Trieste Ottavio? Anche questo ho da decidere perché se Ottavio arriva il sabato io vorrei pur esserci.</t>
  </si>
  <si>
    <t>LV04041906-06</t>
  </si>
  <si>
    <t>Ottavio$Trieste</t>
  </si>
  <si>
    <t>Ti abbraccio ben affettuosamente mia cara Livia. Arrivederci di qui a 11 giorni.</t>
  </si>
  <si>
    <t>LV04041906-07</t>
  </si>
  <si>
    <t>LV04041906-08</t>
  </si>
  <si>
    <t>Charlton, 5 Aprile  1906</t>
  </si>
  <si>
    <t>LV05041906-01</t>
  </si>
  <si>
    <t>Carissima mia moglie,</t>
  </si>
  <si>
    <t>LV05041906-02</t>
  </si>
  <si>
    <t>Ho ricevuto la cara tua del 2. Confessa, capra, che più che la mia assenza ti preoccupa tutto quello che succede nell'altra casa. Ne hai la testa e l'anima piena e per me non resta proprio niente. Non te ne faccio un grande torto ma è proprio così. Se ti fossi accanto cercherei di convincerti che da quella parte non c'è nulla né da temere né da sperare. E tutto infelicemente assicurato e solido e se non ci fosse un  limite alla vita umana colà tutto continuerebbe con grazia all'infinito con le stesse parole e con i medesimi atti. Non ch'io non senta con tutti voi l'infelicità di povera Nella e di povero Marco ma il fatto è che guardandoli ci si convince che si dibattono sempre nei medesimi lacci e — date le nostre convinzioni e, specialmente, convenzioni — non siamo al caso di aiutarli.</t>
  </si>
  <si>
    <t>LV05041906-03</t>
  </si>
  <si>
    <t>capra$Nella$Marco$</t>
  </si>
  <si>
    <t>Adesso ascolta un po' cosa succede al tuo misero marito e se è consigliabile di lasciar viaggiare solo in paese anglo-sassone un simile tizio. Ti assicuro che io feci la più stretta economia. Arrivai a Londra con in tasca più di una sterlina risparmiata sulle spese di viaggio. Puoi immaginare i calcoli che facevo su tutto l'oro che dovevo portarti e la tua sorpresa e la tua ammirazione!! Stavo precisamente facendo di questi calcoli e facendo ballare in tasca tre sterline d'oro che, essendo mie, avevo prese dalla cassa, quando si suonò alla porta della fabbrica. Andai ad aprire io stesso non volendo che gli operai perdano tempo. Mi trovo dinanzi due sottufficiali di marina mercantile coi galloni. Uno portava un grosso sacco sulle spalle, ma un bel sacco di tela da vela, di un tessuto fitto fitto. Li feci entrare con un certo rispetto. Quello che non portava il sacco doveva essere il superiore: Un bel giovane, vero inglese, sbarbato a puntino, dalla faccia austera e leale. Li feci entrare e con quella dirittezza inglese che tanto mi piace andarono subito all'argomento. Avevano delle pelliccierie prese da loro stessi al polo sud e al polo nord, a Trebisonda e all'Alaska, a Zanzibar e in California. Spiegarono le pelliccie con grande compiacenza quantunque io ripetessi che non volevo comperare niente. « There ìs no harm done », mi dicevano. Cominciai a chiacchierare per avere gratis la mia solita lezione d'inglese. Rimpiansi che non erano venuti mezz'ora prima. Avrebbero trovato Tchap. che sicuramente avrebbe comperato qualche cosa. Poi per indennizzarli presi del vino lasciato dall'ispettore delle pitture e l'offersi loro.</t>
  </si>
  <si>
    <t>LV05041906-04</t>
  </si>
  <si>
    <t>viaggiare$paese&amp;anglo-sassone$Londra$sterlina$sottufficiale$inglese$</t>
  </si>
  <si>
    <t>La maggior parte della merce nel loro sacco era composta di pelli d'orso e d'altri animali del polo nord, del polo sud, di Zanzibar... ecc. È vero che fra quelle pelli mi parve distinguere anche la ben nota pelle del nostro moretto  ma pensai si trattasse di qualche suo antenato di altre regioni. Sul più bello tirarono fuori un manicotto e un collare di pelliccia (sables dissero). Mi venne l'acquolina in bocca! Di color oscuro con riflessi gialli e rosei, la facevano ballare in mano che pareva la bestia viva ma una bellissima bestia soffice e destra. Io palpavo le mie tre sterline e guardavo il desiderato oggetto pensando che toccando al decimo anniversario del nostro matrimonio  dovevo cominciar a pensare all'indennizzo. Domandai il prezzo: Quattro sterline; in America sarebbe venduto subito per 25 dollari quantunque colà hanno le pelli indigene. « Mi dispiace » risposi « ma non ne facciamo niente». Con tutta calma essi riposero tutto nel sacco e stavano per congedarsi. A me bruciava di lasciar partire quell'indennizzo tanto a buon mercato e, certo se io ti avessi detto le mie impressioni come erano allora, tu mi avresti dato della bestia di essermi lasciata sfuggire un'occasione simile. Balbettando parlai di 2 sterline. Non ne vollero sapere e fecero atto di mettere anche il manicotto in sacco; invece in quel sacco dalla tela fitta finii proprio io. Ebbi un'idea: Chiamai Nicoletto a consiglio. A lui vedendo la bestia che ballava di nuovo nelle mani dell'inglese brillarono gli occhi. « Deve valere almeno cinque sterline! » disse in italiano. Fu decisivo: Le tre sterline passarono dalla mia tasca in quella dell'inglese più fino. L'indennizzo si trovò sul mio putto e i due inglesi scomparvero come se non ci fossero mai stati lasciando però vere traccie del loro passaggio. Cominciai ad esaminare i due oggetti più da vicino e mi sorpresi che il manicotto tanto fine fosse foderato di tela anziché di seta. « Questi marinai! » pensai. In genere mi parve di poter essere soddisfatto del mio acquisto. A pranzo Nicoletto guardava il manicotto e sognava. Questa mane venne Tchap. Guardò il manicotto e, come è fatto lui, mi consigliò di non dire a nessuno di aver fatto un atto di commercio simile. Mi disse che, quantunque non se ne intendesse, egli riteneva che le due cose insieme non potessero valere più di 10 scellini e... 6 pence. Poi mi consigliò di parlarne a Rhodes e di domandargli — dicendogli che i due oggetti mi venivano offerti — quanto potessero valere. Rhodes disse di potermi procurare gl'identici per 8 scellini o forse, 7 scellini e 6 pence. Forse Rhodes e Tchaperoff s'ingannano ed io non ne parlo più con alcuno. Porto i due cosi mostruosi a Trieste e li metteremo nel tesoro di famiglia ove abbiamo già tante altre belle cose. Intanto avendoti raccontato tutto l'afflizione non è più mia ma tua. Perdi 3 sterline e hai una prova di più quale razza di uomo hai sposato.</t>
  </si>
  <si>
    <t>LV05041906-05</t>
  </si>
  <si>
    <t>Zanzibar$pelle</t>
  </si>
  <si>
    <t>Intanto ti abbraccio e bacio di cuore insieme alla mia Titina cui scriverò domani.</t>
  </si>
  <si>
    <t>LV05041906-06</t>
  </si>
  <si>
    <t>LV05041906-07</t>
  </si>
  <si>
    <t>Io penso di partire anziché giovedì mattina mercoledì a sera. Qui non perdo niente e guadagno un giorno nell'arrivo. Devo studiare gli orari. C'è un tal affollamento nei treni continentali che non sanno dove dar del capo. Di' a Olga che ho ricevuto la sua lettera del 2. Com'essa saprà oggi sono uscite di fabbrica 13 tonnellate circa di pittura.</t>
  </si>
  <si>
    <t>LV05041906-08</t>
  </si>
  <si>
    <t>partire$orario$treno$</t>
  </si>
  <si>
    <t>Olga$fabbrica$tonnellata$pittura$</t>
  </si>
  <si>
    <t xml:space="preserve">Charlton,   6.4.1906 </t>
  </si>
  <si>
    <t>LV06041906-01</t>
  </si>
  <si>
    <t>LV06041906-02</t>
  </si>
  <si>
    <t>Ho ricevuto la cara tua del 3.</t>
  </si>
  <si>
    <t>LV06041906-03</t>
  </si>
  <si>
    <t>Io spero che all'arrivo della presente il temporale ch'è passato per la casa di Nella sia passato. Anzi, riferendomi a quanto ti scrissi ieri, ne sono sicuro. Giovare da qui non posso nulla e non potrei probabilmente giovare neppure  se fossi a Trieste. Ho deciso di partire di qua giovedì sera anziché mercoledì. Sarò perciò a Trieste sabato mattina in punto per mangiare le uova di Pasqua.</t>
  </si>
  <si>
    <t>LV06041906-04</t>
  </si>
  <si>
    <t>Nella$Trieste</t>
  </si>
  <si>
    <t>Ho grande disordine tanto in fabbrica dove si lavorò frettolosamente quanto nella mia trappola ove quantunque abbia lavorato come hai visto, tutto s'è gonfiato e insudiciato di nuovo. Non ho cuore di lasciare la fabbrica in tale stato tanto più che se partissi mercoledì sera dovrei fare della pittura a freddo in gran fretta e perciò pittura dubbiosa. Vale meglio sacrificarci per un giorno di più e avere la tranquillità. Ricordo averti detto che se lo volevi potevo essere a Venezia sabato. Se ci tieni a questa giornata di Venezia telegrafami la parola Mercoledì e ciò significherà ch'io devo partire mercoledì sera.</t>
  </si>
  <si>
    <t>LV06041906-05</t>
  </si>
  <si>
    <t>Venezia$partire</t>
  </si>
  <si>
    <t>fabbrica$lavorare$pittura$</t>
  </si>
  <si>
    <t>Qui, tutt'ad un tratto, fa un caldo terribile ed io lavoro vestito come un pica-abiti sudando e soffrendo che non ti dico e non fidandomi di alleggerirmi per paura del mal di schiena che mi fece soffrire molto i primi giorni. D'altronde non ho idea da che parte si cominci per alleggerirsi. Non ho un'idea neppure di quello che ho portato qui e, al mio arrivo, Meggie ha messo tutto bellamente all'ordine nei cassetti ed io non trovo  più niente.  Anch'essa è   una  di  quelle  dell'ordine  mentre  sarebbe stato tanto semplice di lasciare tutto a vista d'occhio in un buco solo. E destino che l'omo peni. Di mattina a buon'ora mezzo ubbriaco di sonno io indosso la stessa buccia messa il giorno prima. Ma questa sera prima di andare a letto mi vesto tutto di nuovo e poi smetto tutto per trovare a posto quello che mi occorre il  giorno dopo.</t>
  </si>
  <si>
    <t>LV06041906-06</t>
  </si>
  <si>
    <t>caldo$vestire$sudare$soffrire$mal di schiena$</t>
  </si>
  <si>
    <t>Devo andarmene. Sono le 7 e ho ancora da mettere qualche cosa in quelle benedette caldaie. In tutti i casi io ti telegraferò la mia  partenza visto  che   se finisco prima parto  prima.</t>
  </si>
  <si>
    <t>LV06041906-07</t>
  </si>
  <si>
    <t>caldaia$</t>
  </si>
  <si>
    <t>LV06041906-08</t>
  </si>
  <si>
    <t>LV06041906-09</t>
  </si>
  <si>
    <t>Charlton,   7.4.1906</t>
  </si>
  <si>
    <t>LV07041906-01</t>
  </si>
  <si>
    <t>LV07041906-02</t>
  </si>
  <si>
    <t>Due parole in fretta. Ho ricevuto la cara tua del 4. Sono sporco fino ai capelli. Devo ancora lavarmi e sono le 7 del sabato. Mi compiaccio delle buone notizie che mi dai di Marco e Nella Bliznakoff. Spero che vi avviate tutti allegramente alle uova pasquali. Io arriverò all'ultima ora. Tchaperoff mi assicura che partendo da qui giovedì sera arrivo a Trieste sabato mattina. Farò quest'esperienza. Intanto questa mia ricevi martedì, e quella di martedì sarà l'ultima che ti scrivo per questa volta.</t>
  </si>
  <si>
    <t>LV07041906-03</t>
  </si>
  <si>
    <t>Marco$Nella$Trieste</t>
  </si>
  <si>
    <t>Ti  abbraccio ben  di  cuore.</t>
  </si>
  <si>
    <t>LV07041906-04</t>
  </si>
  <si>
    <t>Tuo  affezionatissimo   Ettore.</t>
  </si>
  <si>
    <t>LV07041906-05</t>
  </si>
  <si>
    <t>Prendo le pantofole sotto le quali mi metterai. Vorrei esserci già.</t>
  </si>
  <si>
    <t>LV07041906-06</t>
  </si>
  <si>
    <t>pantofola$</t>
  </si>
  <si>
    <t>Charlton,   9.4.1906</t>
  </si>
  <si>
    <t>LV09041906-01</t>
  </si>
  <si>
    <t>LV09041906-02</t>
  </si>
  <si>
    <t>Ricevetti le carissime tue del 5 e del 6. Non ti scrissi neppure questa domenica. Lavorai fino alle 3 pom. senza tralasciare un momento solo. Mangiai e stupidamente pensai che una passeggiata a Greenwich m'avrebbe fatto bene. Poi ritornai lasciando deluso povero Nicoletto che s'era aspettato ad un divertimento migliore e mi gettai sul sofà ove stetti a riflettere mestamente ai fatti miei fino ad ora di cena. Poi trovai un po' di più allegria leggendo Pickwick e mi coricai come un angioletto alle 8½</t>
  </si>
  <si>
    <t>LV09041906-03</t>
  </si>
  <si>
    <t>Greenwich</t>
  </si>
  <si>
    <t>lavorare$</t>
  </si>
  <si>
    <t>Oggi m'arrivò un po' di caldo con le due care tue lettere per le quali ti ringrazio. Passerò un po' meglio questi ultimi giorni. Ti scrivo poco perché anche per arrivare a partire giovedì sera devo fare uno sprint finale non indifferente. Ho pochi operai e devo stare loro attorno come tu alla crema fritta perché non si bruci. Sono abbastanza contento del lavoro che ho fatto ma mi dà grave pensiero il lasciare qui tante pitture a freddo.</t>
  </si>
  <si>
    <t>LV09041906-04</t>
  </si>
  <si>
    <t>operaio$pittura</t>
  </si>
  <si>
    <t>Domani ti scrivo e anche mercoledì. Non ti telegraferò il momento della partenza ma in viaggio quando saprò l'ora dell'arrivo.</t>
  </si>
  <si>
    <t>LV09041906-05</t>
  </si>
  <si>
    <t>LV09041906-06</t>
  </si>
  <si>
    <t>Charlton,  10.4.1906</t>
  </si>
  <si>
    <t>LV10041906-01</t>
  </si>
  <si>
    <t>LV10041906-02</t>
  </si>
  <si>
    <t>ho ricevuto la cara tua del 7.</t>
  </si>
  <si>
    <t>LV10041906-03</t>
  </si>
  <si>
    <t>Ho passato la giornata nella stanza dell'ichtileia , ma non sono malcontento della mia giornataccia. Ho poco tempo perché questa sera vado a prendere congedo dai Tchaperoff. Poche parole, perciò, ma di succo. Se arrivo a partire giovedì alle 2 indubbiamente ti mando il  dispaccio  « Vieni ».   C'è il  caso che a Venezia provvedi al  Lido   ed  io   ne   approfitto   perché   m'è   insopportabile   l'idea  di restare tante ore solo a Venezia.</t>
  </si>
  <si>
    <t>LV10041906-04</t>
  </si>
  <si>
    <t>ichtileia$Tchaperoff</t>
  </si>
  <si>
    <t>Da ciò capisci come anelo di rivederti. Vinco la mia antipatia di lasciarti viaggiare sola.</t>
  </si>
  <si>
    <t>LV10041906-05</t>
  </si>
  <si>
    <t>In attesa di baciarti meglio ti bacio con questo odioso inchiostro.</t>
  </si>
  <si>
    <t>LV10041906-06</t>
  </si>
  <si>
    <t>LV10041906-07</t>
  </si>
  <si>
    <t>Trieste,  27 Agosto   1906</t>
  </si>
  <si>
    <t>LV27081906-01</t>
  </si>
  <si>
    <t>LV27081906-02</t>
  </si>
  <si>
    <t>Sono arrivato alla una e mezza ma appena adesso potei telegrafarti che domani a sera parto per Venezia perché appena adesso arrivammo a metterci d'accordo.</t>
  </si>
  <si>
    <t>LV27081906-03</t>
  </si>
  <si>
    <t>Sono già stato al Lloyd e ho discusso affari d'Italia di Germania e d'Inghilterra. Esiste ancora il Manhardt  che mi fece girare tanto la testa o non esiste più? Io credo davvero che sia stato un sogno. Qui non fa tanto caldo come avrei creduto perché questa notte ebbero un  temporale. Ma il sole scotta. Domani probabilmente sarà peggio. Ho trovato tutti bene meno Olga che è ancora un poco più da male di quello che era. Credo andrà a Milano e a Montpellier e a Londra e che si rimetterà. Spero che la mia Titina avrà riacquistato il suo buon umore subito dopo la mia partenza. Mi dispiacerebbe che sentisse più di quanto la sua età comporti.</t>
  </si>
  <si>
    <t>LV27081906-04</t>
  </si>
  <si>
    <t>Lloyd$affare$Italia$Germania$Inghilterra$</t>
  </si>
  <si>
    <t>Ti prego di salutarmi caramente tutti i signori della comitiva Tarvisiana.</t>
  </si>
  <si>
    <t>LV27081906-05</t>
  </si>
  <si>
    <t>A  te   un   abbraccio   di   cuore   dal   tuo   affezionatissimo       Ettore.</t>
  </si>
  <si>
    <t>LV27081906-06</t>
  </si>
  <si>
    <t>Mi  sento  abbastanza  solo.       Ho comperato due cestelli per frutta. Domani vedrò cosa ci metterò   dentro.       Ho consegnato la lettera di Marco e il pacco di Dalia.</t>
  </si>
  <si>
    <t>LV27081906-07</t>
  </si>
  <si>
    <t>Marco$Dalia</t>
  </si>
  <si>
    <t>Trieste, 28 Agosto  1906</t>
  </si>
  <si>
    <t>LV28081906-01</t>
  </si>
  <si>
    <t>LV28081906-02</t>
  </si>
  <si>
    <t>Ho ricevuto il tuo biglietto scritto subito dopo la mia partenza e sono lieto che un poco senti la mia mancanza. Sai che talvolta durante questo mese ero quasi indotto a dubitare se la tua campagna non sarebbe stata più serena senza avere continuamente accanto a te tale un seccatore. Tanto meglio cosi e ci tollereremo — pare — ancora per qualche anno. Basta che tu mi avvisi in tempo...</t>
  </si>
  <si>
    <t>LV28081906-03</t>
  </si>
  <si>
    <t>sentire$mancanza$accanto$</t>
  </si>
  <si>
    <t>Prima di tutto ti mando qui accluse due ricevute postali per due pacchi da cinque chili ciascuno che ti mandai di frutta e legumi. Pagai cesti e posta (miserie) ma tutto è venuto da Dolina. Darai quello che le spetta da buona sorella a Nella e forse essa, buona come sempre, vi farà gustare un buon piatto di melanzane che vi governerà il carattere e vi renderà più buone e più generose con la servitù Gelbfussiana. Scriverai subito a Gioachino come è riuscita la spedizione. Qui regalano a cani e porci tutto perché gli alberi crollano sotto il peso delle frutta. Non credo però che sarà possibile mandarvi dei fichi che ora cominciano.</t>
  </si>
  <si>
    <t>LV28081906-04</t>
  </si>
  <si>
    <t>pacco$frutta$legume$Dolina$gustare$melanzana$</t>
  </si>
  <si>
    <t>Ti sto scrivendo molto tardi perché ero occupato il giorno intero. Giovanni Mayer — lo scultore — mi mandò di regalo lo splendido busto di Veruda. Non ho avuto cuore di partire da Trieste prima di domani a sera e in compenso lavorerò la prossima domenica. Domani perciò sarò senza tua lettera perché certo tu avrai scritto a Venezia. Non valeva la pena di telegrafarti perché a quest'ora la tua lettera dovrebbe essere già partita. Domani alle dieci sarò al cimitero per l'inaugurazione del busto.</t>
  </si>
  <si>
    <t>LV28081906-05</t>
  </si>
  <si>
    <t>Giovanni Mayer$Veruda$Trieste$</t>
  </si>
  <si>
    <t>partire$Venezia$</t>
  </si>
  <si>
    <t>Si parla di mandarmi di qui a pochissimo tempo a Londra per pitture a freddo di cui ci sarà urgente bisogno. Trattandosi di tali pitture starò di certo più di un mese. E deciso che tu verrai con me salvo tue decisioni in contrario.</t>
  </si>
  <si>
    <t>LV28081906-06</t>
  </si>
  <si>
    <t>mandare$Londra$</t>
  </si>
  <si>
    <t>pittura$</t>
  </si>
  <si>
    <t>Di Meggy io non so niente e mi è odiosa l'idea che tu esprimevi di mangiare dai Francis. Scrivimi di nuovo il suo indirizzo se vuoi che le scriva. Forse preferirai di aspettare e vedere se non trovi a Londra qualche cosa di meglio. In tutto questo sei la padrona tu ma mi fa fastidio di mangiare coi Francis.</t>
  </si>
  <si>
    <t>LV28081906-07</t>
  </si>
  <si>
    <t>Meggy$Francis$Londra</t>
  </si>
  <si>
    <t>Ho ricevuto una cartolina postale da Aurelio. Digli che lo ringrazio e che gli raccomando tutto e tutti ma specialmente Angelo. Salutami caramente Dalia e la signora Di Veroli, Giorgetto  e quanti possono interessarsi di me.</t>
  </si>
  <si>
    <t>LV28081906-08</t>
  </si>
  <si>
    <t>Aurelio$</t>
  </si>
  <si>
    <t>Dammi buone nuove di Marco e di Nella i quali — spero — gusteranno  il  paradiso  che abitano.</t>
  </si>
  <si>
    <t>LV28081906-09</t>
  </si>
  <si>
    <t>Marco$Nella$</t>
  </si>
  <si>
    <t>Cerca  di  comportarti bene ...  ecc.  Io  starò   a Venezia fino  a lunedì o  martedì   a   sera.</t>
  </si>
  <si>
    <t>LV28081906-10</t>
  </si>
  <si>
    <t>Ti abbraccio ben di cuore, mia cara Livia. Voglimi bene.</t>
  </si>
  <si>
    <t>LV28081906-11</t>
  </si>
  <si>
    <t>Tuo affezionatissimo     Ettore.</t>
  </si>
  <si>
    <t>LV28081906-12</t>
  </si>
  <si>
    <t>Trieste, 29 Agosto   1906</t>
  </si>
  <si>
    <t>LV29081906-01</t>
  </si>
  <si>
    <t>LV29081906-02</t>
  </si>
  <si>
    <t>Oggi sono come è naturale senza tue lettere.</t>
  </si>
  <si>
    <t>LV29081906-03</t>
  </si>
  <si>
    <t>Di qui a qualche ora parto per Venezia e, almeno a quanto finora si decise, dovrei restarvi una quindicina di giorni. Questa mane alle dieci sono stato all'inaugurazione del busto a Veruda. Ti racconterò a voce come andò la commemorazione che fu una cosa veramente triestina senza molto sangue. Al cimitero trovai Arturo Rietti che mi prese con sé in città e mi condusse all'Hotel de la Ville ove egli tiene studio a farmi vedere delle cose magnifiche che egli fa per commissione. Mi parlò della sua vergogna di dovermi tanto. Lo rassicurai dicendogli che nemmeno tu non sai di quell'affare. Egli mi disse che si trovava imbarazzato con qualunque egli potesse presumere ne sapesse qualche cosa. Bada dunque di saperti all'occasione comportare come Dio Comanda... ai Gesuiti. Vuole assolutamente darmi qualche cosa. Questo qualche cosa doveva essere il mio ritratto ch'egli oggi li riprometteva  di   farmi  in  quattro   ore.   Queste   quattro  ore   io non seppi dargli. Insomma aufgeschoben ist nicht aufgehoben.       Ho avuto ottime notizie da Paulina. Scrissi ad Adolfo Schmitz ma mi mancò il tempo di andare a trovare Davide Finzi.</t>
  </si>
  <si>
    <t>LV29081906-04</t>
  </si>
  <si>
    <t>Veruda$Arturo Rietti$ritratto$Hotel de la Ville$Adolfo Schmitz$Paulina$</t>
  </si>
  <si>
    <t>Rietti mi disse che il fatto che io sono caduto fuori della letteratura non è la conseguenza delle mie occupazioni ma della mia poltroneria. Tanto meglio che lo so ma non mi serve a niente.</t>
  </si>
  <si>
    <t>LV29081906-05</t>
  </si>
  <si>
    <t>letteratura$poltroneria</t>
  </si>
  <si>
    <t>Domani da Venezia e in genere tutti questi giorni ti scriverò poco perché avrò poco tempo. Dimmi quanto tempo tu pensi di restare ancora a Tarvis.       Bacia la mia Titina e salutami tutti. Davide per telefono mi domandò notizie di Aurelio dicendomi che non ne ebbe mai notizie. Diglielo salutandomelo caramente. Di' anche ad Angelo che lo saluto molto.</t>
  </si>
  <si>
    <t>LV29081906-06</t>
  </si>
  <si>
    <t>Titina$Aurelio$</t>
  </si>
  <si>
    <t>LV29081906-07</t>
  </si>
  <si>
    <t>LV29081906-08</t>
  </si>
  <si>
    <t>Murano,  30.8.1906</t>
  </si>
  <si>
    <t>LV30081906-01</t>
  </si>
  <si>
    <t>LV30081906-02</t>
  </si>
  <si>
    <t>LV30081906-03</t>
  </si>
  <si>
    <t>Ho piacere che le frutta e i legumi vi sieno arrivati in regola. Come ti ho scritto ieri devi avvisarne subito Olga che te ne invierà quanto vorrai. Avvisa Nella che a casa di certe frutta non sanno che farsene e che una spedizione di chili 9 costa corone 1,20, 2,40 col cesto che potete rispedire. Uva non ce n'è ancora in abbondanza.</t>
  </si>
  <si>
    <t>LV30081906-04</t>
  </si>
  <si>
    <t>frutta$legume$Nella$spedizione$corona$uva</t>
  </si>
  <si>
    <t>Per Londra non so dirti niente di preciso e nessuno saprebbe dirti niente. Ho però scritto a Tchaperoff di inviarmi un cenno almeno otto giorni prima di quanto egli m'aspetti.</t>
  </si>
  <si>
    <t>LV30081906-05</t>
  </si>
  <si>
    <t>A Venezia secondo ogni prospettiva io resterò fino a venerdì a 8 di sera. Sabato è festa. Oggi ho sgobbato da quel grosso bestione che sono e mi pare d'essere stato sul Manhardt. Salutami caramente tutta la compagnia. Trova la signora Di Veroli un riposo dacché non ha da fare tanto caffè? Ricordami caramente a lei e a Giorgetto. Salutami affettuosamente Marco, Nella e Aurelio. Non dimenticare di salutare Angelo del quale ho sempre presente la povera faccia da cui mi pare manchi soprattutto la gioia. Di' a Dalia  che ho visto a Trieste Bianca tutta commossa all'idea del gran viaggio. Qui tutti ti salutano. Apprendo con felicità sentita che ti sentivi meglio quando t'ero accanto. Queste nostre vacanze sono state un po' più fredde di tutto il decennio precedente. Le ho passate bene tuttavia, non lo nego, ma il naso più in aria del solito. Chissà diavolo da cosa dipendeva! Tu non sei usa a dire bugie, dunque da te no. Ma da me neppure, te lo assicuro. E allora?</t>
  </si>
  <si>
    <t>LV30081906-06</t>
  </si>
  <si>
    <t>Marco$Nella$Aurelio$Dalia$Angelo</t>
  </si>
  <si>
    <t>Ti abbraccio ben di cuore</t>
  </si>
  <si>
    <t>LV30081906-07</t>
  </si>
  <si>
    <t>LV30081906-08</t>
  </si>
  <si>
    <t>Charlton,   5.9.1906</t>
  </si>
  <si>
    <t>LV05091906-01</t>
  </si>
  <si>
    <t>LV05091906-02</t>
  </si>
  <si>
    <t>Sono arrivato ma non domandarmi in che stato. Figurati un uomo che abbia preso un bagno caldo che duri 30 ore. E poi tutto fuori di posto!</t>
  </si>
  <si>
    <t>LV05091906-03</t>
  </si>
  <si>
    <t>A Milano incominciarono le difficoltà. Quella splendida stazione ove si mangiava e si beveva tanto bene messa in disordine dall'affluenza di bandisti e esposizionisti. Io mi proposi di organizzare delle gite a Milano non appena l'esposizione sarà chiusa. Hanno rovinato quella città, che il diavolo li porti. Il Simplon  è peggio del Gottardo  nel senso che si corre 3 o 4 ore in pianura prima di trovare le montarne. Non hai un'idea che cosa furono quelle ore e quelle che seguirono nel coupé ove eravamo in sei sudanti e sbuffanti. La notte non dormii quasi niente. Alla mattina niente caffè e niente Palici. La linea ingombra da un carro di merci ribaltatosi ci fece rimanere a Cesy (non dimenticherò mai più questo nome) per due ore. Io mangiai del pane e un pezzo di vitello. A Parigi portai il bagaglio per un quarto d'ora prima di trovare un facchino che per un franco me lo portò ancora dieci passi fino i una vettura la quale verso 5 franchi (li metto in conto alla « .e.a o li sopporto io?) accettò di correre fino alla Gare du Nord Bit tentare di prendere il treno di Londra. Giunti colà m'impediscono l'accesso al treno dicendo che non ho il biglietto diretto per Londra. Io mi metto a piangere come un vitello e finiscono col lasciarmi passare. Dirai a Olga che lo devo solo ai miei begli occhi. Voglio che tutt'altri tenti di andare coi biglietti che essa ci procura col treno delle 9.59 a Calais. Non ti dico come sono arrivato a Calais sudando come se il treno l'avessi trascinato io. Mi trovavo tutto il tempo in un semi-torpore lacrimevole. Quando mi destavo mi volgevo alla signora più vicina e le dicevo: «Vedi Livia... ». L'altra mi domandava: « What do you mean? ». Io, querulo, domandavo scusa. Una signora mi domandò : « E vero che voi viaggiate da quattro notti? ». Dissi di si senza capire chi l'avesse informata tanto esattamente. Pare che di tanto in tanto russassi ma una sola volta perché subito mi destavo dal rumore e dal malessere. Alle dieci e 40 mangiai ma poco à ta-ble d'hòte. Pagai però molto. In mare si stette più di due ore e mezza. La nebbia fittissima ci faceva procedere lentissimi. L'avessi almeno saputo avrei potuto dormire. Subito allo sbarco trovai una vecchia signora che voleva mi convertissi e continuai fino a Londra la mia vita di russamento interrotto, in un salone di prima classe con la mia vecchia profetessa accanto e 14 altre persone che ridacchiavano standola a sentire e sentendo anche le mie risposte. Nel treno che mi portò a Charlton ero inebetito del tutto. Non russavo più. In una città come Londra sopportano simili treni! Ricorda che nel primo quarto d'ora che si è a Londra, si fa tre volte quell'eterno ponte. Bestemmiavo mentre i miei compagni di viaggio mi guardavano con curiosità. A casa ove giunsi con l'idea di arrivare al primo letto fatto o no e gettarmivi spogliato o vestito per smaltire la mia sbornia chilometrica sto per battere all'uscio dei Francis quando penso che forse Nicoletto avrebbe provvisto essendo avvisato che arrivo. Suono alla porta nostra e vedendo che subito non si apre le volgo le spalle con un sospiro per ridiscendere quell'intero calvario che mi paiono quel paio di scale. Ma la porta cigolò. «Che ci sieno i signori ladri?», penso e faccio alcune altre scale per allontanarmi dalla porta con quella prudenza che Marco attribuisce alla mia razza. Poi mi volgo e lascio cadere l'ombrello (il primo di Baumgartner che arrivi a Londra) per avere le mani libere e stropicciarmi gli occhi: Meggie, Meggie, in carne ed ossa, cioè con quella poca carne e tutte le ossa. Meggie May che giusto on her mother wdshing day  venne a casa. Piangevo dalla contentezza: Letto pronto, latte pronto, pane col burro pronto. Masticando e piangendo dalla consolazione mi gettai in letto e vi dormii un dodici ore filate con una lieve interruzione alla mattina alle cinque causa un dolore a un braccio che avevo dimenticato sotto una parte pesante del corpo: la testa! Tu naturalmente pensavi a tutt'altra parte! Oggi seppi da Tchaperoff che Meggie venne da lui (in seguito a suo invito) lunedì e che gli disse ch'era libera e che accettava di venire. Non so se accetterà di restare per molto tempo e Tchap. dice di no. Intanto vorrei restasse questi pochi giorni che ci sono io e se Olga mi sapesse dire quando essa sarà qui, cercherei di fargliela trovare, l'orse sarebbe da offrirle un aumento di salario. Ma questo farete tra   voi. Io intanto me la godo per me.</t>
  </si>
  <si>
    <t>LV05091906-04</t>
  </si>
  <si>
    <t>Milano$stazione$Simplon$coupé$carro$Cesy$Parigi$bagaglio$facchino$vettura$treno$Londra$biglietto$Calais$</t>
  </si>
  <si>
    <t>Questa sera devo andare a salutare Tchap. e domenica sarò .1 pranzo da loro. La mattina la perdetti con Tchap. e nel pomeriggio andai in città per l'ichtileia. La giornata è perduta ma non un male perché mi sento in uno stato a metà spossato e a metà troppo riposato. Mi metto il salon, si o no? Il cappello Panama era il solo che vidi a Camion Street  ad onta del caldo che fa (niente di eccessivo). Il cappello a tuba pare un gatto spaventato.   Come   faccio?   Domanderò   consiglio   a  Nicoletto.</t>
  </si>
  <si>
    <t>LV05091906-05</t>
  </si>
  <si>
    <t>Intanto ti bacio e abbraccio di cuore. Ti mandai per viaggio   una   cartolina   (da  Arona)   ma   la   feci   mettere   in  posta   da chi me la vendette. L'hai ricevuta? E hai sentito quante volte mi mancavi a tanta distanza?</t>
  </si>
  <si>
    <t>LV05091906-06</t>
  </si>
  <si>
    <t>tuo Ettore</t>
  </si>
  <si>
    <t>LV05091906-07</t>
  </si>
  <si>
    <t>Un  bacio alla picia.   Sta   attenta   ai   gastrici   che   sono   quelli che di solito ci portano via tutti i frutti di una stagione di cura.</t>
  </si>
  <si>
    <t>LV05091906-08</t>
  </si>
  <si>
    <t>bacio$picia$</t>
  </si>
  <si>
    <t>gastrico$cura$</t>
  </si>
  <si>
    <t>Charlton,   6.9.1906</t>
  </si>
  <si>
    <t>LV06091906-01</t>
  </si>
  <si>
    <t>LV06091906-02</t>
  </si>
  <si>
    <t>Ecco il secondo giorno che sono qui e non ho ancora tue lettere. Mi pare che martedì da Venezia avresti potuto mandarmi una parola di saluto. Mandai tre volte invano a casa a vedere se ci sono lettere, invano. Devi indirizzarle, come d'accordo, Anchor &amp; Hope Lane. Sono del tutto rimesso del viaggio ma c'è qui tuttavia un'aria molto opprimente. Non si può chiamarlo caldo perché se non lavoro non sudo, ma si sentirebbe il bisogno di dare una buona bevuta per rianimarsi. Già c'è anche un po' di preconcetto. Io ho una tale diffidenza per quest'aria che prima di aprire la bocca ci penso due volte. Come ti ho scritto ieri sono stato dai Tchap. Furono gentilissimi ma io arrivai a cena alle dieci dopo di aver ingoiato del cake. C'è in visita da loro una signorina Dimitroff nipote di Tchaperoff, figlia di quella signora che Nella dice tanto bella. Trovo bellissima anche la figlia; una rossa fulva con una faccia d'alabastro. E fidanzata di un signore inglese di cui non so altro fuori che è amico del figlio dei Browning. E spiritosa ma chiacchiera un po' troppo. Io ero finora tanto bene abituato in casa Tchap. di parlare sempre io solo che mi fa veramente fastidio di vedermi portato via una parte del mio posto.</t>
  </si>
  <si>
    <t>LV06091906-03</t>
  </si>
  <si>
    <t>Anchor &amp; Hope Lane$viaggio$cake$</t>
  </si>
  <si>
    <t>Charlton è sempre l'antica. Di nuovo c'è solo questo: Mr. Wicker il parrucchiere emigrò. Puoi immaginare che colpo fu per me: Sono senza coltelli e per trovare Wicker mi toccherebbe andare a Richmond ove egli si trova in paese più conforme alle sue aspirazioni. A Charlton non c'è e non ci sarà altro parrucchiere. Pare che tutti si facciano la barba da soli perché li vedo tutti sbarbati. Meggie mi dà troppo da mangiare. Io non oso dirle niente perché avrei paura che si arrabbi. La credo molto permalosa e capace di morir di fame piuttosto che sopportare un'ingiuria.</t>
  </si>
  <si>
    <t>LV06091906-04</t>
  </si>
  <si>
    <t>Charlton$Wicker$Meggie</t>
  </si>
  <si>
    <t>Ieri sono stato a Cannon Street per l'ichtileia coi stivali di fabbrica bruciati e bucati. Tutti me li guardavano ma mi hanno lasciato passare tuttavia.</t>
  </si>
  <si>
    <t>LV06091906-05</t>
  </si>
  <si>
    <t>ichtileia$fabbrica</t>
  </si>
  <si>
    <t>Intanto finché non ricevo tue lettere non ti scrivo più niente. Baciami Letizia.</t>
  </si>
  <si>
    <t>LV06091906-06</t>
  </si>
  <si>
    <t>baciare$Letizia$</t>
  </si>
  <si>
    <t>A te un abbraccio di cuore da Ettore.</t>
  </si>
  <si>
    <t>LV06091906-07</t>
  </si>
  <si>
    <t>Charlton, 7.9.1906</t>
  </si>
  <si>
    <t>LV07091906-01</t>
  </si>
  <si>
    <t>Mia  cara Livia,</t>
  </si>
  <si>
    <t>LV07091906-02</t>
  </si>
  <si>
    <t>Finalmente! Ho ricevuto la tua del 4. A me pare che non era sempre così che le lettere ci mettevano tre giorni fra Trieste e Londra. Dev'essere quella canaglia di un Sempione che allunga le vie.</t>
  </si>
  <si>
    <t>LV07091906-03</t>
  </si>
  <si>
    <t>Come hai inteso, ho trovato tutto meglio di quanto fosse lecito sperare. E tutto cammina pel meglio. Ma il ritorno? Contemplo amorosamente il mio biglietto ma non so quando lo potrò usare. Qui bisogna fare pittura e io ho appena appena cominciato. E escluso ch'io parta la settimana prossima. Dopo ricevuta la lettera d'oggi di Olga ho calcolato che per fare le cose con un po' di senno dovrei partire di qua mercoledì o giovedì a otto. Cosi non mi ammazzo. Forse ho sofferto tanto per viaggio perché sono partito già da Venezia molto stanco. Sarò rimasto qui un 16 giorni e — dato un viaggio cosi lungo — è meglio che faccia cosi. Se si potesse fare un po' più di comodo, il prossimo viaggio avverrebbe dopo il Gennaio quando la stagione già si mitiga. E sarebbe bene perché, vada io o qualunque altro, io preferisco il caldo di Londra al freddo. Ne parlo adesso che sto sudando.</t>
  </si>
  <si>
    <t>LV07091906-04</t>
  </si>
  <si>
    <t>biglietto$viaggio$Venezia$Londra</t>
  </si>
  <si>
    <t>pittura$Olga$calcolare</t>
  </si>
  <si>
    <t>Ti ringrazio per la buona lettera che mi scrivesti. Mi facilita la giornata. Non hai colpa né io né tu né nessuno che sono qui solo. Sono le cose, le odiose cose che ci picchiano. Il mondo va avanti e noi andiamo come ci mandano.</t>
  </si>
  <si>
    <t>LV07091906-05</t>
  </si>
  <si>
    <t>solo$</t>
  </si>
  <si>
    <t>Francesco Trevisani mi scrisse una bella lettera che non so se tu vedesti. Pare calmissimo ed io me lo figuro che fa conti in mezzo alle bombe dicendo che fanno troppo rumore. Fra i due sto meglio io... se avessi un po' di gioventù. Ma non ne ho. Neppure i giornali inglesi riescono più a destare i miei entusiasmi. Forse è la solitudine perché non avendo nessuno a cui empire la testa con le mie considerazioni m'importa tutto meno.</t>
  </si>
  <si>
    <t>LV07091906-06</t>
  </si>
  <si>
    <t>Francesco Trevisani$</t>
  </si>
  <si>
    <t>Peccato che non so più scrivere! Il violino m'importa meno. Quel rompiscatole sta bene solo. In due stiamo peggio lui e io.</t>
  </si>
  <si>
    <t>LV07091906-07</t>
  </si>
  <si>
    <t>scrivere$violino$</t>
  </si>
  <si>
    <t>Addio, Livia mia.</t>
  </si>
  <si>
    <t>LV07091906-08</t>
  </si>
  <si>
    <t>È arrivata l'ichtileia e devo correre. Avvisane Olga.</t>
  </si>
  <si>
    <t>LV07091906-09</t>
  </si>
  <si>
    <t>ichtileia$</t>
  </si>
  <si>
    <t>Ti   abbraccio   con   affetto   antico   e   nuovo</t>
  </si>
  <si>
    <t>LV07091906-10</t>
  </si>
  <si>
    <t>Tuo  Ettore.</t>
  </si>
  <si>
    <t>LV07091906-11</t>
  </si>
  <si>
    <t>Londra,   8.9.1906</t>
  </si>
  <si>
    <t>LV08091906-01</t>
  </si>
  <si>
    <t>LV08091906-02</t>
  </si>
  <si>
    <t>Devo alla gentilezza della signora Gambles (che ti saluta caramente) di poterti mandare una parola di saluto. Non pensavo che domani è domenica e che la posta non parte e che perciò saresti rimasta 2 giorni senza mie nuove. La mattina ho avuto molto da fare e il pomeriggio l'ho passato all'esposizione a Earl's Court di cui ti scriverò lunedi. Oggi non ho avuto tue  lettere.</t>
  </si>
  <si>
    <t>LV08091906-03</t>
  </si>
  <si>
    <t>Gambles$esposizione$Earl's Court$</t>
  </si>
  <si>
    <t>Ti  abbraccio di cuore.</t>
  </si>
  <si>
    <t>LV08091906-04</t>
  </si>
  <si>
    <t>Tuo affezionatissimo   Ettore.</t>
  </si>
  <si>
    <t>LV08091906-05</t>
  </si>
  <si>
    <t>Charlton,  9.9.1906</t>
  </si>
  <si>
    <t>LV09091906-01</t>
  </si>
  <si>
    <t>LV09091906-02</t>
  </si>
  <si>
    <t>Oggi è domenica e non spedisco che domani questa lettera. Iersera tardi ho mandato Nicoletto in fabbrica a vedere se c'erano tue lettere ed ho trovato la cara tua del 5. Sono ben contento delle notizie che mi dai di Sara. Non c'è stato niente a Recoaro che ci possa far sperare di vederla presto piazzata?</t>
  </si>
  <si>
    <t>LV09091906-03</t>
  </si>
  <si>
    <t>Sta sicura che questa volta io non forzo il lavoro. Ho pochi operai e mi secca di prenderne di più per il poco lavoro che ho da fare. Di' a Olga anzi che il mio programma è questo: Fra lunedi, martedì e mercoledì faccio le tre caldaie di grigio N° 2 che mi mancano e poi resto qui 8 giorni, facendo quel poco di verde che posso. Cosi posso sorvegliare il grigio N° 2 e non mi toccheranno i dubbi e le seccature ch'ebbimo l'altra volta.       Ieri mattina avevo da fare in fabbrica. Venne Tchaperoff, mi invitò a casa sua e non potei scriverti.</t>
  </si>
  <si>
    <t>LV09091906-04</t>
  </si>
  <si>
    <t>forzare$lavoro$operaio$Olga$caldaia$grigio$verde$fabbrica$Tchaperoff$</t>
  </si>
  <si>
    <t>Le signore m'accolgono molto ma molto bene. Non posso dire di divertirmi molto ma insomma è un modo qualunque di passare il tempo imparando un po' d'inglese. Tchap. ed io andammo nel pomeriggio a Earl's Court all'Esposizione Austriaca. Earl's Court è tutta oramai circondata dalle montagne nevose del Titolo in cartone ma fatte bene. C'è qualche momento che pare di essere a Tarvis. Mangiammo Wienerwurstel con birra di Pilsen ad un restaurant servito da signorine tirolesi col cappellino verde e la gonna corta. Parlavano però tutte cockney. Poi Tchap. dovette andare in città ed io ritornai a St. Johns. Di là a un certo punto ricordai che alla domenica non c'è posta e che tu saresti rimasta due giorni senza lettere. Pregai la signora Gambles di darmi penna, carta, busta e bolli e ti scrissi quel paio di righi che sai. Arrivai a letto alle dieci ma non m'addormentai che alla una o più tardi. Mi avevano dato del thè e ciò mi bastò perché da che son qui non prendo che del latte. Oggi... ritorno a St. Johns. E poco divertente ma che vuoi farci?</t>
  </si>
  <si>
    <t>LV09091906-05</t>
  </si>
  <si>
    <t>Earl's Court$Esposizione Austriaca$Wienerwurstel$Pilsen$St. Jhons$</t>
  </si>
  <si>
    <t>Potrei prendere un libro e mettermi a leggere. Avrei anche l'opportunità di ritentare di notare qualche cosa. Diffido di poterlo fare e non tento.</t>
  </si>
  <si>
    <t>LV09091906-06</t>
  </si>
  <si>
    <t>libro$leggere$ritentare$notare</t>
  </si>
  <si>
    <t>Andare a zonzo cosi solo mi secca e cosi tiro innanzi come posso approfittando della bontà di Tchap. Nicoletto di cui, come ricordi, una volta mi contentavo (la mia pretesa non è grande!), dacché è innamorato mi secca. Il piacere di averlo con me era più che altro il piacere di fargli un grande piacere. Quando mi vedeva andar via solo quasi piangeva. Ora, invece, non vede l'ora di essere libero e perciò io non desidero altro che di lasciarlo libero.</t>
  </si>
  <si>
    <t>LV09091906-07</t>
  </si>
  <si>
    <t>andare a zonzo$</t>
  </si>
  <si>
    <t>Charlton,   10.9.1906</t>
  </si>
  <si>
    <t>LV10091906-01</t>
  </si>
  <si>
    <t>Questa mane ebbi la cara tua del 6 corr. Siamo ben lontani, veh! Ancora manco d'un tuo cenno d'aver ricevuta una mia lettera ed io ho già dimenticato quello che ti scrissi.</t>
  </si>
  <si>
    <t>LV10091906-02</t>
  </si>
  <si>
    <t>lontano$</t>
  </si>
  <si>
    <t>Non temere che qui non si muore più di caldo; sfido qualunque inglese a farlo. Questa notte mi destai dal freddo; questa mane era freschissimo. Ora, alle due, c'è un po' di caldo che non può dar fastidio a nessuno. Come saprai oramai io resterò qui fino a mercoledì a otto.</t>
  </si>
  <si>
    <t>LV10091906-03</t>
  </si>
  <si>
    <t>caldo$inglese$</t>
  </si>
  <si>
    <t>Non sarebbe certo valso la pena di fare un tale viaggio per fornire 6-8 caldaie. Se c'eri tu trovavo da fare anche per una settimana di più. Non ce n'era bisogno ma la merce giace qui inattiva e non c'era nulla di perso a convertirla in pittura. Per domani mi sono fatti venire due operai di più e comincerò la verde dopodomani che — se Dio vuole — avrò finita la grigia.</t>
  </si>
  <si>
    <t>LV10091906-04</t>
  </si>
  <si>
    <t>caldaia$merce$pittura$operaio$grigio</t>
  </si>
  <si>
    <t>Scrivimi cosa si fa laggiù. Marco e Nella vanno a   Venezia?</t>
  </si>
  <si>
    <t>LV10091906-05</t>
  </si>
  <si>
    <t>Marco$Nella</t>
  </si>
  <si>
    <t>Meggie ha dichiarato a me e a Tchap. che per quel salario essa non resta da noi. Domanda 30 scell. al mese quando non ci  siamo.   Parla con  Olga  e  scrivimi.</t>
  </si>
  <si>
    <t>LV10091906-06</t>
  </si>
  <si>
    <t>Bacia Letizia. Salutami i suoceri, Nella, Marco, Dora, Bepi e Fausta e Bruno.</t>
  </si>
  <si>
    <t>LV10091906-07</t>
  </si>
  <si>
    <t>Letizia$suocero$Marco$NellaDora$Bepi$Fausta$Bruno</t>
  </si>
  <si>
    <t>Un abbraccio di cuore dal tuo affezionatissimo</t>
  </si>
  <si>
    <t>LV10091906-08</t>
  </si>
  <si>
    <t>LV10091906-09</t>
  </si>
  <si>
    <t>Charlton, 11.9.1906</t>
  </si>
  <si>
    <t>LV11091906-01</t>
  </si>
  <si>
    <t>LV11091906-02</t>
  </si>
  <si>
    <t>Ricevo le care tue del 7 e 8 corr. Quella del 7 non la trovo più; l'avevo sempre in mano e Dio sa dove l'ho messa. Neppure adesso non so dirti quando partirò. Devo fare 10 tonnellate di verde e non le ho neppure incominciate. Non arrivo a spiattolarmi dalla grigia.</t>
  </si>
  <si>
    <t>LV11091906-03</t>
  </si>
  <si>
    <t>tonnellata$verde$grigio</t>
  </si>
  <si>
    <t>Devo dirti che io — come già ti dissi — andrei più volentieri a Milano quando l'Esposizione fosse chiusa. Mi secca poi andar a stare dai Bassich e ritengo che quando noi ci arriveremmo (sarebbe —secondo i miei calcoli — venerdì o sabato a otto) si potrebbe forse trovar posto in qualche Hotel. Pensaci ad ogni modo tu; non vorrei in nessun modo ostacolare un simile tuo desiderio che —come puoi imaginare — è ben diviso da me. Non sarebbe mica male trovarti a Milano anziché a Trieste. Riassumendo: Guarda se c'è la possibilità di non andare dai Bassich. Se questa possibilità non ci fosse informati come possiamo retribuire quei signori quando la n. venuta avesse ad implicare qualche spesa. Ammetto che debbano molto a Olga e Gioachino ma a noi niente e poi non è mica il momento in cui povero Bassich si metterà a pagare.</t>
  </si>
  <si>
    <t>LV11091906-04</t>
  </si>
  <si>
    <t>Milano$Bassich$Hotel$</t>
  </si>
  <si>
    <t>Qui oggi è semplicemente deliziosa la temperatura. Questa mane si batteva i denti e c'era un po' di nebbia che i londinesi guardano con grande curiosità perché l'hanno dimenticata. Poi venne un sole vittorioso che ci diede tutto quello che ci occorreva. Io poi ero tanto stanco (e non so perché) che questa notte dormii ininterrotte 11 ore. Alle otto ero a letto. Feci brutti sogni e Nicoletto m'udì gridare, tanto che si alzò credendo lo chiamassi. Aspetto con curiosità di sentire quello che decidete per Meggìe. Capirai che se sono ancora esposto di venire qui solo a me farebbe piacere di trovarla.</t>
  </si>
  <si>
    <t>LV11091906-05</t>
  </si>
  <si>
    <t>nebbia$londinese$</t>
  </si>
  <si>
    <t>Come va col viaggio di Olga a Montpellier? Se va come calcolo, io partirei di qui il giorno della nascita di Letizia. Compirà nove anni, mi pare. E una bella età. Ringraziala per la sua cartolina postale che mi fece enorme piacere. Oggi ho dovuto comperare delle cravatte perché ne ero privo. Mi viene il dubbio che Tchap. per errore abbia portato via la tua lettera del 7. E il bello è ch'io gli dissi che tu Io salutavi tanto! Puoi scrivere in inglese o in francese due parole alla signora Tchaperoff per ringraziarla della sua gentilezza con me.  Ciò le farebbe certamente un gran piacere.</t>
  </si>
  <si>
    <t>LV11091906-06</t>
  </si>
  <si>
    <t>Ti abbraccio ben di cuore mia cara bionda.</t>
  </si>
  <si>
    <t>LV11091906-07</t>
  </si>
  <si>
    <t>LV11091906-08</t>
  </si>
  <si>
    <t>Volta pagina.</t>
  </si>
  <si>
    <t>LV11091906-09</t>
  </si>
  <si>
    <t>Devo dirti che Meggie ha imparato molto. Ci fa anche dei risotti che sono un po' lunghi ma mica male.</t>
  </si>
  <si>
    <t>LV11091906-10</t>
  </si>
  <si>
    <t>Dio sa come m'amareggia l'esistenza il pensare che tu avresti potuto essere con me e forse anche Letizia perché è la sua stagione. Dio vuole che l'uomo peni! Pranzo in fabbrica ma mal volentieri causa le mosche.</t>
  </si>
  <si>
    <t>LV11091906-11</t>
  </si>
  <si>
    <t>Se durante la mia assenza nessuno è stato a Venezia bisognerà che ci andiamo noi.</t>
  </si>
  <si>
    <t>LV11091906-12</t>
  </si>
  <si>
    <t>Charlton,   12.9.1906</t>
  </si>
  <si>
    <t>LV12091906-01</t>
  </si>
  <si>
    <t>LV12091906-02</t>
  </si>
  <si>
    <t>Oggi, come era prevedibile —avendone ricevute due ieri —, sono senza tue lettere. Mi mette di malumore e mi dà poca voglia di scriverti. Eravamo d'accordo che tu mandi le lettere in fabbrica e non a casa. Le prime le mandasti regolarmente in fabbrica, poi ti fecero gola le buste stampate. Poltronaccia! Per tutte queste ragioni e per la ragione che ho tanto da fare, non ti scrivo che poche parole.</t>
  </si>
  <si>
    <t>LV12091906-03</t>
  </si>
  <si>
    <t>mandare$lettera$poltronaccia</t>
  </si>
  <si>
    <t>tonnellate$grigio$verde</t>
  </si>
  <si>
    <t>Oramai sono a cavallo del mus. Ho fatto le 4 tonnellate di grigia e non ho più da fare che 10 di verde che mi danno poco pensiero. Forse è solo affare di abitudine.</t>
  </si>
  <si>
    <t>LV12091906-04</t>
  </si>
  <si>
    <t xml:space="preserve"> Di nuovo, proprio niente. Chiamo il fabbro e faccio quell'operazione all'armadio di Marco. Le lettere a casa mi seccano perché devo mandare ad ogni tratto un operaio a casa a vedere. Non capisco come l'hai dimenticato. </t>
  </si>
  <si>
    <t>LV12091906-05</t>
  </si>
  <si>
    <t>Sto continuamente computando quando potrò partire. Venerdì mattina — secondo i miei calcoli — al più tardi. Scrivimi se, facendo tanto tardi, Olga ci lascierà  tuttavia  a Milano  3   giorni.</t>
  </si>
  <si>
    <t>LV12091906-06</t>
  </si>
  <si>
    <t>partire</t>
  </si>
  <si>
    <t>Ti abbraccio ben di cuore pregando di far si che le tue lettere   arrivino  una   al   giorno.</t>
  </si>
  <si>
    <t>LV12091906-07</t>
  </si>
  <si>
    <t>tuo Ettore.</t>
  </si>
  <si>
    <t>LV12091906-08</t>
  </si>
  <si>
    <t>Charlton,   13.9.1906</t>
  </si>
  <si>
    <t>LV13091906-01</t>
  </si>
  <si>
    <t>Mia cara e buona Livia,</t>
  </si>
  <si>
    <t>LV13091906-02</t>
  </si>
  <si>
    <t>Oggi ho due lettere e domani (of course) riceverai la filata perché non ne riceverò alcuna.</t>
  </si>
  <si>
    <t>LV13091906-03</t>
  </si>
  <si>
    <t>Io debbo dirti che sono già partito da Venezia con la convinzione che non sarei partito da qui prima di 15 giorni. Non siamo ancora milionari per fare simili spese da distribuirsi sopra 6, 8 o 10 tonnellate Ne avrò fatte più di 20 in tutto. È poco e se avessi avuta la possibilità e la merce per lavorare altri 8 g. sarebbero aumentate considerevolmente.</t>
  </si>
  <si>
    <t>LV13091906-04</t>
  </si>
  <si>
    <t>spesa$tonnellata$merce</t>
  </si>
  <si>
    <t>Io partirò da qui giovedì o venerdì. Ad ogni modo devi essermi precisa se ti trovo a Milano o a Trieste. Io non mancherò di telegrafarti ma dobbiamo essere d'accordo prima e questa è la penultima o al più la terzultima lettera alla quale tu arrivi a rispondere con la certezza di trovarmi qui. Non mi dici nulla di più preciso sull'ing. bulgaro che viaggia con la cognata.</t>
  </si>
  <si>
    <t>LV13091906-05</t>
  </si>
  <si>
    <t>Milano$</t>
  </si>
  <si>
    <t>La signorina Dimitroff ha espresso il desiderio di vedere la fabbrica. Domani nel pomeriggio verrà qui con la signora Tchaperoff, la signora Gambles e S. M. Baby. Farò loro la migliore accoglienza che posso. Intanto non devo dimenticare domattina di cambiare camicia.</t>
  </si>
  <si>
    <t>LV13091906-06</t>
  </si>
  <si>
    <t>fabbrica$Tchaperoff$</t>
  </si>
  <si>
    <t>La storia della bicicletta e del pony mi mette in grande imbarazzo. La bicicletta, mi pare, era destinata al decimo anno. Ma se ha da essere mi rassegnerò temendo però di viziarla troppo. Io credo in verità che la bicicletta sia un esercizio sano ma sta a vedere se non va congiunta a troppi pericoli con le vie battute da tante automobili. Mi vengono i brividi a pensarci. Io lascerei stare e vorrei portarle qualche cosa d'altro da qui. Ma cosa? Scrivimi ancora in proposito perché per la bicicletta posso finire col fidarmi di Tchaperoff. Costerà 4  o 5 sterline. Insomma fra il no e il si sono assolutamente indeciso e tu farai bene a dirmi una parola risolutiva e ti assicuro che, in bene o in male, avremo fatto la cosa in due.</t>
  </si>
  <si>
    <t>LV13091906-07</t>
  </si>
  <si>
    <t>bicicletta$pony$Letizia$</t>
  </si>
  <si>
    <t xml:space="preserve"> Ho dato ordine a Meggie di chiamare un fabbro per quel coso che sai.</t>
  </si>
  <si>
    <t>LV13091906-08</t>
  </si>
  <si>
    <t>Ti abbraccio ben ben di cuore, mia cara Livia. Per poco tanto  poco  che  valgo,  pare  pure  che  la mia  assenza ti pesi.</t>
  </si>
  <si>
    <t>LV13091906-09</t>
  </si>
  <si>
    <t>LV13091906-10</t>
  </si>
  <si>
    <t>LT13091906-01</t>
  </si>
  <si>
    <t>Cara Letizia,</t>
  </si>
  <si>
    <t>LT13091906-02</t>
  </si>
  <si>
    <t>Ho ricevuto la cara tua cartolina postale e ti ringrazio.</t>
  </si>
  <si>
    <t>LT13091906-03</t>
  </si>
  <si>
    <t>Sei breve tu... quando scrivi. Spero di trovarti buona come quando ti lasciai e ancora più obbediente perché sei in un mese molto importante della tua vita. Giusti 10 anni or sono hai cominciato a piangere in casa nostra. Eri tanto maleducata in allora che facevi in letto (e su papà) certe cose che non si dicono. Poi mamma ti educò e con l'aiuto di qualche legnata di papà divenisti la brava bambina che sei ora.</t>
  </si>
  <si>
    <t>LT13091906-04</t>
  </si>
  <si>
    <t>mamma$papà$bambino</t>
  </si>
  <si>
    <t>Scrivimi cosa vuoi che ti comperi a Londra. Ho però il dolore di dirti che c'è stata una malattia fra' piccoli cavalli inglesi e sono tutti crepati. Tutti piangono dal dispiacere e il Parlamento proibì di vendere quei pochi cavalli piccoli che restano. In quanto alle biciclette per bambini sono state tutte comperate pei bambini nati prima del settembre e qui in Inghilterra ce ne sono molti. Tuttavia se hai grande desiderio di una bicicletta, correrò per tutta Londra e se ne trovo una te la faccio spedire. Scrivimi.</t>
  </si>
  <si>
    <t>LT13091906-05</t>
  </si>
  <si>
    <t>cavallo$bicicletta$bambino$</t>
  </si>
  <si>
    <t>LT13091906-06</t>
  </si>
  <si>
    <t>Il tuo papà</t>
  </si>
  <si>
    <t>LT13091906-07</t>
  </si>
  <si>
    <t>Charlton,   14.9.1906</t>
  </si>
  <si>
    <t>LV14091906-01</t>
  </si>
  <si>
    <t>LV14091906-02</t>
  </si>
  <si>
    <t>Oggi ricevo la cara tua dell'11.</t>
  </si>
  <si>
    <t>LV14091906-03</t>
  </si>
  <si>
    <t>Mi dispiace enormemente di sentire della morte di B. È certo che ad Ottavio ciò sarà un grande dolore. Non vorrei che gliene avessero a risultare anche delle perdite. Se trovo un momento di tempo gli scrivo. Era un uomo affabile ma evidentemente debole. Povero diavolo; non gli ho mai voluto male ma quando mi dava la mano sentivo di stringere la mano di uno stupido.</t>
  </si>
  <si>
    <t>LV14091906-04</t>
  </si>
  <si>
    <t>Ottavio$</t>
  </si>
  <si>
    <t>Oggi la mia lettera resta strozzata dal molto da fare che ho e dalla visita di Mrs. Gambles Tchaperoff e Miss Dimitroff. Furono molto gentili; si interessarono a tutto. Offersi loro dello sciampagna e dei biscotti. Una bottiglia bastò appena ed io non ne avevo comperato di più. Sto pensando come potrò mostrarmi grato di tante gentilezze. Mi invitarono per pranzo e tè per sabato e domenica. Per sabato ho potuto dispensarmi col lavoro ma domenica bisognerà andarci. Vuoi sapere la mia opinione? A me comincia a piacere Mrs. Gambles. Ha una cortesia un po' fredda ma completa. Mi piace anche che non dice mai niente. Quante meno bestialità direi io se le somigliassi in questo.</t>
  </si>
  <si>
    <t>LV14091906-05</t>
  </si>
  <si>
    <t>Gambles$Dimitroff$</t>
  </si>
  <si>
    <t>Sono beato di non aver da occuparmi della bicicletta di Titola. Se non ci fossero quei maledetti automobili non avrei niente in contrario ma cosi ti sono veramente grato di avermi liberato di quel pensiero. Mia povera Livia, io non so cosa farci; io ho scritto religiosamente ogni giorno e non deve mancare che la lettera di domenica</t>
  </si>
  <si>
    <t>LV14091906-06</t>
  </si>
  <si>
    <t>Titina$bicicletta</t>
  </si>
  <si>
    <t>Oggi siamo al 14 ed essendo arrivato al 4 sono qui 10 giorni. Lavorerò alcune ore di mattina domenica e cosi forse potrò partire giovedì ed essere venerdì sera con te a Milano o a Trieste. Dipende tutto dagli operai coi quali questa volta sono stato poco fortunato. L'altra sera — per raccontarti sempre tutto — sono stato dai Francis; e a sera, invece, andai a letto di nuovo alle 8 e ½.</t>
  </si>
  <si>
    <t>LV14091906-07</t>
  </si>
  <si>
    <t>lavorare$operaio</t>
  </si>
  <si>
    <t>Venendo qui ho preso un libro di Jacques Lorrain, autore morto da poco e che ebbe biografie lusinghiere. Lo trovai sporco e nient'altro. Non lo porto a casa e lo chiudo nel cassone qui. Non è niente di solleticante ed è verista del basso fondo parigino. Gli manca anche vera forza.</t>
  </si>
  <si>
    <t>LV14091906-08</t>
  </si>
  <si>
    <t>libro$Jacques Lorrain$autore$</t>
  </si>
  <si>
    <t>Bacia Titina e dille che ho inteso con vero piacere che per la bicicletta aspetta quest'altro anno.</t>
  </si>
  <si>
    <t>LV14091906-09</t>
  </si>
  <si>
    <t>Salutami tutti. Un abbraccio di cuore</t>
  </si>
  <si>
    <t>LV14091906-10</t>
  </si>
  <si>
    <t>dal tuo      affezionatissimo Ettore.</t>
  </si>
  <si>
    <t>LV14091906-11</t>
  </si>
  <si>
    <t>Charlton,  15.9.1906</t>
  </si>
  <si>
    <t>LV15091906-01</t>
  </si>
  <si>
    <t>LV15091906-02</t>
  </si>
  <si>
    <t>Ricevo la cara tua del 15.</t>
  </si>
  <si>
    <t>LV15091906-03</t>
  </si>
  <si>
    <t>Oggi è sabato ma lavorerò un po' più tardi nella speranza di poter partire giovedì.</t>
  </si>
  <si>
    <t>LV15091906-04</t>
  </si>
  <si>
    <t>Tuttavia ritornerò a Earl's Court. Con Tchaperoff la settimana scorsa non abbiamo fatto altro che bere della birra. Voglio vedere se nell'esposizione Luxardo  trovo dell'Osso di marasca che comprerei per i Tchaperoff. Mi pare che se arrivassi a partire giovedì 20 ciò sarebbe bene per incontrarci a Milano. Ti raccomando che se prima non hai scritto, all'ultimo momento devi telegrafarmi. Certo è che a Milano puoi anche fermarti ma possiamo anche avere la bella chance che io finisca col trovarmi a Trieste e tu a Milano.</t>
  </si>
  <si>
    <t>LV15091906-05</t>
  </si>
  <si>
    <t>Earl's Court$Milano</t>
  </si>
  <si>
    <t>La fabbrica è oramai piena di bestie (senza calcolare me). Credo che le galline scompariranno. Sono malate, mal tenute, sporche e non danno un uovo immaginabile. E un fallimento per povero Tchaperoff. Non si può nemmeno dire che egli paghi le uova a peso d'oro perché da una parte ci sarebbe l'oro e dall'altra neppure un uovo. Ogni mattina si trovano 4 o 5 galline crepate. Se io avessi da andare a Dolina prima di andarci mi disinfetterei. Abbiamo due cani perché c'è anche il figlio di Paris, un brutto cane bastardo molto vivo e aggressivo. Per ultimo, ed è di questo che volevo parlarti, c'è un gatto piccolo e agile e strano... come tutti i gatti. E il mio maggiore amico e giuochiamo insieme che è un piacere. Io ne esco un po' graffiato e lui malconcio ma ci vogliamo bene tuttavia ed una parte delle macchie che vedi sulla carta sono prodotte da lui che, mentre scrivo, passeggia sulla carta mettendomi la coda su per il naso. Gli porto ogni giorno un pezzo di carne, ad onta di Nicoletto che ha la teoria che i gatti devono nutrirsi di topi, ed egli mi saltella intorno come un cane. Devo dire anche che somiglia molto ai gatti di Trieste e di Venezia.</t>
  </si>
  <si>
    <t>LV15091906-06</t>
  </si>
  <si>
    <t>fabbrica$gallina$uovo$cane$Paris$gatto</t>
  </si>
  <si>
    <t>Tu non capirai perché ti racconto tutte queste cose ma cerco, come meglio posso, di darti un'idea della vita che faccio e il gatto assolutamente è una parte importante della mia vita. L'unica cosa che ci divide (e anche in questo somiglia a te) è che non può sopportare il fumo. Fumo proprio per bene e bevo a pranzo e a cena una bottiglia di birra.</t>
  </si>
  <si>
    <t>LV15091906-07</t>
  </si>
  <si>
    <t>fumare$fumo</t>
  </si>
  <si>
    <t>Non mi sento male e anzi, a dirti la verità, dormo più e meglio del solito mentre di solito come sai, tutta la mia vita soffro d'insonnia. Lo attribuisco al fatto che sono molto in piedi durante il giorno e che non prendo né di mattina né nel pomeriggio né tè né caffè. Domanda a Olga se vuole che le mandi una cassa di bottiglie di Champagne che qui costa ''/«• È vero che ci sarà il dazio ma non credo sia tanto forte.</t>
  </si>
  <si>
    <t>LV15091906-08</t>
  </si>
  <si>
    <t>sentirsi male$insonnia$stare in piedi$</t>
  </si>
  <si>
    <t>Mi dispiace per Linda che tu non abbia trovato Venezian  ma gli domandi troppo spesso piaceri. Salutami caramente Dalia. Ieri ho scritto a Ottavio. Mi dà pensiero perché credo che la sua più grande intimità in affari era precisamente B. Egli è tanto prudente che non avrà perduto niente ma è certo che la scomparsa di B. lo priva di un amico e di un appoggio. Ci ho filato su e mi pare che ciò risulti da quanto egli mi ha detto.</t>
  </si>
  <si>
    <t>LV15091906-09</t>
  </si>
  <si>
    <t>Dalia$Ottavio</t>
  </si>
  <si>
    <t>E col solito abbraccio morale — tanto morale!  — ti...  abbraccio.</t>
  </si>
  <si>
    <t>LV15091906-10</t>
  </si>
  <si>
    <t>LV15091906-11</t>
  </si>
  <si>
    <t>E quasi sicuro che io parto giovedì.</t>
  </si>
  <si>
    <t>LV15091906-12</t>
  </si>
  <si>
    <t>Charlton,   16.9.1906</t>
  </si>
  <si>
    <t>LV16091906-01</t>
  </si>
  <si>
    <t>LV16091906-02</t>
  </si>
  <si>
    <t>Oggi è domenica e sono senza tue lettere. Ne ho ricevuta una invece da Bepi che mi dà un incarico abbastanza noioso. Devo prendere per zia Elvira Veneziani la macchina per l'asma. Pregherò Tchaperoff che ci vada. Se io mando lunedì il denaro e parto giovedì mattina c'è il caso che mi tocchi di partire senza macchina. Ti prego di salutarmi Bepi caramente e di ringraziarlo per le notizie che mi dà. Non vedo l'ora di finire questa settimana ma anche lui — data l'assenza di Marco — deve  passare  una  settimana movimentata.</t>
  </si>
  <si>
    <t>LV16091906-03</t>
  </si>
  <si>
    <t>Bepi$Elvira Veneziani$</t>
  </si>
  <si>
    <t>asma</t>
  </si>
  <si>
    <t>Ti prego di consegnare la cassa acclusa e ti prego inoltre di raccomandare a Olga di mandare a Tchap. copia delle eventuali lettere di Frantzen. A proposito di cassa devo dirti che questa volta la mi va molto male. Io credo che in tutto ti porterò un 5 sterline e non di più e si che questa volta non ho comperato pelliccie.</t>
  </si>
  <si>
    <t>LV16091906-04</t>
  </si>
  <si>
    <t>Invece al mio arrivo trovai l'acqua di Londra che non è mai buona, calda e più cattiva del solito. Per non bere cose spiritose cominciai a comperare Lime-Juice che mi andò ben presto in nausea. Allora mi gettai a una birra saporitissima (Worthington) ma costosa (8 denarius alla bottiglia) di cui presi una bottiglia a pranzo e una a cena con gran gusto di Nicoletto. Poi perché anche la birra non mi vada in nausea la interruppi con qualche bottiglia di Champagne a buon mercato ma tuttavia cara abbastanza quando si tratta di togliere il gusto della birra in modo conveniente. Insomma fini che il meno che consumai qui fu l'acqua di Londra. Adesso ho un 3 sterline che mi avanzano oltre a una mezza steri, in denaro francese e italiano. Ho però da ricevere dalla casa ancora 7 sterline (4 di dieta e 3 di viaggio) e se sono saggio potrei portarti un 6 steri. Avrei voluto impiegare questo denaro in un orologio che avrebbe preso il posto di quello che ti fu rullato ma non mi arrischio. Può essere che quando te lo presento, torci il naso e resterei male. Rinunzio piuttosto di presentartelo IO piuttosto che comperare male. Preferisco portarti un catalogo di tutte le ultime novità in quel genere e tu sceglierai.</t>
  </si>
  <si>
    <t>LV16091906-05</t>
  </si>
  <si>
    <t>orologio$</t>
  </si>
  <si>
    <t>Londra$bere$Lime-Juice$birra$Worthington$sterlina</t>
  </si>
  <si>
    <t>15 g. or sono a quest'ora arrivasti a Venezia con Letizia sotto i cuscini!</t>
  </si>
  <si>
    <t>LV16091906-06</t>
  </si>
  <si>
    <t>Questa è veramente la  settimana che finirà  senza ch'io t'abbia rivista.</t>
  </si>
  <si>
    <t>LV16091906-07</t>
  </si>
  <si>
    <t>Bepi mi dà cattive notizie di Riccardo Veneziani. Dunque pare veramente deciso di prendersi un anno di permesso!</t>
  </si>
  <si>
    <t>LV16091906-08</t>
  </si>
  <si>
    <t>Bepi$Riccardo Veneziani</t>
  </si>
  <si>
    <t>Charlton,   17.9.1906</t>
  </si>
  <si>
    <t>LV17091906-01</t>
  </si>
  <si>
    <t>Oggi ricevo la cara tua del 14.</t>
  </si>
  <si>
    <t>LV17091906-02</t>
  </si>
  <si>
    <t>Tu mi dici che per Milano ti abbandoni a quello che desidero io. Ma il male è che io non so bene quello che desidero. Non c'è però più tempo ad esitazioni. Dunque vieni a Milano e se ci troveremo troppo male andremo a passare un giorno al lago di Como. Viaggi con Olga o con Piero. Se decidi altrimenti mi telegrafi subito perché io non telegraferò la mia partenza da qui perché oramai sai che parto sicuramente giovedì. Sono già a buon porto coi lavori. Se tu non mi telegrafi (e suppongo che dopo esserci tanto scritto in proposito non cangerai idea visto che ciò sarebbe pericoloso nel caso in cui questa lettera ti arrivasse giovedì) io da Parigi telegrafo a Bassich, Corso Indipendenza,   18,  l'ora del mio  arrivo.</t>
  </si>
  <si>
    <t>LV17091906-03</t>
  </si>
  <si>
    <t>Milano$lago di Como$viaggiare$Parigi</t>
  </si>
  <si>
    <t>Ho scoperto una sterlina di più mia, e in meno per Gioachino. Ho calcolato la dieta dal 5 mentre arrivai il 4 nel pomeriggio; parto al 20  alle 2 e cosi ne risulta una giornata intera che ho in più e che intendo di non mettere in bibita.</t>
  </si>
  <si>
    <t>LV17091906-04</t>
  </si>
  <si>
    <t>Vado subito ad impostare questa lettera. Domani ti scrivo una cartolina postale e poi... finis.</t>
  </si>
  <si>
    <t>LV17091906-07</t>
  </si>
  <si>
    <t>Ti abbraccio con tutta l'anima.</t>
  </si>
  <si>
    <t>LV17091906-08</t>
  </si>
  <si>
    <t>LV17091906-09</t>
  </si>
  <si>
    <t>Murano,  24.5.1907</t>
  </si>
  <si>
    <t>LV24051907-01</t>
  </si>
  <si>
    <t>LV24051907-02</t>
  </si>
  <si>
    <t>Ecco l'ultima lettera. Ricevo la tua del 23 ciò che prova che il 22 non scrivesti. Io passai una domenica mattina di riposo assoluto. Dopopranzo se cessa il vento faccio una gita all'Isola degli Armeni. Franco mi riceverà martedi dopopranzo. Io ammiro sempre più mia suocera. Brava se ci libera da Crayen e Fahle  senza  attirarci un processo in  America. Non corri nessun rischio di scrivere a Schrattenberg senza determinare il tempo che vi resti.</t>
  </si>
  <si>
    <t>LV24051907-03</t>
  </si>
  <si>
    <t>Ti  abbraccio   di   cuore.</t>
  </si>
  <si>
    <t>LV24051907-04</t>
  </si>
  <si>
    <t>Tuo   affezionatissimo   Ettore.</t>
  </si>
  <si>
    <t>LV24051907-05</t>
  </si>
  <si>
    <t>Trieste,   12 Agosto  1907</t>
  </si>
  <si>
    <t>LV12081907-01</t>
  </si>
  <si>
    <t>LV12081907-02</t>
  </si>
  <si>
    <t>Ho passato una brutta notte in causa dell'assoluta mancanza di aria nell'orribile cabina. Io non credo che ve ne siano di buone a bordo e perciò per quanto mi dispiaccia io ti consiglio di non partire con   l'«Hungaria».   Davvero   che   non   c'è   scopo di  andare  a  prendere  nei  nostri  poveri   polmoni   tanta  aria  puzzolente.</t>
  </si>
  <si>
    <t>LV12081907-03</t>
  </si>
  <si>
    <t>cabina$a bordo$Hungaria$</t>
  </si>
  <si>
    <t>Ho avuto un ottimo pranzo da Dora e passai dal mio arrivo ore gradevolissime. Dora sta molto bene. La picia ha un po' di raffreddore, roba da niente. Bepi lo ebbe e sta ora bene. Questa notte dormo  da loro.   Io sto qui come si può stare senza una capanna al mondo. Ho fatto molto bene di non tenere conto del dispaccio da Levico perché sono molto più utile qui di quanto potessi esserlo   stato   a Murano.</t>
  </si>
  <si>
    <t>LV12081907-04</t>
  </si>
  <si>
    <t>Dora$picia$Bepi$</t>
  </si>
  <si>
    <t>Spero che continuate a passarcela bene al Lido e che le putelle (tose) non si espongano a pericoli. Baciami Titina, le altre  tose e Paola.</t>
  </si>
  <si>
    <t>LV12081907-05</t>
  </si>
  <si>
    <t>Titina$Paola</t>
  </si>
  <si>
    <t>Ti   abbraccio   di   cuore</t>
  </si>
  <si>
    <t>LV12081907-06</t>
  </si>
  <si>
    <t>LV12081907-07</t>
  </si>
  <si>
    <t>Trieste,  li x Ottobre   1907</t>
  </si>
  <si>
    <t>LV10101907-01</t>
  </si>
  <si>
    <t>LV10101907-02</t>
  </si>
  <si>
    <t>Gilda è andata fuori con Italia a fare gli acquisti che sai. Non c'è nessuno a casa che mi sappia dire dove ci sia la carta né qual giorno del mese abbiamo. So che sono arrivato in questo paese iersera. Oggi sono stato molto in fabbrica ma ho tuttavia tirato fuori la cràzzola. Non puoi avere un'idea come Lord è stato disgustato dal suono del violino. Bisogna  che  ci  si  abitui;   io  porto  la civiltà dove  vado.</t>
  </si>
  <si>
    <t>LV10101907-03</t>
  </si>
  <si>
    <t>Gilda$</t>
  </si>
  <si>
    <t>crazzola$violino</t>
  </si>
  <si>
    <t>Bacia   quella   canaglia   di   scolara   effettiva .</t>
  </si>
  <si>
    <t>LV10101907-04</t>
  </si>
  <si>
    <t>canaglia$scolaro$</t>
  </si>
  <si>
    <t>Ti abbraccio di cuore, mia cara Livia. Questa notte ho dormito poco e male. Ho salvato accuratamente il biglietto di ritorno,</t>
  </si>
  <si>
    <t>LV10101907-05</t>
  </si>
  <si>
    <t>LV10101907-06</t>
  </si>
  <si>
    <t>Murano,   12.11.1907</t>
  </si>
  <si>
    <t>LV12111907-01</t>
  </si>
  <si>
    <t>LV12111907-02</t>
  </si>
  <si>
    <t xml:space="preserve">Eccomi qua. </t>
  </si>
  <si>
    <t>LV12111907-03</t>
  </si>
  <si>
    <t>Ciarlai per tutto il viaggio col prof. Giuseppe Ara. Come sai, partii da Trieste sano come un pesce e arrivai qui con un forte male di testa. Ti assicuro che il prof. Ara non c'entra per nulla tant'è vero che ora con una Giacomini  in corpo  sto  bene.</t>
  </si>
  <si>
    <t>LV12111907-04</t>
  </si>
  <si>
    <t>sano$pesce$male di testa$Giacomini</t>
  </si>
  <si>
    <t>Devi guardare nel mio vestito di fabbrica nella tasca di petto. Dev'esserci una carta rubricata con l'evidenza delle merci greggie. Se questa mia ti arriva domani arrivi in tempo di mandarmela.  Ho grattacapi per il lavoro. Se non ci fosse stata premura sarebbe stato meglio di non venire. Un avventizio non venne e Bravin è indisposto. Per di più c'è da pompare l'acquaragia e domani c'è spedizione per cui domani mi toccherà fare mezza festa.   M'accomoderò   senza   lagnarmi.</t>
  </si>
  <si>
    <t>LV12111907-05</t>
  </si>
  <si>
    <t>fabbrica$carta rubricata$merce greggia$ kavoro$avventizio$Bravin$acquaragia$spedizione</t>
  </si>
  <si>
    <t>Ti abbraccio di cuore. Spero che Titina s'accomoderà con la sua maestra.</t>
  </si>
  <si>
    <t>LV12111907-06</t>
  </si>
  <si>
    <t>Venezia,   13.11.1907</t>
  </si>
  <si>
    <t>LV13111907-01</t>
  </si>
  <si>
    <t>LV13111907-02</t>
  </si>
  <si>
    <t>Racconta a Gioachino e Bepi che le cose mi vanno sempre peggio qui con gli operai. La spedizione per Taranto è in Marittima da questa mane ma gli uomini resteranno questa notte e domani in Marittima e forse tutta la merce resterà tuttavia in  terra. Domani devo ritirare  la lignite o si  paga dieci lire al giorno di magazzino cosi che in fabbrica ci resto io e qualche altro imbecille.</t>
  </si>
  <si>
    <t>LV13111907-03</t>
  </si>
  <si>
    <t>operaio$spedizione$merce$lignite$fabbrica</t>
  </si>
  <si>
    <t>Vedi che ti scrivo lungamente. Son cose che a te importano poco ma io che ci vivo tutto il giorno non so dirti altro. Conferenza niente; violino niente. Faccio il macaco correndo fra casa e fabbrica. Italia mi corre dietro a spazzare il fango che porto. Lavoriamo cosi tutti e non facciamo nulla. Oggi abbiamo telegrafato a G. per avvisarlo che ci sono qui 20/m lire che lo aspettano; forse verrà se hanno bisogno di soldi.</t>
  </si>
  <si>
    <t>LV13111907-04</t>
  </si>
  <si>
    <t>Baciami Titina.</t>
  </si>
  <si>
    <t>LV13111907-05</t>
  </si>
  <si>
    <t>Un abbraccio dal tuo Ettore.</t>
  </si>
  <si>
    <t>LV13111907-06</t>
  </si>
  <si>
    <t>Saluti speciali da Italia.  Viva l'Italia.</t>
  </si>
  <si>
    <t>LV13111907-07</t>
  </si>
  <si>
    <t>Murano 15.11.1907</t>
  </si>
  <si>
    <t>LV15111907-01</t>
  </si>
  <si>
    <t>LV15111907-02</t>
  </si>
  <si>
    <t>Io avevo subito capito che questa settimana non sarei arrivato a congiungere i 2 cappii. Non posso venire sabato e ti prego di raccontare quanto segue a Bepi e Gioachino. Ho pochi uomini e quelli sono buttati di qua e di là da spedizioni e arrivi. (Taranto olio di lino e lignite). La prossima settimana non c'è la possibilità di lavorare qui. Martedì c'è la spedizione, mercoledì la consegna all'arsenale e giovedì festa. Dunque i due giorni che si può far qualche cosa sono domenica e lunedì e se vado via domani lascio la fabbrica sprovvista di tutto perché più che lavorare mi sono arrovellato tutta la settimana. Il mio biglietto è valido sino a lunedì sera e ne approfitto. Vero è che se arrivasse la barca e io fossi obbligato di ritirare lunedì partirei domenica sera.</t>
  </si>
  <si>
    <t>LV15111907-03</t>
  </si>
  <si>
    <t>spedizione$olio di lino$lignite$lavorare$consegna$arsenale$fabbrica</t>
  </si>
  <si>
    <t>Spero che avrai scritto una bella lettera alla maestra per aver permesso a Letizia di venir prima a casa. A me pare una bella concessione che fa grande onore a quel diavolo.   Mi dispiace molto di lasciarti sola domenica ma davvero non ci vedo rimedio. Dopopranzo scrivo  a Bepi  e domani  tuttavia  telegrafo</t>
  </si>
  <si>
    <t>LV15111907-04</t>
  </si>
  <si>
    <t>Letizia$Bepi</t>
  </si>
  <si>
    <t>LV15111907-05</t>
  </si>
  <si>
    <t>LV15111907-06</t>
  </si>
  <si>
    <t>Murano,  3.12.1907</t>
  </si>
  <si>
    <t>LV03121907-01</t>
  </si>
  <si>
    <t>LV03121907-02</t>
  </si>
  <si>
    <t>Sono qui a Murano con la conferenza e il violino addormentati. Sol io son desto e sgobbo adagio, adagio ma sempre.</t>
  </si>
  <si>
    <t>LV03121907-03</t>
  </si>
  <si>
    <t>conferenza$violino</t>
  </si>
  <si>
    <t>Questa notte ho dormito male come mi avviene spesso la prima notte che son qui. Alle 5 ero desto e inquieto con davanti ai miei occhi in danza bizzarra le mie caldaie vuote. Trovai Gilda benone, un po' dimagrita in confronto all'ultima volta. La sparizione di tanta parte ch'essa evidentemente portava sotto i suoi panni fu tanto subitanea che io talvolta guardo sotto ai sacchi e barili se non c'è qualche pezzo suo. E come l'andrà a finire?  Italia  sempre  combatte   e   prende pillole senz'acqua.</t>
  </si>
  <si>
    <t>LV03121907-04</t>
  </si>
  <si>
    <t>dormire male$pillola</t>
  </si>
  <si>
    <t>E la settimana della tua festa questa! Buona settimana, cara   Livia.</t>
  </si>
  <si>
    <t>LV03121907-05</t>
  </si>
  <si>
    <t>festa$Livia</t>
  </si>
  <si>
    <t>Abbiamo stabilito di dare un tè danzante ma di questo ti scrivo   domani.</t>
  </si>
  <si>
    <t>LV03121907-06</t>
  </si>
  <si>
    <t>Ti  abbraccio  di  cuore.  Alla mia Titina  un bacio.</t>
  </si>
  <si>
    <t>LV03121907-07</t>
  </si>
  <si>
    <t>LV03121907-08</t>
  </si>
  <si>
    <t>Murano, 4.12.1907</t>
  </si>
  <si>
    <t>LV04121907-01</t>
  </si>
  <si>
    <t>LV04121907-02</t>
  </si>
  <si>
    <t>Posseggo la cara tua del 3. Io chiamerei Piero per quella questione della mattina di Letizia. Forse le darà un po' di bromuro e basterà. Mi dispiacerebbe sommamente se risultassero difficoltà  per   la   scuola.</t>
  </si>
  <si>
    <t>LV04121907-03</t>
  </si>
  <si>
    <t>Il tè danzante di cui mi domandi tanto nella lettera che mi stai scrivendo in questo stesso istante è invece un tè immobile e antiballerino. Viene Dosaggio con la sua maestra d'inglese, una Miss-geburt che predica religione. Visto che son tutti Valdesi invito anche Alfredo e Iolanda Veneziani. Si tratta di ridere. Io volevo  anche  uno  spiritista ma  Gilda minaccia  di  emigrare.</t>
  </si>
  <si>
    <t>LV04121907-04</t>
  </si>
  <si>
    <t>Dosaggio$Alfredo Veneziani$Iolanda Veneziani$Gilda</t>
  </si>
  <si>
    <t>Un  abbraccio   di   cuore   dal   tuo</t>
  </si>
  <si>
    <t>LV04121907-05</t>
  </si>
  <si>
    <t>affezionatissimo   Ettore.</t>
  </si>
  <si>
    <t>LV04121907-06</t>
  </si>
  <si>
    <t>Murano  5.12.1907</t>
  </si>
  <si>
    <t>LV05121907-01</t>
  </si>
  <si>
    <t>LV05121907-02</t>
  </si>
  <si>
    <t>E cosi una sgobbata di giorno e una partita a domino la sera, la settimana è infine terminata. La calcolo terminata perché domani non ti scrivo più. Il tè danzante mi pare ammonti. Starò attento — se ha luogo — per farti una relazione  esatta.</t>
  </si>
  <si>
    <t>LV05121907-03</t>
  </si>
  <si>
    <t>Intanto ti abbraccio di cuore.</t>
  </si>
  <si>
    <t>LV05121907-04</t>
  </si>
  <si>
    <t>LV05121907-05</t>
  </si>
  <si>
    <t>Murano, 8.1.1908</t>
  </si>
  <si>
    <t xml:space="preserve">LV08011908-01  </t>
  </si>
  <si>
    <t>LV08011908-02</t>
  </si>
  <si>
    <t>Eccomi qua in esilio volontario (o quasi) per più di 10 giorni, iersera per cominciare bene mi coricai alle 8½. Fumo molto in aspettativa di arrivare all'ultimo. Intanto mi disabituai dalle pillole contro il fumo ciò che — vorrai credermi — è un progresso.</t>
  </si>
  <si>
    <t>LV08011908-03</t>
  </si>
  <si>
    <t>Probabilmente oggi tu non mi scrivi. Non ricevetti ancora tue lettere. Domani riceverò quella di ieri. Gilda e Italia sono un poco influenzate, ciò che è una grande allegria. Il tempo è fosco e nebbioso e non ci sarebbe scopo di non fumare. Italia ti saluta tanto e ti augura un maschio, Gilda idem (non il maschio) con voce nasale.</t>
  </si>
  <si>
    <t>LV08011908-04</t>
  </si>
  <si>
    <t>LV08011908-05</t>
  </si>
  <si>
    <t>LV08011908-06</t>
  </si>
  <si>
    <t>Murano, 10.1.1908</t>
  </si>
  <si>
    <t>LV10011908-01</t>
  </si>
  <si>
    <t>LV10011908-02</t>
  </si>
  <si>
    <t>Oggi sono senza tue lettere. Leggo nel «Gazzettino» che il treno di iersera da Trieste s'è arrestato fino a questa mane a Mestre non potendo procedere. Buono che né io né Bruno ci siamo stati. Oggi ho lavorato fino alle due e poi ho dormito. Dormo molto qui. Attendo con impazienza le tue notizie su Welponer. Ci penso molto.</t>
  </si>
  <si>
    <t>LV10011908-03</t>
  </si>
  <si>
    <t>LV10011908-04</t>
  </si>
  <si>
    <t>LV10011908-05</t>
  </si>
  <si>
    <t>Murano,   12.1.1908</t>
  </si>
  <si>
    <t>LV12011908-01</t>
  </si>
  <si>
    <t>LV12011908-02</t>
  </si>
  <si>
    <t>Ho ricevuto la cara tua del 10.</t>
  </si>
  <si>
    <t>LV12011908-03</t>
  </si>
  <si>
    <t>Come vedi dall'annessa io sarò molto probabilmente a Trieste giovedì sera a meno che non abbiano pensato di farmi pervenire il verderame con altro mezzo che col Lloyd, ciò che tu saprai meglio di me. Ad ogni modo telegrafo la sola ora dell'arrivo: «Sette» vuol dire che parto giovedì col treno delle 2, mentre adoprerò la parola solita del codice: «Vittoria», se parto alle 6½. Se non telegrafo affatto vuol dire che non arrivo affattissimo cioè con nessun treno.</t>
  </si>
  <si>
    <t>LV12011908-04</t>
  </si>
  <si>
    <t>Gilda pagherà domattina l'assicurazione.  Sono ancora ansioso di sentire quello che dirà Zencovich. Ad ogni modo si capisce che è escluso qualsiasi pericolo di malattia o di indisposizione anche. Se fossi rimasto tutta la settimana avresti potuto prender teco Iole che vuole parlarmi e venire a passare qualche giorno con me fors'anco consultando Marta o Negri. Gilda e Italia sono indisposte ambedue.</t>
  </si>
  <si>
    <t>LV12011908-05</t>
  </si>
  <si>
    <t>Probabilmente per questa volta è questa l'ultima lettera che ti scrivo.</t>
  </si>
  <si>
    <t>LV12011908-06</t>
  </si>
  <si>
    <t>LV12011908-07</t>
  </si>
  <si>
    <t>LV12011908-08</t>
  </si>
  <si>
    <t>Murano, 21.1.1908</t>
  </si>
  <si>
    <t xml:space="preserve">LV21011908-01 </t>
  </si>
  <si>
    <t>LV21011908-02</t>
  </si>
  <si>
    <t>Ti scrivo in fretta perché Bortolo Perini sta male e va presto a casa. È lui l'incaricato della posta. Ho sgobbato molto. Come di solito il primo giorno è il più duro e poi faccio del mio meglio per arrivare a partire sabato a mezzodì (cioè 2.20). Se non mi scrivi non prendo biglietto di andata e ritorno perché (dirai a Olga) non ci sono barili. Se mi direte lo prenderò e chi verrà troverà abbastanza da fare con pitture a freddo. Gilda trovò Marco molto abbattuto e taciturno. Non lo vide mai tanto taciturno. Trovano fra altro che io sono molto più ciarliero. Ieri viaggiai con cinque giovanotti e li invitai tutti al ballo. Avrete delle sorprese. Una signorina di S. Giorgio di Nogaro è anche invitata.</t>
  </si>
  <si>
    <t>LV21011908-03</t>
  </si>
  <si>
    <t>Abbraccia Titina. Un bacio dal tuo</t>
  </si>
  <si>
    <t>LV21011908-04</t>
  </si>
  <si>
    <t>LV21011908-05</t>
  </si>
  <si>
    <t>Per non darti altri grattacapi oltre a quelli che già hai ti dirò che è vero che io invitai tutte le persone che incontrai fra Trieste e Venezia (meno i quattro conduttori e a fatica perché bellissimi giovanotti) ma che tutti andavano tanto lontano che dovettero declinare a malincuore.</t>
  </si>
  <si>
    <t>LV21011908-06</t>
  </si>
  <si>
    <t>Murano, 22.1.1908</t>
  </si>
  <si>
    <t xml:space="preserve">LV22011908-01  </t>
  </si>
  <si>
    <t>LV22011908-02</t>
  </si>
  <si>
    <t>Ricevo la tua di ieri.</t>
  </si>
  <si>
    <t>LV22011908-03</t>
  </si>
  <si>
    <t>Non ritorno sicuramente giovedì. Il più che ho fatto sinora è stato di preparare. Ieri ebbi spedizione e bacino; oggi ritiro olio di lino e stearina. Dunque soltanto domani avrò gli uomini che m'occorrono. Restiamo come abbiamo detto: Se posso parto da qui sabato alle due per sentire gl'istrumenti antichi e allora non telegrafo affatto. Altrimenti devo telegrafare perché ritorno col Lloyd se fa bel tempo e per S. Giorgio se fa brutto. Mi deciderò a buon'ora per avvisarti in tempo. Mandai Gilda da Dalia pregandola di venirci a trovare visto che io non posso abbandonare la fabbrica. Mi rispose che mi scusa e si scusa perché non può venire fin qui. Fino a sabato non c'è suo turno. È stata ed è alquanto indisposta. Prendo Gellé Frères per Bruno. Pensa che il marito della Pia Ullmann  è stato portato oggi all'ospitale ammalato di appendicite. Ha la febbre e non rischiano l'operazione.</t>
  </si>
  <si>
    <t>LV22011908-04</t>
  </si>
  <si>
    <t>Oggi causa mancanza di operai faccio abbastanza la bella gamba. Suonai anche un poco il violino. Riprenderò il ioduro quando vengo a casa.</t>
  </si>
  <si>
    <t>LV22011908-05</t>
  </si>
  <si>
    <t>LV22011908-06</t>
  </si>
  <si>
    <t>LV22011908-07</t>
  </si>
  <si>
    <t>Mi farebbe piacere che tu fossi andata a sentire Benco. Non mancare di mandare alla « Minerva » (subito, te ne prego, se non l'hai fatto ancora) Corone 33.— per i canoni verso i soliti bollettini.</t>
  </si>
  <si>
    <t>LV22011908-08</t>
  </si>
  <si>
    <t>Murano, 25.2.1908</t>
  </si>
  <si>
    <t xml:space="preserve">LV25021908-01  </t>
  </si>
  <si>
    <t>LV25021908-02</t>
  </si>
  <si>
    <t>Mi soffio il naso arsenicato nei fazzoletti di Gilda e ti comunico che sto benone dopo la mia fuga da Trieste. Un'altra volta ci penseremo prima.</t>
  </si>
  <si>
    <t>LV25021908-03</t>
  </si>
  <si>
    <t>Ho viaggiato con Gutmann  e Reya  della Banca Union venuti a Venezia non so per quale scopo. Si cìacolò  e si fumò al solito. Se tu ti fossi ricordata meglio della mia macchina per la barba, dei miei fazzoletti e della mia spazzola per i denti avrei fumato certo di meno.</t>
  </si>
  <si>
    <t>LV25021908-04</t>
  </si>
  <si>
    <t>LV25021908-05</t>
  </si>
  <si>
    <t>LV25021908-06</t>
  </si>
  <si>
    <t>Murano, 7.4.1908</t>
  </si>
  <si>
    <t xml:space="preserve">LV07041908-01 </t>
  </si>
  <si>
    <t>LV07041908-02</t>
  </si>
  <si>
    <t>Eccomi 23½ ore senza fumo e anche senz'arrosto... Altro che no! Piero pretende che non gira la testa, che non si sta male, ch'è tutta imaginazione stuzzicata dal desiderio. Ora, io, alla sigaretta — come puoi ben credere — non ci penso affatto. Certo se avessi una di quelle da 17 soldi con carta da due (consigliata dall'ingegnere Salto) mi farei una di quelle sigarette che fumerei col mio bocchin di zucchero. Ma cosi queste sigarette che si possono aver qui non mi attirano e resterò anche le mie 24 ore senza fumare e poi dieci volte tanto e cosi via. Ma se si esaminasse il mio povero organismo (dillo a Piero) sembrerebbe arrivato il tempo dell'Apocalisse. Ho tutto di sbiego. Il sangue mi batte alle tempie. Ho più sonno dopo dormito più fame dopo mangiato. Finirà con un istupidimento ulteriore e con un'indigestione. Sono minacciato da più parti: Il cervello e anche lo stomaco.</t>
  </si>
  <si>
    <t>LV07041908-03</t>
  </si>
  <si>
    <t>LV07041908-04</t>
  </si>
  <si>
    <t>LV07041908-05</t>
  </si>
  <si>
    <t>Domani ti scriverò sullo stesso argomento.</t>
  </si>
  <si>
    <t>LV07041908-06</t>
  </si>
  <si>
    <t>Murano, 8.4.1908</t>
  </si>
  <si>
    <t>LV08041908-01</t>
  </si>
  <si>
    <t>LV08041908-02</t>
  </si>
  <si>
    <t>E se Piero dice che l'uomo che non fuma è un uomo del tutto differente da colui che fuma, io — alzando la mia destra vizza per l'età e dal non fumare — esclamerò: «Differente si ma non più felice ». Oggi io ho in me tutti i mali previsti dai massimi poeti: Non v'è maggior dolore ecc. deve essere stato scritto in previsione della mia venuta, la bocca sollevò... allusione evidente all'organo che serve per fumare. Und Ross und Reiter sah man niemals wieder  Aveva gettato via la sua pipa. Italia mia, benché il parlar sia indarno... non vuole mandar a prendere una sigaretta  (continua domani se non fumo prima).</t>
  </si>
  <si>
    <t>LV08041908-03</t>
  </si>
  <si>
    <t>Mi fa una splendida impressione l'azione del conte Sordina che si dedica così a salvare una poveretta.</t>
  </si>
  <si>
    <t>LV08041908-04</t>
  </si>
  <si>
    <t>Io resto sicuramente qui fino a martedì sera. Oggi ho domandato al sindaco il permesso di lavorare domenica.</t>
  </si>
  <si>
    <t>LV08041908-05</t>
  </si>
  <si>
    <t>LV08041908-06</t>
  </si>
  <si>
    <t>A Titina e a te un bacio</t>
  </si>
  <si>
    <t>LV08041908-07</t>
  </si>
  <si>
    <t>dal  tuo Ettore.</t>
  </si>
  <si>
    <t>LV08041908-08</t>
  </si>
  <si>
    <t>Murano, 10.4.1908</t>
  </si>
  <si>
    <t xml:space="preserve">LT10041908-01  </t>
  </si>
  <si>
    <t>LT10041908-02</t>
  </si>
  <si>
    <t>Ho ricevuto la cara tua lettera per la quale molto ti ringrazio.</t>
  </si>
  <si>
    <t>LT10041908-03</t>
  </si>
  <si>
    <t>Intravedo tanti e si buoni sentimenti in quelle rime (non tanto stentate per una bimba di 10 anni) che ne sono veramente lieto. Solo in questa occasione vorrei dirti una cosa che forse mi sarà difficile spiegarti: Tu sei l'unico poeta a cui io voglia bene; tutti gli altri mi sono molto antipatici. Fin qui hai certamente capito ma ora mi piacerebbe spiegarti il perché di questa mia antipatia e magari farti dire che sei d'accordo con me nel grido: «Abbasso i poeti».</t>
  </si>
  <si>
    <t>LT10041908-04</t>
  </si>
  <si>
    <t>Io ho conosciuto due falegnami: Uno era sorridente bensì ma silenzioso; faceva dei bellissimi armadii che piacevano a tutti e lavorava il giorno intero. L'altro invece non moriva di fame perché aveva inventato un nuovo mestiere: Invece di fare degli armadi che era mestiere troppo faticoso per lui, s'era messo a descrivere gli armadii e tutti a starlo a sentire e a pagarlo. Pare ne valesse la pena perché egli sapeva descrivere molto bene e specialmente il brunolin  e il giallo del legno e tutti gli altri colori che in un armadio possono entrare. E anche le linee che ci sono in un armadio egli sapeva descrivere molto bene, le torte-rotonde, i ricci e tutti gli adornamenti che in un armadio ci possono essere. E cosi si andò avanti per anni, uno a fare armadii, l'altro a descriverli. Ma coll'andare del tempo quello che faceva armadii faceva sempre buoni e belli armadii nei quali la gente amava mettere biancheria e vestiti. Il brunolin era sempre brunolin e il colore del legno sempre colore del legno. L'altro invece che descriveva gli armadii, per divertire la gente, da principio, faceva delle piccole deviazioni. Descrisse il brunolin come se fosse colore di sangue, il sangue che circola nel corpo degli animali, e il colore del legno come se fosse colore di carne, carne umana, bianca o bruna ma sempre rosea per il colore che le dà la vita che circola di sotto. Poi vedendo che la gente ci si divertiva cominciò a pretendere di aver conosciuti degli armadii vivi. Andavano un po' troppo lenti con le piccole gambette, ma invece di attendere che le robe fossero in essi riposte, andavano addirittura a prendersele. La casa diventava molto viva con tutti gli armadii che in essa correvano. Un uomo ricco che assistette a tale descrizione disse al falegname che voleva uno di quegli armadii.«Non vi consiglio » disse il buffone « perché ho paura che i miei armadii digeriscano anche la roba che vi si mette». Il ricco a cui anche della roba non importava niente, insistette e allora il buffone disse: «Andate dal mio vicino. Quello si che fa armadii mentre il mio mestiere è di descriverli ». Puoi imaginare quale viso facesse il vero falegname quando udì che gli si domandava di fare un armadio vivo : « Io non so fare roba viva» disse «e se sapessi non farei armadii».</t>
  </si>
  <si>
    <t>LT10041908-05</t>
  </si>
  <si>
    <t>Io non dubito che tu capirai quale essere stupido sia stato quel descrittore di armadii vivi. E senza sua grande colpa, sai! Descrivi oggi, descrivi domani e non fai nulla né oggi, né domani, finisci sempre col descrivere tutto fuori di posto. Con ciò io non voglio offendere il tuo Salgari che credo abbia visto tutto ciò che descrive. Io non lessi mai di lui e vedo che tu ti diverti a leggerlo. Ma se tu mi vuoi bene, vorrei che oltre che leggere tu mi facessi il piacere di fare. Per esempio a me piacerebbe che tu facessi da te i vestiti della bambola. Vorrei anche che ti facessi prestare da Bruno una delle sue scatole da giuochi per fabbricare case e mi facessi trovare una casa fatta da te. Vuoi farmi questo piacere? La mia cara bambina — visto che glielo domando io — mi farà questo piacere. Io poi descriverò questa casa e mi dispiace molto di non saper farne.</t>
  </si>
  <si>
    <t>LT10041908-06</t>
  </si>
  <si>
    <t>Ti prego di salutare  tutte le tue cugine e cugini.</t>
  </si>
  <si>
    <t>LT10041908-07</t>
  </si>
  <si>
    <t>Un abbraccio dal tuo  Papà.</t>
  </si>
  <si>
    <t>LT10041908-08</t>
  </si>
  <si>
    <t>Murano, 11.4.1908</t>
  </si>
  <si>
    <t xml:space="preserve">LV11041908-01  </t>
  </si>
  <si>
    <t>LV11041908-02</t>
  </si>
  <si>
    <t xml:space="preserve"> Non devi spaventarti, ma io sto fumando l'ultima sigaretta. La lotta non è perduta, anzi tutt'altro, soltanto c'è stata una lieve ricaduta fra ieri e oggi. Ieri fumai in tutto il giorno due sigarette, oggi tre e basta. Io credo che tutta la mia forza di volontà dipenda in gran parte dalla pessima qualità delle sigarette di Venezia. Approfitterò ancora meglio di questa circostanza fortunata per il resto di questa campagna. Poi Dio provvederà.</t>
  </si>
  <si>
    <t>LV11041908-03</t>
  </si>
  <si>
    <t>Ho ricevuto la cara tua del 10. Ieri non scrissi a te ma lungamente a Titina. Vorrei davvero ch'ella facesse qualche cosa di manuale. Esistono per bambini delle botteghette da falegname?</t>
  </si>
  <si>
    <t>LV11041908-04</t>
  </si>
  <si>
    <t>Io credo che tu abbia calcolato male il prezzo delle capanne. Se ben ricordo è di franchi 180 per un mese, ciò che farebbe 6 franchi al giorno. Soltanto quel listino che ti mandai è gravido di minacce. Cosi la Società dei Bagni assume la lavatura della biancheria! L'assume se il cliente vuole o l'assume per forza e per rifarsi del costo aumentato della spiaggia? Oggi avrò tutti i prezzi anche dell'abbonamento al bagno. Ti scriverò domani. L'abbonamento al bagno è cosa abbastanza importante. La Società degli Alberghi con la quale Gilda parlò, disse che bisogna affrettarsi perché altrimenti non si ha nulla. I diritti acquisiti negli anni scorsi non contano più. Ora decidi. Dovresti venire per un giorno qui. Domani lavoro fino all'una pom. poi vado con Gilda a Chioggia a veder Sottomarina. Quando verrai qui sarebbe per te facile decidere tutto perché io ti descriverei la capanna di Chioggia, Gilda l'albergo. Potresti venire a prendermi con Titina visto che io resto qui fino a venerdì sera.</t>
  </si>
  <si>
    <t>LV11041908-05</t>
  </si>
  <si>
    <t>Ritornerai a Chioggia se vuoi cioè se a noi il soggiorno sembra possibile.</t>
  </si>
  <si>
    <t>LV11041908-06</t>
  </si>
  <si>
    <t>LV11041908-07</t>
  </si>
  <si>
    <t>LV11041908-08</t>
  </si>
  <si>
    <t>Murano, 13.4.1908</t>
  </si>
  <si>
    <t>LV13041908-01</t>
  </si>
  <si>
    <t>LV13041908-02</t>
  </si>
  <si>
    <t>Oggi ricevo la tua di sabato. Nell'indirizzo tuo Murano fu preso per Burano. Cosi girò la laguna mentre anch'io la giravo verso Chioggia.</t>
  </si>
  <si>
    <t>LV13041908-03</t>
  </si>
  <si>
    <t>Non ti dirò l'incantevole gita che abbiamo fatta. Vale davvero la pena di farla. La spiaggia, un po' più stretta, è quella del Lido. Abbiamo parlato col direttore dello stabilimento che ci disse anzi essere questa spiaggia superiore a quella del Lido. Non ha canalette ed è meno pericolosa per i bambini. Il tutto è tanto a buon mercato che varrebbe la pena di andar a starci tutto l'anno per fare economie. La capanna costa 3 lire al giorno (7 metri quadrati di superficie). Vi sono delle case ammobiliate appositamente per affittarle durante la stagione. Una stanza a due letti costa 2 lire al giorno. Il bello si è che con la casa si è quasi alla spiaggia del mare. Io non andai a vedere case perché non m'intendo di cimici e poi avevamo il tempo contato. Partiti alle 2 dalla Riva degli Schiavoni siamo arrivati alle 4 e siamo ripartiti alle 5½. Tutto questo è bello e buono ma ci sono due guai che secondo me eliminano Chioggia. Non hanno l'Acquedotto a Sottomarina ma a Chioggia. Portano l'acqua da Chioggia in recipienti chiusi nei quali l'acqua viene pompata e dai quali viene lasciata in tubi che la distribuiscono. Ma insomma non è l'Acquedotto e un piccolo tifo è presto preso. Pare anche che Chioggia sia la sede delle zanzare. Io non ne vidi ma persona del luogo mi disse che quando c'è bonazxa vengono. Giovanni mi disse che per la malaria non c'è paura fino a tutto Luglio. Dunque non fa per noi. Sarebbe da vedere ora il Lido. Vedi se puoi venire a prendermi arrivando qui giovedì sera. Si farebbe insieme il viaggio di ritorno. T'invio qui acclusa la reclame del Palace Hotel.</t>
  </si>
  <si>
    <t>LV13041908-04</t>
  </si>
  <si>
    <t>LV13041908-05</t>
  </si>
  <si>
    <t>LV13041908-06</t>
  </si>
  <si>
    <t>Di' a Bepi che domani la roba non parte non essendoci imbarco. Sarà però uno di questi giorni. Il vapore non è arrivato. Potresti venire anche giovedì sera e si resterebbe qui insieme sabato vigilia di Natale.</t>
  </si>
  <si>
    <t>LV13041908-07</t>
  </si>
  <si>
    <t>Murano, 15.4.1908</t>
  </si>
  <si>
    <t>LV15041908-01</t>
  </si>
  <si>
    <t>LV15041908-02</t>
  </si>
  <si>
    <t>Ho ricevuto la cara tua del 14.</t>
  </si>
  <si>
    <t>LV15041908-03</t>
  </si>
  <si>
    <t>Ho preso la capanna N. 22 a destra (che corrisponde a 42) dal 16.7 al 15.8. C'è il tramway. A sinistra c'era il numero 72 dunque molto lontano. Adesso farai tu il resto. Stella Franco dice che l'Hotel Lido (dov'era Maria Walmarin) è molto più a buon mercato quest'anno. Verrai a vedere. È l'ultima lettera per questa volta. Non telegrafo il mio arrivo a meno che non cambio idea. Arrivo venerdì sera per San Giorgio di Nogaro.</t>
  </si>
  <si>
    <t>LV15041908-04</t>
  </si>
  <si>
    <t>Ti prego di consegnare a Gioachino o Bepi le carte qui annesse.</t>
  </si>
  <si>
    <t>LV15041908-05</t>
  </si>
  <si>
    <t>A ben rivederci</t>
  </si>
  <si>
    <t>LV15041908-06</t>
  </si>
  <si>
    <t>LV15041908-07</t>
  </si>
  <si>
    <t>Murano, 19.5.1908</t>
  </si>
  <si>
    <t xml:space="preserve">LV19051908-01 </t>
  </si>
  <si>
    <t>LV19051908-02</t>
  </si>
  <si>
    <t>Ho viaggiato tutta la notte come dovevi supporre mi sarebbe accaduto quando partii. Il peggio è che come vedrai dall'annessa la mia assenza si prolungherà di due o tre giorni. Mi dispiace per la domenica ma cosi semplifico di molto le corse su e giù e potrò stare più tempo tranquillo. Oggi sono alquanto stanco del viaggio. Alle 4 della mattina un tedesco cominciò a fare una rumorosissima toilette e non si parlò più di dormire e quando non dormo mi sento più stupido del solito. Al Lido va tutto in ordine e riceveremo noi qui, domani, la conferma. Quei bottoni non ci sono. Grazie da Gilda per le balene. Le proverà.</t>
  </si>
  <si>
    <t>LV19051908-03</t>
  </si>
  <si>
    <t>LV19051908-04</t>
  </si>
  <si>
    <t>LV19051908-05</t>
  </si>
  <si>
    <t>Murano, 20.5.1908</t>
  </si>
  <si>
    <t>LV20051908-01</t>
  </si>
  <si>
    <t>LV20051908-02</t>
  </si>
  <si>
    <t>Due parole in fretta tanto per ricordarti che sono ancora vivo. Non ti scrivo di più non perché abbia lavorato troppo ma perché riservavo a te un'ora prima delle 6 e quando volli mettermi a darti le grandi novità di Murano (auff!che sonno!) mi capitò un lavoro che mi portò via.</t>
  </si>
  <si>
    <t>LV20051908-03</t>
  </si>
  <si>
    <t>Ti  abbraccio  di  cuore</t>
  </si>
  <si>
    <t>LV20051908-04</t>
  </si>
  <si>
    <t>il tuo affezionatissimo Ettore.</t>
  </si>
  <si>
    <t>LV20051908-05</t>
  </si>
  <si>
    <t>Murano, 21.5.1908</t>
  </si>
  <si>
    <t xml:space="preserve">LV21051908-01  </t>
  </si>
  <si>
    <t>LV21051908-02</t>
  </si>
  <si>
    <t>Ho ricevuto la cara tua del 20.</t>
  </si>
  <si>
    <t>LV21051908-03</t>
  </si>
  <si>
    <t>Puoi immaginare come dispiaccia anche a me di restare qui domenica. Ma con quei due giorni di più risparmio un viaggio. Al Lido fu Gilda in persona. Non vide la camera ma la stranezza sta nel fatto che quando andarono a vedere l'agenda trovarono in piena regola l'annotazione che ti concerne;</t>
  </si>
  <si>
    <t>LV21051908-04</t>
  </si>
  <si>
    <t>Gilda mi presentò il suo sposo. Iersera fu qui a trovarmi e poi andammo a prendere il fresco insieme. É un simpatico giovine col quale parlai per parecchio tempo volontieri. Gilda a cui lessi quella prima frase di questa mia comunicazione esige che cancelli quello sposo. Essa mi presentò una sua conoscenza, il giovane signor Giuseppe Cappellotto; io non so nulla di lui né ho mai fatte allusioni di sorta. Può testificarlo Gilda!! Se sapessi come mi bruciava la lingua!</t>
  </si>
  <si>
    <t>LV21051908-05</t>
  </si>
  <si>
    <t>Il taffettà è comperato e te lo porterò io. Volevo tagliarlo a pezzi e mandartene in  ogni  lettera  un  quadratino.</t>
  </si>
  <si>
    <t>LV21051908-06</t>
  </si>
  <si>
    <t>LV21051908-07</t>
  </si>
  <si>
    <t>il tuo Ettore.</t>
  </si>
  <si>
    <t>LV21051908-08</t>
  </si>
  <si>
    <t>Un bacio alla mia Titina che dovrebbe scrivermi. Mi dispiace enormemente di sentire che Olga a New York è stata poco bene. Scrivimi se avete ulteriori notizie.</t>
  </si>
  <si>
    <t>LV21051908-09</t>
  </si>
  <si>
    <t>Murano, 22.5.1908</t>
  </si>
  <si>
    <t xml:space="preserve">LV22051908-01  </t>
  </si>
  <si>
    <t>LV22051908-02</t>
  </si>
  <si>
    <t>Ti lagni che ti scrivo poco e hai ragione. Ma che cosa potrei scriverti? Qui si cammina avanti di giorno i giorno caricando, cucinando e vuotando. Dovrei fare della lettaratura scrivendoti e davvero che non ne ho voglia. Ho abbastanza da fare (per dire il vero non troppo), e fa un caldo che raddoppia le puzze. Questa è tutta la novità che posso dirti.</t>
  </si>
  <si>
    <t>LV22051908-03</t>
  </si>
  <si>
    <t xml:space="preserve">Finora non levai il violino dalla cassetta, quel povero violino che faccio tanto viaggiare! Non toccai penna che per scriverti quel poco di cui ti lagni. Di giorno, quando ho tempo, leggiucchio il « Corriere della Sera » e di sera vado in gondola. </t>
  </si>
  <si>
    <t>LV22051908-04</t>
  </si>
  <si>
    <t>Mercoledì mattina sarò a Trieste. Se domenica mattina non mi toccherà di andare da Franco per quell'affare di papà andrò al Lido a fare un bagno. Mi dai notizie monche del dispaccio di Olga. Non dubito che col prossimo corriere Bepi mi dirà qualche cosa di più preciso.</t>
  </si>
  <si>
    <t>LV22051908-05</t>
  </si>
  <si>
    <t>Non vedo l'ora di rivedere te e Titina, mia cara Livia.</t>
  </si>
  <si>
    <t>LV22051908-06</t>
  </si>
  <si>
    <t>LV22051908-07</t>
  </si>
  <si>
    <t>Murano, 23.5.1908</t>
  </si>
  <si>
    <t xml:space="preserve">LV23051908-01  </t>
  </si>
  <si>
    <t>LV23051908-02</t>
  </si>
  <si>
    <t>Eccoti una lettera anche più corta del solito perché non ho ricevuto finora alcuna tua lettera.</t>
  </si>
  <si>
    <t>LV23051908-03</t>
  </si>
  <si>
    <t>Una novità eccola: Ti sei dimenticata di mettere nel bagagliaio la petrolina. Ogni mattina trovo la metà della mia zazzera sul guanciale. Domani domenica incomincerò col dormire molto più tardi del solito. Questa sera piove ma se facesse buon tempo andrei al Lido. Il lavoro non urge e cosi non ho voluto domandare il permesso di lavorare domenica. Sono molto rispettoso delle leggi, io. Ho mandato or ora l'uomo alla posta. Aspetto prima di chiudere questa lettera per vedere se ti sei totalmente dimenticata di me. Se non ricevo questa sera lettera è segno...</t>
  </si>
  <si>
    <t>LV23051908-04</t>
  </si>
  <si>
    <t>Io arriverò col Lloyd mercoledì mattina. Se avessi da cambiare disposizioni ti telegraferei. Non dimenticare di mandarmi la carrozza. Sono arrivati da Roma due manichi coperti in parte da piume di dìndio. Dev'essere qualche cosa che serve per pulire una cosa o l'altra (non so cosa ma dovrebbe servire per pulire). Se arrivo con il Lloyd di mattina non li porto perché mi farebbero pagare dazio. Se fosse veramente per noi (o pel cocchiere?) li porterò la prossima volta che passo per San Giorgio. L'uomo è ritornato senza lettere. L'avrai mandata a Burano.</t>
  </si>
  <si>
    <t>LV23051908-05</t>
  </si>
  <si>
    <t>LV23051908-06</t>
  </si>
  <si>
    <t>LV23051908-07</t>
  </si>
  <si>
    <t>Murano, 24.5.1908</t>
  </si>
  <si>
    <t xml:space="preserve">LT24051908-01  </t>
  </si>
  <si>
    <t>LT24051908-02</t>
  </si>
  <si>
    <t>Te la sei pensata un po' tardi di scrivermi ma ad ogni modo meglio tardi che mai e ti ringrazio.</t>
  </si>
  <si>
    <t>LT24051908-03</t>
  </si>
  <si>
    <t>Maria Cimutti, Toni Cimutti, Nilda Cimutti, siora Pina, la nuova mamma di Maria e il padre di Maria ti salutano tanto. Italia e Gilda non hanno ricevute le tue cartoline postali e se ne lagnano ancora adesso. Esse dicono che sei la più giovine e che ad onta che t'hanno rimesse  delle cartoline non hai risposto. Anch'io trovo che non è ben fatto e trovo anche che dal momento che hai saputo che non le avevano ricevute potevi rimettergliene delle altre. Cerca di riparare ora. Io verrò a svegliarti mercoledì mattina con un buon bacio.</t>
  </si>
  <si>
    <t>LT24051908-04</t>
  </si>
  <si>
    <t>Il tuo affezionato</t>
  </si>
  <si>
    <t>LT24051908-05</t>
  </si>
  <si>
    <t>LT24051908-06</t>
  </si>
  <si>
    <t>Murano, 16.6.1908</t>
  </si>
  <si>
    <t xml:space="preserve">LV16061908-01 </t>
  </si>
  <si>
    <t>LV16061908-02</t>
  </si>
  <si>
    <t>Con questo treno cambiato si arriva a Murano alle 11/½; poi per poco che si chiacchieri si fa la mezzanotte e mezza e 1½ prima di pigliar sonno. Alle sei e mezza si buliga  ed ero tutto il giorno ubriaco di sonno. Questa la più grande novità. Come prevedesti a Cervignano avevo fame ma trovai un panino gravido eccellente con mezzo litro di birra.</t>
  </si>
  <si>
    <t>LV16061908-03</t>
  </si>
  <si>
    <t>Spero di poter essere sabato mattina col Lloyd. Se non terminassi resterei fino sabato sera e verrei per ferrovia. Ti prego di dire a Bepi senza che sporco altra carta: I. A Taranto vanno 5 tonnellate senza rosso? II. A Messina spediranno solo pittura verde. III. Il deposito ichtileia di Trieste non ha il grado ma è pesata l'ichtileia per 2 caldaie (2 vasi grandi per 1 caldaia e 1 vaso grande e 2 piccoli per l'altra).</t>
  </si>
  <si>
    <t>LV16061908-04</t>
  </si>
  <si>
    <t>LV16061908-05</t>
  </si>
  <si>
    <t>LV16061908-06</t>
  </si>
  <si>
    <t>Murano, 17.6.1908</t>
  </si>
  <si>
    <t xml:space="preserve">LV17061908-01  </t>
  </si>
  <si>
    <t>LV17061908-02</t>
  </si>
  <si>
    <t>Oggi sono ancora senza tue lettere e poco ho da raccontarti.</t>
  </si>
  <si>
    <t>LV17061908-03</t>
  </si>
  <si>
    <t>Lavoro non troppo. La mia stanza è un forno e ho più sudato che dormito questa notte. Altro non c'è. Non ho ancora toccato il violino che viaggia su e giù come se corresse a concerti. Poco fa ho chiacchierato un po' troppo con Cimutti. Sorridendo il povero diavolo mi fece capire che era pieno di pensieri. Io gli raccontai che l'altro anno si era in procinto di aumentare a tutti la paga ma che fummo trattenuti dal pensiero che avrebbero usato dell'aumento per bere di più. E visto ch'egli asseriva di non aver mai bevuto dovetti ricordargli che alla povera Lisa  egli passava Lit. 16.50 anche quando ne prendeva 25 o 26 (gran delitto!). Adesso ha veramente grandi pensieri. Tre figli, la madre ed uno che sta per venire ed ha 3 lire (fuori della domenica, 2.60 al giorno). È difficile uscirne. Mi pare anche che in corte regni miglior vita.</t>
  </si>
  <si>
    <t>LV17061908-04</t>
  </si>
  <si>
    <t>Mando via questa lettera ma se non ricevo tue lettere non ti scrivo mai più. Anzi la prossima carta che vedrai vergata da me (magari di qua a 20 anni) sarà il mio testamento.</t>
  </si>
  <si>
    <t>LV17061908-05</t>
  </si>
  <si>
    <t>Murano, 18.6.1908</t>
  </si>
  <si>
    <t xml:space="preserve">LV18061908-01  </t>
  </si>
  <si>
    <t>LV18061908-02</t>
  </si>
  <si>
    <t>Mi fa dispiacere grande di sentire che sei stata indisposta. Spero che ora sei ristabilita del tutto. Certo se tu stessi peggio m'avrebbero telegrafato. Io sto discretamente ma un po' fievole causa il grande caldo. Dopopranzo, ciò che non mi riesce mai, m'appisolii per un'oretta. Questa mattina ho sgobbato molto. Adesso la mia partecipazione personale è ridotta ai minimi termini e domani sera parto col Lloyd. Sabato mattina sono a casa e ti farò il tè io stesso.</t>
  </si>
  <si>
    <t>LV18061908-03</t>
  </si>
  <si>
    <t>T'abbraccio di cuore</t>
  </si>
  <si>
    <t>LV18061908-04</t>
  </si>
  <si>
    <t>LV18061908-05</t>
  </si>
  <si>
    <t>Gli operai sono andati via all'una e dubito che la presente ti arrivi domani. La mando tuttavia per evitare quelle con te inevitabili rappresaglie.</t>
  </si>
  <si>
    <t>LV18061908-06</t>
  </si>
  <si>
    <t>Murano, 02.7.1908</t>
  </si>
  <si>
    <t xml:space="preserve">LV02071908-01 </t>
  </si>
  <si>
    <t>LV02071908-02</t>
  </si>
  <si>
    <t>Ho ricevuto la cara tua del 1° e vedo che non sei ancora del tutto ristabilita. Hai fatto bene di prendere l'olio, a quest'ora forse (anzi senza dubbio, spero) hai dimenticato il tuo male. M'è venuto il dubbio che il male sia venuto da quella salsa di pomodoro che fu servita assieme alla carne lessa. Io non ne presi.</t>
  </si>
  <si>
    <t>LV02071908-03</t>
  </si>
  <si>
    <t>Ho preso una risoluzione eroica. Tu penserai che si tratti di non fumare e ti inganni per la prima volta. Io ritorno sabato sera per ferrovia, non c'è Lloyd, se tu non mi telegrafi di restare qui per condurre te e Titina al Lido domenica. La domenica solo mi secca tanto più che ho desiderio di rivedere Olga. Di più, qui a Murano domenica è sagra e lunedi Sangue Prezioso che è la più grande festa di Murano. Potrei pagare gli operai per lavorare tutto il giorno ma Gilda mi dice che tuttavia non avrei della gente capace di lavorare. Dunque mi conviene da tutti i punti di vista di venire.</t>
  </si>
  <si>
    <t>LV02071908-04</t>
  </si>
  <si>
    <t>Restiamo cosi: Se tu non mi telegrafi io parto da qui sabato sera per San Giorgio non dandoti naturalmente alcun avviso. Se mi telegrafi la parola: Resta io resto e mi puoi dire per lettera o per telegrafo quello che ho da fare. Non mi dispiacerebbe di passare con te e con Titina la domenica al Lido ma se non venite che cosa faccio io qui ad aspettare il martedì per lavorare seriamente?</t>
  </si>
  <si>
    <t>LV02071908-05</t>
  </si>
  <si>
    <t>In attesa d'una tua pronta decisione (devo fare ancora molte cose in fabbrica), ti abbraccio di cuore</t>
  </si>
  <si>
    <t>LV02071908-06</t>
  </si>
  <si>
    <t>LV02071908-07</t>
  </si>
  <si>
    <t>Trieste 07.7.1908</t>
  </si>
  <si>
    <t xml:space="preserve">LV07071908-01 </t>
  </si>
  <si>
    <t>LV07071908-02</t>
  </si>
  <si>
    <t>Ho ricevuto il tuo dispaccio e provvederemo.</t>
  </si>
  <si>
    <t>LV07071908-03</t>
  </si>
  <si>
    <t>Sono in città essendo stato a bordo delle navi inglesi con Gioachino. Ti scrivo da città sperando che ti pervenga più presto la mia lettera. lo sto bene, un poco nervoso. Non so se prima di domenica potrò essere al Lido. Certo è che per mercoledì 15 devo essere a Londra. Oh! che bel piacere! Adesso sta a vedere se vado io o Gioachino a Venezia.</t>
  </si>
  <si>
    <t>LV07071908-04</t>
  </si>
  <si>
    <t>Ti abbraccio di cuore con Titina</t>
  </si>
  <si>
    <t>LV07071908-05</t>
  </si>
  <si>
    <t>LV07071908-06</t>
  </si>
  <si>
    <t>Milano, 15.7.1908</t>
  </si>
  <si>
    <t xml:space="preserve">LV15071908-01  </t>
  </si>
  <si>
    <t>LV15071908-02</t>
  </si>
  <si>
    <t>Eccomi intanto a Milano dopo aver mangiato dei maccaroncini al sugo e delle escaloppes al riso. Alle 2.25 procedo per Basilea. Penso che cosi m'avvicino al momento del ritorno. Un bel ritorno quello che incomincia dall'allontanamento! Non credo d'essere mai partito tanto malvolentieri. Se son modi questi! Appena svegliato via! Posso dirti subito che il viaggio da Venezia a Milano è passato presto. Ho viaggiato con Mino Fontanella in un coupé soli e abbiamo chiacchierato tutto il tempo. Con quella pratica ch'egli ha d'affari non è persona sgradevole.</t>
  </si>
  <si>
    <t>LV15071908-03</t>
  </si>
  <si>
    <t>Nel frattempo ho letto il «Corriere della Sera» che ha un articolo del Dr. Ry sui bagni di mare. Quando si tratta di bambini sani egli non mette limite ai bagni di mare. Dice che l'istinto guida i bambini alla cura migliore. Quando han caldo si tuffano nell'acqua e quando hanno freddo vanno sulla sabbia calda. Io sento però che Titina fa talvolta delle cose (come tutti i bambini) che non le sono suggerite dal suo istinto. Resta in acqua di più perché gli altri bambini vi restano o nuota sott'acqua per ambizione. Lo stesso Dr. Ry vorrebbe evitate le gare perché facilmente conducono all'esaurimento. Per esempio non vorrei si ripetano ogni giorno delle gare di corsa. La stessa Tinele (Letizia) si lagna di mali alle gambe. Non le faccia almeno tanto di spesso.</t>
  </si>
  <si>
    <t>LV15071908-04</t>
  </si>
  <si>
    <t>Dà per me un gran bacione alla povera piccina a cui son fatto l'eterno critico. Salutami caramente la signora Maria Walmarin e tutta la sua figliolanza. Mi avrai scusato con la signora Luzzatto e la signorina Frigessi.  Io vado avanti calmo attraverso a tutta l'Europa per mescolare colori.</t>
  </si>
  <si>
    <t>LV15071908-05</t>
  </si>
  <si>
    <t>Un abbraccio di cuore mia buona Livia</t>
  </si>
  <si>
    <t>LV15071908-06</t>
  </si>
  <si>
    <t>LV15071908-07</t>
  </si>
  <si>
    <t>Tanti saluti a Paola quando ci sarà.</t>
  </si>
  <si>
    <t>LV15071908-08</t>
  </si>
  <si>
    <t>Charlton, 17.7.1908</t>
  </si>
  <si>
    <t xml:space="preserve">LV17071908-01  </t>
  </si>
  <si>
    <t>LV17071908-02</t>
  </si>
  <si>
    <t>Ti confermo la mia da Milano. Il passaggio per la Manica non è stato male. Essendo il mare alquanto agitato io mi coricai e m'addormentai subito non destandomi che a Folkestone. Qui fa abbastanza... freddo. Non c'è da tentare di usare il vestito di alpagas perché troppo leggero né quei vestiti di tela perché anche troppo leggeri. Ho portato per fortuna il vestito di fabbrica di Venezia e adopero quello. Per il passaggio da casa a fabbrica uso il vestito bleu e ti prometto formalmente di averne cura.</t>
  </si>
  <si>
    <t>LV17071908-03</t>
  </si>
  <si>
    <t>La famiglia di Tchaperoff è a Keswick.  La signora Gambles soffre di gravi dolori alle gambe ma i dottori dicono che non dipende dal suo cancro ma da sciatica. Sono ancora alquanto stranito dal lungo viaggio. Ero arrivato in uno stato compassionevole e la lunga dormita mi procurò un leggero male di testa.</t>
  </si>
  <si>
    <t>LV17071908-04</t>
  </si>
  <si>
    <t>Fin qui sono arrivato questa mattina. Adesso che riprendo la penna abbiamo le 7 di sera. Come sia passata la giornata non ti saprei neppure dire. Si chiacchierò di mille cose (di Marco specialmente). Gli ordigni di fabbrica non sono ancora pronti; cosi ho perduto la giornata quasi. Ho preparato diverse cose che mi faranno la vita più facile. Non so rimpiangere di non essere stato un giorno di più a Venezia per quanto mi abbia tanto e poi tanto doluto di lasciarvi. Adesso sono in ballo e prima o poi tutto questo va via in forma di valanga. Sono più tranquillo dopo fatto il viaggio. Cancellerò ogni giorno un giorno.</t>
  </si>
  <si>
    <t>LV17071908-05</t>
  </si>
  <si>
    <t>Spero che Tinele sia buona, obbediente e in buona salute. Scrivimi se Paola è venuta. Adesso che ti scrivo fuori fa veramente un tempo invernale. Noi abbiamo qualche volta qualche cosa di simile in autunno. Piove dirottamente e soffia un vento impetuoso. Non fa freddo ma non si parla di sudare. Luglio e Agosto non fa eccezione qui neppure con la moglie. Ho guardato nei giornali e ho trovato che nessun inglese è morto di colpi di sole.</t>
  </si>
  <si>
    <t>LV17071908-06</t>
  </si>
  <si>
    <t>Ti abbraccio con l'antico affetto, mia cara Livia. Da' un bacio a Tinele.</t>
  </si>
  <si>
    <t>LV17071908-07</t>
  </si>
  <si>
    <t>LV17071908-08</t>
  </si>
  <si>
    <t>Nicoletto Bravin ti saluta tanto. Marco scrisse a Tchaperoff di dirgli col ritorno del corriere come vadano gli affari a Londra. Tchaperoff ritiene che egli ci proporrà di venir a stabilirsi a Londra.</t>
  </si>
  <si>
    <t>LV17071908-09</t>
  </si>
  <si>
    <t xml:space="preserve">LV17071908-b01  </t>
  </si>
  <si>
    <t>Carissima Livia, Ho ricevuto la cara tua del 14.</t>
  </si>
  <si>
    <t>LV17071908-b02</t>
  </si>
  <si>
    <t>Si, è stata questa volta una separazione alquanto triste e il peggio si è che durerà anche più a lungo di quanto si credeva.</t>
  </si>
  <si>
    <t>LV17071908-b03</t>
  </si>
  <si>
    <t>Non appena comperato il biglietto scrissi a casa e ne ebbi per conseguenza che quando appresero da Tchaperoff che gli ordigni di fabbrica non sarebbero pronti fino al 28 o 29 gli ritelegrafarono per sapere se si poteva tuttavia fare della grigia. Ebbero una risposta affermativa e così mi lasciarono partire mentre non c'era ancora bisogno. Lavoro ma si va avanti piano. Poi sono occupato e preoccupato dalle macchine. Ho molti dubbi che vadano bene. Ad ogni modo io ho collaborato con Gioachino e abbiamo mezza responsabilità. Quello che è certo, se anche non avremo alcuna rendita da questa installazione, avremo almeno la sicurezza di poter lavorare qui, ciò che è già una rendita. Accanto alle caldaie non c'è puzza di sorta ed è un bel guadagno questo.</t>
  </si>
  <si>
    <t>LV17071908-b04</t>
  </si>
  <si>
    <t>Vuoi sapere, giacché ne parli, come ho mangiato per viaggio? Fino a Milano niente e là abbondantemente. Poi a Zurigo presi un sandwich di cui mangiai metà. Alla mattina dopo mangiai l'altra metà perché non c'era né wagon restaurant né caffè. A Laons  presi il caffè con pane e burro. A bordo presi un caffè con pane e burro e a Charlton un latte con pane e burro. Non stetti peggio perciò. Qui a Charlton Tchaperoff volle acquistarmi del caffè ma io preferisco farne senza. Alla mattina prendo latte e pane e burro; dopopranzo niente. Finora in Inghilterra non ho preso né vino né birra. Di domenica forse ne berrò un poco per non perderne la pratica. Se ci fosse qui di quel vino toscano che bevevo guardando la contessa Bettoni dal bel vestito e dal cappello brutto! Con l'inglese procedo cosi cosi. Un signore allo sbarco a Dover mi domandò qualche cosa che credetti comprendere. Risposi. Risultò che né io avevo capito lui né lui me. Ci dividemmo arrabbiati. Sai tu che cosa voglia dire letto in italiano : I think. sau so? I think so, sir.</t>
  </si>
  <si>
    <t>LV17071908-b05</t>
  </si>
  <si>
    <t>Sono un po' di malumore per molte ragioni insieme. Te e Titina lontane, macchine vicine e inafferrabili, Tchaperoff a Keswick {week-end). La signora Gambles regalò a sua figlia le 30/m. C. da noi restituite.</t>
  </si>
  <si>
    <t>LV17071908-b06</t>
  </si>
  <si>
    <t>Addio, mia cara Livia, mi manchi enormemente. Bacia quella canaglia. Salutami tutti. Paola a quest'ora, dovrebbe essere con te.</t>
  </si>
  <si>
    <t>LV17071908-b07</t>
  </si>
  <si>
    <t>LV17071908-b08</t>
  </si>
  <si>
    <t>LV17071908-b09</t>
  </si>
  <si>
    <t>Charlton, 18.7.1908</t>
  </si>
  <si>
    <t xml:space="preserve">LV18071908-01  </t>
  </si>
  <si>
    <t>LV18071908-02</t>
  </si>
  <si>
    <t>Ho ricevuto la cara tua del 15.</t>
  </si>
  <si>
    <t>LV18071908-03</t>
  </si>
  <si>
    <t>Tu hai pensato a me durante il mio viaggio e durante il viaggio ogni istante ho pensato a te anzi a voi.</t>
  </si>
  <si>
    <t>LV18071908-04</t>
  </si>
  <si>
    <t>Ora invece sono sovraccarico di pensieri, occupazioni e preoccupazioni. Le nuove e le vecchie macchine... Dio mio! Chi mi libererà di tante e poi tante macchine? Mi corico — come puoi bene imaginare — molto di buon'ora. Ma molto di buon'ora mi desto anche e mi girano in testa ventilatori, mescolatori e diavolo e peggio. I ventilatori soffiano sul poco fuoco che m'è rimasto, i mescolatori tirano su dal fondo dell'anima roba triste che dimentico tanto volentieri e i condensatori rendono liquidi tutti i gas che ho avuto sempre in testa.</t>
  </si>
  <si>
    <t>LV18071908-05</t>
  </si>
  <si>
    <t>Dopo pranzo vado a Shepherd Bush a veder ginnastica ma sono sicuro che i miei ordigni non mi vorranno lasciare. Io ero fatto per l'amore come Desdemona. Ho poi una distrazione che non mi abbandona. Al mio arrivo misi in qualche luogo il mio biglietto pel ritorno pensando: Lo riprenderò quando occorrerà. Ora mi occorre per vederlo, per essere sicuro di averlo, e non lo vedo, non lo trovo. Divento matto da ieri. Sarebbe perduto più che il frutto del mio viaggio. Ho dovuto scrivere a casa; poi ho lavorato in fabbrica e adesso devo fare la nota operai.</t>
  </si>
  <si>
    <t>LV18071908-06</t>
  </si>
  <si>
    <t>Io non ho nulla in contrario che tu abbia con te Mrs. Hoyt. Basta che tutta quella gente che gira intorno la figlia non venga troppo a trovarvi. Salutami Paola se è con te.</t>
  </si>
  <si>
    <t>LV18071908-07</t>
  </si>
  <si>
    <t>Un abbraccio buono per te mia cara Livia</t>
  </si>
  <si>
    <t>LV18071908-08</t>
  </si>
  <si>
    <t>LV18071908-09</t>
  </si>
  <si>
    <t>La indisposizione di Fausta mi duole enormemente. Olga ha ragione di mollare tutto. Domani domenica sono in fabbrica fino all'una per cercar di capire qualche cosa di questi ordigni.</t>
  </si>
  <si>
    <t>LV18071908-10</t>
  </si>
  <si>
    <t>Charlton, 19.7.1908</t>
  </si>
  <si>
    <t xml:space="preserve">LV19071908-01 </t>
  </si>
  <si>
    <t>LV19071908-02</t>
  </si>
  <si>
    <t>Oggi essendo domenica non ti scrivo. Iersera speravo di avere un tuo scritto, visto che non avendolo devo aspettare fino a domattina per sapere qualche cosa di nuovo. Una delle ragioni per cui non ti scrivo di più è l'odio che ho per questo sucido ufficio pieno di mosche (in fabbrica).</t>
  </si>
  <si>
    <t>LV19071908-03</t>
  </si>
  <si>
    <t>Oggi son più tranquillo. Trovai il mio biglietto ch'era nascosto in un luogo incredibile, fuori di mano, dove io credevo di non essere mai stato. In quanto alle macchine ho riacquistato gran parte della fiducia che avevo perduta. Ho passato anche la mattina di domenica in fabbrica ed ho concluso che le macchine sono belle e buone ma che bisogna saperle usare. Bisogna diminuire la velocità da una parte, aumentarla dall'altra. Intanto ho il risultato assicurato che nessuna legge di questo mondo potrà impedirci di lavorare qui e questo per il momento mi basta oltre alla garanzia di fare sempre la stessa pittura. Mi sono anche avvicinato ma poco al reddito di tanta spesa (5/m. Cor.) ma ho tutto in mano per raggiungerlo. Se non ci fossero queste mosche starei più volentieri con te mentre cosi non vedo l'ora di poter scappare.</t>
  </si>
  <si>
    <t>LV19071908-04</t>
  </si>
  <si>
    <t>Ieri sono stato con Nicoletto al grande concorso atletico internazionale. Ho assistito a un mondo di cose ma più di tutto m'interessò l'anfiteatro che contiene 80/m. persone. I giornali urlano che non ci viene nessuno perché giornalmente vi sono solo 30.000 persone. Gli atleti minacciano di dar pugni dalla rabbia. Ieri vi furono 50.000 persone e tuttavia si vedeva del vuoto. Bello è sentire urlare tanta gente insieme. A un chilometro distante da me ci fu la gara di nuoto. Vidi invece la corsa dei 100 chilometri delle biciclette e la corsa a piedi di 5 miglia. Un Americano che vinse questa pareva un eroe d'Omero in fuga. Non vidi mai tanto aspetto di forza accompagnato da eleganza. Somigliava — credo — a me quando corro al Lido (ohimè!).</t>
  </si>
  <si>
    <t>LV19071908-05</t>
  </si>
  <si>
    <t>Dovresti invitare Aurelio Finzi di andare a stare a Murano e venire in capanna... se c'è tempo. Troverebbe pane pei suoi denti in Dorothea.  C'è Paola? Dammi notizie di Sara se ne hai. Spero che nelle tue lettere che riceverò domani ci saranno notizie più tranquillanti di Fausta.</t>
  </si>
  <si>
    <t>LV19071908-06</t>
  </si>
  <si>
    <t>Oggi 20.7 una bella giornata! Tre lettere tue, quelle del 16, 17 e 18 corr. La povera Faustina! Duramente colpita nei suoi desideri. Lo so come se la vedessi disperarsi. Le scriverò per quanto sappia per esperienza che non risponde. A questo proposito mi pare un segno della bontà di Francesco Trevisani che Fausta non ha sentito il bisogno di avere presso di sé qualcuno della sua famiglia in simile frangente.</t>
  </si>
  <si>
    <t>LV19071908-07</t>
  </si>
  <si>
    <t>Un'altra questione abbastanza importante di cui mi parli è il malcontento di Gioachino con noi. Io non so cosa dirti ma per spiegarti il vero stato delle cose ti dirò che quando Olga è a Trieste non può essere che gli sfugga niente degli affari perché se ne parla continuamente davanti a lui e ci possono essere divergenze ma ognuno sa e fa sentire che tutti sono uniti a pensare al meglio degli interessi comuni. Quando Olga è via allora comincia il marcio. Lui è assorto nei suoi pensieri e se non lo si invoca per nome non sente. Noi siamo occupatissimi e abbiamo fretta. Può anche avvenire che gli sfugga qualche dettaglio ma infine riceve lui la posta. Se ci avesse interesse dovrebbe parlarne lui per primo. Quando si tratta di qualche novità di fabbrica io non manco mai di parlargliene. Le lettere sulle macchine di Londra sono tutte scritte da me ma tutte (senz'alcuna eccezione) firmate da lui. Male me ne incolse talvolta di parlargli di novità di fabbrica perché egli s'arrabbia: « Voi fate cosi, voi volete colà », e giù una caterva di rimproveri, sfogo, probabilmente, di rancori di cui noi non sapevamo l'esistenza. Che Olga ci pensi e ci dica quello che abbiamo da fare. Sarà un grande uomo di stato se ci troverà il rimedio. Sabato, dunque molto prima di ricevere le tue lettere, rispondendo a una lettera che Bepi mi scrisse, dissi che quando avrei finito qui gli esperimenti ne avrei fatto un rapporto dettagliato a Gioachino. Ciò farò sperando che non mi mandi insolenze per lettera.</t>
  </si>
  <si>
    <t>LV19071908-08</t>
  </si>
  <si>
    <t>Ho anche da scrivere a Ottavio. Quando riceverà la mia lettera da Londra s'arrabbierà che non sono passato per Vienna. Ti mando qui la lettera che m'indirizzò. Si tratta di Bianca ed io non la trovo a Londra.</t>
  </si>
  <si>
    <t>LV19071908-09</t>
  </si>
  <si>
    <t>Ieri, domenica, come ti scrissi prima, passai la mattina in fabbrica con le mie macchine ed ho la certezza di arrivare a un buon risultato. Mangiai di buon appetito e bevetti una bottiglia di Worthington per fare festa. Lessi il « Referee », coricato nel quale trovai la strabiliante notizia che allo Stadio ove sono stato si giocò in acqua polo. Poi per la prima volta, presi in mano il violino e suonai per un'ora. La noia mi spinse ad aprire la nostra Biblioteca. Il primo libro che mi capitò in mano fu Vlmitatlon con tanto di Livia Veneziani su. L'hai dimenticato o lasciato qui appositamente? Infine uscii per andare in chiesa anglicana a cantare. Avevo notato l'ora 6l/2 e dovevo arrivare al principio del servizio. A mezza strada m'accorgo di non avere altro che una lira sterlina in tasca. Ritorno sui miei passi e vado a trovare la vecchia Francis, la mia buona amica. Wolfgram è partito. Emily è più bianca del solito. Mi disse che dipendeva da lei quando volesse andare in Germania a stare con lui. Saranno già sposati, penso. Neil è fuori con l'inseparabile Nicoletto. Mi raccontano molte cose della nostra serva e io sto a sentire. Cosa non si fa per imparare l'inglese! Poi io voglio andar via; loro anche e si fa la strada insieme. Mi fanno fare una splendida passeggiata e imparo tanto inglese che la notte sogno che una folla plaudente mi porta in giro per Oxford Circus. Ritorno a casa, mi riempio di vitello, un'insalata e una cream e vado nel mio letto ove russo (mi disse Nicoletto che va a letto nella stanza vicina molto più tardi di me) come se fossi pagato.</t>
  </si>
  <si>
    <t>LV19071908-10</t>
  </si>
  <si>
    <t>Devi scusarmi se ti scrivo di solito poco e di mala voglia. Ma ho molto da pensare e da fare. Oggi posso scriverti di più perché ieri preparai delle cose a cui ora attendono gli operai. Scriverò a Titina. Ma come è permalosa. Le gare le fanno tutti i bambini e i Backfische. Tanti saluti a Paola; spero sia finalmente con te.</t>
  </si>
  <si>
    <t>LV19071908-11</t>
  </si>
  <si>
    <t>Ti abbraccio e bacio con l'antico affetto.</t>
  </si>
  <si>
    <t>LV19071908-12</t>
  </si>
  <si>
    <t>LV19071908-13</t>
  </si>
  <si>
    <t>Charlton, 21 luglio 1908</t>
  </si>
  <si>
    <t>LV21071908-01</t>
  </si>
  <si>
    <t>LV21071908-02</t>
  </si>
  <si>
    <t>Oggi sono privo di tue lettere. Era da aspettarsela con le tre ricevute ieri.</t>
  </si>
  <si>
    <t>LV21071908-03</t>
  </si>
  <si>
    <t>Qui sono di nuovo un po' inquieto per le macchine... ma lasciamo stare. Avevo a colazione con me Tchaperoff; si parlò la metà della giornata, si lavorò l'altra ed eccomi più vecchio di 24 ore senz'averti scritto. Ti mando queste poche parole per scarico di coscienza e ritorno anche una volta in fabbrica per andare poi a mangiare, a dormire, a alzarmi e ritornare in fabbrica.</t>
  </si>
  <si>
    <t>LV21071908-04</t>
  </si>
  <si>
    <t>Pare che la signora Gambles non stia molto bene; soffre molto. Ho scritto oggi alla signora Tchaperoff una lettera con molti rimpianti di non averla trovata qui.</t>
  </si>
  <si>
    <t>LV21071908-05</t>
  </si>
  <si>
    <t>Dovresti farmi ancora una descrizione di quella tale cassetta di lavoro. Prima di prenderne una vorrei essere ben fissato perché tu ne sia contenta. Tchap. ne regalò una tempo fa alla signora Gambles e me la farà vedere. Pare abbia in mezzo lo spazio di cui mi parlasti per metterci il lavoro. Io non ne ho visto mai una in vita mia e non so che bestia sia. Ad ogni modo se me ne dici qualche cosa, con l'aiuto di Tchap. arriverò ad aiutarmi.</t>
  </si>
  <si>
    <t>LV21071908-06</t>
  </si>
  <si>
    <t>Sono in grande lotta coi miei vestiti. Alla mattina vestito bleu e stivali nuovi. Dieci minuti dopo, in fabbrica, vestito di fabbrica e stivali di fabbrica. Durante la giornata, varie volte, levarsi il gilet e la giubba per mettersi la vestaglia che ho preso qui, una tuta bianca ereditata da una Vestale. Alla una pranzo. Fuori il vestito, fuori gli stivali, sposta danari, bocchino, carta fina, tutto il necessario per vivere. Insomma un vero Fregoli. Ogni tonnellata mi costa parecchie svestizioni. Almeno i preti per dir Messa non fanno che voltare il vestito.</t>
  </si>
  <si>
    <t>LV21071908-07</t>
  </si>
  <si>
    <t>Intanto sto abbastanza bene come lo comporta la mia età e le circostanze. Spero che la cara Paola sia con te e goda almeno per poco dei bagni che le fanno bene. Dalle un bacio da parte mia.</t>
  </si>
  <si>
    <t>LV21071908-08</t>
  </si>
  <si>
    <t>Ti abbraccio ben di cuore mia cara Livia. Tu, si che hai tempo di scrivermi e vorrei ne usassi e abusassi. Se sarai buona ti racconterò la storia del nostro comune amico Rhodes e tutto quello che dice di lui la signora Francis.</t>
  </si>
  <si>
    <t>LV21071908-09</t>
  </si>
  <si>
    <t>LV21071908-10</t>
  </si>
  <si>
    <t>LV21071908-11</t>
  </si>
  <si>
    <t>Charlton 22 luglio 1908</t>
  </si>
  <si>
    <t xml:space="preserve">LV22071908-01  </t>
  </si>
  <si>
    <t>LV22071908-02</t>
  </si>
  <si>
    <t>Posseggo la cara tua del 19.</t>
  </si>
  <si>
    <t>LV22071908-03</t>
  </si>
  <si>
    <t>Io vado con la fantasia molto avanti. Marco Bliznakoff è ora malcontento della Bulgaria e va a Londra. Appena arrivato qui sarà malcontento di Londra e viene a Trieste ove sarà malcontento e andrà a Venezia. Abbiamo poi New York e la casa deve estendersi sempre più per tenere nel suo vasto seno quel disgraziato. Ecco un uomo che non avrebbe dovuto conoscere che un paese solo per restarci contento. Quando mangia pane in Bulgaria rimpiange il pane austriaco come quando mangia conserve a Trieste rimpiange la Bulgaria. Parlo del tutto al vento, sai, perché io non ne so nulla. Tchap. mi raccontò ieri di avergli scritto dicendogli che egli ha compreso dalle mie parole che tutti in fondo sarebbero contenti di riaverlo. Gli scrisse anche delle cose che mi dispiacquero ma ora è cosa fatta e non c'è rimedio. Non dire a nessuno niente di questa mia frase e lasciamo stare.</t>
  </si>
  <si>
    <t>LV22071908-04</t>
  </si>
  <si>
    <t>Tardi è venuta quella Paola! Al 19!</t>
  </si>
  <si>
    <t>LV22071908-05</t>
  </si>
  <si>
    <t>Visto che non me ne parli devo supporre che avete buone notizie di Fausta o che non ne avete, ciò che fa lo stesso. Ieri scrissi a Francesco Trevisani.</t>
  </si>
  <si>
    <t>LV22071908-06</t>
  </si>
  <si>
    <t>A casa trovo la tua del 20 e cicco già che domani non ne trovo alcuna. Ringrazia Paola per la sua letterina. Speriamo che in questi 11 giorni trovi buon tempo. Non le scrivo perché scrivo tutto il giorno qui. (...) Nel pomeriggio scrissi personalmente a Gioachino per affari di macchine. Scrivo tutto il giorno, a te compreso. Poi anche la fabbrica diventa sempre più urgente. Sono malcontento di quello che ho fatto sinora e bisogna premere. Per Cappellotti a dire il vero io capisco specie supponendo che l'amore non sia abbastanza grande. Per Gilda mi dispiace enormemente. Eppure si sarebbe potuto fare qualche cosa di meglio. Gilda stabile a New York come è ora a Murano e lui sotto Crugen agente. Gli si darebbe il campo di fare qualche cosa e non essere il Principe Consorte.</t>
  </si>
  <si>
    <t>LV22071908-07</t>
  </si>
  <si>
    <t>Come a me sarebbe piaciuto che tu fossi stata la Principessa di tutte le Asturie di questo mondo. Ti avrei sposata istesso e sarei rimasto nelle Asturie e non a Londra. Questa notte dormii con la coperta imbottita ma oggi fa molto caldo. Questa mane il cielo, era azzurro splendido. Ora invece è coperto e fa ancora più caldo. Nicoletto prevede che di qui a un'ora   (7 di sera) farà freddo.</t>
  </si>
  <si>
    <t>LV22071908-08</t>
  </si>
  <si>
    <t>Ti abbraccio di cuore, mia buona e dolce Livia. La tua lettera del 20 mi fece un gran piacere. Un bacione alla mia Tinele.</t>
  </si>
  <si>
    <t>LV22071908-09</t>
  </si>
  <si>
    <t>LV22071908-10</t>
  </si>
  <si>
    <t>Charlton 23 luglio 1908</t>
  </si>
  <si>
    <t xml:space="preserve">LV23071908-01  </t>
  </si>
  <si>
    <t>LV23071908-02</t>
  </si>
  <si>
    <t>Poche righe e in fretta. Non ho avuto un momento per scriverti. Finora non ho letto neppure il giornale. Questa mane lavorai per due ore. Poi venne Tchaperoff che tengo ogni giorno a colazione, visto ch'è solo. La povera signora Gambles va male. La signora Tchaperoff scrisse e telegrafò che Tchaperoff venisse prima di venerdì. Egli non ci abbada molto e andrà venerdì notte anche perché certi affari lo trattengono qui. Sono le 8 di sera adesso che ti scrivo, sai. Io non ho fatto più bagno dacché ne feci quei 10 in 2 giorni. Mi lavo ogni giorno una parte del corpo e sono tuttavia raffreddato. Questa notte ho dormito con la coperta imbottita. Oggi come ieri nel pomeriggio si soffoca e questa notte farà freddo. Cosi quando lavoro vorrei fare il bagno e quando son libero non lo voglio fare più.</t>
  </si>
  <si>
    <t>LV23071908-03</t>
  </si>
  <si>
    <t>Bacia Tinele e salutami tanto e poi tanto Paola. Spero con tutta l'anima di aver notizie buone ma molto buone di Sara. Che la scoppi durante la mia assenza?</t>
  </si>
  <si>
    <t>LV23071908-04</t>
  </si>
  <si>
    <t>LV23071908-05</t>
  </si>
  <si>
    <t>Charlton, 24.7.1908</t>
  </si>
  <si>
    <t xml:space="preserve">LV24071908-01 </t>
  </si>
  <si>
    <t>LV24071908-02</t>
  </si>
  <si>
    <t>Ho ricevuto iersera la cara tua del 22.</t>
  </si>
  <si>
    <t>LV24071908-03</t>
  </si>
  <si>
    <t>Io non posso ancora dirti quanto tempo resterò ancora qui. Non posso neppur sapere quanto lavoro ho da fare e domandai già istruzioni a Trieste.</t>
  </si>
  <si>
    <t>LV24071908-04</t>
  </si>
  <si>
    <t>A quest'ora avrete il più bel sole del mondo visto che ne abbiamo in quantità considerevole anche qui. Fa molto caldo adesso nel pomeriggio. Io spero che il clima inglese non si smentirà e che questa sera avremo di nuovo fresco. E però una cosa strana. Fa un enorme caldo di cui si soffre — io credo — più che da noi. Ma tenendosi scoperto si sente subito come un consiglio di coprirsi di nuovo. Qui nell'ufficio di fabbrica è poi terribile perché il soffitto manda un calore eccessivo.</t>
  </si>
  <si>
    <t>LV24071908-05</t>
  </si>
  <si>
    <t>Questa settimana Meggie ha speso in casa 3 sterline, ciò che B me pare eccessivo. Abbiamo avuto Tchap. a colazione per 4 volte. Che ne dici tu?</t>
  </si>
  <si>
    <t>LV24071908-06</t>
  </si>
  <si>
    <t>Ho avuto la visita del dottore d'ispezione. Mi obbligò di comperare spazzole per i denti e per le unghie per ogni operaio. Gli operai avvisati cosi del pericolo che corrono mi fanno mille storie. E vero che fra il caldo e l'arsenico a uno s'è gonfiata la faccia enormemente. Ho dovuto comperare unguento di zinco e poi una polvere d'acido borico e di zinco. Quello ch'è il peggio è che i miei operai si lavano tutto il giorno cosi che a volte a me pare d'essere invece che un capo fabbrica un bagnino.</t>
  </si>
  <si>
    <t>LV24071908-07</t>
  </si>
  <si>
    <t>Domani è sabato e ne ho un sincero piacere. lì la mia festa. Nel pomeriggio vado con Nicoletto all'Esposizione Franco-Inglese. C'è qui anche un'Esposizione Ungherese a Earl's Court. La vedrò domani a otto. Ero in forse se dovevo andare al grandioso meeting di domani a Hyde Park contro un'agitazione che c'è qui contro (seguimi bene) la Licensing Bill, una legge restrittiva la vendita delle bevande alcoliche. Io come teetotaler avrei potuto finire col tenere un discorso pubblico in inglese che, come sai, è il mio più vivo desiderio da parecchi anni. Ma ho paura dei pompieri che qui dirigono questa sorta di manifestazioni.</t>
  </si>
  <si>
    <t>LV24071908-08</t>
  </si>
  <si>
    <t>Domenica mattina vengo invece a lavorare in fabbrica. Trovo che quel paio d'ore che resto solo nella mia bottega mi facilita il lavoro di tutta la settimana e ne vale la pena. Penso che anche quando tu sarai qui (se non si va dai Tchaperoff) farò cosi.</t>
  </si>
  <si>
    <t>LV24071908-09</t>
  </si>
  <si>
    <t>Ti abbraccio di cuore e di anima mia cara Livia. Bacia Paola e Titina per me.</t>
  </si>
  <si>
    <t>LV24071908-10</t>
  </si>
  <si>
    <t>LV24071908-11</t>
  </si>
  <si>
    <t>Charlton, 25.7.1908</t>
  </si>
  <si>
    <t xml:space="preserve">LV25071908-01  </t>
  </si>
  <si>
    <t>LV25071908-02</t>
  </si>
  <si>
    <t>Se andasse qualcun altro in vece tua a Riga,  mi farebbe un grande piacere. Non è altro che il pensiero del viaggio che mi dà tanta noia. Sola, attraverso tutta l'Europa e per di più in paesi semi-civili. Non ti pare che Nella col suo marito ancora (certo!) più assente di me potrebbe andarci, tanto più ch'essa già fece tale viaggio? Io ho qui da fare ancora per tre settimane al massimissimo! Non ti troverò certo a casa. Per Titina non ci penso. E ben raccomandata a Paola e non mi dà preoccupazione a patto ch'essa accetti una tale responsabilità capace di guastarle ogni gioia e toglierle la libertà di moversi. Potresti mandare a Recoaro con Titina (se Paola lo gradisce) anche una serva, Cesilda. Ad ogni modo decidi tu.</t>
  </si>
  <si>
    <t>LV25071908-03</t>
  </si>
  <si>
    <t>Io ho fumato dieci sigarette una dopo l'altra e non sono arrivato ad alcuna conclusione. Tu puoi essere utilissima a Faustina. Ma, trattasi ancora d'indisposizione della povera Fausta oppure essa sente più forte che mai il desiderio di vedere una di voi? Se è il primo dei casi, allora bisogna andare, se è il secondo si può rimandare tale viaggio ad altra volta. Cancello tutto quello che t'ho detto prima. Non m'importa neppure di non trovarti a casa. Mi basterebbe saperti meglio accompagnata in viaggi. Non potrebbe Gioachino fare un salto a Riga e lasciarti sola ritornando lui subito a Trieste? Ti ripeto che la decisione resta affidata a te nel solo caso in cui Fausta abbia bisogno della tua assistenza, non della tua compagnia. Se ha bisogno della tua assistenza allora sei autorizzata di prendere qualsiasi decisione da te. Se Paola non andasse a Recoaro si potrebbe mettere Titina da Ottavio con la nonna Freiberge. Ad ogni modo la questione di Titina non mi preoccupa.</t>
  </si>
  <si>
    <t>LV25071908-04</t>
  </si>
  <si>
    <t>Rileggo la presente e mi pare d'aver messo tutto in chiaro.</t>
  </si>
  <si>
    <t>LV25071908-05</t>
  </si>
  <si>
    <t>Dopopranzo vado  all'Esposizione Franco-Inglese.</t>
  </si>
  <si>
    <t>LV25071908-06</t>
  </si>
  <si>
    <t>LV25071908-07</t>
  </si>
  <si>
    <t>Charlton, 27.7.1908</t>
  </si>
  <si>
    <t>LV27071908-01</t>
  </si>
  <si>
    <t>Carissima Livia, Posseggo le care tue del 23 e 24 corr.</t>
  </si>
  <si>
    <t>LV27071908-02</t>
  </si>
  <si>
    <t>Ho piacere di sentire che Fausta non soffre d'altro che di nervi. Hai ben ragione; sarebbe più giusto che viaggi lei.</t>
  </si>
  <si>
    <t>LV27071908-03</t>
  </si>
  <si>
    <t>Mi dispiace ma neppure ora non so dirti quanto tempo avrò da restare qui. I lavori questa volta camminano male. Ho molti operai malati di arsenico e varii imbarazzi. Ho quest'oggi (è solo la seconda volta) pranzato in fabbrica per spingere i lavori; ma non mi serve a molto.</t>
  </si>
  <si>
    <t>LV27071908-04</t>
  </si>
  <si>
    <t>Avevo scritto fin qui quando ricevetti la tua terza lettera del 23. Finalmente m'apporta buone notizie di Fausta e spero sieno definitive.</t>
  </si>
  <si>
    <t>LV27071908-05</t>
  </si>
  <si>
    <t>Tu vai a Scheifling e penso di scriverti colà al 30 (fino al 29 scrivo al Lido). Nella tua del 24 dicevi di indirizzare le lettere che arrivavano il 1. e il 2. d'Agosto a Trieste; ritengo scrivesti cosi ritenendo di dover partire per la Russia. Rilessi due o tre volte le tue istruzioni e non ne esco. Resti a Trieste il 1. e il 2? Io farei bene d'indirizzare una o due lettere a Trieste. Alla peggio te le trasmettono.</t>
  </si>
  <si>
    <t>LV27071908-06</t>
  </si>
  <si>
    <t>Dovresti vedere il mio pasto in fabbrica. Altro che masticare! Ingoio tutto alla svelta per paura che le mosche si poggino sul mio cibo. Iersera, domenica, sono stato di nuovo a passeggio con la signora Francis e sua figlia. La mattina la passai in fabbrica, solo, ed ero molto stanco. Ma avevo preso l'impegno.</t>
  </si>
  <si>
    <t>LV27071908-07</t>
  </si>
  <si>
    <t>Avrai ricevuto la mia cartolina postale dall'Esposizione Franco-Inglese. Mi ci sono divertito moltissimo deplorando di non averti con me. Ero con Nicoletto. Ci sono delle montagne russe quali tu non hai mai viste e nelle quali io non ci sono stato. Fui in un villaggio del Ceylon, in una baracca con cinematografo dedicata a tutte le scommesse sportive di quest'ultimo anno. L'Esposizione è detta qui la Città Bianca; pare fatta di marmo Pario ed è invece di cemento armato. Ma l'effetto ne è straordinario. In mezzo a questi palazzi bianchi c'è una scalinata enorme di cristallo sulla quale corre una cascata d'acqua. Di sera con l'illuminazione della cascata è un ricamo finissimo di lampioncini elettrici su tutti i contorni di tutte le case, l'effetto è indimenticabile. Ci saranno state un duecentomila persone. Il curioso è che in mezzo a spettacoli grandiosi io mi sento più abbattuto del solito.</t>
  </si>
  <si>
    <t>LV27071908-08</t>
  </si>
  <si>
    <t>Io non so se voi leggete le notizie di Londra ma attualmente il vero re di Londra è un piccolo italiano di Carpi presso Modena certo Dorando. Or ora lessi nel « Morning Leader » un inno a lui in prosa : « Non c'è stata mai vittoria né disfatta più grande della tua. Tu non hai ossa forti né muscoli imponenti ma sei tutto cuore, cuore di leone... » e cosi via. « Il Piccolo » certo riporterà tutto ciò ma non hai idea della diffusione di tale ammirazione. Sabato in treno Nicoletto ed io parlavamo in italiano. Tutto intorno a noi ammutolì e in inglese tutti incominciarono a parlare della coppa che la Regina offriva sabato a Dorando. Mi domandarono se lo conoscessi. Sorpresi che non lo conoscessi me ne diedero una descrizione. Tutti lo avevano visto. Domani tutto sarà dimenticato perché qui tutto presto è soppiantato ma per il momento mi fa piacere vedere gli occhi del mio farmacista illuminarsi vedendomi entrare nella sua bottega.</t>
  </si>
  <si>
    <t>LV27071908-09</t>
  </si>
  <si>
    <t>E cosi ho vuotato il sacco perché fino al prossimo sabato non esco dalla mia gabbia. Bacia per me Tinele (a cui pur devo scrivere) e Paola. Salutami caramente la signora Maria e tutta la sua famiglia.</t>
  </si>
  <si>
    <t>LV27071908-10</t>
  </si>
  <si>
    <t>Ti abbraccio ben di cuore mia cara Livia. Di qui a un 3 o 4 settimane ci vediamo di certo. Bepi è stato a Zara dal sabato al mercoledì (mi scrive Olga). Ad ogni modo posso calcolare almeno su un simile permesso per venire a salutarti a Scheifling.</t>
  </si>
  <si>
    <t>LV27071908-11</t>
  </si>
  <si>
    <t>Charlton, 28.7.1908</t>
  </si>
  <si>
    <t xml:space="preserve">LV28071908-01 </t>
  </si>
  <si>
    <t>LV28071908-02</t>
  </si>
  <si>
    <t>Oggi sono senza tue lettere.</t>
  </si>
  <si>
    <t>LV28071908-03</t>
  </si>
  <si>
    <t>Domani scrivo per l'ultima volta al Lido. Il 30 e il 31 a Trieste (dopo matura riflessione).</t>
  </si>
  <si>
    <t>LV28071908-04</t>
  </si>
  <si>
    <t>Non capisco però perché vuoi restare due giorni in quella caldana. Io direi che tu vada al più presto a Scheifling. Per le mie due lettere non vale la pena che tu aspetti. Già, non ho nulla di novo — di certo — da comunicarti. Fino a sabato non vado fuori di fabbrica. Il 1° scriverò: Pension Schloss Schrattenberg, Post Scheifling, Obersteiermark, Austria. Quella caprettina di Letizia vorrebbe piuttosto andare a Trieste! Mentre io già scrivendo quest'indirizzo sento un olezzo di fiori di campo e l'aria di quelle beate contrade.</t>
  </si>
  <si>
    <t>LV28071908-05</t>
  </si>
  <si>
    <t>Mi dispiacque molto di sentire che zio Giacomo è tanto malato. Ecco che se ne va pròpria l'ultimo. Ora tocca veramente a noi e non è questo che mi preoccupa ma solo che non capisco cosa tutto ciò importi e a me — abituato a capire tutto — secca di non capire niente.</t>
  </si>
  <si>
    <t>LV28071908-06</t>
  </si>
  <si>
    <t>Non credere che le macchine qui non mi dieno più pensieri. Oggi il condensatore comperato qui con tante garanzie comincia a spandere! Questo è il paese delle spandite!</t>
  </si>
  <si>
    <t>LV28071908-07</t>
  </si>
  <si>
    <t>Sono divenuto filosofo, sai. Io faccio quello che posso e di più no. Tchap. mi telegrafò da Keswick che sua madre  sta molto male e che dovette chiamare il suo medico da Londra. Cosi oggi non è qui e siamo martedì; è un caso di forza maggiore, evidentemente, ma farebbe bene di far venire sua madre a morire a Londra.</t>
  </si>
  <si>
    <t>LV28071908-08</t>
  </si>
  <si>
    <t>Puoi immaginare come sono solo io qui. lersera andai a letto alle 8 e l/2. Lessi i giornali fino alle 10 e x/i e P°i mi remenai in letto fino bene di far venire sua madre a morire a Londra.</t>
  </si>
  <si>
    <t>LV28071908-09</t>
  </si>
  <si>
    <t>Addio, mia cara Livia. Ti abbraccio di cuore.</t>
  </si>
  <si>
    <t>LV28071908-10</t>
  </si>
  <si>
    <t>LV28071908-11</t>
  </si>
  <si>
    <t>Charlton, 29.7.1908</t>
  </si>
  <si>
    <t xml:space="preserve">LV29071908-01 </t>
  </si>
  <si>
    <t>LV29071908-02</t>
  </si>
  <si>
    <t>Ricevo la cara tua del 27 e questa è l'ultima lettera che dirigo al Lido.</t>
  </si>
  <si>
    <t>LV29071908-03</t>
  </si>
  <si>
    <t>Meno male che finalmente abbandonate anche voi il Lido. La domenica è infatti la giornata più critica della settimana, ma io ho sciolto in parte il problema riducendola alla metà cioè lavorando di mattina.</t>
  </si>
  <si>
    <t>LV29071908-04</t>
  </si>
  <si>
    <t>Le notizie di zio Giacomo m'affliggono. Sarebbe il momento in cui le nipoti si presterebbero sicuramente di rendergli meno duro il passaggio e siamo invece tutti via.</t>
  </si>
  <si>
    <t>LV29071908-05</t>
  </si>
  <si>
    <t>Per Scheifling fa come tu credi. Se ti trovassi molto male il primo giorno, parti il secondo telegrafandomi la tua decisione.  (...)</t>
  </si>
  <si>
    <t>LV29071908-06</t>
  </si>
  <si>
    <t>Non hai un'idea quante seccature ho qui. Tchaperoff è arrivato questa mattina. Questa sera dopo aver riconsultato il dottore di Londra riparte per Keswick per ritornare qui con sua moglie e sua suocera. Io intanto lavoro la metà di quello che dovrei e m'affatico il doppio.</t>
  </si>
  <si>
    <t>LV29071908-07</t>
  </si>
  <si>
    <t>Non ho scritto a casa del guasto al condensatore per non allarmarli. Oggi si fece la diagnosi. Un tubo è rotto per essere di materiale imperfetto. Il costruttore lo riconobbe e lo ripara garantendo che la cosa non si ripeterà più, ma intanto quanto tempo perduto.</t>
  </si>
  <si>
    <t>LV29071908-08</t>
  </si>
  <si>
    <t>Sperando di poter darti migliori notizie di qui a un 2 o 3 giorni ti abbraccio di cuore.</t>
  </si>
  <si>
    <t>LV29071908-09</t>
  </si>
  <si>
    <t>LV29071908-10</t>
  </si>
  <si>
    <t>Abbraccia per me Paola e Tinele. Vedrò se potrò scrivere loro. Oggi proprio non ne ho voglia. In genere devono pensare che quando ho scritto a te ho vuotato il sacco. Non darti pensiero del mio stato d'animo perché mangio dormo e vesto panni come al solito. Tutta la mia cicca consiste nel fatto che non potrò abbandonare Charlton neppure il 15. 8.</t>
  </si>
  <si>
    <t>LV29071908-11</t>
  </si>
  <si>
    <t>Charlton, 30.7.1908</t>
  </si>
  <si>
    <t>LV30071908-01</t>
  </si>
  <si>
    <t>Grazie e ricambio ripensando intensamente tanti anni tua bontà e affetto</t>
  </si>
  <si>
    <t>LV30071908-02</t>
  </si>
  <si>
    <t xml:space="preserve">LV30071908-b01 </t>
  </si>
  <si>
    <t>LV30071908-b02</t>
  </si>
  <si>
    <t>Oggi non ho lettere da te. Avendone avute ieri due è naturale. La presente e quella di domani indirizzo a Trieste. Poi a quel noto castello di cui nessuno ne vuol sapere fuori di te.</t>
  </si>
  <si>
    <t>LV30071908-b03</t>
  </si>
  <si>
    <t>Di nuovo non ho da dirti proprio niente. Sono sempre qui facendo pittura, pochissima pittura. Per colmo di sventura lunedì è Bank Holiday, una giornata, come sai, sacra alla festa. Io calcolo di averne qui ancora per 20 giorni. Naturalmente se tutto mi andasse bene, una volta che avessi facoltà di lavorare spingerei le cose e risparmierei qualche giorno.       Marco ha scritto a Tchap. esprimendo l'intenzione di rientrare in casa. Scrivo oggi a casa e essendo a Trieste, potrai avere i particolari.</t>
  </si>
  <si>
    <t>LV30071908-b04</t>
  </si>
  <si>
    <t>Ricevo in questo punto il tuo simpatico dispaccio di cui ti sono oltremodo grato. Per dirti il vero il nostro oramai venerando anniversario mi sorprese non poco. E uno dei più brutti che passiamo. Avrai — spero — ricevuto il mio dispaccio nel quale parlai della tua bontà e affetto. Di quest'ultimo ci avevo messo e « mio » affetto. L'esclusione che implicava quel pronome ti avrebbe seccato e sarebbe stato ingiusto. Seccarti in tale giorno sarebbe stato anche più ingiusto. Cosi non parlai che della tua bontà e del tuo affetto. Della mia bontà, lasciamo stare, ma del mio affetto non c'era proprio bisogno di parlarne a 4 pence la parola.</t>
  </si>
  <si>
    <t>LV30071908-b05</t>
  </si>
  <si>
    <t>Adesso andiamo nel tredicesimo anno. Che seccatura! Io vorrei piuttosto ricominciare dal primo! Vuoi? Io ti prometto...</t>
  </si>
  <si>
    <t>LV30071908-b06</t>
  </si>
  <si>
    <t>LV30071908-b07</t>
  </si>
  <si>
    <t>Charlton, 31.7.1908</t>
  </si>
  <si>
    <t xml:space="preserve">LV31071908-01  </t>
  </si>
  <si>
    <t>LV31071908-02</t>
  </si>
  <si>
    <t>Ho ricevuto la cara tua del 28. Ieri scrissi a Trieste e indirizzo anche la presente a Trieste. Domani scrivo a Scheifling.</t>
  </si>
  <si>
    <t>LV31071908-03</t>
  </si>
  <si>
    <t>Ho passato il 30 un po' più allegramente di quanto lo avrei pensato se non avessi avuto il tuo dispaccio. Alla sera bevetti una bottiglia di Ginger-beer che a te non piace ma che, con questo caldo, non è male. Alle 8l/2 ero sotto il lenzuolo a leggere l'«Evening News» da capo a  fondo. Alle 10 spensi il lume. Per mezz'ora pensai ai fatti miei e tuoi. Poi m'addormentai russando come un accidente ma dormendo come un angelo. Cosi commemorai il 12° anniversario di quella enorme dormita</t>
  </si>
  <si>
    <t>LV31071908-04</t>
  </si>
  <si>
    <t>Oggi Tchap. resta con me a colazione e a cena. Oggi a tavola bevette alla tua salute della birra nera (Worthington). La signora  Tchaperoff mi scrisse una gentilissima lettera. Io le avevo scritto che deploravo che in simili frangenti non potevo lasciare suo marito con lei. Essa nella sua lettera scrive che giacché, per ragione d'affari, tu sei senza marito, può e deve esserlo anche lei. Alla signora Gambles tocca probabilmente presto il quarto d'ora di Rabelais. Ritornano a Londra lunedì. Tchaperoff ha potuto rimanere con me ieri ed oggi.</t>
  </si>
  <si>
    <t>LV31071908-05</t>
  </si>
  <si>
    <t>Questa sera m'aveva invitato di andare a teatro con lui. Io preferisco di continuare a festeggiare l'anniversario di quella tale dormita enorme che fu il mio passaggio dal celibato. E cosi lo festeggerò finché non ti rivedo.</t>
  </si>
  <si>
    <t>LV31071908-06</t>
  </si>
  <si>
    <t xml:space="preserve"> Oggi sono pieno di speranze per le macchine. Tchap. è tutto il giorno qui (da questa mattina alle 7) che sorveglia ogni chiodo che mettono a posto. Quando ci si mette è d'un'attività straordinaria. Abbiamo, veli! chiacchierato! Fra Marco e le macchine! Non si finisce più. Siamo fatti molto differentemente noi due ma pure gli voglio bene. Attendo ai miei affari perché altrimenti arrivo altri 15 giorni più tardi.</t>
  </si>
  <si>
    <t>LV31071908-07</t>
  </si>
  <si>
    <t>LV31071908-08</t>
  </si>
  <si>
    <t>LV31071908-09</t>
  </si>
  <si>
    <t>Charlton, 1.8.1908</t>
  </si>
  <si>
    <t xml:space="preserve">LV01081908-01  </t>
  </si>
  <si>
    <t>LV01081908-02</t>
  </si>
  <si>
    <t>Oggi tu sei a Trieste ed io scrivo a Scheifling.</t>
  </si>
  <si>
    <t>LV01081908-03</t>
  </si>
  <si>
    <t>Mi pare di aver tenuto abbastanza bene il programma, ma adesso sono senza pensieri e scrivo ogni giorno a Scheifling. Ho ricevuto in una volta le tue del 29 e 30. Non dipende, evidentemente, dall'ora d'impostazione ma le poste son fatte cosi. Probabilmente a te avviene la stessa cosa. (...)</t>
  </si>
  <si>
    <t>LV01081908-04</t>
  </si>
  <si>
    <t>Ho letto dell'assassinio di Trieste nei giornali inglesi. Una corta notizia. Se vedi qualche cosa nel «Piccolo» che può interessarmi, mandamelo dopo letto. Hai notizia dell'avv. Venezian? Povero Farabolone! (Felice Venezian) Tanto giovine ancora e tanto lieto di vita e di successo. Quello, si, che è un peccato che debba andarsene.</t>
  </si>
  <si>
    <t>LV01081908-05</t>
  </si>
  <si>
    <t>Oggi, sabato, nel pomeriggio sono in ufficio che ti scrivo. Le macchine (benedette anche loro) non sono ancora a posto ed io devo sorvegliare, guardare, essere insomma qui, tutto il tempo... e la pittura non cammina. Io ho ancora lavoro per due settimane abbondanti e Dio sa se martedì potrò cominciare a lavorare sul serio.</t>
  </si>
  <si>
    <t>LV01081908-06</t>
  </si>
  <si>
    <t>Io spero che a Scheifling troverai un luogo sano, tranquillo e bello che ti piacerà. Desidero sentire le tue prime impressioni; sono quelle le decisive. Non restare giorni di più per vedere; una volta che il luogo ti dispiace, molla subito. Mi dispiace che Paola non venga con te; per lei e per te. Forse che essa protesterebbe; ma sarebbe stato meglio che a Sara non fossero state consigliate cure forti.</t>
  </si>
  <si>
    <t>LV01081908-07</t>
  </si>
  <si>
    <t>LV01081908-08</t>
  </si>
  <si>
    <t>LV01081908-09</t>
  </si>
  <si>
    <t>Charlton, 4.8.1908</t>
  </si>
  <si>
    <t>LV04081908-01</t>
  </si>
  <si>
    <t>LV04081908-02</t>
  </si>
  <si>
    <t>Oggi ricevo due tue lettere, quella del 31 passato e 1° corrente. Siamo al 4, perciò spero di riceverne questa sera un'altra.</t>
  </si>
  <si>
    <t>LV04081908-03</t>
  </si>
  <si>
    <t>Hai provato il Lloyd notturno di estate? Io avevo proposto a Bepi di ridurre i prezzi del Lloyd per la pittura a patto che essi non ci concedano più il passaggio libero.</t>
  </si>
  <si>
    <t>LV04081908-04</t>
  </si>
  <si>
    <t>Aspetto di ricevere da un momento all'altro la notizia della morte di zio Giacomo e di Mrs. Gambles. Tchaperoff oggi mi telegrafa da Keswick che sua madre è pressoché morta e che egli non può ritornare a Londra. Questo mio viaggio dà a parecchi l'occasione a liquidazione e sono un po' depresso. Quando riceverò la notizia della morte di zio Giacomo (già non c'è da aspettarsi altro) telegraferò a Gilda. Povera Natalia! Anch'essa ne passa di cotte e di crude. Oggi ho avuto una simpatica lettera da Francesco  che mi conferma le buone notizie di Fausta. Parla anche di Marco e dice non credere che egli possa avere a Sofia una posizione come l'aveva da noi. In questo punto ricevo da Tchap. un dispaccio. Telegrafai le mie condoglianze. Tu dovresti raccogliere tutte le tue nozioni d'inglese e scrivere una bella lettera di condoglianze alla signora Tchaperoff. Che ne dici? Non è una buona idea?</t>
  </si>
  <si>
    <t>LV04081908-05</t>
  </si>
  <si>
    <t>Ho paura che non arriverò a vedere la macchina qui finita. Lavorarono in un giorno (Bank-Holyday) 18 ore ed ora non siamo ancora a posto. Ad ogni modo se c'è un difetto io non posso più aspettare di far pittura. È vero che potrei restare fino al 26 e arrivare a veder partire Olga. Non mi conviene però perché se arrivo prima è certo che mi lasciano venire per qualche giorno a Scheifling.</t>
  </si>
  <si>
    <t>LV04081908-06</t>
  </si>
  <si>
    <t>In questa gradevole aspettativa ti bacio ed abbraccio.</t>
  </si>
  <si>
    <t>LV04081908-07</t>
  </si>
  <si>
    <t>LV04081908-08</t>
  </si>
  <si>
    <t>Charlton, 5.8.1908</t>
  </si>
  <si>
    <t xml:space="preserve">LV05081908-01  </t>
  </si>
  <si>
    <t>LV05081908-02</t>
  </si>
  <si>
    <t>Né iersera né oggi lettere tue. Cosa fai tu a Scheifling? Corri già le montagne? Aspetto con impazienza di sentire come ti trovi e con chi ti trovi. C'è Paola con te?</t>
  </si>
  <si>
    <t>LV05081908-03</t>
  </si>
  <si>
    <t>Oggi ho compitato una lettera di condoglianza in inglese alla signora Tchaperoff. Puoi immaginare che dolore per me che la scrissi e per lei che la riceverà. Di zio Giacomo non ho alcuna notizia. Forse a quest'ora è seduto su qualche nube e guarda me che — dicono — gli somiglio più di tutti e pensa : « Intanto io non sono più stitico ».</t>
  </si>
  <si>
    <t>LV05081908-04</t>
  </si>
  <si>
    <t>La prossima settimana ch'è — speriamo — l'ultima che passo qui avrò molto da fare. Le macchine hanno dato un risultato molto relativo ed oramai non ho più tempo di fare altre prove. Bisogna far pittura e finirla. I posteri perfezioneranno la cosa.</t>
  </si>
  <si>
    <t>LV05081908-05</t>
  </si>
  <si>
    <t>Oggi fa un freddo che certo nelle tue montagne non trovi l'eguale. Io sono uscito col mio alpagas ma questa sera cenerò in soprabito e questa notte dormirò sotto il copertone imbottito.</t>
  </si>
  <si>
    <t>LV05081908-06</t>
  </si>
  <si>
    <t>Questa volta ti sei dimenticata di darmi la tua fotografia: La prima volta e che sia l'ultima. Ti abbraccio di cuore</t>
  </si>
  <si>
    <t>LV05081908-07</t>
  </si>
  <si>
    <t>LV05081908-08</t>
  </si>
  <si>
    <t>Charlton, 6.8.1908</t>
  </si>
  <si>
    <t>LV06081908-01</t>
  </si>
  <si>
    <t>LV06081908-02</t>
  </si>
  <si>
    <t>Due parole in fretta e furia.</t>
  </si>
  <si>
    <t>LV06081908-03</t>
  </si>
  <si>
    <t>Ho sgobbato tutto il giorno e ancora non ho finito. Ho ricevuto le 2 tue del 2 e 3 da Trieste.</t>
  </si>
  <si>
    <t>LV06081908-04</t>
  </si>
  <si>
    <t>Spero che a quest'ora sarai a Scheifling. Ho un vero piacere che Paola viene con te. Devi trattare a Trieste se io verrò a Scheifling o tu a Trieste. Ti scriverò di più in proposito quando saprò quando sarò a Trieste.</t>
  </si>
  <si>
    <t>LV06081908-05</t>
  </si>
  <si>
    <t>Ti abbraccio e bacio, mia cara Livia. Lavoro con più foga per avanzare la mia partenza.</t>
  </si>
  <si>
    <t>LV06081908-06</t>
  </si>
  <si>
    <t>LV06081908-07</t>
  </si>
  <si>
    <t>Charlton, 7.8.1908</t>
  </si>
  <si>
    <t>LV07081908-01</t>
  </si>
  <si>
    <t>LV07081908-02</t>
  </si>
  <si>
    <t>Ricevo la cara tua del 4 da Klagenfurt e ti ringrazio vivamente di non avermi obliato neppure durante il viaggio. Non occorrerebbe come tu ben dici viaggio di nozze, basterebbe che fossimo insieme in quei paesi. Dà per me mille grandi baci alla piccola Letizia.</t>
  </si>
  <si>
    <t>LV07081908-03</t>
  </si>
  <si>
    <t>Ieri non mi è stato possibile di scriverti di più mentre la tua lettera del 2 mi aveva agitato e mi aveva rimesso in tutte quelle questioni che agitano la nostra famiglia. Avevo da fare moltissimo e per di più causa il repentino cambiamento di tempo presi un dolore alla schiena e camminavo per la fabbrica come un paralitico. Mi sono messo la maglia ed oggi sto meglio ma ho dormito pochissimo perché ogni qualvolta mi ribaltavo in letto mi destavo dal dolore e poi vedevo davanti a me condensatori, macchine e peggio e non c'era più verso di prendere sonno. Vuol dire che dormirò sicuramente la prossima notte.</t>
  </si>
  <si>
    <t>LV07081908-04</t>
  </si>
  <si>
    <t>Di qui a 12 giorni al più tardi sono a casa e non vedo l'ora sia domani perché ne manchino solo 11. Oggi o domattina devo ricevere la tua prima lettera da Scheifling.</t>
  </si>
  <si>
    <t>LV07081908-05</t>
  </si>
  <si>
    <t>Ti abbraccio di cuore mia cara Livia</t>
  </si>
  <si>
    <t>LV07081908-06</t>
  </si>
  <si>
    <t>LV07081908-07</t>
  </si>
  <si>
    <t>Charlton, 8.8.1908</t>
  </si>
  <si>
    <t>LV08081908-01</t>
  </si>
  <si>
    <t>LV08081908-02</t>
  </si>
  <si>
    <t>Ho ricevuto la cara tua del 5.</t>
  </si>
  <si>
    <t>LV08081908-03</t>
  </si>
  <si>
    <t>Da tutto apparirebbe che finirai col trovarti bene a Scheifling. Peccato che di domenica sarete pieni di ufficiali. Non ne parlo mica per gelosia, sai, ma perché è un tipo seccante.</t>
  </si>
  <si>
    <t>LV08081908-04</t>
  </si>
  <si>
    <t>Lunedi comincio vittoriosamente l'ultima settimana perché precisamente lunedi a otto di sera sarò a Trieste. Adesso si tratta di sapere se ti trovo a Trieste oppure se trovi me a Scheifling. Mettiti d'accordo con tua madre, forse mi potrebbe convenire di venire a Scheifling per la Pontcbba se cosi tutti fossero d'accordo magari per uno o due giorni o anche poche ore; ma in questo caso devi darmi istruzioni sulla via che ho da prendere. E vero che il bagaglio, il violino ecc. mi seccano abbastanza e che farei meglio di andare a liberarmene a Trieste. Insomma decidi tu. Non vedo l'ora di avere la risposta che avrai da Trieste (potrò averla appena per sabato) perché mancheranno poche ore per la mia partenza. Se vado direttamente a Trieste puoi solo sapere dai suoceri quando potrò venire a Scheifling.</t>
  </si>
  <si>
    <t>LV08081908-05</t>
  </si>
  <si>
    <t>LV08081908-06</t>
  </si>
  <si>
    <t>LV08081908-07</t>
  </si>
  <si>
    <t>Charlton, 10.8.1908</t>
  </si>
  <si>
    <t xml:space="preserve">LV10081908-01 </t>
  </si>
  <si>
    <t>LV10081908-02</t>
  </si>
  <si>
    <t>Ieri non ti scrissi come al solito. Lavorai in fabbrica fino alle 2 pomeridiane, poi mangiai e dormii fino alle 5. Infine feci una passeggiata a Greenwich Park con Nicoletto e la sua sposa.</t>
  </si>
  <si>
    <t>LV10081908-03</t>
  </si>
  <si>
    <t>Oggi ho dinanzi a me le care tue del 6 e 7 corr. Sono oramai sicuro come già te lo scrissi che parto da qui sabato alle 2.20. Cosi sarò rimasto assente un mese preciso senza i 4 giorni del viaggio.</t>
  </si>
  <si>
    <t>LV10081908-04</t>
  </si>
  <si>
    <t>Dunque a Scheifiing hai cimici e mussatil Io me ne sarei già andato. Di mussati poi in montagna non ne ho mai udito parlare. Non ti mancano che mosche a quanto sento e quando verrò io te ne porterò di qua un carico intero. Per il mio ritorno devi decidere tu perché io non arrivo più ad avere una risposta da Trieste. Mi impegno d'essere o domenica sera o lunedì mattina a Trieste. Si sa che sarebbe bello di trovarti a Trieste e si sa che sarebbe anche più bello di venire un 4 o 5 giorni a Scheifling ma credo che bisognerà decidersi fra una cosa e l'altra. Mi pare anzi di capire che Olga è piuttosto decisa di lasciarmi un po' a Scheifling. Domandale e fatemelo sapere. Così arriverei a Trieste sapendo il mio destino.</t>
  </si>
  <si>
    <t>LV10081908-05</t>
  </si>
  <si>
    <t>Ricordati che io non ho un'idea dove sia questo Scheifiing e che perciò devi farmi un itinerario preciso. Altrimenti chissà dove arrivo. In conclusione o io vengo a Scheifiing o tu vieni ad aspettarmi a Trieste. Basta che tu sia informata come l'intendono.</t>
  </si>
  <si>
    <t>LV10081908-06</t>
  </si>
  <si>
    <t>Sabato sono stato (sempre con Nicoletto e la sua sposa) all'Esposizione Ungherese donde ti mandai la solita cartolina illustrata. Ho sempre davanti a me la tua lettera nella quale mi descrivi quel tuo nécessaire da lavoro. Finora non sono stato a Londra un giorno di lavoro e non so se arriverò ad andarci. In questo caso ti apporterò i denari e quando verremo qui insieme farai l'acquisto da te. Un'altra volta proprio ci conto sulla tua compagnia. Io devo questa volta, causa la sposa di Nicoletto, aver abituato molto l'orecchio a tutti questi suoni. Un'altra volta desidero di abituarmi di meno. Sono estremamente nervoso e non vedo l'ora di esserne fuori. Per la partenza mancano 5 g. come se oggi fossi arrivato a Venezia.</t>
  </si>
  <si>
    <t>LV10081908-07</t>
  </si>
  <si>
    <t>Ti abbraccio e bacio col più vivo desiderio</t>
  </si>
  <si>
    <t>LV10081908-08</t>
  </si>
  <si>
    <t>LV10081908-09</t>
  </si>
  <si>
    <t>Charlton, 11.8.1908</t>
  </si>
  <si>
    <t xml:space="preserve">LV11081908-01  </t>
  </si>
  <si>
    <t>LV11081908-02</t>
  </si>
  <si>
    <t>Ricevo la cara tua dell'8.</t>
  </si>
  <si>
    <t>LV11081908-03</t>
  </si>
  <si>
    <t>Intanto una buona nuova: Parto da qui venerdì anziché sabato. Ho fatto del mio meglio a questo scopo. In quanto alla tua decisione capisco il mio desiderio di venire a salutare Olga. Mi pare che, se io posso venire a Scheifling e a quest'ora tu lo saprai, posso venire a trovarti e vieni con me a Trieste a salutare tua madre. Ad ogni modo però, visto le difficoltà d'intenderci, per ogni eventualità che insorgesse, hai piena facoltà di decidere come ti pare e piace. Puoi immaginare che sarei ben lieto di trovarti a Trieste ma se vieni devi restare finché Olga parte e non so se questo ti farebbe piacere.</t>
  </si>
  <si>
    <t>LV11081908-04</t>
  </si>
  <si>
    <t>Tchap. mi ringraziò vivamente per la tua lettera. La signora Gambles riposa accanto a suo marito in un luogo non lungi da Keswick. Come ricorderai essi sono del Cumberland .</t>
  </si>
  <si>
    <t>LV11081908-05</t>
  </si>
  <si>
    <t>Se io vengo a Scheifling facciamo di certo la gita di Aussee se c'è Ottavio. Se io non vengo potresti fare tu questa gita sapendo quando Ottavio ci sarà oppure andando a trovare povera Frizzi.</t>
  </si>
  <si>
    <t>LV11081908-06</t>
  </si>
  <si>
    <t>Oggi Olga mi scrive che Nella scrisse a Bepi che Marco si interessa molto dei nostri affari. Essa vorrebbe sapere se ha da incoraggiarlo a ritornare o no. Lo trovò in pessimo stato: La vita d'ufficio gli fa male. Io vorrei trovare una vita che non gli faccia male. Le chiacchiere di Olga non hanno avuto altro effetto che di mettere in imbarazzo la povera Nella la quale non sa dove dare del capo. Nella — partendo — doveva essere informala con tutta esattezza di quello che si vuole da Marco perché già prima o poi la moglie viene presa a consiglio.</t>
  </si>
  <si>
    <t>LV11081908-07</t>
  </si>
  <si>
    <t>Salutami caramente Paola che a quest'ora dovrebbe essere con te.</t>
  </si>
  <si>
    <t>LV11081908-08</t>
  </si>
  <si>
    <t>Ti abbraccio e bacio, cara Livia</t>
  </si>
  <si>
    <t>LV11081908-09</t>
  </si>
  <si>
    <t>LV11081908-10</t>
  </si>
  <si>
    <t>Charlton, 12.8.1908</t>
  </si>
  <si>
    <t>LV12081908-01</t>
  </si>
  <si>
    <t>LV12081908-02</t>
  </si>
  <si>
    <t>Non puoi immaginare quanto malvolentieri ti scrivo. Sono tutto occupato per preparare la mia partenza del 14 e scriverti significa qualche cosa di simile alla permanenza. Oltre a ciò sono occupatissimo e sono continuamente a fregare il magazzino dei segreti. Tchap. mi portò via il dopopranzo.</t>
  </si>
  <si>
    <t>LV12081908-03</t>
  </si>
  <si>
    <t>Domani ti darò un sunto più preciso. Addio! Addio!</t>
  </si>
  <si>
    <t>LV12081908-04</t>
  </si>
  <si>
    <t>LV12081908-05</t>
  </si>
  <si>
    <t>Devo correre a casa perché sono le 8. Salutami tanto Paola a cui non scrivo direttamente per la stessa ragione per cui non scrivo a te più a lungo.</t>
  </si>
  <si>
    <t>LV12081908-06</t>
  </si>
  <si>
    <t>Un bacio a Tinele. Anzi due.</t>
  </si>
  <si>
    <t>LV12081908-07</t>
  </si>
  <si>
    <t>Charlton, 13.8.1908</t>
  </si>
  <si>
    <t xml:space="preserve">LV13081908-01 </t>
  </si>
  <si>
    <t>LV13081908-02</t>
  </si>
  <si>
    <t>Questa è veramente l'ultima lettera che ti scrivo per questa volta. Domani a quest'ora me la batto e dopodomani spero di essere di sera a Trieste.</t>
  </si>
  <si>
    <t>LV13081908-03</t>
  </si>
  <si>
    <t>Ho ricevuto una cara tua lettera che lasciai a casa. Mi parli come dobbiamo fare per trovarci. Se è vero che mi si lascierà venire a Scheifling per qualche giorno allora fai bene di venire A Trieste ripartendo dopo la partenza di Olga. Ad ogni modo finisco col trovare anch'io che è ben meglio ch'io ti trovi a Trieste. Cosa farei solo?</t>
  </si>
  <si>
    <t>LV13081908-04</t>
  </si>
  <si>
    <t>Ti scrivo anche oggi in grande fretta perché sai quanto ho da fare quando sto per partire.</t>
  </si>
  <si>
    <t>LV13081908-05</t>
  </si>
  <si>
    <t>Pensa che ancora devo scrivere a casa... e che devo chiudere libri, cassa, magazzino dell'ichtileia e misurare per di più una caldaia che bolle allegramente. Dopopranzo se tutta questa roba mi lascerà il tempo vado in città a cercare gli aghi per te. Ho la tua lettera con la descrizione dell'ordigno e con quella trovo sicuramente quello che occorre.</t>
  </si>
  <si>
    <t>LV13081908-06</t>
  </si>
  <si>
    <t>Ti bacio e abbraccio per l'ultima volta su questa benedetta carta</t>
  </si>
  <si>
    <t>LV13081908-07</t>
  </si>
  <si>
    <t>LV13081908-08</t>
  </si>
  <si>
    <t>Trieste 24.8.1908</t>
  </si>
  <si>
    <t xml:space="preserve">LV24081908-01 </t>
  </si>
  <si>
    <t>LV24081908-02</t>
  </si>
  <si>
    <t>Sono arrivato qui alle 8 per trovare un'ottima cena che mi ristorò. Qui non fa molto caldo. Ad ogni modo non è l'inverno in cui vivete voi ed io se fossi in voi abbandonerei ben presto il castello dei desideri (di buona birra) ed andrei a passare qualche giorno a Annenheim o Villaco. Ad ogni modo so che devi aspettare Bruno Veneziani. Oggi ricevo una tua lettera del 12 corr. indirizzatami a Londra. No te  repondo</t>
  </si>
  <si>
    <t>LV24081908-03</t>
  </si>
  <si>
    <t>Domani Olga parte per Nuova York e mi pare relativamente lietamente. Siamo nel solito trambusto. Cecilia è ancora assente. Oggi arrivò per essa un dispaccio da Villaco che la avvisa che Fulvia è morta accidentalmente e la richiamano colà. Non so chi sia questa Fulvia. State molto attenti quando camminate le strade maestre. Stavo in Tirolo col suo automobile ammazzò una vecchia signora. Tribel va in permesso al primo. Bepi ed io resteremo qui soli ma perfettamente sufficienti. Io questi primi giorni avrò qualche cosa da fare in più, tanto più che desideriamo impiegare con Olga per discutere la scoperta dell'America, tutto il tempo possibile.</t>
  </si>
  <si>
    <t>LV24081908-04</t>
  </si>
  <si>
    <t>Salutami caramente Paola e inducila per quanto possibile a fare un movimento sano. Bacia la mia Titina. Non vedo l'ora che termini l'estate. Io la preferisco di certo all'inverno ma è una stagione ben complicata.</t>
  </si>
  <si>
    <t>LV24081908-05</t>
  </si>
  <si>
    <t>LV24081908-06</t>
  </si>
  <si>
    <t>LV24081908-07</t>
  </si>
  <si>
    <t>Trieste 25.8.1908</t>
  </si>
  <si>
    <t>LV25081908-01</t>
  </si>
  <si>
    <t>LV25081908-02</t>
  </si>
  <si>
    <t>Ricevo la cara tua del 24.</t>
  </si>
  <si>
    <t>LV25081908-03</t>
  </si>
  <si>
    <t>B. viene domani. Ma egli immagina che voi farete finta di non riconoscerlo. È un grande ragazzo e ti raccomando di non prestarti troppo alle sue putelade. Ha i capelli lunghi e se a Schrattenberg  non sanno ch'è mio parente potrebbero prenderlo per un ebreo e massacrarlo. Credo che lassù faccia buon tempo. Qui fa un caldo enorme. Se preferite Tarvis andate pure a Tarvis ma la differenza d'aria fra Schrattenberg e Tarvis è ben piccola.</t>
  </si>
  <si>
    <t>LV25081908-04</t>
  </si>
  <si>
    <t>Olga è partita a mezzodì. Mi parve un po' triste ma meno dell'altra volta. Ier sera si lagnò di un forte male di gamba soggiungendo che se continuava cosi si sarebbe fermata nel primo porto che il «Martha Washington» avrebbe toccato in Europa. Io allora offersi senz'altro di andarci io. Ciò dispiacque (mi parve) ad Olga ed anche a coloro che fanno il comodo loro quando essa è assente. E probabile che Bepi parta oggi per Roma. Si tratta di una questione molto importante e checché mi costi preferisco mandare lui piuttosto che zio Carlo. Ci troviamo in piena lotta e bisogna saper lottare. Passerò qualche giorno alquanto brusco. Scriverò fra altro un po' meno a te. Risparmia di qua risparmia di là e si finisce col non lavorare più del solito. B. rifiutò di portare l'anguria perché dice di non voler aver rapporti con te. Fammi il piacere non lasciarlo fare troppo il sempio. Ad ogni modo presi una grossissima anguria e te la inviai per posta spendendo 4 corone. Spero che tutti voi siate lieti e in buona salute. Io sto benino ma non mi basta mai. Obblighi Paola a muoversi?</t>
  </si>
  <si>
    <t>LV25081908-05</t>
  </si>
  <si>
    <t>LV25081908-06</t>
  </si>
  <si>
    <t>LV25081908-07</t>
  </si>
  <si>
    <t>Trieste 26.8.1908</t>
  </si>
  <si>
    <t>LV26081908-01</t>
  </si>
  <si>
    <t>LV26081908-02</t>
  </si>
  <si>
    <t>Oggi sono senza tue lettere. Si remeneranno tra Scheifling Set. Veit e tutte le altre montagne.</t>
  </si>
  <si>
    <t>LV26081908-03</t>
  </si>
  <si>
    <t>A quest'ora Bruno sarà con voi cognito o incognito che sia. Abbiamo deciso di rimandare l'andata di Bepi a Roma.</t>
  </si>
  <si>
    <t>LV26081908-04</t>
  </si>
  <si>
    <t>Sono tormentato dai mussoni. Ho passato una notte cattivissima in loro causa. Se continua cosi mi faccio fare anche qui una zanzariera. Oggi fa qui un grande caldo e con tanto più rimpianto penso a Schrattenberg. Ti avevo promesso di raccontarti se ci sono novità di Marco. Non ce ne sono. Oggi pranzai con Dalia Bassich, la Zeline, Nico e Bobi Bliznakoff. Oggi mi faccio tagliare i capelli. Racconto ciò per prepararti. Non ho proprio null'altro da raccontarti. Telefonai a Adolfo il mio arrivo dandogli notizia di avervi lasciate in buona salute. Vi saluta.</t>
  </si>
  <si>
    <t>LV26081908-05</t>
  </si>
  <si>
    <t>LV26081908-06</t>
  </si>
  <si>
    <t>LV26081908-07</t>
  </si>
  <si>
    <t>Adesso faresti una bella bestialità di scendere a valle. Pare che il tempo ritorni alla canicola con tardo pentimento.</t>
  </si>
  <si>
    <t>LV26081908-08</t>
  </si>
  <si>
    <t>Trieste 27.8.1908</t>
  </si>
  <si>
    <t>LV27081908-01</t>
  </si>
  <si>
    <t>LV27081908-02</t>
  </si>
  <si>
    <t>Ho ricevuto finalmente le due care tue del 25 e 26. Come vedi io posso cambiare di luogo ma finché tu resti a Scheifling ricevo le tue lettere cumulativamente. Pare che costi aspettino di averne parecchie per trovare che valga la pena di spedirle. Lo scimmiotto ti avrà date tutte le notizie che aspetti da me. Non affrettarti di ritornare causa mia. Sarebbe stupido di compromettere il frutto di tante cure ritornando quando qui fa più caldo di quanto ne abbia fatto durante tutta l'estate. Finché non senti da me (e senza impegno) che puoi rischiare il ritorno, non muoverti. Naturalmente che troverei ingiusto di soffrire il freddo ma finché qui fa tanto caldo è impossibile che lassù faccia freddo. Oggi a dir il vero (sono ora le 5 pom.) si sta un po' meglio di ieri ma durante la giornata ebbi a dare parecchie sudate.</t>
  </si>
  <si>
    <t>LV27081908-03</t>
  </si>
  <si>
    <t>Olga ora deve aver abbandonato l'Adriatico. Si trova quindi proprio al principio della sua via crucis. S'è preso un bel gatto da pelare quella poveretta. Di Marco niente. Forse ne saprai tu qualche cosa da lettere di Nella. Di R. so dirti che pare si sia presentato al Ministero Italiano dicendosi concessionario della pittura Veneziani. E perciò che lunedì al ritorno di Gioachino da Murano.</t>
  </si>
  <si>
    <t>LV27081908-04</t>
  </si>
  <si>
    <t>Bepi partirà per Roma. Non parlarne con nessuno né scriverne a Olga alla quale non scriveremo che quando Bepi sarà di ritorno. Il Ministero ci scrisse con tutta semplicità domandandoci se all'infuori di noi ci fossero altri che avessero diritto alla produzione dell'intonaco. Puoi immaginare la risposta.</t>
  </si>
  <si>
    <t>LV27081908-05</t>
  </si>
  <si>
    <t>Sono ben contento di sentire che Paola cammina ogni giorno e il fatto che a questo regime essa si sente bene prova che non si tratta di una vecchia  carcassa  per  la  quale non  ci  sia  da imprendere nulla. Dia essa il buon esempio a Davide. Non le scrivo direttamente perché di qui a dieci minuti la posta parte.</t>
  </si>
  <si>
    <t>LV27081908-06</t>
  </si>
  <si>
    <t>Iersera sono stato in città. Ho trovato Giulio Cesari e ho passato con lui un'oretta. Tutti i giornalisti di Trieste hanno pronte le biografie e le commemorazioni del povero Venezian. Pare sia proprio agli estremi.</t>
  </si>
  <si>
    <t>LV27081908-07</t>
  </si>
  <si>
    <t>Ti abbraccio di cuore e a ben rivederci</t>
  </si>
  <si>
    <t>LV27081908-08</t>
  </si>
  <si>
    <t>LV27081908-09</t>
  </si>
  <si>
    <t>Trieste 28.8.1908</t>
  </si>
  <si>
    <t>LV28081908-01</t>
  </si>
  <si>
    <t>LV28081908-02</t>
  </si>
  <si>
    <t>Ho ricevuto la cara tua del 27.</t>
  </si>
  <si>
    <t>LV28081908-03</t>
  </si>
  <si>
    <t>Come sai a quest'ora Bepi partirà lunedi mattina. Io non ho niente in contrario che andiate a Tarvis.</t>
  </si>
  <si>
    <t>LV28081908-04</t>
  </si>
  <si>
    <t>Oggi è stata qui Dalia che mi raccontò che zia Fausta  è terribile. Gli ospiti dell' hotel sono risentiti.</t>
  </si>
  <si>
    <t>LV28081908-05</t>
  </si>
  <si>
    <t>La Pirona invocò per Linda Veneziani un mutamento di vacanze. Parte domani Iolanda per andare al posto di Linda. Fate dunque un giro cauto attorno a Gelbfuss ed evitatelo.</t>
  </si>
  <si>
    <t>LV28081908-06</t>
  </si>
  <si>
    <t>Dalia parlandomi della cosa diventava tutta gialla. Hai fatto bene di domandare dettagli di Marco. Domattina arriva Gioachino da Venezia.</t>
  </si>
  <si>
    <t>LV28081908-07</t>
  </si>
  <si>
    <t>Questa notte la passai un poco meglio perché la Zeline mi fece una disinfezione della stanza e le zanzare s'arrabbiarono e se n'andarono. Sono come puoi immaginare occupatissimo dalla mattina alla sera. Finora non toccai il violino. Oggi mi arrivò da Vigneron l'arco che commisi 6 mesi or sono. Costa 50 franchi. Mi dispiace se continuo a non suonare più.</t>
  </si>
  <si>
    <t>LV28081908-08</t>
  </si>
  <si>
    <t>Salutami caramente gli Schrattemburgesi tutti. Quella Titina che colpo d'occhio. Ho piacere di sentire che l'incognito di Bruno terminò tanto presto. Un anguria spezzata. Che bell'argomento per un quadro con Titina che la irrora di lagrime.</t>
  </si>
  <si>
    <t>LV28081908-09</t>
  </si>
  <si>
    <t>Ti abbraccio di cuore mia cara moglie. Avrei il più vivo desiderio di averti qui ma mi pare sia più ragionevole lasciarti finire l'estate al fresco con Titina che ancora mi prende qui qualche matta indigestione.</t>
  </si>
  <si>
    <t>LV28081908-10</t>
  </si>
  <si>
    <t>LV28081908-11</t>
  </si>
  <si>
    <t>Trieste 29.8.1908</t>
  </si>
  <si>
    <t>LV29081908-01</t>
  </si>
  <si>
    <t>LV29081908-02</t>
  </si>
  <si>
    <t>Ricevo la cara tua del 28 e visto che non mi ripeti di scrivere a Tarvis, scrivo a Schrattenberg ancora questa lettera. Per le 200 cor. poi non le mando via finché non mi dai il tuo indirizzo nuovo.</t>
  </si>
  <si>
    <t>LV29081908-03</t>
  </si>
  <si>
    <t>Oggi qui abbiamo il cielo coperto ma finora fa peggio del solito. E un tempo che opprime. Questa mattina è arrivato Gioachino di buon umore. Non ritornerà a Venezia che dopo il ritorno di Bepi da Roma. Bepi partirà lunedi mattina. Cecilia ha domandato un ulteriore permesso in seguito alla morte di sua sorella annegatasi (non so se accidentalmente) in un lago.</t>
  </si>
  <si>
    <t>LV29081908-04</t>
  </si>
  <si>
    <t>Oggi ho fatto un bagno in conca freddo (per raccontarti proprio tutte le novità della giornata). Domani se il tempo non si guasta andrò al bagno Fontana. Ho raccontato a Gioachino quanto Natalia scrisse a Paola di Marco. Lo feci senz'abbadarci dinanzi a Boby e Nico Bliznakoff. Ambedue stettero a sentire pieni di  curiosità.   Io  mi   ricredetti  ma   era  oramai   tardi.</t>
  </si>
  <si>
    <t>LV29081908-05</t>
  </si>
  <si>
    <t>Forse che nella giornata ricevo un tuo dispaccio avvisantemi la tua partenza per Tarvis. Tuttavia la presente spedisco con prima posta. Cosi la riceverai di sicuro domani domenica.</t>
  </si>
  <si>
    <t>LV29081908-06</t>
  </si>
  <si>
    <t>Ti abbraccio di cuore, mia cara Livia</t>
  </si>
  <si>
    <t>LV29081908-07</t>
  </si>
  <si>
    <t>LV29081908-08</t>
  </si>
  <si>
    <t>Trieste 30.8.1908</t>
  </si>
  <si>
    <t>LV30081908-01</t>
  </si>
  <si>
    <t>LV30081908-02</t>
  </si>
  <si>
    <t>LV30081908-03</t>
  </si>
  <si>
    <t>Mi dispiace che i « Piccoli » di questa mattina siano andati a Schrattenberg. Dovrei correre in città per prenderne degli altri. Vedrò se posso procurarmeli qui. Aspetto di conoscere esattamente il tuo indirizzo per mandarti le 200 corone. Basta che nel frattempo tutta la comitiva non muoia di fame. Quando arriveranno i tuoi bagagli li ritirerò. In quanto a quelli di Paola essendo indirizzati a Adolfo io non ne saprò neppure l'arrivo.</t>
  </si>
  <si>
    <t>LV30081908-04</t>
  </si>
  <si>
    <t>Questa notte dormii tutto un sonno fino alle 9 di questa mattina. Mi feci la barba ed ora sono le 11. Il tempo è un poco annuvolato ma vado tuttavia a fare il mio bagno al Fontana, il quinto quest'anno. Spero che a Tarvis vi divertirete e che ritornerete presto perché mi sento molto solo. Di più quando sarete qui sarà segno che il tempo è divenuto più aggradevole. Abbiamo caldo ma forse non tanto quanto un'aria opprimente. Io poi quest'anno fui poco preparato a questo clima.</t>
  </si>
  <si>
    <t>LV30081908-05</t>
  </si>
  <si>
    <t>Bepi parte martedì mattina. Probabilmente terremo celato questo suo viaggio per una settimana ed io dirò ch'è andato a Montecatini.</t>
  </si>
  <si>
    <t>LV30081908-06</t>
  </si>
  <si>
    <t>Salutami tutti i tuoi compagni di viaggio.</t>
  </si>
  <si>
    <t>LV30081908-07</t>
  </si>
  <si>
    <t>Un abbraccio di cuore dal tuo vecchio marito</t>
  </si>
  <si>
    <t>LV30081908-08</t>
  </si>
  <si>
    <t>LV30081908-09</t>
  </si>
  <si>
    <t>Trieste 31.8.1908</t>
  </si>
  <si>
    <t>LV31081908-01</t>
  </si>
  <si>
    <t>LV31081908-02</t>
  </si>
  <si>
    <t>Ho ricevuto la cartolina postale segnata anche dai signori De Vincenti. Se questi signori fossero con voi ancora tanti Saluti. Ritengo che scrivendo da Judenburg (Tarvisio) vollero essere in buone con me. Salutami tutto il resto della compagnia che spero se la passerà altrettanto bene a Tarvis quanto a Schrattenberg.  Ricevetti il tuo dispaccio col nuovo indirizzo e mandai subito C. 200.— indirizzandole a te (Haus Pleikner) Tarvis. Fui in dubbio fra Unter o Ober Tarvis e fra i due mi decisi pel mezzo e scrissi solo Tarvis. Se le 200 C. andassero perdute ne ho altre 400 e posso perciò fare altre due simili spedizioni.</t>
  </si>
  <si>
    <t>LV31081908-03</t>
  </si>
  <si>
    <t>Judenburg$Tarvisio$Tarvis$compagnia$</t>
  </si>
  <si>
    <t>Di qui a mezz'ora devo assumere la cassa perché Bepi è di partenza. Oggi ti mandai fermo in posta anche i « Piccoli » di ieri. E arrivato il tuo bagaglio ma senza chiave sarà difficile di ritirarlo causa il dazio consumo. Spero che nel frattempo ti sarai ricordata di questo dettaglio. La sorella di Cecilia è morta annegata nel lago di Ossiach. Hai fatto bene di non andare a Annenheim. Oggi pareva che il tempo volesse cambiare. Ancora adesso abbiamo vento ma di nuovo fa caldo. Speriamo che presto rinfrescherà. Ieri abbiamo giocato a boccie con una temperatura abbastanza aggradevole.</t>
  </si>
  <si>
    <t>LV31081908-04</t>
  </si>
  <si>
    <t>A ben rivederci cara Livia. Ti abbraccio di cuore</t>
  </si>
  <si>
    <t>LV31081908-05</t>
  </si>
  <si>
    <t>LV31081908-06</t>
  </si>
  <si>
    <t>Trieste 1.9.1908</t>
  </si>
  <si>
    <t>LV01091908-01</t>
  </si>
  <si>
    <t>LV01091908-02</t>
  </si>
  <si>
    <t>Ricevo la cara tua del 30 p.p. da St. Veit.</t>
  </si>
  <si>
    <t>LV01091908-03</t>
  </si>
  <si>
    <t>Sono riuscito di ritirare il tuo baule senza bisogno di chiavi. Ho ricevuto il tuo dispaccio d'arrivo a Tarvis e ieri ti mandai le 200 cor. e ti scrissi all'indirizzo preciso.</t>
  </si>
  <si>
    <t>LV01091908-04</t>
  </si>
  <si>
    <t>Oggi sono qui solo soletto in compagnia di Gioachino e con un mondo di cose a cui provvedere. Bepi è partito questa mane a buon'ora per Roma. Spero sarà qui alla fine della settimana. iersera è arrivato un dispaccio dal signor Bassich che imponeva a Dalia di essere questa sera a Bologna ove domani a sera canterà la Navarrese. Essa parti con Bepi. Cosi la casa è sempre più vuota. Ad onta del mio da fare oggi a mezzodì suonai la mia mezz'ora con l'arco nuovo. Finora non potevo farlo causa il mio grande pudore visto che Dalia era spesso nella stanza vicina. Questa notte sognai che capitava un grande freddo e che tu mi telegrafavi di mandarti le pelliccie per poter osare d'intraprendere il viaggio di ritorno. Svegliatomi dovetti aprire le finestre perché soffocavo dal caldo.</t>
  </si>
  <si>
    <t>LV01091908-05</t>
  </si>
  <si>
    <t>solo soletto$Gioachino$Bepi$casa$</t>
  </si>
  <si>
    <t>Bacia per me la mia Titina.</t>
  </si>
  <si>
    <t>LV01091908-06</t>
  </si>
  <si>
    <t>Un abbraccio di cuore dal</t>
  </si>
  <si>
    <t>LV01091908-07</t>
  </si>
  <si>
    <t>LV01091908-08</t>
  </si>
  <si>
    <t>Trieste 2.9.1908</t>
  </si>
  <si>
    <t>LV02091908-01</t>
  </si>
  <si>
    <t>LV02091908-02</t>
  </si>
  <si>
    <t>Oggi ricevo le due care tue del 31 e 1° corrente.</t>
  </si>
  <si>
    <t>LV02091908-03</t>
  </si>
  <si>
    <t>Questa notte abbiamo avuto anche qui una forte pioggia. Fa meno caldo ma il tempo è piuttosto opprimente. Adesso il sole manda dei raggi attraverso le nubi e può essere che scaldi di nuovo. Ad ogni modo se il tempo fosse tale da obbligarvi di restare chiusi in camera sarebbe tuttavia meglio di venire qui. Solamente che cosi finiamo col passare da Tarvis a Trieste direttamente. Iole e Bianca restano più tempo a Tarvis?</t>
  </si>
  <si>
    <t>LV02091908-04</t>
  </si>
  <si>
    <t>Ho consegnato alla signorina Zeline le 400 C. e le chiavi. A Marietta essa già diede 20 cor. Quantunque mi risulta dalla tua del 1° che Bruno ha cambiato d'idea pure parlai con Gioachino il quale è contrario che egli resti solo o che si arrampichi troppo sulle montagne. Io non so di che sia morta la sorella di Cecilia cioè se sia andata di propria volontà alla morte. Sono qui solo perché Gioach. è a Dolina. E mezzogiorno ma se non ti scrivo adesso non ti scrivo più. Di Marco non sentiamo più parlare. Probabilmente egli continua la sua attiva corrispondenza con Tchaperoff il quale ha tanto da fare (non per la pittura) che non troverà tempo di comunicarci niente.</t>
  </si>
  <si>
    <t>LV02091908-05</t>
  </si>
  <si>
    <t>Zeline$Gioachino$corona$chiave$Marco</t>
  </si>
  <si>
    <t>Salutami caramente la comitiva di tanto oramai ingrossata. Ricordami alla signora Diveroli.</t>
  </si>
  <si>
    <t>LV02091908-06</t>
  </si>
  <si>
    <t>LV02091908-07</t>
  </si>
  <si>
    <t>LV02091908-08</t>
  </si>
  <si>
    <t>Murano 4.11.1908</t>
  </si>
  <si>
    <t>LV04111908-01</t>
  </si>
  <si>
    <t>LV04111908-02</t>
  </si>
  <si>
    <t>Ho fatto viaggio buono ma che tuttavia mi procurò un po' di mal di testa.</t>
  </si>
  <si>
    <t>LV04111908-03</t>
  </si>
  <si>
    <t>mal di testa$</t>
  </si>
  <si>
    <t>Qui poi in fabbrica siamo in sei (me compreso) e non ci vedo chiaro. C'è in bacino un battello che occupa per due giorni un uomo. Se mi riesce di finire quel po' di lavoro che assolutamente occorre sarò a Trieste sabato mattina risparmiando gli schei della ferrovia. Altrimenti arrivo sabato sera 10½ per San Giorgio. Oggi poi mi tocca distaccare quasi metà della fabbrica per mandare a prendere Bruno e Gioachino.</t>
  </si>
  <si>
    <t>LV04111908-04</t>
  </si>
  <si>
    <t>fabbrica$bacino$battello$lavoro</t>
  </si>
  <si>
    <t>Come stai tu? E Letizia? E quell'altra ? Sono deciso pel sesso femminile.</t>
  </si>
  <si>
    <t>LV04111908-05</t>
  </si>
  <si>
    <t>LV04111908-06</t>
  </si>
  <si>
    <t>LV04111908-07</t>
  </si>
  <si>
    <t>Murano 5.11.1908</t>
  </si>
  <si>
    <t>LV05111908-01</t>
  </si>
  <si>
    <t>LV05111908-02</t>
  </si>
  <si>
    <t>Ho ricevuto la cara tua del 4. Peccato che non mi dici quello che hai sofferto di notte. Probabilmente i soliti affanni di stomaco?</t>
  </si>
  <si>
    <t>LV05111908-03</t>
  </si>
  <si>
    <t>affanno$stomaco</t>
  </si>
  <si>
    <t>Oggi Gioachino e Bruno sono partiti.  Gilda dice che è meglio di si che di no ma dubita ancora. Diavolo! Hai dato tante ragioni a dubbi. Ho interrogato un mondo di persone qui a Murano per sapere se è bene che io abbia ancora figliuoli. Ti racconterò le risposte. Non telegrafo più. Arrivo sabato sera per San Giorgio di Nogaro e mi mandate la vettura. Devo restare tutto sabato altrimenti è come se non fossi venuto. Hai visto la cartolina di Marco? Mi farebbe credere che egli sia in uno stato d'animo migliore e mi fa piacere. In genere il bon mot è buonissimo e riuscì con me perché lessi prima lo scritto e corsi ansioso a vedere l'immagine di un nuovo condensatore. Per di più lo capovolsi cosi che non ci capivo niente.</t>
  </si>
  <si>
    <t>LV05111908-04</t>
  </si>
  <si>
    <t>Gioachino$Bruno$Gilga$Marco</t>
  </si>
  <si>
    <t>LV05111908-05</t>
  </si>
  <si>
    <t>LV05111908-06</t>
  </si>
  <si>
    <t>Murano  1.1.1909</t>
  </si>
  <si>
    <t>LV01011909-01</t>
  </si>
  <si>
    <t>LV01011909-02</t>
  </si>
  <si>
    <t>Dunque niente! Sai che sentendo che tu te ne sia a mezzo contenta anch'io mi pacifico  subito.</t>
  </si>
  <si>
    <t>LV01011909-03</t>
  </si>
  <si>
    <t>Trovai qui Gilda indisposta come già ti scrissi. Poi si rimise ed oggi è a letto con l'influenza. La trovai anche abbastanza triste e mi raccontò di soffrire ancora delle conseguenze dell'intervista (celebre) di Olga col signor Cappellotto. Essi continuano a filare il perfetto amore e fra di loro non c'è alcuna nube ma semplicemente non si vedono. Essa esce poco e lui è molto occupato specie attualmente coi bilanci. Anche il riguardo alla gente impedisce loro di vedersi e calcolando al solito una buona parte della giornata arrivai a sapere che egli assolutamente rifiuta di rimettere piede in casa nostra. Puoi imaginare che lievemente Gilda non si trattenne dal farmi qualche rimprovero per averla spinta di confidarsi a Olga. Mi proposi di rimettere a posto le cose da me — senza mia volontà — rudemente spostate. Telefonai al signor Cappellotto che essendo a Venezia desideravo stringergli la mano e lo avvertii che se non fosse venuto lui da me sarei andato io da lui. Premuroso escluse che io avessi da disturbarmi e venne lui ieri dopopranzo restando con noi più di un'ora. A me premeva spiegargli: I. Che sono stato a spingerlo a quel passo quando New York si presentava brillante e Marco era via. II Che Olga non potè mai avere l'intenzione di offenderlo e che essa parlava naturalmente più con riflesso a Gilda cui essa vuole bene che a lui. Ci dividemmo buoni amici (come ci eravamo trovati). Intanto oggi Gilda sta male.</t>
  </si>
  <si>
    <t>LV01011909-04</t>
  </si>
  <si>
    <t xml:space="preserve">Ti prego di guardare se c'è in camera da letto sull'armadio oppure nel mio studio il fascicolo N. 3 del romanzo di Joyce (Dedalus) . Sono inquietissimo perché a me pareva di averlo portato con me. Mi  dispiace  di non poter assisterti  in  questi fieri momenti. </t>
  </si>
  <si>
    <t>LV01011909-05</t>
  </si>
  <si>
    <t>Ti  abbraccio  di cuore</t>
  </si>
  <si>
    <t>LV01011909-06</t>
  </si>
  <si>
    <t>LV01011909-07</t>
  </si>
  <si>
    <t>Murano,   7.1.1909</t>
  </si>
  <si>
    <t>LV07011909-01</t>
  </si>
  <si>
    <t>LV07011909-02</t>
  </si>
  <si>
    <t>Io resto dunque qui la prossima settimana. Mi dispiace di non assisterti in tale momento abbastanza critico della tua vita ma qui mancano molte cose e bisogna farle. Mi dispiace anche di non collaborare al bilancio ma se anche si farà qualche settimana più tardi non sarà quel gran male. Non dico mica che sarà ritardato tanto causa la mia assenza ma se viene molto da fare... Mi scriverai non appena avrai il verdetto di Walponer. Domani scriverò a Gioachino  e Olga.</t>
  </si>
  <si>
    <t>LV07011909-03</t>
  </si>
  <si>
    <t>Intanto ti prego di dire a Bepi e Marco che il grado dell'ichtileia non è fatto e che i due vasi che trovano pieni  son pesati giusti.</t>
  </si>
  <si>
    <t>LV07011909-04</t>
  </si>
  <si>
    <t>Bacia  Titina.   Te  abbraccio  di  cuore  mia cara Livia</t>
  </si>
  <si>
    <t>LV07011909-05</t>
  </si>
  <si>
    <t>LV07011909-06</t>
  </si>
  <si>
    <t>Murano,   9.1.1909</t>
  </si>
  <si>
    <t>LV09011909-01</t>
  </si>
  <si>
    <t>LV09011909-02</t>
  </si>
  <si>
    <t>Ho ricevuto la cara tua datata «ce Decemhre 1908 ». Manca il giorno e il mese e l'anno sono sbagliati. Dio solo sa quando l'hai scritta.</t>
  </si>
  <si>
    <t>LV09011909-03</t>
  </si>
  <si>
    <t>A quest'ora tu sai se sei o no. Peccato che non abbiamo stabilito di telegrafarci: «Franz» in caso di maschio « N » in caso di femmina.</t>
  </si>
  <si>
    <t>LV09011909-04</t>
  </si>
  <si>
    <t>Ho piacere di aver appreso che Bruno non viene. Fa un tempo che non ricordo l'eguale dacché sono stato la prima volta qui con Olga. Scrivimi se Bruno è tuttavia partito per Bologna. Abbiamo un mondo di neve in corte. Mi occorrerebbero qui Nico e Boby che scoverebbero via tutto ad onta del vento.</t>
  </si>
  <si>
    <t>LV09011909-05</t>
  </si>
  <si>
    <t>Come sta Marco? Io scommetto che il freddo che egli sente proviene dalla mancata ingestione di carne. Tuttavia credo che la cura debba fargli bene. Con questo freddo io invece prendo grandi dosi di carne che favoriscono l'arteriosclerosi e alla sera un punch che addirittura la crea. Iersera intanto mi coricai alle 8. Lessi fino alle 9 ¾ il « Corriere della Sera » e poi dormii fino alle 6¾. M'istupidirò ancora un poco di più. Domani è domenica e sono un po' triste.</t>
  </si>
  <si>
    <t>LV09011909-06</t>
  </si>
  <si>
    <t>LV09011909-07</t>
  </si>
  <si>
    <t>LV09011909-08</t>
  </si>
  <si>
    <t>Murano,    30.3.1909</t>
  </si>
  <si>
    <t>LV30031909-01</t>
  </si>
  <si>
    <t>Carissima   siora   Livia,</t>
  </si>
  <si>
    <t>LV30031909-02</t>
  </si>
  <si>
    <t>Ti scrivo col pantagraph per dirti che sto bene, sono d'umore discreto e lavoro un po' penosamente causa mancanze e malattie d'operai. Iersera ho dovuto venire a piedi per l'assenza del gondoliere. Si arrivò a letto alle 12 ½. Non so se arriverò a fare due cotte perché  compresi gli avventizii ho 5  operai  e  un mondo  di grattacapi.</t>
  </si>
  <si>
    <t>LV30031909-03</t>
  </si>
  <si>
    <t>Iersera avevo la cena in tasca ma arrivato 20 m. troppo presto alla stazione, sentii un tal buon odore di golasch che cenai allegramente con mezzo litro di birra.</t>
  </si>
  <si>
    <t>LV30031909-04</t>
  </si>
  <si>
    <t>Spero che Letizia si sia divertita a teatro. Di Paola ebbi buone notizie da Davide che trovai alla stazione.</t>
  </si>
  <si>
    <t>LV30031909-05</t>
  </si>
  <si>
    <t>Io non dubito che Alma Veneziani Oberti a quest'ora è del tutto ristabilita e ch'è ritornata al suo caro mestiere di truffaldina. Sono le 6 e ho ancora parecchio da fare.</t>
  </si>
  <si>
    <t>LV30031909-06</t>
  </si>
  <si>
    <t>Ti abbraccio di cuore e non vedo l'ora di russarti accanto.</t>
  </si>
  <si>
    <t>LV30031909-07</t>
  </si>
  <si>
    <t>LV30031909-08</t>
  </si>
  <si>
    <t>Di'  a Olga che  Sedea ebbe effettivamente 200 chili.</t>
  </si>
  <si>
    <t>LV30031909-09</t>
  </si>
  <si>
    <t>Murano, 26.5.1909</t>
  </si>
  <si>
    <t>LV26051909-01</t>
  </si>
  <si>
    <t>LV26051909-02</t>
  </si>
  <si>
    <t>Ho viaggiato bestemmiando come al solito come un turco e ripromettendomi di non venire più a Venezia col vapore notturno. Mercoledì c'è la partenza a mezzodì col « Wurmbrand » dunque io direi di venire mercoledì e restare 8-10-12 giorni.</t>
  </si>
  <si>
    <t>LV26051909-03</t>
  </si>
  <si>
    <t>Italia con la quale parlai mi dichiara che non vede l'ora di vederti e che — visto che sta molto ma molto meglio — sarebbe contenta che tu non portassi la cameriera. Per noi mi pare meglio.</t>
  </si>
  <si>
    <t>LV26051909-04</t>
  </si>
  <si>
    <t>Trovai Gilda Moravia in lagrime per aver dato un'interpretazione troppo rigida ad una frase sfuggita alla macchina di Bepi: « che più che arrabbiarti di noi, di noi te ne ridi ». Aveva nient'altro che scritta una lettera con la quale dava le sue dimissioni. Ti prego di domandare a Bepi se ho da lasciar partire la lettera. Scommetto ch'egli sarà stupito dell'effetto prodotto e che non aveva intenzioni tanto bellicose. Scusami con lui se non gli scrivo direttamente ma fra la stanchezza del viaggio e il lavoro e i pensieri per operai e diavoli e peggio non ho voglia di scrivere su più di un foglio. Per questa sera ho un appuntamento.</t>
  </si>
  <si>
    <t>LV26051909-05</t>
  </si>
  <si>
    <t>Si signora!  Col brigadiere dei carabinieri per mettere in ordine l'.ilFare di Tapetto.</t>
  </si>
  <si>
    <t>LV26051909-06</t>
  </si>
  <si>
    <t>LV26051909-07</t>
  </si>
  <si>
    <t>LV26051909-08</t>
  </si>
  <si>
    <t>Mille bacioni a Titina e Paola.</t>
  </si>
  <si>
    <t>LV26051909-09</t>
  </si>
  <si>
    <t>Trieste, 12 Novembre 1909</t>
  </si>
  <si>
    <t>ST12111909-01</t>
  </si>
  <si>
    <t>Carissimo Steno,</t>
  </si>
  <si>
    <t>ST12111909-02</t>
  </si>
  <si>
    <t>Mi dispiace dovermi di nuovo immischiare in affari tuoi ma io penso che talvolta una persona per quanto intelligente non vede tutti i lati delle questioni che lo riguardano e che una persona che sta al di fuori di queste questioni con piccolo sforzo li vede tutti. Mi sta poi vivamente a cuore che gli ultimi anni di vita della sorella di mio padre non abbiano a trascorrere lanto sconsolati e sono perciò costretto di entrare nei fatti tuoi per quanto mi dispiaccia e ti possa dispiacere.</t>
  </si>
  <si>
    <t>ST12111909-03</t>
  </si>
  <si>
    <t>Mi rivolgo a te solo per la ragione seguente:   Nello stesso tempo in cui mi s'informa che tu tratti tua madre col disdegno che non tutti oppongono ad una serva, mi si dice che questa disgraziatissima donna si opporrebbe a staccarsi da te. Altrimenti io andrei da tua madre e dopo aver fatto del mio meglio per mettervi insieme la spingerei a dividersi da te spiegandole ch'essa ebbe torto di fare tanti sacrifizii per darti i mezzi di studiare e affinarti. Avrebbe fatto meglio di fare di te un impiegatuccio qualunque. È ben vero che di solito le persone affinate dallo studio tollerano e scusano meglio la povertà di mente altrui. Ma da te questo non è il caso. Tu disprezzi, tu respingi, tu sgridi. Molti altri fanno la stessa cosa senz'aver neppure imparato l'a, b, c...</t>
  </si>
  <si>
    <t>ST12111909-04</t>
  </si>
  <si>
    <t>A me pare che questo stato di cose non corrisponda né alla tua né alla sua dignità. Tu saprai meglio di me quello che vi divide. Trattasi di cosa irrimediabile. Se non vedi riparo per tua madre ai tuoi occhi dovresti tu indurla a dividersi da te, lasciare questa convivenza o meglio rinunciare, per esprimermi con parole proprie, a quest'impari lotta. Io calcolo che almeno per quest'ufficio troverai abbastanza dolcezza nel tuo animo che se ne dimostrò tanto povero per potervi dividere definitivamente con meno amarezza che sia possibile.</t>
  </si>
  <si>
    <t>ST12111909-05</t>
  </si>
  <si>
    <t>In quest'attesa cordialmente ti saluto</t>
  </si>
  <si>
    <t>ST12111909-06</t>
  </si>
  <si>
    <t>ST12111909-07</t>
  </si>
  <si>
    <t>Murano, 31.3.1910</t>
  </si>
  <si>
    <t>LV31031910-01</t>
  </si>
  <si>
    <t>LV31031910-02</t>
  </si>
  <si>
    <t>Il mio pantagraph è rimasto senz'inchiostro e Gilda Moravia non vuol prestarmi il suo lavativo per riempirlo.</t>
  </si>
  <si>
    <t>LV31031910-03</t>
  </si>
  <si>
    <t>Ho ricevuto la cara tua di ieri (ricordi che nel secolo passato mi scrivevi il giorno stesso della mia partenza? Oh! bei tempi che furon...).</t>
  </si>
  <si>
    <t>LV31031910-04</t>
  </si>
  <si>
    <t>Io con Moise non ebbi alcun diverbio. Mi parve mi trattasse con una certa altezzosità stupida e me ne andai un po' adirato e senza neppure farglielo capire. Poi ebbi il torto di parlarne con Davide e a quest'ora Moise ne sarà già informato. Peccato perché avrei preferito lasciarlo per conto suo per qualche decennio e rivederlo poi. Ad ogni modo e checché ne sia è indifferente.</t>
  </si>
  <si>
    <t>LV31031910-05</t>
  </si>
  <si>
    <t>Qui fa un tempaccio terribile. Neve e bora.</t>
  </si>
  <si>
    <t>LV31031910-06</t>
  </si>
  <si>
    <t>Abbiamo la solita tortura di fare la cotta con luminai chiusi.</t>
  </si>
  <si>
    <t>LV31031910-07</t>
  </si>
  <si>
    <t>Questa notte ho dormito dieci ore intere senza soluzione di continuità. Iersera avevo un principio di paralisi progressiva che cosi m'è passato.</t>
  </si>
  <si>
    <t>LV31031910-08</t>
  </si>
  <si>
    <t>Per questa volta non ti scrivo altro. Arrivo come siamo intesi sabato sera per San Giorgio  di Nogaro   (alle 10½).</t>
  </si>
  <si>
    <t>LV31031910-09</t>
  </si>
  <si>
    <t>LV31031910-10</t>
  </si>
  <si>
    <t>LV31031910-11</t>
  </si>
  <si>
    <t>Ho piacere che Letizia si sia divertita. Ma le facciamo perdere della scuola, veh!</t>
  </si>
  <si>
    <t>LV31031910-12</t>
  </si>
  <si>
    <t>Murano,   17.5.1910</t>
  </si>
  <si>
    <t>LV17051910-01</t>
  </si>
  <si>
    <t>LV17051910-02</t>
  </si>
  <si>
    <t>Sono molto stanco causa la notte passata in un'orribile cabina bollente. Per fortuna il mare fu del tutto quieto.</t>
  </si>
  <si>
    <t>LV17051910-03</t>
  </si>
  <si>
    <t>I lavori camminano bene. Ho cinque operai, ciò che per Murano non è poco.</t>
  </si>
  <si>
    <t>LV17051910-04</t>
  </si>
  <si>
    <t>Spero che nel frattempo tu ti sarai ben convinta del grande torto che mi facesti ieri. Arriverò domenica mattina e ti perdonerò.</t>
  </si>
  <si>
    <t>LV17051910-05</t>
  </si>
  <si>
    <t>Stiamo qui trattando di stare alzati la notte (o parte) dal 18 al 19 per osservare i fenomeni magnetici. Chissà che una scopata con la coda della cometa non mi cavi parecchi anni?</t>
  </si>
  <si>
    <t>LV17051910-06</t>
  </si>
  <si>
    <t>Faustina sicuramente è arrivata ma non sono altrettanto sicuro che sia arrivato anche Francesco. Mi pare che egli avesse da trattenersi a Berlino. Mi dispiacque enormemente di non aver potuto pur io assistere al suo arrivo. Dille questo, te ne prego, ed anche che altrimenti suo padre avrebbe dovuto venir qui mercoledì per restarci qualche giorno. Cosi le feci fare un buon   affare.</t>
  </si>
  <si>
    <t>LV17051910-07</t>
  </si>
  <si>
    <t>Calcolo di non informarmi più della tosse di Titina che dovrebbe essere passata. Pasqualigo dice che se non c'è quel segno in bocca che Piero invano cercò, non si tratta di tosse pagana.</t>
  </si>
  <si>
    <t>LV17051910-08</t>
  </si>
  <si>
    <t>Salutami   tutti.   Ti   abbraccio...   senza   rancore.</t>
  </si>
  <si>
    <t>LV17051910-09</t>
  </si>
  <si>
    <t>LV17051910-10</t>
  </si>
  <si>
    <t>Rileggo questa lettera e mi commuovo della mia generosità. Spero faccia a te lo stesso effetto e cosi si potrà forse andare ancora   d'accordo.   Saluti   da  Italia  De Luca  e   Gilda.</t>
  </si>
  <si>
    <t>LV17051910-11</t>
  </si>
  <si>
    <t>Murano,  18.5.1910</t>
  </si>
  <si>
    <t>LV18051910-01</t>
  </si>
  <si>
    <t>LV18051910-02</t>
  </si>
  <si>
    <t>Ricevo la cara tua del 17.</t>
  </si>
  <si>
    <t>LV18051910-03</t>
  </si>
  <si>
    <t>« J'espère que cela ne se ripèterà plus ». Anch'io con te spero questo... e non se ne parli più.</t>
  </si>
  <si>
    <t>LV18051910-04</t>
  </si>
  <si>
    <t>Questa notte abbiamo la visita della coda della cometa. Se il sonno non mi manda a letto alle otto resterò alzato per vederla. Prima però voglio vedere se il « Corriere della Sera » predice qualche cosa di visibile o tangibile altrimenti leggerò quello  che  avvenne  nei  giornali  di  domani.</t>
  </si>
  <si>
    <t>LV18051910-05</t>
  </si>
  <si>
    <t>Sono ben lieto delle notizie che mi dai di Letizia. Ecco ch'essa abortisce persino la tosse pagana. E malattia di famiglia. Piero però asserisce pare che si sia trattato di tosse pagana. Dunque abbiate tutte le prudenze possibili per gli altri. Mi dispiacerebbe non poco che Faustina sia rientrata nella casa paterna a prendere per la sua bambina un simile presente.</t>
  </si>
  <si>
    <t>LV18051910-06</t>
  </si>
  <si>
    <t>Qui a Venezia sono addirittura impazziti per la cometa. Dicono che migliaia e migliaia di persone passino le notti in laguna e non allo scopo di fare delle osservazioni scientifiche. Questa notte siamo stati avvertiti di tener chiuso il cane perché vengono a fare una serenata alla cometa davanti al ponte.</t>
  </si>
  <si>
    <t>LV18051910-07</t>
  </si>
  <si>
    <t>Salutami  caramente Francesco  che vedrò  appena domenica.</t>
  </si>
  <si>
    <t>LV18051910-08</t>
  </si>
  <si>
    <t>A Letizia —  se  ne  trovo  il  tempo — scriverò   domani.</t>
  </si>
  <si>
    <t>LV18051910-09</t>
  </si>
  <si>
    <t>Ti abbraccio di cuore cara Livia.</t>
  </si>
  <si>
    <t>LV18051910-10</t>
  </si>
  <si>
    <t>LV18051910-11</t>
  </si>
  <si>
    <t>Vai a teatro?</t>
  </si>
  <si>
    <t>LV18051910-12</t>
  </si>
  <si>
    <t>Murano,  19.5.1910</t>
  </si>
  <si>
    <t>LV19051910-01</t>
  </si>
  <si>
    <t>LV19051910-02</t>
  </si>
  <si>
    <t>LV19051910-03</t>
  </si>
  <si>
    <t>Non vedo dalla stessa se hai  ricevuta  la  mia   lettera.   L'avrai  perduta.</t>
  </si>
  <si>
    <t>LV19051910-04</t>
  </si>
  <si>
    <t>Letizia  insomma è guarita. Che abbia avuto o no la pagana a noi può importare meno ma ha ancora importanza per gli altri bambini. Fate bene dunque di avere almeno le prudenze che il dottore consiglia. Al mio ritorno discuteremo quello che abbiamo da fare.</t>
  </si>
  <si>
    <t>LV19051910-05</t>
  </si>
  <si>
    <t>Intanto come Bepi mi scrive sappiamo circa l'epoca  della mia  andata  a Londra.</t>
  </si>
  <si>
    <t>LV19051910-06</t>
  </si>
  <si>
    <t>Oggi sono stato molto male. Ero colto da una debolezza enorme, tale che pensavo addirittura di cessare il non grande lavoro che faccio. Per fortuna m'avvidi di sudare continuamente. Levai la maglia e nel pomeriggio sto molto meglio. Ho dormito come un tasso e mangiato una quantità enorme di cose. Non capivo la debolezza se non pensando al diabete. Invece era la maglia.</t>
  </si>
  <si>
    <t>LV19051910-07</t>
  </si>
  <si>
    <t>Abbiamo avuto la visita di Gioachino. Dormì nella stanza più piccola e iersera dovette mangiare... quello che trovò e non quello che non trovò. Io mi coricai alle 9½ ed egli restò a far pazienze. Le donne mi parvero liete di averlo qui. Non credono alla cometa ma un uomo di più in occasioni simili può fare del bene.</t>
  </si>
  <si>
    <t>LV19051910-08</t>
  </si>
  <si>
    <t>Forse che sabato dopo pranzo potrò andare all'Esposizione. Peccato si chiuda alle 6.  Cosi non vedrò gran cosa.</t>
  </si>
  <si>
    <t>LV19051910-09</t>
  </si>
  <si>
    <t>Arrivederci cara Livia. Bacia per me Titina e ringraziala delle sue care missive. Neppur oggi potei scriverle.</t>
  </si>
  <si>
    <t>LV19051910-10</t>
  </si>
  <si>
    <t>LV19051910-11</t>
  </si>
  <si>
    <t>LV19051910-12</t>
  </si>
  <si>
    <t>Trieste,  6.9.1910</t>
  </si>
  <si>
    <t>LV06091910-01</t>
  </si>
  <si>
    <t>LV06091910-02</t>
  </si>
  <si>
    <t>Questa notte dopo tanti anni dormii con lo sgabello da una parte e il muro dall'altra. Fa abbastanza fresco e le zanzare sono sparite. Dormii saporitamente. Avevo dato ordine di svegliarmi alle 7/2 e il mio ordine fu puntualmente eseguito. Ma mi alzai alle 8 1/2 come era da supporsi non avendo accanto a me nessuno che mi ricordasse il mio dovere ogni dieci minuti. Questa mane t'inviai il « Piccolo » di iersera e di oggi. Non ho potuto procurarmi ieri i « Piccoli » di domenica perché trovai chiusa l'edicola. Diedi ordine a Giacomo Jurissich di procurarseli. Forse te li invia subito. Altro non ho da dirti. Dovresti fare più bagni in un giorno per finirla prima. Unisco alla presente una cartolina postale di Olga Radeff.</t>
  </si>
  <si>
    <t>LV06091910-03</t>
  </si>
  <si>
    <t>Ho avuto oggi molto da fare e devi scusarmi se la lettera è alquanto magra. Abbiamo una specie di festa per l'arrivo dei cavalli nuovi. Gioachino sta aspettandoli con impazienza. Nico Bliznakoff sta studiando come deve ma alla porta della villa per vedere le nuove bestie.</t>
  </si>
  <si>
    <t>LV06091910-04</t>
  </si>
  <si>
    <t>LV06091910-05</t>
  </si>
  <si>
    <t>LV06091910-06</t>
  </si>
  <si>
    <t>Trieste, 7 Settembre  1910</t>
  </si>
  <si>
    <t>LV07091910-01</t>
  </si>
  <si>
    <t>LV07091910-02</t>
  </si>
  <si>
    <t>Ricevetti la cara tua da Venezia e ti ringrazio.</t>
  </si>
  <si>
    <t>LV07091910-03</t>
  </si>
  <si>
    <t>Spero bene che   rimpiangi   i   viaggi   fatti   con   me.   Anch'io   li   rimpiango. Di sera è la parte più dura a sopportarsi. Intanto le zanzare sono tutte per me. Se ce n'è una non trova altro che me. Circola prima intorno al tuo letto e quando lo trova vuoto si accanisce su me proprio per punirmi che ti ho lasciata partire.</t>
  </si>
  <si>
    <t>LV07091910-04</t>
  </si>
  <si>
    <t>Avendo molto da fare vedo Letizia poco. Veramente per dirti intera la verità sono con essa dieci minuti al giorno ma che dieci minuti! Si tratta di mollare Turco (il cane) . Fa scuro come in cantina ed essa mi tiene per mano su per la montagnola come Antigone con Edipo. Andiamo, andiamo attraverso i cespugli finché troviamo la casa del bestione il quale poi fa tante feste da ribaltarmi. Sono contento quando riesco di nuovo al chiaro ed essa corre via e non ci vediamo che 24 ore dopo nello stesso terribile frangente. Oggi, avendo ricevuto il tuo scritto anche per lei, la mandai a chiamare. Non venne. Un'ora dopo beccai Nico e lo mandai di nuovo. Ha la maestra. Le farò vedere il tuo scritto questa sera nell'oscurità. Oggi a pranzo le dirò di farmi una visita ogni mattina   in  ufficio.</t>
  </si>
  <si>
    <t>LV07091910-05</t>
  </si>
  <si>
    <t>Spero che avrai trovata in ordine la stanza. Da una lettera di Adolfo a Davide risulta ch'egli temeva che causa il tuo ritardo l'hotelier non potesse aspettare. Calcolo che al tuo arrivo cioè la mattina appresso hai preso il primo bagno e  che  adesso  puzzerai  tutta  coscienziosamente  di petrolio.</t>
  </si>
  <si>
    <t>LV07091910-06</t>
  </si>
  <si>
    <t>Sono di buon umore abbastanza. Iersera suonai o meglio sbrodigai con Bruno. Fumo anche di notte! Questa lieta notizia vi dò. Questa notte quel siffatto mussone mi destò ed io guardai anch'io il tuo letto vuoto. Che c'era da fare? Il fumo a quell'ora mi fece bene. Però vedrai che fino al tuo ritorno...</t>
  </si>
  <si>
    <t>LV07091910-07</t>
  </si>
  <si>
    <t>Ti bacio   affettuosamente.</t>
  </si>
  <si>
    <t>LV07091910-08</t>
  </si>
  <si>
    <t>LV07091910-09</t>
  </si>
  <si>
    <t>Ho finito di trovare Letizia. Sta ora andando da Rimini e poi con Vela e la Zeline a Opcina. È molto occupata e dice che ti scriverà questa sera. Ha cera ottima. Mi dice che la maestra fu contenta. Chi si contenta gode. Faustina avrebbe voluto con sé Vela ma mi pare che i genitori non sieno d'accordo e mi pare  anche che  abbiano  ragione.</t>
  </si>
  <si>
    <t>LV07091910-10</t>
  </si>
  <si>
    <t>Un altro bacio.</t>
  </si>
  <si>
    <t>LV07091910-11</t>
  </si>
  <si>
    <t>LV07091910-12</t>
  </si>
  <si>
    <t>Mamma ti saluta.</t>
  </si>
  <si>
    <t>LV07091910-13</t>
  </si>
  <si>
    <t>Trieste, 8 Settembre 1910</t>
  </si>
  <si>
    <t>LV08091910-01</t>
  </si>
  <si>
    <t>LV08091910-02</t>
  </si>
  <si>
    <t>Ho ricevuto la tua cartolina da Bologna ed or ora consegnai a Letizia quella a lei diretta. Spero con la seconda posta di ricevere una tua lettera da Salso.</t>
  </si>
  <si>
    <t>LV08091910-03</t>
  </si>
  <si>
    <t>Questa mane feci un bagno (oggi se tu, felice, non lo sapessi, è festa). Poi salutai Bepi e Dora arrivati questa mane. Tutti in ottime condizioni compresa Elsa che move il piede benissimo. Poi scrissi una lunga lettera alla signora Posser per i suoi affari disperati. Infine eccomi qui. Fausta parte lunedi. Voleva prendere con sé Vela. Marco domandò consiglio a me disperato come al solito di non saper cosa fare se mandarla a Riga o Stara Zagora. Lo consigliai di curarsi solo della salute di Vela e di non spendere per altri scopi. Vela desidera di andare a Riga ed egli teme che essa gli serbi risentimento per il suo rifiuto. Io questo non capisco. Letizia avrebbe pur desiderato di andare a Salso ed io dissi un secco: « Escluso » che tagliò ogni quistione.</t>
  </si>
  <si>
    <t>LV08091910-04</t>
  </si>
  <si>
    <t>Glielo disse anche Bepi abbastanza seccato dei nuovi cavalli. Intende di non mettere l'acquisto nel conto cavalli ma direttamente a carico Gioachino. Cosi noi risparmiamo un 350 corone. ciò che è molto giusto. Non credo neppure che ci sarà opposizione.</t>
  </si>
  <si>
    <t>LV08091910-05</t>
  </si>
  <si>
    <t>Non ho altro da dirti fuori che incomincio alquanto a seccarmi cosi solo.</t>
  </si>
  <si>
    <t>LV08091910-06</t>
  </si>
  <si>
    <t>LV08091910-07</t>
  </si>
  <si>
    <t>LV08091910-08</t>
  </si>
  <si>
    <t>Salutami Adolfo e Gilda.</t>
  </si>
  <si>
    <t>LV08091910-09</t>
  </si>
  <si>
    <t>Trieste, 9 Settembre  1910</t>
  </si>
  <si>
    <t>LV09091910-01</t>
  </si>
  <si>
    <t>LV09091910-02</t>
  </si>
  <si>
    <t>Finalmente ricevo la tua prima lettera del 7.</t>
  </si>
  <si>
    <t>LV09091910-03</t>
  </si>
  <si>
    <t>Sento con piacere che hai buona compagnia e mi dispiace sinceramente che non sei partita prima che cosi avresti avuto la compagnia di Adolfo per più tempo. Egli conosce a quest'ora Salsomaggiore come se l'avesse fatto lui.</t>
  </si>
  <si>
    <t>LV09091910-04</t>
  </si>
  <si>
    <t>Per Letizia non so rimpiangere di non averla mandata. I medici di qui conoscono Salso e Rimini l'avrebbe prescritto se l'avesse creduto. E lieta e serena e sente il suo dovere di studiare, ciò che mi fa ben piacere. I figliuoli hanno talvolta litigato come di solito per i pattini. Bruno ha tagliato corto ordinando per la festa di Titina un paio di pattini che Letizia aspetta ansiosamente.</t>
  </si>
  <si>
    <t>LV09091910-05</t>
  </si>
  <si>
    <t>Spero che ricevi regolarmente i « Piccoli » alla cui spedizione dedico ogni cura. Dal « Piccolo » di questa mane vedrai che Edmondo viene inviato pel giudizio a Graz. Bepi è andato or ora all'ospitale perché teme lo facciano partire in giornata. In genere è soddisfatto della scelta. Edmondo che sperava di arrivare oggi a Zara!</t>
  </si>
  <si>
    <t>LV09091910-06</t>
  </si>
  <si>
    <t>lersera Natalia telefonò che alle 7.50 col treno della Staatsbahn arrivavano Frizzi, Ottavio, la nonna e Tenci (Ortensia, figlia di Frizzi e Ottavio) e mi invitava a cena. La prima notizia (con cartolina postale) suonava che si sarebbero imbarcati col Lloyd per Venezia onde passare poi a Firenze. Faustina era fuori di sé. Essa voleva lasciare la sua famiglia qualche giorno prima per restare un po' con Frizzi e l'altra non l'avvisa neppure del suo passaggio per Trieste. Invece al loro arrivo ci comunicarono che restavano due giorni qui. Stanno tutti bene. Tenci è una bellezza con marcatissimo tipo giudaico. La signora Emma mise a loro disposizione tutto il palazzo. Ottavio però esigette la vicinanza di qualche serva perché gli seccherebbe di passare   delle   notti   di   paura  nei   vastissimi   ambienti.   Siamo stati insieme allegramente fino alle 10½. Poi Frizzi, Ottavio e Aurelio ed io siamo stati al caffè degli Specchi fino a mezzanotte. Sono dispiacentissimi di non averti trovata. Non potevano darsi patti e speravano sempre di vederti almeno al loro ritorno da Firenze ove restano 5 giorni. Insistono perché io li accompagni nel quale caso essi verrebbero a trovarti a Salsomaggiore. Mi dispiace moltissimo di non poterli compiacere.</t>
  </si>
  <si>
    <t>LV09091910-07</t>
  </si>
  <si>
    <t>Ottavio è di ottimo umore. Mi raccontò dei denari perduti con Rothberger che si chiamava Goldberger ed ora si chiama Geldborger e disse che voleva ora spendere tutto quello che gli rimane perché cosi almeno non gli sarebbe rimasto più da perdere. Poi mi raccontò delle sue lotte con le autorità scolastiche. Finora Tenci non ebbe mai a sentire da un insegnante parola di religione. Essa fa ogni anno i suoi esami e passa classe con tutte eminenze meno in religione ch'essa dice non sa che sia. Finora tutto andò bene. Ottavio dichiara che se non le lascieranno passare classe egli se ne infischierà e la manderà in Italia a compire i suoi studii. E una bella differenza fra i due fratelli. Che te ne pare? Oggi sono tutti a colazione da noi. Mi dispiace molto di non aver invitato Aurelio ma adesso sarebbe troppo tardi. Se non ci sei tu non si pensa a tutto. Leggerò ora a Marco quello che scrivi a proposito di Olga. Nella è fuori e gliene darò comunicazione più tardi.</t>
  </si>
  <si>
    <t>LV09091910-08</t>
  </si>
  <si>
    <t>Spero che passi presto tutto questo tempo. Non so ancora dirti con sicurezza se vengo a Salso e quando.</t>
  </si>
  <si>
    <t>LV09091910-09</t>
  </si>
  <si>
    <t>LV09091910-10</t>
  </si>
  <si>
    <t>LV09091910-11</t>
  </si>
  <si>
    <t>Trieste, 10 Settembre 1910</t>
  </si>
  <si>
    <t>LV10091910-01</t>
  </si>
  <si>
    <t>LV10091910-02</t>
  </si>
  <si>
    <t>LV10091910-03</t>
  </si>
  <si>
    <t>Spero che tutto questo Salso che ti fu prescritto finirà col farti bene. Diamine questa volta lo prendi da tutte le parti.</t>
  </si>
  <si>
    <t>LV10091910-04</t>
  </si>
  <si>
    <t>Parlerò con la signorina di Letizia tanto per l'iscrizione che per l'esame.</t>
  </si>
  <si>
    <t>LV10091910-05</t>
  </si>
  <si>
    <t>Iersera sono arrivate Paola e Sara. Sara arrivò qui tutta roca dalle feste di Venezia. Frizzi e Ottavio erano a cena da Natalia e questa non ci pensò a tempo d'invitarmi. Io mangiai in fretta e quando mi pervenne l'invito andai in città e mangiai molta insalata e dei dolci. Natalia poi mi costrinse a bere un bicchiere di vino che certo non mi fece bene. Non gliene serbo rancore perché la bestialità resta mia. Andammo alla stazione ove trovammo Aurelio e Davide che come al solito mormoravano contro la madre perché il treno era in ritardo. L'arrivo fu turbolento perché demmo ad intendere a Paola che Ottavio era qui da 8 giorni e che doveva partire la mattina appresso. Di più che Frizzi e tutta la compagnia erano installate in casa sua per cui essa e Sara avrebbero dovuto andare all'Hotel.</t>
  </si>
  <si>
    <t>LV10091910-06</t>
  </si>
  <si>
    <t>Mi pare invece che Frizzi cominci ad essere impressionata dal colera italiano cosi che finirà col restare qui. Paola e Sara andarono a casa e noialtri come al solito andammo in caffè ove restammo fino alla 1 di notte. Io arrivai a casa alla l½e non potei prendere sonno fino alle quattro. Oggi sono un po' copato e di sera non voglio più uscire.</t>
  </si>
  <si>
    <t>LV10091910-07</t>
  </si>
  <si>
    <t>Oggi Edmondo parte per Graz e Bepi è andato alla stazione per tentare di vederlo. Sarà trasportato all'Ospitale di Graz. Cosi adesso Bepi ritornerà all'ufficio da cui è quasi sempre assente. Di Dora e del suo arrivo ti scrissi già. Fausta credo partirà martedì.</t>
  </si>
  <si>
    <t>LV10091910-08</t>
  </si>
  <si>
    <t>LV10091910-09</t>
  </si>
  <si>
    <t>Tuo       Ettore.</t>
  </si>
  <si>
    <t>LV10091910-10</t>
  </si>
  <si>
    <t>Trieste, 11 Settembre 1910</t>
  </si>
  <si>
    <t>LV11091910-01</t>
  </si>
  <si>
    <t>LV11091910-02</t>
  </si>
  <si>
    <t>Ricevo la cara tua del 9.</t>
  </si>
  <si>
    <t>LV11091910-03</t>
  </si>
  <si>
    <t>Ho trovata una fotografia che potrebbe essere quella dell'anno scorso. Io ci ho un aspetto estremamente stupido. Ti mando anche i due pantaloni che cercherò quest'oggi. Salutami caramente la signora Fuchs-Luzzatto e suo marito.</t>
  </si>
  <si>
    <t>LV11091910-04</t>
  </si>
  <si>
    <t>Letizia tosse tuttavia qualche volta. E molto occupata o appare di esserlo. Questa mane mi capitò come una bomba in camera da bagno e preparò tutto per i gargarismi e le inalazioni. Io credo però che se ne sia andata senza aver fatto nulla. Per le inalazioni ne sono quasi certo. Glielo domanderò.</t>
  </si>
  <si>
    <t>LV11091910-05</t>
  </si>
  <si>
    <t>Iersera sono stato a cena da Paola. Dopo cena è venuto Moise con la moglie che ti saluta. Oggi abbiamo a pranzo Ottavio e Frizzi e la sua famiglia. Ad Olga seccava di invitare altre più persone ed in complesso ha ragione.</t>
  </si>
  <si>
    <t>LV11091910-06</t>
  </si>
  <si>
    <t>Paola è stata a Bassano a trovare Umberto. Essa dice che non le parve che nessuno dei maestri coi quali parlò fosse fatto per l'insegnamento ma piuttosto per contadini. Umberto poi si sente abbastanza infelice di essere in quel luogo. L'anno prossimo verrà trasportato a Udine in un Istituto molto superiore.</t>
  </si>
  <si>
    <t>LV11091910-07</t>
  </si>
  <si>
    <t>Oggi arriva Adolfo ed io andrò ad incontrarlo alla stazione. Abbiamo in genere piuttosto poco da fare e qualche imbarazzo di cassa che si capisce, data la nostra amministrazione. Non c'è da farsi pensieri a patto che si cambi un po' di sistema.</t>
  </si>
  <si>
    <t>LV11091910-08</t>
  </si>
  <si>
    <t>Ti  abbraccio  di  cuore,  cara Livia.   Salutami   Olga</t>
  </si>
  <si>
    <t>LV11091910-09</t>
  </si>
  <si>
    <t>LV11091910-10</t>
  </si>
  <si>
    <t>Trieste,  12 Settembre  1910</t>
  </si>
  <si>
    <t>LV12091910-01</t>
  </si>
  <si>
    <t>LV12091910-02</t>
  </si>
  <si>
    <t>Ricevo la cara tua del 10 corr.</t>
  </si>
  <si>
    <t>LV12091910-03</t>
  </si>
  <si>
    <t>Il viaggio di Ottavio e Frizzi è tramontato mi pare. Quando si trattava di lasciare qui Tenci, Frizzi ci pensò prima una poi due e infine 3 volte. Credo che faranno un grande sforzo per arrivare a Venezia e vedere l'Esposizione. Loro dunque non li vedi di sicuro a Salso. In quanto a me poi non ne so ancora nulla. Tribl è assente e vedremo. Mi pare che giacché col concorso di Olga abbiamo risparmiato le spese del tuo viaggio sia poco ragionevole che io metta a quel posto le spese mie. È infatti alquanto doloroso che bisogni ricordare a Letizia di scriverti. Mi dispiace anche che debbo confessarti che io di spesso glielo ricordai, ciò che aggrava alquanto la cosa. Adesso in seguito alla tua lettera le feci un rimprovero ed ella protestò di averti scritto sempre. Facciamo una prova. Io noli gliene parlo più e tu non le scrivi altro che in risposta alle sue lettere. E conti i giorni in cui non ricevi lettere.</t>
  </si>
  <si>
    <t>LV12091910-04</t>
  </si>
  <si>
    <t>Iersera è arrivato Adolfo. Dice che ci ha messo tanto tempo perché è venuto a piedi. Io sono rimasto a cena da Paola. Poi ho dormito poco. Sono in uno stato di nervi eccitato. Vi contribuisce anche la vita meno regolare del solito che conduco. Il peggio però è la tua assenza che in fondo è un'ingiustizia. Per dirti il vero fra i nostri parenti quelli che più si avvicinano al mio ideale di vita sono Ottavio e Frizzi.</t>
  </si>
  <si>
    <t>LV12091910-05</t>
  </si>
  <si>
    <t>Che egli fosse un po' meno dogmatico e sarebbe perfetto. Qualche volta s'accalora sulle sue idee ed io sto a sentirlo con piacere perché mi parla dall'anima. Viceversa poi quando trae conseguenze rigidamente logiche allora mi ritiro nel mio guscio e non lo seguo più. Se lo avessi avuto più vicino io sarei forse stato più forte ed egli... più debole, ciò che non gli avrebbe nociuto.</t>
  </si>
  <si>
    <t>LV12091910-06</t>
  </si>
  <si>
    <t>Ti prego di salutarmi tutta la compagnia. Ricordami anche a Mino Fontanella ch'è stato tanto gentile di darti un posto per l'arrivo nel suo automobile. Adolfo mi dice ch'erano stati ad aspettarti anche domenica e non capisco perché, visto che io avevo scritto che ancora non potevo dire quando saresti arrivata.</t>
  </si>
  <si>
    <t>LV12091910-07</t>
  </si>
  <si>
    <t>Dopo pranzo mando da Paola i cosi che mi hai domandati e la fotografia. Mi meraviglia che sia cosi grande quella fotografia. Mi toccherà proteggerla con dei cartoni. Mi dispiace anche per Ottavio e Frizzi che tu sei via. Cosi mi è più difficile di organizzare qualche cosa per loro a casa.</t>
  </si>
  <si>
    <t>LV12091910-08</t>
  </si>
  <si>
    <t>Un bel bacione da quel disgraziato del tuo  Ettore</t>
  </si>
  <si>
    <t>LV12091910-09</t>
  </si>
  <si>
    <t>Ricevo or ora la tua dell'11. Cosi domani sarò senza lettere. Gioachino ti prega di cercare di ricordare a chi consegnasti due stanghe zincate arrivate da Greinitz e che in presenza della Zeline mandasti in ufficio o in fabbrica. Ricordi qualche cosa? Non è possibile di ritrovarle.</t>
  </si>
  <si>
    <t>LV12091910-10</t>
  </si>
  <si>
    <t>Questa sera sono a cena da Natalia.</t>
  </si>
  <si>
    <t>LV12091910-11</t>
  </si>
  <si>
    <t>Davide parte da qui domani. Gli consegno or ora le cose che domandasti. Ti abbraccio di cuore.</t>
  </si>
  <si>
    <t>LV12091910-12</t>
  </si>
  <si>
    <t>LV12091910-13</t>
  </si>
  <si>
    <t>Trieste,   13  Settembre  1910</t>
  </si>
  <si>
    <t>LV13091910-01</t>
  </si>
  <si>
    <t>LV13091910-02</t>
  </si>
  <si>
    <t>Ricevo la cara tua del 12.</t>
  </si>
  <si>
    <t>LV13091910-03</t>
  </si>
  <si>
    <t>Sta attenta di non fare la poire  a Salsomaggiore. Io direi che se vuoi guadagnare tu non giuochi affatto perché essendo abituata a giuocare qui non sai giuocare.</t>
  </si>
  <si>
    <t>LV13091910-04</t>
  </si>
  <si>
    <t>Sulla mia venuta a Salso non ho deciso ancora nulla e ti confermo quanto già t'ho detto. Mi pare un peccato di spendere tanto per 8 giorni. Davide è partito questa mane alle 6 e sarà a Salso domani perché si ferma a Cervignano un giorno per affari. Gli ho mandato le due cose che mi domandasti. Però per un malinteso che molto mi dispiace non seppi ch'egli partiva e non lo salutai né potei dirgli nulla da riferirti. Già che cosa avrei potuto dirgli? Niente di nuovo certo.</t>
  </si>
  <si>
    <t>LV13091910-05</t>
  </si>
  <si>
    <t>Ti mando acclusi tre biglietti da visita. Te ne posso mandare altrettanti ogni giorno finché ti bastino.</t>
  </si>
  <si>
    <t>LV13091910-06</t>
  </si>
  <si>
    <t>Penso uno di questi giorni di fare una gita con Ottavio, Frizzi e la nonna a Capodistria. Starò fuori un giorno. Questa sera parte Faustina. Oggi abbiamo avuto a colazione la sola Frizzi. Se tu ci fossi stata questa visita di Ottavio sarebbe stata ben più lieta.</t>
  </si>
  <si>
    <t>LV13091910-07</t>
  </si>
  <si>
    <t>Ottavio urge che io cessi di fumare ma a me pare che precisamente per quanto egli me ne dice farei meglio di attendere il tuo ritorno.</t>
  </si>
  <si>
    <t>LV13091910-08</t>
  </si>
  <si>
    <t>Ieri Letizia mi diede quei due bollettini disperati per te. Stavo chiudendo la lettera e non aggiunsi parola. Non farti però pensiero che non era tanto disperata perché dopo poco la trovai che giuocava. Non dubito che ora ti scriverà ma non bisogna tenerle troppo rancore se non lo fa. Ha anche da studiare. Oggi sono stato con essa a iscriverla. Poi sono stato dispiacente di averla iscritta il 13 e pagando per tassa 13 corone. Per lo scrivere mi dispiace di aver raccontata la cosa a Olga che ora la sorveglierà per quanto le abbia raccomandato di non farlo.</t>
  </si>
  <si>
    <t>LV13091910-09</t>
  </si>
  <si>
    <t>abbiamo poco da fare e ce la prendiamo tutti abbastanza comodamente, ciò che non mi è poco piacevole vista la presenza di Ottavio. Ti mando un maggior numero di biglietti da visita visto che causa   le   due   lettere   di   Letizia  la  lettera   è   grossa.</t>
  </si>
  <si>
    <t>LV13091910-10</t>
  </si>
  <si>
    <t>Tutti ti salutano. Frizzi mi pare la più dispiacente di non averti   trovata.</t>
  </si>
  <si>
    <t>LV13091910-11</t>
  </si>
  <si>
    <t>Ti  abbraccio  di cuore.</t>
  </si>
  <si>
    <t>LV13091910-12</t>
  </si>
  <si>
    <t>LV13091910-13</t>
  </si>
  <si>
    <t>Trieste, 14 Settembre 1910</t>
  </si>
  <si>
    <t>LV14091910-01</t>
  </si>
  <si>
    <t>LV14091910-02</t>
  </si>
  <si>
    <t>Oggi — finora — sono senza tue lettere.</t>
  </si>
  <si>
    <t>LV14091910-03</t>
  </si>
  <si>
    <t>Si capisce ormai che Ottavio e Frizzi non partono per l'Italia cosi che per questa volta non li vedrai. Il primo resta qui attratto dall'aria natia, l'altra per il desiderio di restare con la bambina  per la paura del colera. Tuttavia si capisce che non avrebbero grande desiderio di stabilirsi qui.</t>
  </si>
  <si>
    <t>LV14091910-04</t>
  </si>
  <si>
    <t>Fu offerto a Ottavio il posto di vice direttore della Lànderbank che pare impianterà una Filiale al posto della Banca Popolare ma egli neppure ci pensò. Scrivi a Frizzi una lettera che puoi indirizzare   a   me   senza   parlare   di   quanto   sopra   perché   non   è ancora sicuro che la Landerbank prenderà la successione della Banca Popolare e promisi il segreto.</t>
  </si>
  <si>
    <t>LV14091910-05</t>
  </si>
  <si>
    <t>Iersera è partita Faustina. Letizia pianse molto. Tutti erano molto accorati ed Olga diceva che quasi sarebbe meglio di non vedersi pur di non aver a separarsi. Poi io andai in caffè ove trovai Pepi, Natalia, Frizzi e Ottavio. Restai solo fino all'ultimo Tramway. Paola e Sara c'erano anche, essendo anche venute a salutare Fausta alla stazione. Feci circolare la fotografia di Sara che tu mi mandasti. Sara mi pareva soddisfatta. Insistette per sapere con quali parole tu accompagnasti l'invio ed io improvvisai: « Je t'envoie la photographie de ta nièce qui me paraìt très bien réussie ». Ne fu soddisfattissima.</t>
  </si>
  <si>
    <t>LV14091910-06</t>
  </si>
  <si>
    <t>Per il convento di Letizia mi pare che siamo rimasti d'accordo che non ci andrà che quando sarà qui Olghetta. Dunque non ci penso. Questa mane è partito per Graz Bruno. Mi pare che Olga non lo lascierà procedere per Vienna in causa del colera. Oggi Letizia è a colazione da Paola. Ottavio e Frizzi desiderano di vederla dicendo che non la conoscono ancora.</t>
  </si>
  <si>
    <t>LV14091910-07</t>
  </si>
  <si>
    <t>Io calcolo che di qui a dieci giorni voi sarete qui. Devi dirmi se puoi il giorno esatto per tante e tante ragioni.</t>
  </si>
  <si>
    <t>LV14091910-08</t>
  </si>
  <si>
    <t>Sono in uno stato di eccitazione che mi rende difficile il lavoro. Questa notte però dormii saporitamente. C'è chi sta peggio di me. Ieri sono stato a trovare Cippina. Trovai lo spettro di quel povero diavolo. Egli dice che sono 40 giorni che non dorme e ne ha tutta l'apparenza. E agitato, ha la voce cambiata, gli occhi ingranditi. Si getta sul letto di qua e di là in cerca di riposo. Mi parve veramente alla fine. Infine oggi apprendo dal Nini che questa notte riposò qualche poco. Feci parlare a Ravasini il quale dichiarò che per avere un'idea precisa del suo stato bisognerebbe analizzargli l'orina. Disporrò perché  sia  fatto.</t>
  </si>
  <si>
    <t>LV14091910-09</t>
  </si>
  <si>
    <t>Ti  abbraccio   di  cuore.</t>
  </si>
  <si>
    <t>LV14091910-10</t>
  </si>
  <si>
    <t>LV14091910-11</t>
  </si>
  <si>
    <t>Trieste, 15 Settembre 1910</t>
  </si>
  <si>
    <t>LV15091910-01</t>
  </si>
  <si>
    <t>LV15091910-02</t>
  </si>
  <si>
    <t>Posseggo la cara tua del 13 e vedo — con piacere — che hai dispiacere che io non venga a Salso. Ci penserò ma se ci penso troppo spero bene che intanto farai in modo che il tempo passi.</t>
  </si>
  <si>
    <t>LV15091910-03</t>
  </si>
  <si>
    <t>Non mi hai detto nulla se hai osservato qualche effetto della cura. Sei debole come eri nei tempi passati? Mi pare di vederti camminare in abito di sera verso il caffè con quei signori che ti annusano.</t>
  </si>
  <si>
    <t>LV15091910-04</t>
  </si>
  <si>
    <t>Sul licenziamento di Mademoiselle Zéline ti scriverò. Intanto mi pare che sia stato ritirato o cioè non ne sento più a parlare. Oggi vidi in casa Andrea con sua moglie. Forse che l'ammazzerà questa volta.</t>
  </si>
  <si>
    <t>LV15091910-05</t>
  </si>
  <si>
    <t>Iersera sono stato a cena da Natalia. Mi dispiace di mangiare continuamente dagli altri senza essere al caso di corrispondere. Jole aveva un poco di febbre ed era a letto. Arrivò una lunga lettera di Bianca che Jole si mise subito a leggere ad alta voce ai suoi genitori. Domandava di Ottavio e Frizzi e cosi via ed io fra me e me rideva pensando ai pericoli di una lettura tanto improvvisata. Poteva capitare la domanda:«Quando finalmente sarete liberi da tante seccature?». Si sa che le ragazze qualche volta fanno dello spirito. Invece c'era la raccomandazione di non dimenticare che il 20 Settembre era la festa di Letizia. Ne rimasi commosso. Pepi cicca che gli tengono lontano per tanto tempo sua figlia. «Ma che si può fare?» domandava Natalia sconfortata. Anche le bontà dei matti possono dispiacere. Non sanno quando ritornerà. È come se fosse stata mandata molto più lontano.</t>
  </si>
  <si>
    <t>LV15091910-06</t>
  </si>
  <si>
    <t>Oggi vado a Capodistria con Ottavio. Partiamo alle due del pom. con Paola e Sara. Vado a pranzo da Paola. Iersera Ottavio e Frizzi furono a teatro al Politeama. A me seccò di andarci e alle nove ero a casa. Poi mi dispiacque. Avevo però tenuto compagnia a Ottavio tutto il dopopranzo. Siamo stati da... zia Marietta. Non c'era altri e la vecchia proprio ci mangiò vivi. Ottavio s'era pensato di domandare notizie dei nostri antenati Schmitz. Capitò fuori una tale caterva di bestialità che Ottavio si appendeva al mio cappotto per impedirmi di ridere. Parlava, parlava e si lagnava sempre di parlare troppo brevemente. Cosi non potrete capire niente ma andava avanti senza badarci di parlare a persone che non potevano capirla. A un dato punto descrisse una visita della nonna Schmitz (Rosa Macerata Schmitz) vestita dei suoi abiti più belli all'imperatore per ottenere il permesso di abitare la Leopoldstadt. Io scoppiai: Mi sentivo correre per le vene sangue imperiale. Ci avviammo lesti alla porta. Ella ci accompagnò raccontandoci della vita del nonno (Adolfo Schmitz) a Udine nascosto in una cantina fra le immondizie per non andare soldato. Poi l'avevano fatto soldato ma lui da quel furbo ebreo ch'era era diventato vivandiere e mandava pacchi di napoleoni a casa. Risulta insomma ch'egli combatté per l'Italia perché spogliava gli Austriaci. Corremmo giù per le scale col pericolo di precipitare. Da zia Manetta io non vado più se non so di sicuro di trovare  altri  in  casa.</t>
  </si>
  <si>
    <t>LV15091910-07</t>
  </si>
  <si>
    <t>Ti   mando   cosi   un   poco   del   buon   umore   che   non   ho.</t>
  </si>
  <si>
    <t>LV15091910-08</t>
  </si>
  <si>
    <t>LV15091910-09</t>
  </si>
  <si>
    <t>LV15091910-10</t>
  </si>
  <si>
    <t>La carta mi si è tutta gualcita nella macchina ma non fa nulla.   Ho   tentato   di   riparare   tagliando   ma   ho   fatto   peggio.</t>
  </si>
  <si>
    <t>LV15091910-11</t>
  </si>
  <si>
    <t>Trieste,  16 Settembre  1910</t>
  </si>
  <si>
    <t>LV16091910-01</t>
  </si>
  <si>
    <t>LV16091910-02</t>
  </si>
  <si>
    <t>Posseggo la tua del 14.</t>
  </si>
  <si>
    <t>LV16091910-03</t>
  </si>
  <si>
    <t>Se sapessi come sei ingiusta, Io decisi di  non venire perché l'abbreviamento del tuo soggiorno a Salso mi fa apparire troppo ragionevole la mia decisione. Dovresti vedere la vita che faccio specialmente di notte per capire che peso mi è la tua assenza per tutti i punti di vista. Andai iersera a letto alle 11 e mi addormentai alle quattro. Gli altri punti di vista sono poi altrettanto importanti e non li enumero. Sono circondato da disordine. Per uscire mi tocca lavorare come una bestia. A pranzo mi sento più solitario che mai. C'è ancora il buono di aver qui la compagnia di Frizzi e Ottavio che mi sono tanto cari e un poco mi distraggono ma insomma faccio una vita da bestia e non s'è mai provato con tale evidenza quanto necessaria mi sei. Se sono più calmo o se l'apparisco dalle mie lettere è per farti piacere e mi costa non poco. Non è la prima volta che le tue lettere mi danno qualche punta dolorosa e non te ne parlo che per giustificarmi.</t>
  </si>
  <si>
    <t>LV16091910-04</t>
  </si>
  <si>
    <t>Mi scrivi oggi che fai ogni giorno nuove conoscenze e non me le nomini né accenni. Io capisco benissimo che le taci per rendermi meno geloso e riesci all'intento opposto. Ma lasciamo stare.</t>
  </si>
  <si>
    <t>LV16091910-05</t>
  </si>
  <si>
    <t>Tu porti dei buoni argomenti per farmi venire ma è impossibile perché Ottavio e Frizzi restano qui fino a martedì mattina. Sono addoloratissimi di non averti veduta e potrebbero prolungare il loro soggiorno di un giorno o di un giorno e mezzo se sapessero di arrivare a stare qualche ora con te. Scrivimi subito il giorno esatto in cui puoi partire e il giorno e l'ora in cui puoi arrivare. Essi sarebbero disposti di fare ogni sacrificio per poterti vedere. Io promisi che se essi ti attendevano io avrei fatto loro visita per qualche giorno quest'inverno. Tu dirai subito che cosi le mie economie se ne vanno ma noi due in un viaggetto a Vienna ci divertiremmo abbastanza. E vero che questa volta venire a Salso sarebbe ben più che un divertimento e dopo la tua lettera io verrei di sicuro ma non posso perché da parte mia sarebbe proprio una brutta azione lasciare qui mio fratello.</t>
  </si>
  <si>
    <t>LV16091910-06</t>
  </si>
  <si>
    <t>Ieri siamo stati a Capodistria. L'Esposizione è quello che sai. Ce la siamo passata bene. Ottavio e Frizzi per vederti sarebbero anche capaci di venirti incontro a Venezia. Io ho paura che questi piani non possano effettuarsi perché se tu fossi sola potresti lasciare un bagno ma non con Olga. Cosi puoi dirmi esattamente il giorno del tuo arrivo perché non puoi deviare dalla regola.</t>
  </si>
  <si>
    <t>LV16091910-07</t>
  </si>
  <si>
    <t>Ti abbraccio ben di cuore cara Livia.</t>
  </si>
  <si>
    <t>LV16091910-08</t>
  </si>
  <si>
    <t>Se fossi tanto indietro con le carte da farti dubbi sul mio  affetto  saresti  indietro anche   coi   cartoni.   Non  vedo   l'ora   di   potermi   tranquillizzare fra le tue braccia.   Tranquillizzarmi di tante  e poi tante  cose.</t>
  </si>
  <si>
    <t>LV16091910-09</t>
  </si>
  <si>
    <t>LV16091910-10</t>
  </si>
  <si>
    <t>Trieste,  17 Settembre  1910</t>
  </si>
  <si>
    <t>LV17091910-01</t>
  </si>
  <si>
    <t>LV17091910-02</t>
  </si>
  <si>
    <t>Posseggo la cara tua del 15.</t>
  </si>
  <si>
    <t>LV17091910-03</t>
  </si>
  <si>
    <t>Oh! Brutta! Malcontenta di me di cui il lavoro principale è di scriverti. E vero che lavoro poco ma ti assicuro che ad onta della presenza di Ottavio e Frizzi il mio pensiero primo e costante è a Salsomaggiore. Vorrei essere sicuro che tu pensi altrettanto a me e me ne dichiarerei ben contento. Non parlo nemmeno dello stato continuo d'eccitazione in cui mi trovo e che mi fa male perché quello è egoismo e nient'altro. Ma ogni cosa che tu mi scrivi è vagliata. Non leggo neppure i « Piccoli » per essere ben sicuro di mandarteli ogni giorno alla stessa ora e per essere sicuro di trovarli sempre allo stesso posto. Forse ho torto di scrivere a macchina e nella lettera passa un po' il freddo del suo metallo. Ma il mio stato ricorda assolutamente tutte le altre volte in cui tu mi lasciasti solo. Coll'unica differenza che mi sono fermamente proposto di non far scene, di essere tranquillo una volta che ho deciso di lasciarti sola a Salso. Qualche volta mi passa un piccolo brivido pensando al pericolo che corro che tu abbia a lasciare il tuo antico vecchio per attaccarti a qualche giovine e sto bene attento che questo brivido non passi nelle mie lettere e non venga ad inquietarti. Al tuo ritorno potresti baciarmi la mano per riconoscenza.</t>
  </si>
  <si>
    <t>LV17091910-04</t>
  </si>
  <si>
    <t>Figurati che Ottavio partirà da qui martedì e che io avrei dovuto partire quel giorno per Murano per restarci fino sabato. Visto che probabilmente occorre che Olga venga a Trieste per iscriversi a scuola io sarei obbligato di restare a Murano mentre tu avresti proceduto direttamente per Trieste. Marco si offerse di andare in vece mia. Gliene sono gratissimo.</t>
  </si>
  <si>
    <t>LV17091910-05</t>
  </si>
  <si>
    <t>Cosi io t'aspetto con tutta tranquillità  a  casa.   Finisci  esattamente  la tua  cura  e  specialmente quella di Olga. Il 23 sarai sicuramente qui. Io calcolo cosi e quanto ti scrissi ieri non ha più senso perché Ottavio e Frizzi non possono attenderti ulteriormente. lersera io e Letizia siamo stati a cena da Natalia con tutta la compagnia. Andai tuttavia a letto molto a buon'ora e dormii molto bene perché l'altra notte non avevo dormito che pochissime ore.</t>
  </si>
  <si>
    <t>LV17091910-06</t>
  </si>
  <si>
    <t>E ti mando il solito abbraccio in carta ch'è certamente freddo visto ch'è  in carta.</t>
  </si>
  <si>
    <t>LV17091910-07</t>
  </si>
  <si>
    <t>Tuo      Ettore.</t>
  </si>
  <si>
    <t>LV17091910-08</t>
  </si>
  <si>
    <t>Trieste, 18 Settembre 1910</t>
  </si>
  <si>
    <t>LV18091910-01</t>
  </si>
  <si>
    <t>LV18091910-02</t>
  </si>
  <si>
    <t>Ricevo la cara tua del 16.</t>
  </si>
  <si>
    <t>LV18091910-03</t>
  </si>
  <si>
    <t>Sono un po' ingrugnato oggi e con pochissima voglia. Mi sono addormentato alle 4 ed ho anche un po' di male di testa. Eppure non disordino in nessun modo io.</t>
  </si>
  <si>
    <t>LV18091910-04</t>
  </si>
  <si>
    <t>Ieri sono stato di nuovo fuori con Ottavio e Frizzi e la signora U. S. Siamo andati a Opcina dove abbiamo trovato anche la signora P. figlia della signora S. Come è brutta buon Dio, eppure se non sbaglio dovrebbe essere pochissimo più vecchia di te e me la ricordo da giovine se non bellina almeno piacente. Per fala cota (farla corta) ... la signora U. mi obbligò di prendere un caffè nero, ciò che forse mi condì per le feste. Ma erano appena le tre.</t>
  </si>
  <si>
    <t>LV18091910-05</t>
  </si>
  <si>
    <t>Questa mane Ottavio telefonò alle nove. Ma io avevo fatto il mio bagno e poi ero ritornato a letto. Cosi lo vedrò da Paola ove sono a pranzo con Letizia. Pare che tua figlia non t'abbia scritto ieri e pare anche (lo vedo dalle tue lettere che leggo tutte) che ti scriva in stile telegrafico. Non darci troppo peso. Essa è piena di buoni propositi ma quando viene il momento vede un gatto o un cane e salta via. La pelliccia (manicotto e collare) per Letizia è a casa. E splendida. Mi ricorda il dono per Natale che aveste tu e Nella. Bel tempo quello li. Almeno eri qui se anche non molto mia intima. Lisi viene effettivamente da te. Quando Olga gliel'offerse fu una piccola storia con quella stupida di Fanni che si vedeva portar via il pane cui essa in complesso aveva rinunziato. Oggi le feci domandare dalla signorina Zéline se accettava e sorridendo disse di si.   Spero di  stare meglio che  con quell'altra che non ha la più lontana idea di quello che sia un servizio.</t>
  </si>
  <si>
    <t>LV18091910-06</t>
  </si>
  <si>
    <t>Strano che in un luogo di bagni come Salso si facciano errori di temperatura del bagno.</t>
  </si>
  <si>
    <t>LV18091910-07</t>
  </si>
  <si>
    <t>Cosi potrebbe essere che tu sia giovedì sera a Trieste. Sarebbe veramente ora. Lunedi sera o martedì Ottavio e Frizzi mi abbandonano.</t>
  </si>
  <si>
    <t>LV18091910-08</t>
  </si>
  <si>
    <t>Vieni presto,  cara.</t>
  </si>
  <si>
    <t>LV18091910-09</t>
  </si>
  <si>
    <t>LV18091910-10</t>
  </si>
  <si>
    <t>Trieste,   19 Settembre   1910</t>
  </si>
  <si>
    <t>LV19091910-01</t>
  </si>
  <si>
    <t>LV19091910-02</t>
  </si>
  <si>
    <t>LV19091910-03</t>
  </si>
  <si>
    <t>Spero che il giorno dopo avrai ricevute due mie lettere e che avrai visto la fedeltà di quel povero diavolo di tuo marito. Io spero bene che non avrai più bisogno di questo Salso ch'è stato sempre il gatto nero del nostro matrimonio. O farò in modo di venirci anch'io. Forse la compagnia ti è dispiaciuta di più perché non hai voluto fare la vita che hanno voluto fare gli altri. Se hai l'opportunità di andare qualche volta a teatro con Davide fallo pure. Se me ne avessi domandato il permesso prima te lo avrei dato di sicuro. In genere poi non hai bisogno di permessi per simili cose. Io annuso dalle tue lettere una grande nervosità che attribuisco specialmente agli effetti del bagno. Non so che dirti, cara Livia. Se non ci fosse stato qui Ottavio io sarei di certo venuto a Salso. Ma così non ci vedo scopo. Arriverei a Salso mercoledì per partire giovedì. Ottavio parte domani martedì.</t>
  </si>
  <si>
    <t>LV19091910-04</t>
  </si>
  <si>
    <t>In quanto al v. viaggio io direi che vi fermiate a Milano per non accopparvi. Fate il bagno mercoledì o lo fate anche giovedì? In questo caso avreste a faticarvi troppo viaggiando tutto il giorno e fareste bene di passare una notte a Milano. Poi avreste anche la comodità di  arrivare  qui  alle  sette  di  sera  del venerdì.</t>
  </si>
  <si>
    <t>LV19091910-05</t>
  </si>
  <si>
    <t>Ieri  sono stato con Ottavio, Frizzi, Paola, Sara, Aurelio e Letizia alle corse. Abbiamo passato un pomeriggio molto lieto ed io ho perduto qualche soldo. A pranzo siamo stati da Paola e alla sera da Natalia. Arrivammo a casa poco dopo le dieci perché non volevo stancare Letizia. Dormii molto bene e oggi mi sento privo del male di testa che ebbi ieri tutto il giorno. Alle 11/4 trovo in corso Ottavio e vado a pranzo da Paola. Questa sera poi sono da Natalia. Pepi si vede continuamente circondato da tanti Schmitz che gli gira la testa ma pare che gli faccia piacere. Domattina mi alzerò di buon'ora per accompagnare Ottavio. Sarebbe stato ben meglio questa volta se tu non fossi andata a Salso.</t>
  </si>
  <si>
    <t>LV19091910-06</t>
  </si>
  <si>
    <t>Si avrebbe passato un'epoca ben bella. Invece cosi tu ti diverti ben poco laggiù ed io mi svago si ma sono sempre un poco per aria. Ieri a tavola da Natalia feci il funebre bon mot che quando arriverai per sommo complimento dovrò dirti che nel caso tu avessi ad avere il pessimo gusto di morire prima di me io dovrei subito sposarmi di nuovo perché non so più vivere solo. Mi raccontarono che lo stesso complimento lo fa Pepi a Natalia. Vedremo come ti comporterai tu quando io ti avrò lasciata.</t>
  </si>
  <si>
    <t>LV19091910-07</t>
  </si>
  <si>
    <t>Cerca di aver pazienza per questi pochi giorni. Il peggio è passato ed un'altra volta cercheremo di essere meno stupidi. Ti abbraccio di cuore.</t>
  </si>
  <si>
    <t>LV19091910-08</t>
  </si>
  <si>
    <t>Tuo            Ettore.</t>
  </si>
  <si>
    <t>LV19091910-09</t>
  </si>
  <si>
    <t>Trieste, 20 Settembre 1910</t>
  </si>
  <si>
    <t>LV20091910-01</t>
  </si>
  <si>
    <t>LV20091910-02</t>
  </si>
  <si>
    <t>Ho ricevuto iersera la cara tua del 18 ed oggi naturalmente non ne riceverò alcuna.</t>
  </si>
  <si>
    <t>LV20091910-03</t>
  </si>
  <si>
    <t>Ottavio e Frizzi sono partiti questa mane. Io li accompagnai con Paola e Sara fino a Opcina. Ritornai col tramway elettrico ed eccomi qui alle dieci. Marco parte oggi per Murano ed io assumo la fabbrica. Sono più solo che mai e non vedo l'ora di veder regolata la mia posizione. Del  resto specialmente  durante  la  loro  permanenza qui mi mancasti e ciò per moltissime ragioni. Ora che sono via mi manchi solo per una ragione.</t>
  </si>
  <si>
    <t>LV20091910-04</t>
  </si>
  <si>
    <t>Domani dovrò scriverti molto di buon'ora se posso sperare di farti pervenire un ultimo arrivederci. iersera siamo stati io e Letizia a cena da Natalia. Abbiamo fatto anche tardi. Arrivammo alle 11 e trovammo Nella che aspettava Letizia. Ottavio si trovò qui molto bene questa volta. La signora Emma aveva messo a sua disposizione tutto quello che poteva. Tutti poi erano lieti e in buona salute. Ciccarono di non trovarti e sperano che li indennizzerai andando qualche giorno a Vienna (con me naturalmente). Vedremo come si metteranno le cose.</t>
  </si>
  <si>
    <t>LV20091910-05</t>
  </si>
  <si>
    <t>Insomma tu sei malcontenta di me. Io confido che sia un effetto nervoso dei bagni e che quando rileggeremo insieme le mie lettere riconoscerai di aver avuto torto. Altrimenti come letterato sono veramente spacciato perché non saprei neppure esprimere quello che sento. Ho avuto sempre una certa antipatia per la parola dolce ch'è tanto facile di vergare e che non dice niente. Già la frequenza delle mie lettere, l'attenzione che metto a raccontarti tutto e a farti vivere con noi una parte di questi giorni tanto importanti per me dovrebbe sostituire qualunque dolcezza d'espressione che — pure — se rileggi le mie lettere dovresti trovare IN OGNUNA di esse perché il sentimento non mancò giammai. E ti aspetto a rivedere insieme la mia prosa.</t>
  </si>
  <si>
    <t>LV20091910-06</t>
  </si>
  <si>
    <t>Oggi Letizia ha 13 anni. Mi pare ieri. Ricordo la mia gita in carrozza alla mattina col Dr. Zencovich e ricordo ch'ero un poco dispiacente ancora ch'era nata una femmina anziché un maschio. Adesso ne facciamo più che mai una donna e non sappiamo, non possiamo sapere né io né tu se facciamo bene o male. Ne riparleremo di qui a una ventina d'anni.</t>
  </si>
  <si>
    <t>LV20091910-07</t>
  </si>
  <si>
    <t>Sono chiamato in fabbrica. Un buon bacio dolce e intenso per viaggio.</t>
  </si>
  <si>
    <t>LV20091910-08</t>
  </si>
  <si>
    <t>LV20091910-09</t>
  </si>
  <si>
    <t>Trieste, 21   Settembre   1910</t>
  </si>
  <si>
    <t>LV21091910-01</t>
  </si>
  <si>
    <t>LV21091910-02</t>
  </si>
  <si>
    <t>Quest'è l'ultima lettera che ti scrivo e per di più non ho nemmeno la convinzione che ti raggiunga. Tanto meglio. Ho tanto più da dirti che da scriverti. I  « Piccoli » li mandai all'ora solita e forse ti giungeranno... se la presente ti raggiunge.</t>
  </si>
  <si>
    <t>LV21091910-03</t>
  </si>
  <si>
    <t>Ieri abbiamo fatta la festa a Letizia. I nonni le regalarono un orologio e Natalia gliene portò un altro. Cosi sapremo l'ora.</t>
  </si>
  <si>
    <t>LV21091910-04</t>
  </si>
  <si>
    <t>Di Cippina le notizie son molto brutte. Pare abbia il sangue avvelenato da un sarcoma. Gioachino oggi gli proporrà di andare all'Ospitale dei paganti.</t>
  </si>
  <si>
    <t>LV21091910-05</t>
  </si>
  <si>
    <t>Si suppone che il processo contro Edmondo si chiuderà appena in Novembre perché l'istruttoria è stata riaperta per la traduzione in tedesco di tutti gli atti. Può essere terminato prima.</t>
  </si>
  <si>
    <t>LV21091910-06</t>
  </si>
  <si>
    <t>Cerco argomenti da scriverti ma è vano. Come è vano di scrivere tanta roba. Vieni presto, cara siora Livia. Ti chiuderò in modo la bocca che non troverai il fiato per protestare   contro   la   mia   freddezza   per  te.</t>
  </si>
  <si>
    <t>LV21091910-07</t>
  </si>
  <si>
    <t>Ti   abbraccio   di   cuore.   Tuo</t>
  </si>
  <si>
    <t>LV21091910-08</t>
  </si>
  <si>
    <t>LV21091910-09</t>
  </si>
  <si>
    <t>Murano,   18 Ottobre   1910</t>
  </si>
  <si>
    <t>LV18101910-01</t>
  </si>
  <si>
    <t>LV18101910-02</t>
  </si>
  <si>
    <t>La partenza andò benone con la sola differenza che arrivai alla stazione quasi mezz'ora prima della partenza del treno. Questa notte poi dormii 10 ore come si dorme a Murano. Italia (che ti saluta) si arrabbiò perché dissi che questa è la casa del sonno ma ne sono refrigerato.</t>
  </si>
  <si>
    <t>LV18101910-03</t>
  </si>
  <si>
    <t>Lavoro ch'è un piacere e credo che arriverò a Trieste con 1 centimetro di meno pancia.</t>
  </si>
  <si>
    <t>LV18101910-04</t>
  </si>
  <si>
    <t>Ho anche una settimana piena di occupazioni personali con le quali guadagno sol io (oltre a quella contro la pancia). I. Disabituarmi dal fumare. II Riparazione della pelle della mia faccia ch'era consunta da tanto rasoio. III. Masticazione metodica di tutto quanto ingerisco. Trovai qui che anche Gilda prende di mattina il tè cosi mi è facile di non prendere caffè mentre se avessi visto qualcuno che lo prendeva sarebbe stata una grossa occupazione nuova di resistere a quella tentazione.</t>
  </si>
  <si>
    <t>LV18101910-05</t>
  </si>
  <si>
    <t>Domani compisco 49 anni meno 2 mesi.  Spero che ti sarai dimenticata e non spenderai per telegrammi. Veramente a me pare piuttosto giusto di congratularsi quando mancano i due mesi che quando non mancano più.</t>
  </si>
  <si>
    <t>LV18101910-06</t>
  </si>
  <si>
    <t>Spero che Letizia sarà felice di dormir con te. A patto che non ci si abitui troppo.</t>
  </si>
  <si>
    <t>LV18101910-07</t>
  </si>
  <si>
    <t>Come vedi sono di buon umore. C'è una quiete qui che ristora. Grazie ai Cielo, come sempre, il telefono è rotto e chi vuole di noi deve venire a Murano.</t>
  </si>
  <si>
    <t>LV18101910-08</t>
  </si>
  <si>
    <t>Cosi un ordine di pittura ci arrivò « con la vita » all'ultimo momento ma non si ebbe né campanelle né «pronti» o non pronti.</t>
  </si>
  <si>
    <t>LV18101910-09</t>
  </si>
  <si>
    <t>Sono anche garantito dai costumi veneziani che fino alla mia partenza  il  telefono  non  funzionerà  ancora.</t>
  </si>
  <si>
    <t>LV18101910-10</t>
  </si>
  <si>
    <t>Ti abbraccio di cuore, la mia Livia.</t>
  </si>
  <si>
    <t>LV18101910-11</t>
  </si>
  <si>
    <t>Il cocchiere in carretta mi raccontò che aveva dovuto uscire senza niente di caldo nello stomaco perché la moglie dormiva. Io gli dissi: «Mia moglie mi fece il tè » e mi sentii ancora più caldo allo stomaco.  Solo comportati bene.</t>
  </si>
  <si>
    <t>LV18101910-12</t>
  </si>
  <si>
    <t>LV18101910-13</t>
  </si>
  <si>
    <t>Murano  19.10.1910</t>
  </si>
  <si>
    <t>LV19101910-01</t>
  </si>
  <si>
    <t>LV19101910-02</t>
  </si>
  <si>
    <t>Oggi sono senza tue lettere e non avendo tempo ti scrivo due righe. Di' a Olga che la ringrazio della sua lettera e che scriverò a Tchap. Il quale mi domanda di mandare alla moglie la fotografia di Letizia. Saresti ben gentile di mandargliela tu con due righi in cui ti congratuli della ricuperata salute. La settimana mi pare ben lunga oramai. Non obbligare Letizia di scrivermi se ha tanto da fare. Ricordati che arrivo sabato col treno che parte da qui alle 2/4. Naturalmente non telegraferei che nel caso in cui a quel  treno   dovessi  rinunziare.</t>
  </si>
  <si>
    <t>LV19101910-03</t>
  </si>
  <si>
    <t>LV19101910-04</t>
  </si>
  <si>
    <t>LV19101910-05</t>
  </si>
  <si>
    <t>Murano, 20.10.1910</t>
  </si>
  <si>
    <t>LV20101910-01</t>
  </si>
  <si>
    <t>LV20101910-02</t>
  </si>
  <si>
    <t>Ieri ti scrissi senza aver avuto alcuna tua notizia ed oggi ti debbo risposta a due tue.</t>
  </si>
  <si>
    <t>LV20101910-03</t>
  </si>
  <si>
    <t>Mi dispiace sentire che Olga stia ancora male del braccio. Dovrebbe consultare qualcuno che ne sappia meglio di Fischer. Gilda è già incaricata degli acquisti per tuo conto.</t>
  </si>
  <si>
    <t>LV20101910-04</t>
  </si>
  <si>
    <t>Non dubito che hai ricevuto più tardi la mia del 18. Ti scrissi come eravamo rimasti d'accordo. Si capisce che Joyce è tanto lontano dal Little Londoner quanto ne siamo noi stessi. Perciò — causa nostra e sua — non ci arriviamo.</t>
  </si>
  <si>
    <t>LV20101910-05</t>
  </si>
  <si>
    <t>Non ho scritto ancora a Tchaperoff perché non ho tempo. Oggi ho un bel male di testa che però va diminuendo in seguito a una Giacomini. Questa notte l'ebbi tanto forte che mi destò. Forse è già il freddo che desola le lande aride della mia testa. Questa è l'ultima lettera che ti scrivo essendo oggi Zjoba (giovedì).</t>
  </si>
  <si>
    <t>LV20101910-06</t>
  </si>
  <si>
    <t>Se possibile non disporre della mia domenica mattina perché vorrei andare a trovare Castelli. Se fa bel tempo telefona a Bianca Luzzatto.</t>
  </si>
  <si>
    <t>LV20101910-07</t>
  </si>
  <si>
    <t>A ben  rivederci,   cara  Livia.</t>
  </si>
  <si>
    <t>LV20101910-08</t>
  </si>
  <si>
    <t>Ti   abbraccio  di  cuore.</t>
  </si>
  <si>
    <t>LV20101910-09</t>
  </si>
  <si>
    <t>LV20101910-10</t>
  </si>
  <si>
    <t>Murano, 29.11.1910</t>
  </si>
  <si>
    <t>LV29111910-01</t>
  </si>
  <si>
    <t>LV29111910-02</t>
  </si>
  <si>
    <t>Come vedi, dopo tanti alterchi, abbiamo finito col dividerci e probabilmente (cioè se muoio prima di sabato) non ci vedremo più. Ad ogni modo ricordati che se ritorno ritorno col treno che parte da qui alle 2. Se avessi da partire  di  sera ti  telegraferei.</t>
  </si>
  <si>
    <t>LV29111910-03</t>
  </si>
  <si>
    <t>Questa mane per mancanza di operai avevo tempo e avrei potuto scriverti. Questa sera invece ho accanto a me Bortolo che anela di arrivare alla sua consorte e per mandarlo al diavolo (cioè dalla sua consorte) scrivo in fretta e cosi la lettera non rispecchia che in parte l'animo mio e quella anche poco esattamente. Sto bene e sono abbastanza sereno. Ho dormito come dormo sempre nella casa del sonno.</t>
  </si>
  <si>
    <t>LV29111910-04</t>
  </si>
  <si>
    <t>Divertiti alla beneficenza italiana anche per   me.</t>
  </si>
  <si>
    <t>LV29111910-05</t>
  </si>
  <si>
    <t>Non ho tempo di scrivere a Marco a cui vorrei domandare se ricorda esattamente la dose di colorante che ha messo nella fascia grigia. Nel libro ricette non è molto chiaro. Ti prego di   domandarglielo.</t>
  </si>
  <si>
    <t>LV29111910-06</t>
  </si>
  <si>
    <t>Sto abituandomi a vivere solo. Fra freddo e «Comunale»  tu   a   Londra   non   ci   vieni.   Ti   abbraccio   di   cuore.</t>
  </si>
  <si>
    <t>LV29111910-07</t>
  </si>
  <si>
    <t>LV29111910-08</t>
  </si>
  <si>
    <t>Salutami la monachella (Letizia) che non ho salutata alla partenza. Saluti da Gilda e Tatalia</t>
  </si>
  <si>
    <t>LV29111910-09</t>
  </si>
  <si>
    <t>Murano,   30.11.1910</t>
  </si>
  <si>
    <t>LV30111910-01</t>
  </si>
  <si>
    <t>LV30111910-02</t>
  </si>
  <si>
    <t>Ho ricevuto la cara tua del 28 e mi fa grande piacere di sentire che Letizia verrà preparata almeno in parte all'esame d'ammissione della quarta.</t>
  </si>
  <si>
    <t>LV30111910-03</t>
  </si>
  <si>
    <t>Intanto restiamo cosi e non ne parliamo altro. Noi non abbiamo malintesi anzi sappiamo ognuno quello che l'altro desidera. È meglio capire ch'è un dissidio e non un malinteso. È lo stesso dissidio che a momenti c'impediva di unirci. Siamo contenti ch'è il solo e che in tanti anni non vi si è aggiunto altro. Ma però bisogna tenerne conto. Io credo che la nostra famiglia — date le   nostre   condizioni    (o   meglio   le   mie)   —   è   abbastanza   cattolica e che di più non occorra. Naturalmente che se tu credessi non lo sia mai abbastanza io finirei col piegarmi, visto che l'educazione di una bambina è più affare della madre che del padre. Ma intimamente resterei sempre persuaso che hai commessa un'ingiustizia. Cosi aspettiamo che passi quest'anno da me liberamente concesso per farti piacere e poi vediamo  di ritornare all'ordine  antico  come era stato  stabilito.</t>
  </si>
  <si>
    <t>LV30111910-04</t>
  </si>
  <si>
    <t>Ho avuto una giornata cattiva. La pioggia insistente m'ha ritardato il lavoro. Tuttavia farò del mio meglio per partire sabato alle due e non vedo l'ora d'essere a casa. Ho degli operai molto stupidi e mi tocca restare tutto il giorno in fabbrica. Anche il cattivo tempo qui è specialmente rattristante. Fa un buio pesto. Alle quattro comincio a lottare col gas della fabbrica che non va mai bene.</t>
  </si>
  <si>
    <t>LV30111910-05</t>
  </si>
  <si>
    <t>Mi fecero grande piacere le tue frasi affettuose; anche più piacere del solito. Cosi è escluso che un dissidio simile non possa essere composto senza lasciare all'uno né all'altro traccie d'amarezza.</t>
  </si>
  <si>
    <t>LV30111910-06</t>
  </si>
  <si>
    <t>A me dispiace che una volta di più faccio dispiacere a Letizia ma insomma è l'antica carica di padre la mia. M'auguro non me l'abbia a rimproverare di qui a 10 anni e non posso garantirlo. Le cose del mondo camminano troppo spesso alla rovescia.</t>
  </si>
  <si>
    <t>LV30111910-07</t>
  </si>
  <si>
    <t>T'abbraccio di cuore cara Livia. Grazie al cielo è la penultima lettera che ti scrivo perché i miei saluti vengo a portarteli di persona.</t>
  </si>
  <si>
    <t>LV30111910-08</t>
  </si>
  <si>
    <t>LV30111910-09</t>
  </si>
  <si>
    <t>Murano,   1   Dicembre   1910</t>
  </si>
  <si>
    <t>LV0121910-01</t>
  </si>
  <si>
    <t>LV0121910-02</t>
  </si>
  <si>
    <t>Oggi sono tuttavia senza tue lettere. E possibile m'arrivino questa sera ma non posso attenderla per scriverti ed è l'ultima lettera che ti scrivo per questa volta. Cosi sul nostro profondo dissidio parleremo al mio ritorno.</t>
  </si>
  <si>
    <t>LV0121910-03</t>
  </si>
  <si>
    <t xml:space="preserve">Questa notte e anche l'altra ho dormito male. La « casa del sonno » s'è arrabbiata e mi tiene desto. Questa sera abbiamo compagnia. La signorina Tonon con la madre e lo sposo. Italia per l'occasione fece le jritole. Siamo dunque d'accordo  che  arrivo  alle  7  di sera  di  sabato.  Non ho  suonato, non ho scritto, non ho fatto niente. Vuol dire che la prossima settimana a  Trieste  andrà meglio. </t>
  </si>
  <si>
    <t>LV0121910-04</t>
  </si>
  <si>
    <t>Arrivederci.Tuo Ettore.</t>
  </si>
  <si>
    <t>LV0121910-05</t>
  </si>
  <si>
    <t>Trieste,  19.12.1910</t>
  </si>
  <si>
    <t>LV0191910-01</t>
  </si>
  <si>
    <t>Per la capra che spero addobbata con nastri e campanelle in occasione del compleanno del marito.</t>
  </si>
  <si>
    <t>LV0191910-02</t>
  </si>
  <si>
    <t>Murano,  26.1.1911</t>
  </si>
  <si>
    <t xml:space="preserve">LV26011911-01  </t>
  </si>
  <si>
    <t>LV26011911-02</t>
  </si>
  <si>
    <t>La storia di Gilda Moravia è alquanto differente di quanto noi tutti si era immaginato. Prima di tutto la lettera non aveva alcuna intenzione offensiva, non di freddezza e non di sconderiole. Data l'intenzione non poteva essere scritta peggio di cosi. Pare che in passato Gilda abbia avvisata Olga della sua intenzione di abbandonare la casa. Olga le rammentò in quell'occasione il suo obbligo di avvisare la casa un certo tempo prima. Gilda con quella lettera non ebbe altro pensiero che di corrispondere a tale obbligo. Mi disse che si riservava anzi di fare un viaggio a Trieste per prendere congedo da tutti. Ora non lo farà più perché è seccata dell'interpretazione che deste (diemmo, diedero) alla sua lettera.</t>
  </si>
  <si>
    <t>LV26011911-03</t>
  </si>
  <si>
    <t>Insomma io credevo di trovare qui ire e rancori e invece non ci sono che batterie enormi di nervi con una non piccola dose di bestialità. In quanto al futuro di Gilda esso sta pur troppo esattamente come è detto nella lettera. O si sposano se da Sbarbaro o da altri risulta una posizione al signor Giuseppe oppure Gilda va a cercarsi un impiego in una qualunque città dell'universo che sarà destinata da lui — ma non con lui. Lui attenderà nel nuovo posto ai suoi doveri e Gilda ai propri vedendosi... come si vedono qui. Insomma l'abbandono dell'impiego da parte di Gilda è il pendant alla sua prima fuga dall'Egitto cioè da Trieste. Nel nuovo impiego lui forse troverà la sua via cioè la via al matrimonio, ella o la troverà o no ma avrà il vantaggio che si potrà vedere più liberamente con lui visto ch'egli rifiuta assolutamente  di  por piede   sui  nostri  possessi.   Il  bello  si  è   che  il signor Giuseppe è assolutamente contrario al passo fatto da Gilda. Gilda mi dice che egli non ama figurarsi ch'ella abbia da  stare  agli ordini  di  altri  che  non  sieno  suoi  congiunti.</t>
  </si>
  <si>
    <t>LV26011911-04</t>
  </si>
  <si>
    <t>Ti scrivo tutto questo subito anziché attendere sabato tanto per essere fresco d'impressione quanto per farlo sapere ad Olga che vedeva nella lettera di Gilda quello che ci vedevamo tutti noi, una grande manifestazione d'indifferenza. E invece per quanto essa protesti uno sfogo di nervi. Mi auguro vivamente ch'essa non abbia a pentirsi di questo passo. Italia va con lei, ciò  che mi   fa piacere.</t>
  </si>
  <si>
    <t>LV26011911-05</t>
  </si>
  <si>
    <t>Sto lavorando ma non credo di poter venire prima delle 11 di sera. Anzi calcola che prima delle 11 non arrivo. Se arrivassi alle sette ti telefonerei dal caffè « Alla Stazione ». Ara sul più bello rifiutò di prendere in consegna i libri per Bruno. Aveva infatti una valigia troppo piccola. Gli lasciai quel pezzo d'acciaio e mando i libri per posta. Spero che   avrai   scritto  a   Bruno  di   recarsi   all'Hotel   dal   portiere.</t>
  </si>
  <si>
    <t>LV26011911-06</t>
  </si>
  <si>
    <t>Aspetto con impazienza il sabato. Saluta la piccola canaglia. Alla grande   un   abbraccio   di  cuore   dal   tuo</t>
  </si>
  <si>
    <t>LV26011911-07</t>
  </si>
  <si>
    <t>LV26011911-08</t>
  </si>
  <si>
    <t>Murano,  7.2.1911</t>
  </si>
  <si>
    <t>LV07021911-01</t>
  </si>
  <si>
    <t>LV07021911-02</t>
  </si>
  <si>
    <t>Ieri, dopo il mio arrivo, ero quasi pentito di essere partito cosi di buon'ora perché trovai la fabbrica occupata dalla Dogana che imprendeva la denaturazione del benzolo arrivato sabato. Tuttavia, finii coll'avvantaggiarmi non poco.</t>
  </si>
  <si>
    <t>LV07021911-03</t>
  </si>
  <si>
    <t>Questa   notte,   poi,  ho   dormito   un   po'   più   di    10   ore e cosi siamo saldati. Trovai Gilda e Italia addolorate perché alla sorella del sig. Cappellotto capitò un'otite per cui occorse una pronta operazione nella casa di salute dello specialista che non garantisce neppur ora della vita della ragazza. Spese ingenti, poi, significantissime dato lo stato finanziario di quella famiglia.</t>
  </si>
  <si>
    <t>LV07021911-04</t>
  </si>
  <si>
    <t>Questa sera sei sicuramente al «Comunale» tu canaglia mentre io, avendo scontato tutto il sonno che restava a mia disposizione, chissà cosa farò.</t>
  </si>
  <si>
    <t>LV07021911-05</t>
  </si>
  <si>
    <t>Salutami Titina. Non vedo l'ora che passi questa settimana che promette  di  essere  lunga  anzichenò.</t>
  </si>
  <si>
    <t>LV07021911-06</t>
  </si>
  <si>
    <t>LV07021911-07</t>
  </si>
  <si>
    <t>LV07021911-08</t>
  </si>
  <si>
    <t>Murano,  8.2.1911</t>
  </si>
  <si>
    <t>LV08021911-01</t>
  </si>
  <si>
    <t>LV08021911-02</t>
  </si>
  <si>
    <t>Ricevo la cara tua del 7.</t>
  </si>
  <si>
    <t>LV08021911-03</t>
  </si>
  <si>
    <t>Spero che saprete indurre Olga di farsi vedere da un medico. Io chiamerei senz'altro Zencovich.</t>
  </si>
  <si>
    <t>LV08021911-04</t>
  </si>
  <si>
    <t>Per le zanzare dovresti imprendere una buona lotta perché è cosa che non si può sopportare. Io direi di affumicare le stanze con moltissimi Zampironi e poi lasciare lungamente chiuse le stufe e aperte le finestre.</t>
  </si>
  <si>
    <t>LV08021911-05</t>
  </si>
  <si>
    <t>Io penso d'arrivare anche questa volta sabato alle 11 di notte. Giacché sono qui è meglio che lavori fino in fondo. Quel viaggiare di pieno giorno mi dà ancora maggior noia.</t>
  </si>
  <si>
    <t>LV08021911-06</t>
  </si>
  <si>
    <t>Dammi ogni giorno notizie di Adolfo. Spero bene che non sia nulla. Sta attenta anche tu di non uscire troppo con tanta influenza. Calcolo che con febbre tanto alta a quest'ora Vela stia bene.</t>
  </si>
  <si>
    <t>LV08021911-07</t>
  </si>
  <si>
    <t>Ieri al telefono ho udita la cara voce di Letizia intanto che tu — canaglia — eri a teatro.</t>
  </si>
  <si>
    <t>LV08021911-08</t>
  </si>
  <si>
    <t>Salutami   tutti.   Ti   abbraccio   di   cuore.</t>
  </si>
  <si>
    <t>LV08021911-09</t>
  </si>
  <si>
    <t>LV08021911-10</t>
  </si>
  <si>
    <t>Murano,  9.2.1911</t>
  </si>
  <si>
    <t>Mi dispiace che tu sii stata male a teatro. È vero che ciccai di non trovarti a casa ma non ti augurai nulla di male e spero che non crederai di dover attribuire a me i tuoi dolori di pancia. Spero che a quest'ora Vela sia perfettamente ristabilita.</t>
  </si>
  <si>
    <t>Qui il lavoro mi cammina benone. Mangio e dormo come se fossi in due. I tubi dell'acqua si sono spezzati oggi appena grazie alla mia buona ventura. In casa l'acqua affluisce regolarmente. Il cassone è isolato.</t>
  </si>
  <si>
    <t>Non avrei mai creduto che Joyce avrebbe accettato il mio invito. Hanno ragione in China ove la buona educazione impone di non accettare inviti. Del resto non mi fa affatto dispiacere. Gli prenderò a nolo una gondola perché i . gondolieri non vanno che a due ed io non posso fare a meno di due operai.</t>
  </si>
  <si>
    <t>Quest'è l'ultima lettera per questa settimana. Arrivo sabato alle 11 e tanti (non ricordo l'ora precisa). Farò in modo di avere 5 corone in tasca per il caso in cui non aveste da mandarmi la carrozza. Ma se la mandate mandatela a tempo perché l'altra volta ho pagato 1 fior, per riscattarmi da una vettura che avevo impegnata.</t>
  </si>
  <si>
    <t>A ben rivederci.</t>
  </si>
  <si>
    <t>Tanti baci,  cara Livia. Li dimenticavo nella penna.</t>
  </si>
  <si>
    <t>Murano, 2 Marzo  1911</t>
  </si>
  <si>
    <t>LV02031911-01</t>
  </si>
  <si>
    <t>LV02031911-02</t>
  </si>
  <si>
    <t>Spero che dopo la mia partenza avrai ripreso sanamente sonno. Io dormii un poco in treno ma troppo poco e passai una giornata piuttosto brutta. lersera mi coricai alle 8 e dormii fino alle sei.</t>
  </si>
  <si>
    <t>LV02031911-03</t>
  </si>
  <si>
    <t>Gioachino procedette oltre e sarà qui e probabilmente anche a Trieste domani. Io ritorno senz'altro sabato alle 11 di notte e non ti telegrafo perché posso vedere già ora che non potrei partire alle 2.</t>
  </si>
  <si>
    <t>LV02031911-04</t>
  </si>
  <si>
    <t>E arrivata la lignite e questi due giorni ho avuti ben pochi operai.</t>
  </si>
  <si>
    <t>LV02031911-05</t>
  </si>
  <si>
    <t>Ti dò un  abbraccio che  vorrai   dividere   con   Titina.</t>
  </si>
  <si>
    <t>LV02031911-06</t>
  </si>
  <si>
    <t>LV02031911-07</t>
  </si>
  <si>
    <t>Murano, 28.3.1911</t>
  </si>
  <si>
    <t>LV28031911-01</t>
  </si>
  <si>
    <t>LV28031911-02</t>
  </si>
  <si>
    <t>Son via di Trieste da circa 2 giorni e non lavoro ancora da un giorno. Sarebbe stato circa lo stesso partire questa mane. Bravin è tuttavia malato; Cimutti è fuori per ritirare della merce ed ho due avventizii che vanno ora a prendere Olga che telegrafò il suo arrivo. Di casa non ho dunque nessun operaio fuori di Bortolo. Sono perciò un  po'   seccato.   Speriamo  che  tuttavia  tutto  finirà bene.</t>
  </si>
  <si>
    <t>LV28031911-03</t>
  </si>
  <si>
    <t>Incomincio a credere che il non fumare sia molto malsano. Quando avrò incassate da Bruno le 80 corone fumerò di nuovo e abituerò anche te e Titina a fumare. Non voglio mica star bene solo io.</t>
  </si>
  <si>
    <t>LV28031911-04</t>
  </si>
  <si>
    <t>LV28031911-05</t>
  </si>
  <si>
    <t>LV28031911-06</t>
  </si>
  <si>
    <t>Murano,  29.3.1911</t>
  </si>
  <si>
    <t>LV29031911-01</t>
  </si>
  <si>
    <t>LV29031911-02</t>
  </si>
  <si>
    <t>Ricevetti la cara tua del 28.</t>
  </si>
  <si>
    <t>LV29031911-03</t>
  </si>
  <si>
    <t>Di stomaco sto bene ma non quanto la mia virtù meriterebbe. Io ricordo un'epoca in cui fumavo come un turco e mangiavo come un lupo e stavo tuttavia bene. E vero che avevo 20 anni ma che c'entra questo?</t>
  </si>
  <si>
    <t>LV29031911-04</t>
  </si>
  <si>
    <t>Ho piacere che hai comperato un vestito nuovo. Saremo assai di nuovo quest'anno dopo la mia ultima visita a Bearzi. Ti prego di non dimenticare di comperarmi una spazzola di denti buona. Da parecchi giorni, per paura della peritiflite non mi lavo più i denti.</t>
  </si>
  <si>
    <t>LV29031911-05</t>
  </si>
  <si>
    <t>Non vorrei che la signorina Hitti venga qui prima di domenica. Se viene venerdì mi porta via 2 gondolieri e questa settimana sono proprio in malora in fabbrica.</t>
  </si>
  <si>
    <t>LV29031911-06</t>
  </si>
  <si>
    <t>Sto meditando nuovi tormenti per il mio arrivo giacché ti mancano.</t>
  </si>
  <si>
    <t>LV29031911-07</t>
  </si>
  <si>
    <t>Ti abbraccio  di cuore.</t>
  </si>
  <si>
    <t>LV29031911-08</t>
  </si>
  <si>
    <t>LV29031911-09</t>
  </si>
  <si>
    <t>Murano,   30.3.1911</t>
  </si>
  <si>
    <t>LV30031911-01</t>
  </si>
  <si>
    <t>LV30031911-02</t>
  </si>
  <si>
    <t>Ho ricevuto la cara tua del 29 e ti ho imitata e non ti ho scritto col mezzo di Olga perché altrimenti avresti ricevuto oggi la lettera e poi più niente.</t>
  </si>
  <si>
    <t>LV30031911-03</t>
  </si>
  <si>
    <t>Cosi è stabilito che Gilda non verrà a salutarvi a Trieste come essa avrebbe voluto. Olga prese qui congedo definitivo ma dopo Pasqua noi due dovremo venire a stare qui qualche tempo finché la Hitti avrà fatto un po' di pratica.</t>
  </si>
  <si>
    <t>LV30031911-04</t>
  </si>
  <si>
    <t>Io arriverò sabato notte perché ho anche da mettere diverse  cose in ordine.</t>
  </si>
  <si>
    <t>LV30031911-05</t>
  </si>
  <si>
    <t>La prossima settimana vedrò la «Salomè»? Per brutta che sia mi piacerebbe udirla ancora una volta. Cambiando il baritono forse la Bellincioni si   animerà  meglio.</t>
  </si>
  <si>
    <t>LV30031911-06</t>
  </si>
  <si>
    <t>Arrivederci,    cara   Livia.    Ti   abbraccio   di   cuore</t>
  </si>
  <si>
    <t>LV30031911-07</t>
  </si>
  <si>
    <t>LV30031911-08</t>
  </si>
  <si>
    <t>Murano,    12.4.1911</t>
  </si>
  <si>
    <t>LV12041911-01</t>
  </si>
  <si>
    <t>LV12041911-02</t>
  </si>
  <si>
    <t>More solito ho dormito dieci ore.</t>
  </si>
  <si>
    <t>LV12041911-03</t>
  </si>
  <si>
    <t>Ieri feci un viaggio poco piacevole a causa dell'enorme affluenza di gente. Appena appena seppi conservare il mio posticino. In vagone con me c'era la signora Rimini (la Bisogni) coi figli. Va a Roma.</t>
  </si>
  <si>
    <t>LV12041911-04</t>
  </si>
  <si>
    <t>La Hitti mi pare — per quanto se ne possa giudicare —una ragazza avveduta ed energica. Non vedo l'ora di vederla sola. Prende vivo interesse a tutto quello che ha da fare e capisce presto. Cosi dice di lei anche Gilda. Abbiamo la serva. E di Urbino ed io la chiamo l'Urbinate come il Sanzio. Ma è brutta come se invece che di Raffaello fosse compatriota di Zangrando.</t>
  </si>
  <si>
    <t>LV12041911-05</t>
  </si>
  <si>
    <t>Questa è la prima e ultima lettera che ti scrivo per questa volta. Suppongo che quando verrai qui ti troverai bene. La Hitti non mangia con noi. Ci sentiremo certamente molto chez nons ed io quando sarò solo molto chez moi qui. Italia e Gilda tanto e poi tanto ti salutano.</t>
  </si>
  <si>
    <t>LV12041911-06</t>
  </si>
  <si>
    <t>LV12041911-07</t>
  </si>
  <si>
    <t>LV12041911-08</t>
  </si>
  <si>
    <t>Murano,  27.4.1911</t>
  </si>
  <si>
    <t>LV27041911-01</t>
  </si>
  <si>
    <t>LV27041911-02</t>
  </si>
  <si>
    <t>More solito ho dormito lungamente questa notte perché sono arrivato veramente copà. Lasciai la mia stanza a Gioachino e Olga : cosi dormii nel centro della casa e tutti poterono udirmi.</t>
  </si>
  <si>
    <t>LV27041911-03</t>
  </si>
  <si>
    <t>Viaggiai ieri con la Burchi e suo marito. È piuttosto bruttina ma ha un color di capelli incantevole: rame oscuro. Ha la faccia — io credo — rovinata dal belletto. Non è molto intelligente ma piuttosto gradevole. Di Bruno mi disse: «Mi faceva compassione: Un pezzo tanto lungo!». Sono curioso dell'articolo di Gigi M. (Gian Giacomo Manzutto). Il marito della Burchi dev'essere un furbo grande. È tutt'intento alla sua industria. Adesso concede un riposo alla moglie dicendo: «E giovine e altrimenti la voce potrebbe guastarsele».</t>
  </si>
  <si>
    <t>LV27041911-04</t>
  </si>
  <si>
    <t>Letizia avrà un lutto per il suicidio di Salgari. Falle le mie condoglianze.</t>
  </si>
  <si>
    <t>LV27041911-05</t>
  </si>
  <si>
    <t>Olga e Gioachino viaggiarono con Ferrari. Cosi eravamo in pieno « Comunale». La signorina qui è piena di buona volontà e spero farà bene.</t>
  </si>
  <si>
    <t>LV27041911-06</t>
  </si>
  <si>
    <t>Mangio anche discretamente. Non vorrei decidere per Ischl senz'aver parlato con te e facesti male di mandarmi la lettera senza dirmi un deciso tuo parere. Ischl dev'essere una villeggiatura deliziosa e farebbe al caso nostro quest'anno che abbiamo da spendere per il viaggio a Roma e Napoli. Spero che la prossima tua lettera m'apporterà una tua decisione. Il bello si è che Ottavio Schmitz scrive: «I miei andranno quasi certo». E quel noi tutti significa loro tutti o noi tutti con loro?</t>
  </si>
  <si>
    <t>LV27041911-07</t>
  </si>
  <si>
    <t>Questi 4 g. mi sono abbastanza sgradevoli. Spero che i prossimi sieno più belli. Sei sempre tanto occupata dagli altri che di me neppure ti ricordi. Trovo del resto giusto che eviti i pensieri sgradevoli.</t>
  </si>
  <si>
    <t>LV27041911-08</t>
  </si>
  <si>
    <t>LV27041911-09</t>
  </si>
  <si>
    <t>LV27041911-10</t>
  </si>
  <si>
    <t>Murano, 1.5.1911</t>
  </si>
  <si>
    <t>LV01051911-01</t>
  </si>
  <si>
    <t>96  ore  dopo  l'ultima  sigaretta</t>
  </si>
  <si>
    <t>LV01051911-02</t>
  </si>
  <si>
    <t>LV01051911-03</t>
  </si>
  <si>
    <t>Mi dispiace enormemente che tu non sia con me a festeggiare il mio centenario. Del resto non ho nulla di nuovo da dirti. Ho da fare ma pochi operai e spero domani di averne di più. È l'ora della posta ed è venuto or ora il Dr. Pasqualigo e mi nascosi finché non finisco questa lettera.</t>
  </si>
  <si>
    <t>LV01051911-04</t>
  </si>
  <si>
    <t>Credo che oggi abbiate la cena per Elvina Veneziani. Ricordami in tutte le occasioni e sabato telegraferò ma non ricordo più l'indirizzo.   Spero che a Letizia sieno passati quei dolori conseguenti all'influenza   ed   aspetto   tue   nuove.</t>
  </si>
  <si>
    <t>LV01051911-05</t>
  </si>
  <si>
    <t>LV01051911-06</t>
  </si>
  <si>
    <t>LV01051911-07</t>
  </si>
  <si>
    <t>Murano, 3.5.1911</t>
  </si>
  <si>
    <t>LV03051911-01</t>
  </si>
  <si>
    <t>120¼   ore</t>
  </si>
  <si>
    <t>LV03051911-02</t>
  </si>
  <si>
    <t>LV03051911-03</t>
  </si>
  <si>
    <t>Son qui da 2 giorni ma finora non vidi nulla di tuo scritto. Vuol dire che se non mi scrivesti questa volta io non ti scrivo più.</t>
  </si>
  <si>
    <t>LV03051911-04</t>
  </si>
  <si>
    <t>Come vedi qui sopra sono più di 120 ore che non fumo. E un po' dura ma per un anno voglio starci e voglio le 80 corone di quel mus di Bruno che imparerà cosi   a   giuocare   e   gettare   il   denaro   al   vento.   Trascorso   quest'anno voglio fumare tanto da compensarmi di tanta privazione. Tra altro debbo dirti che non mi sento troppo bene. Sto bene ma trovo che non è tanto quanto meriterei. Non mi basta mai. I bruciori allo stomaco sono cessati del tutto quantunque mangio come un maiale. Soffro un po' d'insonnia perché non dormo che 8 ore per notte. Sono molto più serio e rido poco, ciò che dovrebb'essere male. Insomma vedrai come sono.</t>
  </si>
  <si>
    <t>LV03051911-05</t>
  </si>
  <si>
    <t>Non so ancora adesso se arriverò alle 7 o a mezzanotte. Perciò  all'ultimo  momento  ti  telegraferò.</t>
  </si>
  <si>
    <t>LV03051911-06</t>
  </si>
  <si>
    <t>LV03051911-07</t>
  </si>
  <si>
    <t>LV03051911-08</t>
  </si>
  <si>
    <t>Italia e  Gilda o viceversa tanto ti salutano.</t>
  </si>
  <si>
    <t>LV03051911-09</t>
  </si>
  <si>
    <t>Murano,   1.6.1911</t>
  </si>
  <si>
    <t>LV01061911-01</t>
  </si>
  <si>
    <t>LV01061911-02</t>
  </si>
  <si>
    <t>Veramente data la telefonata di poco fa per la quale ti ringrazio non ci sarebbe più bisogno di scriverci. Ma io questa volta ho poco da fare e posso almeno fare un po' di letteratura spicciola che so ti fa piacere.</t>
  </si>
  <si>
    <t>LV01061911-03</t>
  </si>
  <si>
    <t>Naturalmente come puoi immaginare qui il più di tutto si fa un gran parlare del colera ed io al mio arrivo andai subito da siora Pina Cimutti che è informata di tutto quanto avviene a Venezia e a S. Dona di Piave e la intervistai sugli avvenimenti più recenti. Fu come se avessi levato un ostacolo all'acqua corrente. Fui travolto da una corrente di parole e cosi posso informarti di tutto. Essa anni or sono (diversi anni or sono) fu a S. Paolo fra gli americani ma tutti erano italiani e parlavano come noi. Un bel giorno che c'è, che non c'è, capita il colera. Pigliavano il colera e morivano tutti neri. « Saranno stati neri prima » dissi io col desiderio di istruirla. « Ma che! » disse essa offesa « era la malattia che li faceva neri; prima i piedi poi la pancia e poi la testa, tutti neri come il diavolo ». « Sarà stata la febbre gialla, siora Pina ». « Ma non gialla » disse essa, « nera, nera, nera! ». Alzava la voce   sdegnata.   Pigliavano   dunque   il   colera   e   morivano   di fiere ritta. Essa si spaventò tanto da avere tutta la ma-buia. Ma il dottore la tranquillò: «Voi, siora Pina, non avete che paura. E se morirete di paura andrete dritta all'inferno ».</t>
  </si>
  <si>
    <t>LV01061911-04</t>
  </si>
  <si>
    <t>Cosi essa si acquietò. Qui, a Venezia, già si sa, la malattia è meno grave. «Qui muoiono di tifo quando prendono il colera». E divenne vivace: «Qui, si, diventano gialli dal tifo ». Essa ha già vista la malattia a Venezia. Non li crederebbe ma sei mesi fa quando era all'ospitale vide morire due della brutta malattia. Curioso che nessuno ne seppe nulla ma è proprio cosi. Erano due infermiere ed una le si gettò addosso, sul letto: «Ah! siora Pina come sto male»; e mori poco dopo. Siora Pina stette poi a vedere per qualche tempo se la malattia le si manifestasse. Stette sempre bene e neppure adesso la malattia ella non l'ha. Però ebbe una disgrazia di questi giorni. Arrivò qui una sua nessa da S. Dona di Piave, divenuta cieca e con la faccia gonfia cosi. Essa la condusse all'ospitale ma là il dottore le diede una ramanzina terribile: «Avete dei bei dottori a S. Dona; prima li accecate gli ammalati (disse proprio cosi) e poi li mandate qui». La povera Pina restò male perché in fondo essa è proprio di S. Dona. Bortolo, che andai ad intervistare subito dopo, disse che della malattia a lui non importava nulla perché egli non usava bere acqua. Mi diede uno sguardo pieno di malizia e mi domandò che cosa io ora bevessi. «Tè » gli dissi. « El tè el fa el convulso » mi disse. « Mi adesso che i ga la malattia a Venezia non bevo più nostran ma meridional». Pare però che Bortolo sia il più spaventato. Toni gli fece credere di stare molto male. È vero che Bortolo non gli credette ma pure mi pare di capire che nella sua faccia gioviale ci sia una linea che dinoti preoccupazione.</t>
  </si>
  <si>
    <t>LV01061911-05</t>
  </si>
  <si>
    <t>Mi dispiace di apprendere il nuovo dispiacere che colpisce Enrico Walmarin. Se Adolfo Walmarin fu tanto furbo di non farsi troppo male allora vuol dire che non è molto degenerato; altrimenti anche se si salva la cosa è gravissima.</t>
  </si>
  <si>
    <t>LV01061911-06</t>
  </si>
  <si>
    <t>Sai che ne hai fatta una di grossissima? M'hai lasciato senza fazzoletti. Con questo caldo e con quanto sudo la noia che mi risulta da questa tua dimenticanza è grave. Vedrò se la Hitti potrà aiutarmi.</t>
  </si>
  <si>
    <t>LV01061911-07</t>
  </si>
  <si>
    <t>Questa mia dovrebbe arrivarti domani. Se ti perviene in tempo salutami caramente Marco che sta per partire. Ti prego di ricordare a Bepi che l'unica cosa cui bisogna provvedere qui è il verderame.  Ti prego di notare che se non telegrafo arrivo sabato</t>
  </si>
  <si>
    <t>LV01061911-08</t>
  </si>
  <si>
    <t>alle    7.    Telegraferei se avessi da arrivare di notte. Un  abbraccio  a  te   e   a  Titina.</t>
  </si>
  <si>
    <t>LV01061911-09</t>
  </si>
  <si>
    <t>tuo  Ettore.</t>
  </si>
  <si>
    <t>LV01061911-10</t>
  </si>
  <si>
    <t>Murano, 11.7.1911</t>
  </si>
  <si>
    <t>LV11071911-01</t>
  </si>
  <si>
    <t>LV11071911-02</t>
  </si>
  <si>
    <t>Devo darti una ben triste notizia. Il colera è riapparso a Venezia. L'ho saputo al mio arrivo. Intanto Checchi che era stato a Burano la domenica mi raccontò che in paese c'erano stati 8 casi. Io osservai che a Venezia non ce n'erano e lui, con una scrollatina di spalle, mi rispose che nei paesi piccoli si sapeva quello che avviene mentre nelle città maggiori è più facile celare le magagne. A Murano ci sono due famiglia in contumacia. La nostra serva mi racconta che qui a Murano la gente è pazza e che ella sa di uno che la settimana scorsa scommise da mangiare non sa quanti caperozzoli. Non sa però dirmi se fu a costui che toccò la punizione alquanto inadeguata del colera. Iersera poi ebbi la conferma ufficiale che anche a Venezia è scoppiata di nuovo la malattia. Avevo trovato in fabbrica Andrea Tagliapietra che anche tu conosci. Era un buon segno perché fino ad allora era stato occupato quale... monatto. Gli comunicai che probabilmente se mi serviva bene avrei ottenuto da Trieste il permesso di riprenderlo stabile. Ne fu lietissimo. Alla sera alle otto vengo chiamato al Telefono e mi si annunzia un infermiere-capo del Municipio di Venezia il quale m'informa che   Andrea   Tagliapietra è il più pratico degli avventizii e che ne avrebbero bisogno ma che lui non accetta, di abbandonarmi se non ottengono il mio permesso. L'infermiere soggiunse anche che dovevo avere riguardo anche all'utile del mio operaio che percepiva un salario altissimo. Diedi subito il mio consenso per quanto mi seccasse enormemente di perdere Andrea. Ma non voglio in alcun modo avere ostacolato nel mio piccolo (ossia nel piccolo di Andrea) il bene di Venezia. Andrea deve poi percepire un bel salario perché s'era disgustato che gli avevano liquidato solo 8 franchi al giorno. Dice ch'è un lavoro terribile e che egli preferirebbe stare tutto il giorno alla cotta piuttosto che lavorare con quegli stracci ed i disinfettanti che gli bruciano i vestiti.</t>
  </si>
  <si>
    <t>LV11071911-03</t>
  </si>
  <si>
    <t>Ti ho scritto tutto questo perché non mandiate qui nessuno a divertirsi. C'è piccolissimo rischio a lavorare ma a divertirsi si. Anche tu farai bene di non venire non essendoci scopo. Io userò tutte le prudenze e cosi non c'è pericolo. Ma la prudenza non è molto divertente e perciò non c'è scopo di venir qui.</t>
  </si>
  <si>
    <t>LV11071911-04</t>
  </si>
  <si>
    <t>Aspetto delle cassette che m'occorrono per il lavoro della settimana prossima. Se non arrivassero verrei sabato a casa quantunque scommetto che quest'ora cominceranno le noie per quelli che vengono da Venezia. Di' anche a Olga e Gioachino che non si rammarichino ch'io sono qui perché non sono affatto impressionato. Io ho paura della vecchiaia e non del colera. Lavoro avanti senz'affatto affaticarmi con le mie regolari tre cotte alla settimana che per qui  sono  veramente poche.</t>
  </si>
  <si>
    <t>LV11071911-05</t>
  </si>
  <si>
    <t>Questa notte ho dormito come un santo. Dopo pranzo ho anche dormito ½ ora. Ho abolito (oltre che il fumo) anche il caffè (e i suoi surrogati) e sto un po' meglio. L'insonnia che mi torturava quest'ultimo tempo ha diminuito di tanto che dormirei tutto il giorno. A casa anche ritornerò al latte.</t>
  </si>
  <si>
    <t>LV11071911-06</t>
  </si>
  <si>
    <t>Hai dato i denari a P.?      La signorina Hitti diede a Bruno perché me le consegni le 20 lire restituitemi da Bravili. Egli dimenticò di consegnartele e se ti parla della scommessa pregalo di versarti un acconto delle 50 corone perché oramai è definitivo dal 10 Luglio  e...  ho bisogno  di denari.</t>
  </si>
  <si>
    <t>LV11071911-07</t>
  </si>
  <si>
    <t>Murano,   12.7.1911</t>
  </si>
  <si>
    <t>LV12071911-01</t>
  </si>
  <si>
    <t>LV12071911-02</t>
  </si>
  <si>
    <t>Per non dimenticare: La signorina Hitti mi domanda di avvisare Olga che per lunedi mattina senza fallo il suo vestito  sarà fatto.</t>
  </si>
  <si>
    <t>LV12071911-03</t>
  </si>
  <si>
    <t>Ho ricevuto la cara tua dell'11. Io ho piacere questa volta che non sei venuta perché non avrei amato saperti in giro per la città e ti saresti annoiata troppo di restare a casa.</t>
  </si>
  <si>
    <t>LV12071911-04</t>
  </si>
  <si>
    <t>Io resto qui tranquillo anche tutta la settimana prossima perché le cassette di rosso sono arrivate, ciò di cui vorrai avvisare in ufficio. Ti prego anche di dire a Bepi di mandarmi il verderame col Lloyd che me lo dà sempre fuori subito e non con la Navigazione che mi fece bdzillare due giorni per averlo.</t>
  </si>
  <si>
    <t>LV12071911-05</t>
  </si>
  <si>
    <t>Mi dispiace quanto mi dici del lascito di Steno Tedeschi. Non si trovò traccia del libretto della Cassa di Risparmio?</t>
  </si>
  <si>
    <t>LV12071911-06</t>
  </si>
  <si>
    <t>Ti mando acclusa la ricevuta delle pensioni. Credo Sara Finzi abbastanza  intelligente  per  infischiarsi  di  lettere   anonime.</t>
  </si>
  <si>
    <t>LV12071911-07</t>
  </si>
  <si>
    <t>Salutami   caramente  Marco.</t>
  </si>
  <si>
    <t>LV12071911-08</t>
  </si>
  <si>
    <t>Cominciano i frutti di questa solitudine e non ho niente da scriverti. Lo sposo di Gilda è sempre a Venezia. Me lo disse Bortolo.</t>
  </si>
  <si>
    <t>LV12071911-09</t>
  </si>
  <si>
    <t>LV12071911-10</t>
  </si>
  <si>
    <t>LV12071911-11</t>
  </si>
  <si>
    <t>Bacia per me Titina.</t>
  </si>
  <si>
    <t>LV12071911-12</t>
  </si>
  <si>
    <t>Pensa che sabato sera è il Redentore.Io spero che i festaiuoli veneziani resteranno quest'anno a casa o almeno non pigleranno  tante  sbornie.</t>
  </si>
  <si>
    <t>LV12071911-13</t>
  </si>
  <si>
    <t>Murano,13.7.1911</t>
  </si>
  <si>
    <t>LV13071911-01</t>
  </si>
  <si>
    <t>LV13071911-02</t>
  </si>
  <si>
    <t>Ho 6 operai in fabbrica e sono tutti occupati a vuotare cosi che io ho qualche ora di tempo. Se non sarò troppo poltrone per la prima volta dacché sono qui farò qualche scala sul violino. Oggi non ho ancora ricevute tue lettere. Mi arriverà probabilmente alle cinque. Avrei piacere che venisse qui Gioachino. Nella casa di Checchi in cucina c'è una grande umidità e vorrei ottenere da lui il permesso di farla pavimentare.</t>
  </si>
  <si>
    <t>LV13071911-03</t>
  </si>
  <si>
    <t>Oggi è nata un'altra bambina a quel povero Cimutti. Mezz'ora dopo nata me la portarono in fabbrica per pesarla. Pesava nientemeno che 5 eh. con qualche straccio che aveva addosso. Aveva le manine livide dal freddo e batteva i denti (le gengive). Forse morrà. Ma Serenella è ben fertile. Dovresti venire a starci anche tu.</t>
  </si>
  <si>
    <t>LV13071911-04</t>
  </si>
  <si>
    <t>Oggi il « Gazzettino » pubblica la proibizione del Sindaco di festeggiare il Redentore. « Il colera » dice il giornale « serpeggia di fuori e il Sindaco credette di non assumersi la responsabilità di far affluire a Venezia decine di migliaia di pellegrini». Poi soggiunge: «Abbiamo notato ieri che le scorpacciate del sabato testé decorso produssero dei casi di enterite acuta di forma infettiva verificatisi domenica e lunedi. Ora siamo tornati allo stato normale ». Poi dà ragione al Sindaco pel suo decreto e dice di poter assicurare che a Venezia nulla si ha da temere del colera quando non si voglia di proposito procurarsi delle infezioni cibandosi di frutta infettate dalle mosche, di pesce e carne non freschi, di crostacei ecc. ecc. Anche il latte portato dalla campagna ecc. ecc. E conclude: «Dunque in Venezia nessun timore purché si abbiano le precauzioni volute». E noi sappiamo che avendo tante precauzioni non c'è da aver nessun timore neppure a Riga o in qualunque altro posto della Russia.</t>
  </si>
  <si>
    <t>LV13071911-05</t>
  </si>
  <si>
    <t>Cimutti mi racconta che in passato i nostri operai entravano nella stazione merci per ritrovare più presto le cassette che ci appartenevano. Adesso non lo permettono più. La stazione merci evita ogni contatto con la città. Questo è quanto ho potuto capire da Cimutti, che a momenti  veniva  legato  perché  voleva  entrare  a  tutti  i  costi. Il popolo poi  generalmente  asserisce  che non  è  ancora morto nessuno qui di colera. I medici l'hanno trovata. Mettono acqua in un buco che fanno nel braccio e poi fregano per 6 ore ed è finita. Io non escludo che ci sia qualche cosa di vero in tale diceria. Si tratterà d'iniezioni endovenose di acqua salata.</t>
  </si>
  <si>
    <t>LV13071911-06</t>
  </si>
  <si>
    <t>Faresti bene di distruggere senz'altro quella lettera anonima per Sara. Non c'è scopo di mandare al suo indirizzo una  tale  bruttura.</t>
  </si>
  <si>
    <t>LV13071911-07</t>
  </si>
  <si>
    <t>Se avrò voglia — avendo riposato il pomeriggio — mi farò portare questa sera in Canalazzo  alla serenata.</t>
  </si>
  <si>
    <t>LV13071911-08</t>
  </si>
  <si>
    <t>Come è Marco? Stanco? Mi gira la testa quando penso alla quantità di pittura Veneziani che si fece nei tre luoghi in quest'ultimo tempo.  Peccato  il colofonio!</t>
  </si>
  <si>
    <t>LV13071911-09</t>
  </si>
  <si>
    <t>Domenica penso di alzarmi di buon'ora e di andare al Lido. Cosi evito l'affollamento e nel pomeriggio vado a riposare.</t>
  </si>
  <si>
    <t>LV13071911-10</t>
  </si>
  <si>
    <t>Come vanno i bagni? Ne fate voi qualcuno? Finirete con l'amare quel posto a Zaule.</t>
  </si>
  <si>
    <t>LV13071911-11</t>
  </si>
  <si>
    <t>Vedo nel « Gazzettino » una reclame pei bagni di mare a San Pietro in Volta con ville, appartamenti, palazzine ecc. M'informerò per gli anni prossimi se c'è qualche cosa di buono che valga il Lido e costi meno. Nell'avviso si parla di  spiaggia piana,  sabbiosa,   sicura.</t>
  </si>
  <si>
    <t>LV13071911-12</t>
  </si>
  <si>
    <t>Spero che sarai contenta di me; è un letterone questo. Mi pare di vederti quieta, tranquilla senza il vecchio da canto. Di sera metterai i guanti bianchi con smerdoc di sotto; i ricci saranno allacciati, la faccia oleosa e biancastra. E dormirai sempre dalla stessa parte forse guardando il mio letto ora che non ci russo. Nessuno ti tira le code... e te le tirerei veh!  se ti avessi accanto.</t>
  </si>
  <si>
    <t>LV13071911-13</t>
  </si>
  <si>
    <t>Bacia la piccola grossa canaglia. Salutami tutti. Un abbraccio di cuore dal tuo affo</t>
  </si>
  <si>
    <t>LV13071911-14</t>
  </si>
  <si>
    <t>LV13071911-15</t>
  </si>
  <si>
    <t>Murano,   14.7.1911</t>
  </si>
  <si>
    <t>LV14071911-01</t>
  </si>
  <si>
    <t>LV14071911-02</t>
  </si>
  <si>
    <t>Ricevo la cara tua del 13 e sono proprio spiacente di non poter compiacerti ma io con questa caldana non vado a fare 10 ore di viaggio per passare poche ore a Trieste. Alzarmi lunedi alle 5 della mattina disturbandovi tutti! E meglio che distribuisca la mia domenica in modo da tranquillarti.</t>
  </si>
  <si>
    <t>LV14071911-03</t>
  </si>
  <si>
    <t>Dunque io mi leverò di buon'ora come al solito e andrò al Lido dopo di aver preso il mio caffè a casa. Passerò la mattina al Lido e poi ritorno a casa e non mi movo più. Non prenderò niente in bocca fuori di casa dunque non ci sono pericoli.</t>
  </si>
  <si>
    <t>LV14071911-04</t>
  </si>
  <si>
    <t>Finora debbo dirti che soffro di tutt'altro che di colera (come al solito). Se trovassi un po' di microbi crepati ne ciucierei volontieri. A casa la Hitti cucina per me l'acqua nel samovar e poi la mette in fresco. Finora per rendere meno insipida tale acqua ci gocciavo dentro del limone. Oggi mi feci comperare del tamarindo di Erba che qui costa 85 cent, alla bottiglia. Non mangio altre frutta che cotte, né insalate o roba simile. Pare che lo sforzo di questa povera città per vincere il morbo sia enorme. Intanto tutti piangono miseria e credo che effettivamente ve ne sia. E certo che avevano già vinto il male tanto da cessare la sorveglianza. Furono presi all'impensata lunedi e martedì, altrettanto all'impensata quanto la prima volta. E pare che il nuovo scoppio del morbo sia dovuto a certe scorpacciate che seguirono alla Serenata ch'ebbe luogo sabato.</t>
  </si>
  <si>
    <t>LV14071911-05</t>
  </si>
  <si>
    <t>Iersera avrei voluto andare alla Serenata (senza scorpacciate) ch'ebbe luogo a San Marco. Si può dire che nella giornata non avevo lavorato niente ma la noia di farmi la barba e di cambiare vestito valse più che il... lungo digiuno e restai a casa. Oggi il «Gazzettino» ritorna sull'argomento del Redentore per dare ragione al Sindaco. A questo proposito asserisce che le capanne al Lido sono piene. Dice tra altro che oramai che a Venezia abbiamo acqua perfetta, non c'è più da aver paura. Ed io questo credo e credo anche che sia un eccesso il bere l'acqua bollita che è la sola cosa che mi secchi. Tuttavia continuo e sta serena che io non manco di precauzioni. Il «Gazzettino» dice : «Invece molte famiglie veneziane stupidamente anticiparono  la  loro  andata  in  villeggiatura».</t>
  </si>
  <si>
    <t>LV14071911-06</t>
  </si>
  <si>
    <t>In fabbrica in luogo di Andrea che mi fu tolto dal colera ho certo Zuccotto (soprannome assolutamente equivalente a Zuccone e ben meritato) che dal colera mi fu mandato. Il poverino vendeva crostacei e gli proibirono tale commercio versandogli in compenso 40 lire per tutto il tempo in cui dureranno le ragioni di tale proibizione. Pare non sia un commercio molto ricco. Zuccotto moriva di fame e adesso è qui abbandonandosi a tristi considerazioni sugl'infondati sospetti che pesano sui poveri crostacei. Egli non sa che sta facendo la guerra ai crostacei mescolando le caldaie. In complesso io non ne so niente ma ho il sentimento che siamo ben protetti e che sarebbe una bella scalogna che avesse da toccare a me che sono tanto   prudente.</t>
  </si>
  <si>
    <t>LV14071911-07</t>
  </si>
  <si>
    <t>Naturalmente io sono d'accordo di contribuire al pagamento   dei   funerali   di   Pepina (Giuseppina Schmitz).</t>
  </si>
  <si>
    <t>LV14071911-08</t>
  </si>
  <si>
    <t>Da Arturo Navarra  andrò uno di questi giorni. Quando saremo noi a Ischl? Tu e Titina al più tardi partirete il 1° di agosto. Con me se mi lasciano libero e senza di me se non mi lasciano. Bepi diceva che farei bene di andare prima del 1° di agosto. Io non so se le circostanze hanno mutato (tanto più che non so quando Marco desidera di andare in permesso) ma se non hanno mutato io parto non appena mi lasciano libero. Per me dunque non ci sono dubbi. Sono sicuro che a Ischi potrò fare una cura di acqua di Karls-bacl di cui ho grande bisogno, avendo avuto anche questa settimana una giornata di male di testa causa l'opposto del colera.</t>
  </si>
  <si>
    <t>LV14071911-09</t>
  </si>
  <si>
    <t>Di'   a  Letizia   che   le   scriverò   domani.</t>
  </si>
  <si>
    <t>LV14071911-10</t>
  </si>
  <si>
    <t>Adesso   poi   devo   andare   in   fabbrica.</t>
  </si>
  <si>
    <t>LV14071911-11</t>
  </si>
  <si>
    <t>Un  abbraccio   di   cuore  dal   tuo   affo</t>
  </si>
  <si>
    <t>LV14071911-12</t>
  </si>
  <si>
    <t>LV14071911-13</t>
  </si>
  <si>
    <t>Ti scrivo dei volumi veh! E non ho finito tutte le novità. Oggi è arrivato Lord (il cane). Il veterinario dice che guarirà se abbiamo cure. Ha le gambe posteriori deboli. Io credo che in passato Athos accennava di avere la stessa malattia di cui poi guarì. Gioachino dovrebbe ricordare.</t>
  </si>
  <si>
    <t>LV14071911-14</t>
  </si>
  <si>
    <t>Ancora questa: Or ora Zuccotto m'offerse dei crostacei magnifici a buon mercato. Non li ha qui. Minacciai di denunziarlo e devo star attento   che  non  ne   venda   agli   operai.)</t>
  </si>
  <si>
    <t>LV14071911-15</t>
  </si>
  <si>
    <t>Murano,  15 Luglio  1911</t>
  </si>
  <si>
    <t>LV15071911-01</t>
  </si>
  <si>
    <t>LV15071911-02</t>
  </si>
  <si>
    <t>Ricevo la cara tua del 14.</t>
  </si>
  <si>
    <t>LV15071911-03</t>
  </si>
  <si>
    <t>Intanto mi fa piacere d'indovinare dalla tua lettera che anche tu capisci come sarebbe una bella bestialità venir a Trieste a passare la domenica. Sarebbe il vero modo d'esporsi a qualche malanno. Io lavoro tranquillamente avanti e faccio in modo di partire da qui oggi a otto alle due.</t>
  </si>
  <si>
    <t>LV15071911-04</t>
  </si>
  <si>
    <t>A Gioachino scrivo. Sta tranquilla che io ho ogni prudenza. Ti mando acclusa la circolare del Comando di questo Dipartimento Marittimo agli operai per le norme da seguirsi onde evitare la gastro-enterite infettiva. Ho imparato anch'io qualche cosa da questa circolare e non mangio più burro. La circolare m'è stata procurata da Bortolo. Oggi il Comitato Arsenalotti risponde sul « Gazzettino » al Comando... Ma invece che copiartelo ti mando il « Gazzettino » che ti divertirà. Troverai nell'articolo La salute e le mosche la frase caratteristica: «enterite acuta o colera che si voglia chiamarla ». Cominciano a permettere di chiamarlo colera... per brevità. Leggi anche nell'articolo I tumulti di Tavaro come la parola « colera » è evitata. Da quell'articolo si capisce che neppure la provincia è immune.</t>
  </si>
  <si>
    <t>LV15071911-05</t>
  </si>
  <si>
    <t>Ieri è stato a trovarmi Andrea per scusarsi dell'abbandono e per raccomandarsi per quando la malattia sarà cessata. Ebbi da lui delle notizie preziose. Sabato scorso non c'era nessun caso a Venezia. Domenica, dopo la scorpacciata della notte, ce ne furono undici, di cui otto in Calle della Pegola (profetico nome) nei pressi dell'Arsenale e gli altri tre sparsi a Castello. Lunedi ce ne furono dieci di cui più della metà nella stessa Calle. Nei giorni susseguenti non ce ne furono che uno al giorno e ieri, fino alle quattro del pomeriggio, non ne fu denunziato alcuno. In complesso si capisce che questi poveri Veneziani fanno quello che possono e si può assolverli del delitto  di mancata sincerità perché pare si tratti di una mancanza generale a tutta l'Italia. Infatti il « Corriere della Sera » parla con tutta tranquillità di un medico che presso Roma a Nettuno 60 chil. da Roma fu quasi ucciso perché sospetto untore oppure dei disordini nei comuni presso Palermo danneggiati da misure preventive, ma ufficialmente il colera non v'è. Andrea mi raccontò che finora il colera non c'è stato in nessuna casa civile e che io non posso avere un'idea quali antri in Calle della Pegola si chiamino case. Se Andrea lo dice dev'essere proprio vero. Andrea è adibito solo alle disinfezioni. Circa un centinaio di persone non fanno altro che occuparsi del colera; di queste una trentina che ha contatti con gli ammalati è tenuta in assoluta segregazione.</t>
  </si>
  <si>
    <t>LV15071911-06</t>
  </si>
  <si>
    <t>Quel povero Joyce! (...) Adesso deve anche mandare dei denari in Irlanda.</t>
  </si>
  <si>
    <t>LV15071911-07</t>
  </si>
  <si>
    <t>Ho comperato dei legacci e sono veramente sollevato. Non te ne parlerò più. Gli altri te li riporto a casa per campione dei legacci che non bisogna comperare.</t>
  </si>
  <si>
    <t>LV15071911-08</t>
  </si>
  <si>
    <t>Oggi vado da Navarrà per vedere se le polizze sono in regola. Ci metterò un due orette.</t>
  </si>
  <si>
    <t>LV15071911-09</t>
  </si>
  <si>
    <t>Passa la domenica meglio che puoi. Già le cose sono messe in modo (senza colpa di nessuno) che io poco ti posso mancare.</t>
  </si>
  <si>
    <t>LV15071911-10</t>
  </si>
  <si>
    <t>LV15071911-11</t>
  </si>
  <si>
    <t>LV15071911-12</t>
  </si>
  <si>
    <t>Io la domenica me la passerò cosi: Sveglia: 7 ant. Uscita alle 8 dopo aver rifornito la pancia di tutti i liquidi occorrenti. Alle 9 o 9½ sarò in acqua ove starò più tempo ch'c possibile. A ore 2 corsa a pranzo. Oggi compererò un libro e poi leggerò evitando le pagine infette.</t>
  </si>
  <si>
    <t>LV15071911-13</t>
  </si>
  <si>
    <t>Abbraccia per me Titina. Non ho ancora ricevuto il suo trattato   fotografico.</t>
  </si>
  <si>
    <t>LV15071911-14</t>
  </si>
  <si>
    <t>Murano,   16.7.1911</t>
  </si>
  <si>
    <t>LV16071911-01</t>
  </si>
  <si>
    <t>LV16071911-02</t>
  </si>
  <si>
    <t>Oggi sono privo di tue notizie; forse le riceverò questa sera, troppo tardi per risponderti oggi.</t>
  </si>
  <si>
    <t>LV16071911-03</t>
  </si>
  <si>
    <t>Ho fatto un bagno delizioso al Lido. Peccato la tua proibizione di mangiare fuori di casa perché quando sentii gli stimoli della fame corsi a casa e vi arrivai dissanguato. Erano circa le 2 e visto che uscii di casa alle 8½ puoi pensare quale bagno ho fatto. M'imbattei in Eugenio Pollak che m'offerse di salutarti al suo arrivo a Trieste.</t>
  </si>
  <si>
    <t>LV16071911-04</t>
  </si>
  <si>
    <t>Venezia è abbastanza vuota. Naturalmente le Mercerie appaiono più affollate di qualunque nostra via ma non son più quelle e vi si cammina speditamente come in piazza. Al Lido ove arrivai alle 9½ mi. colpi la chiesa piena zeppa di gente. I tramways andavano e venivano con molta gente ma i viali erano pressocché vuoti. Le ville e gli Hotels mi parvero abbastanza vuoti ma vidi dappertutto qualche muso di forestiero stupito di tanta comodità. Anch'io ebbi subito la mia cabina ma quando partii le cabine erano quasi tutte occupate. Sulla terrazza c'erano alcuni curiosi e a mezzodì ci vidi due o tre famiglie che mangiavano un bel risotto alla milanese. Avrei pagato quanto avevo in tasca (Lit. 4.-) per poter prendere parte a tale banchetto. Dovrai pure indennizzarmi in qualche modo. La vera tristezza era nelle capanne davanti al « Grand Hotel » che visitai in una passeggiata che feci nudo sulla sabbia. Che pace! Si capiva subito che mancava Maria Walmarin e i suoi bambini-Sulla sabbia (alle 11) saremo stati una dozzina fra uomini, donne e bambini. Di dieci capanne otto erano chiuse. Invece al di là, nel campo attribuito alle capanne private e degl'impiegati privati, l'aspetto era quello di tutti gli anni. Insomma si può dire che finalmente Venezia è dei Veneziani. Fra tutte le lingue europee la più in uso attualmente è la Veneziana. Trovai al ritorno la solita enorme folla sui battelli che arrivavano mentre al mio arrivo avevo avuto comodamente il mio posto.</t>
  </si>
  <si>
    <t>LV16071911-05</t>
  </si>
  <si>
    <t>Ti ringrazio di avermi chiamato al telefono (quella Letizia! Che fuga!). Cosi sono rimasto qui e credo di aver fatto bene.</t>
  </si>
  <si>
    <t>LV16071911-06</t>
  </si>
  <si>
    <t>Domani ricomincio il lavoro calmamente   come ho fatto sin qui. Non cerco altri operai. Del colera non ho altre notizie. C'è stato un caso al Lido e feci pregare Andrea di sapermi dire se potevo andare senza pericolo al bagno. Mi fece dire dal Capovigile della sua squadra che il caso s'era manifestato dalla parte estrema di S. Nicoletto e verso la laguna. Io sono convinto che persino dei casi di cui ti parlai molti non sono autentici. C'è in questo popolo un'incredibile tendenza al buon umore e alla burla. A Murano non c'è stato finora alcun caso di morte. Conoscono per nome, cognome e soprannome tutti gli ammalati. Pasquale Madalena col quale traghettai oggi al mio ritorno mi raccontò che tutti sanno che agli Angeli ove c'è la contumacia si vive benissimo e che l'assenza di forestieri rende tutti inclini ad andare a villeggiare colà. Il resto è fatto dai medici che fanno quello che veramente devono. Pasqualigo udì parlare di uno che 15 giorni or sono stette male. Ora sta benissimo ma dice che si sente un po' strano. Pasqualigo gli mandò i carabinieri (ieri, e il paese era tutto sossopra) e cosi agli Angeli c'è un'intera famiglia di più. Io non dico che facciano male ma Pasquale dice che quel signore che si sentiva strano non poteva sentirsi bene perché mancava di pecunia. Chissà che sorta di microbo gli troveranno.</t>
  </si>
  <si>
    <t>LV16071911-07</t>
  </si>
  <si>
    <t>Sai che scrivendoti consumai tutto l'inchiostro del mio pantagrdph? Devi essere ben contenta questa volta di tante mie lettere se ancora ti può rendere contenta la roba che viene da me. Tu canaglia devi passartela splendidamente senza el vedo da canto. Mi pare di vederti uscire tutta pimpante dritta al Tramway o alla carrozza senz'aver bisogno di chiamare nessuno. Sei ancora più libera del solito! La settimana prossima le mie lettere saranno più brevi. Domani farò conto d'essere appena arrivato e incomincerò il mio lavoro solito per l'assenza solita. Cosi non c'è più bisogno di tanto inchiostro. Questa volta mi pareva d'essere partito per Charlton con le sue assenze interminabili. Cosi questa è l'ultima lettera della grande assenza. Domani comincia   quella  della piccola.</t>
  </si>
  <si>
    <t>LV16071911-08</t>
  </si>
  <si>
    <t>Salutami caramente tutti. Mi darai relazione come avete passata la domenica.  Chi ha vinto alle boccie (bocce)?      Spero che l'assenza ti abbia rinfrescata la memoria. Anch'io non vedo l'ora di essere a casa. La Hitti fa quanto può per  rendermi   gradevole   il   soggiorno   qui   ma...</t>
  </si>
  <si>
    <t>LV16071911-09</t>
  </si>
  <si>
    <t>Ti  abbraccio di cuore,  cara Livia.</t>
  </si>
  <si>
    <t>LV16071911-10</t>
  </si>
  <si>
    <t>LV16071911-11</t>
  </si>
  <si>
    <t>Ieri volevo andare da Navarra. Gli telefonai. Non c'era e non sapevano dirmi quando sarebbe venuto. Più tardi mi chiamò luial telefono. Guardò i libri e seppe dirmi che tutto era in regola. Mi disse anche che in caso di mora riceverei una   sua   lettera   raccomandata   di   ammonizione.</t>
  </si>
  <si>
    <t>LV16071911-12</t>
  </si>
  <si>
    <t>Murano,   17 Luglio   1911</t>
  </si>
  <si>
    <t>LV17071911-01</t>
  </si>
  <si>
    <t>LV17071911-02</t>
  </si>
  <si>
    <t>Oggi ricevetti la cara tua del 15.</t>
  </si>
  <si>
    <t>LV17071911-03</t>
  </si>
  <si>
    <t>Mi dici molto tardi della festa di Fausta. Oggi siamo al 17 e se scrivo subito, la lettera partirà da Venezia il 18. Ma quando arriverà a Riga? Se sarò di buon umore le scriverò domani. Sarà la prova che ho pensato a lei il giorno della sua festa e  Fausta  non  è   formalista.</t>
  </si>
  <si>
    <t>LV17071911-04</t>
  </si>
  <si>
    <t>Puoi imaginare che il mio pomeriggio di ieri non fu molto allegro. Meno male che oggi è il solito tran-tran. Più o meno, al Redentore tutti i miei operai bevettero. Cosi vedremo se le sbornie favoriscono il germe o no. Io, davvero, comincio a credere che stieno meglio di noi. Uno di loro ha perduto la giornata causa il mal di testa ed asseriva ch'era la prima volta che quattro mezzi litri per occhio gli facevano tale effetto. Venne a trovarmi a mezzodì per avere il gusto — disse lui — di veder lavorare gli altri. Bortolo ieri aveva detto che se era vero che il bere a questo Redentore poteva far andare in stiva egli non avrebbe bevuto. Oggi invece arrivò in fabbrica « senza slancio ». Arrivò alle 8 dormi da mezzodì alle tre ed ora alle 5 va via. Fece il conto: Guadagnò circa Lit. 1.50. Pare però che sia la prima volta che al  lunedi del  Redentore   abbia guadagnato tanto. In città le osterie alle 10 erano chiuse ma i portoni erano pieni di vino e sui Campi si ballava. Mancarono solo i fuochi d'artificio e il ponte al Redentore che — per male che se ne pensi — non poteva produrre dei microbi. Finora però non si sente di una recrudescenza del male e tutti sono lieti e contenti: L'autorità che ha proibito il Redentore e il popolo che l'ha fatto. Gli osti non domandano altri indennizzi.      E per oggi basta perché Bortolo  scappa.</t>
  </si>
  <si>
    <t>LV17071911-05</t>
  </si>
  <si>
    <t>LV17071911-06</t>
  </si>
  <si>
    <t>LV17071911-07</t>
  </si>
  <si>
    <t>Murano,  18 Luglio 1911</t>
  </si>
  <si>
    <t>LV18071911-01</t>
  </si>
  <si>
    <t>LV18071911-02</t>
  </si>
  <si>
    <t>Ricevo in un tratto le 2 care tue del 16 e 17.</t>
  </si>
  <si>
    <t>LV18071911-03</t>
  </si>
  <si>
    <t>Speriamo che povero Umberto non cada (non venga rimandato) che in francese. Da lui le conseguenze degli esami, si capisce, sono irrimediabili. La scuola Mahr di Lubiana — io la conosco per aver avuti allievi di quel collegio all'Istituto « Revoltella » — non vai meglio del mio Segnitz. È una scuola commerciale terra a terra e se ne esce sapendo la contabilità. Intanto la cena dei Maier non rimpiango.</t>
  </si>
  <si>
    <t>LV18071911-04</t>
  </si>
  <si>
    <t>Sono sempre più contento di essere rimasto qui domenica perché altrimenti non avrei fatto nulla.</t>
  </si>
  <si>
    <t>LV18071911-05</t>
  </si>
  <si>
    <t>Domani ho in bacino il « Fieramosca » della «Puglia» che mi porterà via 2 operai. Questa settimana mi fa un po' di pensiero. Simpatico il viceconsole Mùller? Quell'ammalata che leggeva Una Vita è morta? Che gusto che Muzzati ha perduto 1.20 C! e Sandrini e Levi! Finiranno col capire chi son io a boccie! Fammi il piacere di leggere questa mia esclamazione a Gioachino e Bepi e Marco! Quel campo di battaglia ha visto i miei sforzi per sostenere i deboli (coi quali sempre mi trovo) e per frenare l'oltracotanza dei forti! Quando io ci sono le differenze sono sempre piccole! Povero Muzzati. 1.20!!!  Il gigante Finazzer doveva pur finire anche lui!  Me ne dispiace per Nini.</t>
  </si>
  <si>
    <t>LV18071911-06</t>
  </si>
  <si>
    <t>Ricordati di fare in modo d'essere pronta per la partenza. Se tu dilazioni il principio del mio permesso ed altri lo abbrevia alla fine non me ne resta nulla tanto più che a Ischi voglio fare una cura seria di acqua di Karlsbad. Ma Olga parte con Gioachino? Se parte con lui neppur io capisco queste dilazioni! Ma se parte sola non c'è da   sorprendersene!</t>
  </si>
  <si>
    <t>LV18071911-07</t>
  </si>
  <si>
    <t>Ti scrivo ancora domani e dopodomani. Poi viene venerdì che non scrivo poi è sabato... uff!</t>
  </si>
  <si>
    <t>LV18071911-08</t>
  </si>
  <si>
    <t>Ti abbraccio di  cuore.</t>
  </si>
  <si>
    <t>LV18071911-09</t>
  </si>
  <si>
    <t>LV18071911-10</t>
  </si>
  <si>
    <t>Murano,   19.7.1911</t>
  </si>
  <si>
    <t>LV19071911-01</t>
  </si>
  <si>
    <t>LV19071911-02</t>
  </si>
  <si>
    <t>Tu sei come i papi. Mandi fuori dei «brevi ». Ho ricevuto il tuo breve d'ieri e spero che te la sei passata bene in campagna da Natalia.</t>
  </si>
  <si>
    <t>LV19071911-03</t>
  </si>
  <si>
    <t>Curioso che Bruno preceda mamma (Olga Veneziani). Forse l'attenderà a Vienna. Nella anche parte subito? E perché Marco non parte con Nella? Sarebbe stato forse più semplice ch'egli prenda subito il suo intiero permesso e poi io il mio, intiero anche quello. Egli sarebbe stato di ritorno al 20 Agosto o giù di li ed io avrei passato con Ottavio il suo secondo permesso. Insomma lasciamo stare. È troppo tardi per revisioni.</t>
  </si>
  <si>
    <t>LV19071911-04</t>
  </si>
  <si>
    <t>Figurati che a Venezia è avvenuta una disgrazia che potrebbe avere gravi conseguenze nelle contingenze attuali. S'è rotta la conduttura dell'acqua e non si sa quando potrà essere ripristinata. Il Municipio avverte che alle isole fornirà l'acqua ma io non vedo nessuno e ho dovuto rinunziare al bagno. Adesso manderò a vedere a Murano dove potrò procurarmi l'acqua.</t>
  </si>
  <si>
    <t>LV19071911-05</t>
  </si>
  <si>
    <t>LV19071911-06</t>
  </si>
  <si>
    <t>LV19071911-07</t>
  </si>
  <si>
    <t>Murano, 20 Luglio  1911</t>
  </si>
  <si>
    <t>LV20071911-01</t>
  </si>
  <si>
    <t>LV20071911-02</t>
  </si>
  <si>
    <t>Ricevo la cara tua del 19.</t>
  </si>
  <si>
    <t>LV20071911-03</t>
  </si>
  <si>
    <t>Il tuo Redentore: Canarino non è più uscito dalla balla e dopo aver sospeso il lavoro due volte durante la settimana lo ha ora abbandonato definitivamente. Zuccotto ha la gola gonfia, dice di essersi avvelenato in fabbrica e sta a casa percependo la paga giornaliera di Lit. 4.- Adesso ho chiamato il Dr. Pàsqualigo per farlo visitare perché Zuccotto è un vecchio furbacchione e potrebbe esigere la paga per Dio sa quanto tempo.</t>
  </si>
  <si>
    <t>LV20071911-04</t>
  </si>
  <si>
    <t>Cosi sono ridotto ai miei miseri operai (e un avventizio ubbriaco solo di notte) di cui Bravili ho mandato alla stazione a vedere se può avere il rosso. Per il verde sarà decisivo l'arrivo del « S. Giorgio » della « N.G.I. » (Navigazione Generale Italiana) su cui dovrebbe essere trasbordato.</t>
  </si>
  <si>
    <t>LV20071911-05</t>
  </si>
  <si>
    <t>Io ho deciso, dopo la tua telefonata, cosi: Sabato sera vengo a Trieste e ritorno qui lunedi o martedì. E impossibile di lasciar solo Bepi. Voi cosi partirete senz'altro il 1° di Agosto ed io verrò quando potrò. Poi quando Marco partirà c'è l'eventualità che  Olga  sia a  Trieste  altrimenti ritornerò.</t>
  </si>
  <si>
    <t>LV20071911-06</t>
  </si>
  <si>
    <t>E l'ultima lettera questa e sono tanto arrabbiato per i miei avventizii che non arrivo a scrivere in ordine. In fondo: Se non fossero fatti cosi non avrebbero bisogno di venir a lavorare da me.</t>
  </si>
  <si>
    <t>LV20071911-07</t>
  </si>
  <si>
    <t>Ti  telegraferò   se   arrivo   di   giorno   o   di  notte. Ti   abbraccio   di   cuore.</t>
  </si>
  <si>
    <t>LV20071911-08</t>
  </si>
  <si>
    <t>LV20071911-09</t>
  </si>
  <si>
    <t>Faccio   del   mio   meglio   perché   questa   lettera   ti   arrivi   domani.</t>
  </si>
  <si>
    <t>LV20071911-10</t>
  </si>
  <si>
    <t>Murano 1.8.1911</t>
  </si>
  <si>
    <t xml:space="preserve">AT01081911-01  </t>
  </si>
  <si>
    <t>Mille grazie per l'invio del giornale del Touring. Lessi con la massima compiacenza il Suo bellissimo articolo e faccio vedere le fotografie di S. Canziano ad amici tedeschi stupiti che vicino a Trieste esista una cosa simile.</t>
  </si>
  <si>
    <t>AT01081911-02</t>
  </si>
  <si>
    <t>Con le  più   sincere   congratulazioni   e   cordiali   saluti.</t>
  </si>
  <si>
    <t>AT01081911-03</t>
  </si>
  <si>
    <t>Suo   dev.</t>
  </si>
  <si>
    <t>AT01081911-04</t>
  </si>
  <si>
    <t>Ettore   Schmitz</t>
  </si>
  <si>
    <t>AT01081911-05</t>
  </si>
  <si>
    <t>Murano,   30.8.1911</t>
  </si>
  <si>
    <t>LV30081911-01</t>
  </si>
  <si>
    <t>LV30081911-02</t>
  </si>
  <si>
    <t>Avrei date le 90 cor. che ci avanzarono da Ischl per assistere all'arrivo di Olga e alla v. sorpresa. Povera diavola! Il treno s'era appena distaccato dalla stazione ch'essa diede in smanie accortasi di aver dimenticata la borsa. Mi fece impressione! Aveva il desiderio di gettarsi dal treno! Non seppi aiutarla altrimenti che assumendomi uno dei suoi colli (ne aveva tre per un giorno di assenza) e cosi la lasciai sola. Mi disse che forse prenderebbe una motocicletta per arrivare a Nabresina. Spero che questa sera mi arrivi sana e salva a Venezia. Intanto io avevo due colli e tutto il tempo andavo ripetendomi: «Ricordati che hai due colli!». Avrei dovuto dire tre e fu proprio cosi che il mio ombrello rimase in treno. Scommetto che me lo restituiscono. Il viaggio trascorse del resto bene salvo uno sciame di zanzare che torturò tutti i viaggiatori; anche i Matatia che viaggiavano in prima classe.  Un'altra volta viaggerò  con la zanzariera.</t>
  </si>
  <si>
    <t>LV30081911-03</t>
  </si>
  <si>
    <t>Sono  curioso di  sentire  quanto hai  stabilito  con Vram.</t>
  </si>
  <si>
    <t>LV30081911-04</t>
  </si>
  <si>
    <t>A Venezia è certo che non c'è colera. Ne ho la prova indubbia nel fatto che Andrea non è a Venezia. Pare sia divenuto un grande specialista perché fu mandato alla Mira ove — a quanto pare — ci sono parecchi casi.</t>
  </si>
  <si>
    <t>LV30081911-05</t>
  </si>
  <si>
    <t>Domani — come ogni volta — ho un battello in dock</t>
  </si>
  <si>
    <t>LV30081911-06</t>
  </si>
  <si>
    <t>LV30081911-07</t>
  </si>
  <si>
    <t>LV30081911-08</t>
  </si>
  <si>
    <t>Murano, 31 Agosto  1911</t>
  </si>
  <si>
    <t>LV31081911-01</t>
  </si>
  <si>
    <t>LV31081911-02</t>
  </si>
  <si>
    <t>Olga ch'è partita or ora m'apportò la tua del 30.</t>
  </si>
  <si>
    <t>LV31081911-03</t>
  </si>
  <si>
    <t>Scrivo a Marco per la morte di sua madre (Vela Bliznakoff). Già da quello che se ne diceva ella veramente non viveva da parecchio tempo. Non mi dici che cosa ti scrisse Frizzi. Io sinora non scrissi a nessuno e dovrò farmi forza.</t>
  </si>
  <si>
    <t>LV31081911-04</t>
  </si>
  <si>
    <t>Questa notte nella mia stanza fece un grande caldo. Di giorno si suda ma neppur lavorando si soffre come in luglio. Adesso speriamo in una pioggia. Non lavoro troppo ma mi secco enormemente per mancanza d'operai. Mi dispiace l'assenza di Vram ma non c'è rimedio. Io non tocco il violino finché non fa più fresco di cosi. Non so più altro cosa dirti. Qui le novità sono... tutte vecchie. Del colera — ti ripeto — pare che a Venezia non vi sia traccia e sarebbe un po' sciocco di bollire acqua o di privarsi del tutto di frutta. Mangiai un persico che pelai accuratamente.</t>
  </si>
  <si>
    <t>LV31081911-05</t>
  </si>
  <si>
    <t>LV31081911-06</t>
  </si>
  <si>
    <t>LV31081911-07</t>
  </si>
  <si>
    <t>Domando il permesso di lavorare domenica. Forse tuttavia nel pomeriggio  andrò al Lido.</t>
  </si>
  <si>
    <t>LV31081911-08</t>
  </si>
  <si>
    <t>Murano,  1  Settembre 1911</t>
  </si>
  <si>
    <t>LV01091911-01</t>
  </si>
  <si>
    <t>LV01091911-02</t>
  </si>
  <si>
    <t>Ho ricevuto la cara tua del 31 p.p.</t>
  </si>
  <si>
    <t>LV01091911-03</t>
  </si>
  <si>
    <t>Con una lira ho riavuto il mio ombrello. Non so davvero se ho fatto un buon affare.</t>
  </si>
  <si>
    <t>LV01091911-04</t>
  </si>
  <si>
    <t>Oggi ho scritto a Deutsch e a Karbasch. Spero che  le mie  lettere  ti  trovino  ancora  a  Ischi.   Cosi  gli  ultimi strascichi del n. permesso sono anche passati e non pensiamoci più sino all'anno prossimo. Ad ogni modo io sto meglio di quanto stavo nel luglio passato e lavoro meno faticosamente. Forse anche in seguito alla temperatura più dolce.</t>
  </si>
  <si>
    <t>LV01091911-05</t>
  </si>
  <si>
    <t>Questa notte in quella mia diabolica stanza faceva caldo ma oggi è un tempo da primavera. Feci ieri ed oggi un bagno in conca. Domani — tempo permettendo — scriverò una carta a Steckel.</t>
  </si>
  <si>
    <t>LV01091911-06</t>
  </si>
  <si>
    <t>Non so se fai bene di far fare esercizii a Letizia. Ho paura che devii. Ricordo che i buoni maestri all'esordio non permettono neppure ai loro scolari di fare degli esercizii; per qualche po' di tempo gli esercizii si fanno solo in presenza del maestro.</t>
  </si>
  <si>
    <t>LV01091911-07</t>
  </si>
  <si>
    <t>Io non ho molto da fare ma pur tuttavia non trovo tempo per nulla. Non vidi ancora il violino che devo ricordare di riportare a casa. Sono in arretrato coi lavori causa un maledetto vapore della « Puglia » che resta in bacino per 3 giorni confiscando 2 operai. Ti  abbraccio di cuore.</t>
  </si>
  <si>
    <t>LV01091911-08</t>
  </si>
  <si>
    <t>Tuo aff.o Ettore</t>
  </si>
  <si>
    <t>LV01091911-09</t>
  </si>
  <si>
    <t>Murano, 2.9.1911</t>
  </si>
  <si>
    <t>LV02091911-01</t>
  </si>
  <si>
    <t>LV02091911-02</t>
  </si>
  <si>
    <t>Oggi sono privo di tue nuove. Forse riceverò lettera stasera.</t>
  </si>
  <si>
    <t>LV02091911-03</t>
  </si>
  <si>
    <t>Avrei potuto scriverti una cartolina illustrata perché non saprei oggi cosa dirti. Dormo sempre abbastanza male causa il caldo sotto quella mia noiosa zanzariera mentre le giornate sono gradevoli.</t>
  </si>
  <si>
    <t>LV02091911-04</t>
  </si>
  <si>
    <t>Come stato d'animo provo una certa nostalgia per le giornate d'Ischl. Tale nostalgia mi riempie in gran parte quantunque non desideri di rivedere Deutsch... al quale scrissi il contrario.</t>
  </si>
  <si>
    <t>LV02091911-05</t>
  </si>
  <si>
    <t>Ho il solito mondo di noie in questa fabbrica alle quali da un mese non ero più abituato. Oggi mandai a domandare al Sindaco il permesso   di  poter  lavorare   domani   e  mi  rispose   che  prima di notte avrei avuta la risposta. Cosi è certo che lavorerò perché anche se venisse la proibizione direi ch'è venuta troppo tardi.</t>
  </si>
  <si>
    <t>LV02091911-06</t>
  </si>
  <si>
    <t>Dopo le due è il problema su quanto ho da fare. Se fa bello vado al Lido. Altrimenti andrò a fare un giro a S. Marco e poi andrei a letto. Già in complesso con oggi son passati 4 giorni e non ne mancano più che 5.</t>
  </si>
  <si>
    <t>LV02091911-07</t>
  </si>
  <si>
    <t>Se mi viene la voglia scriverò  qualche rigo  a Ottavio.</t>
  </si>
  <si>
    <t>LV02091911-08</t>
  </si>
  <si>
    <t>Saluta Titina che non fa sentire di  sé.</t>
  </si>
  <si>
    <t>LV02091911-09</t>
  </si>
  <si>
    <t>LV02091911-10</t>
  </si>
  <si>
    <t>Murano,   3.9.1911</t>
  </si>
  <si>
    <t>LV03091911-01</t>
  </si>
  <si>
    <t>LV03091911-02</t>
  </si>
  <si>
    <t>Ho da rispondere alle due care tue del 1° e 2 corr.</t>
  </si>
  <si>
    <t>LV03091911-03</t>
  </si>
  <si>
    <t>Mi dispiace enormemente quanto mi dici di O. e M. Sarebbe una ragione sufficente per far ritornare la signorina Zeline. Essa ne aveva proprio bisogno. Non so perché ma nessuna delle sue figlie sa starla a sentire e compatirla. Il bisogno di confidarsi è in certe nature imperioso. Non si tratterebbe né di convincerla né di guarirla ma di starla a sentire. Forse non è colpa vostra e che il fatto che avete dietro di voi vostro marito che viene a sapere tutto le impedisce  di parlare.</t>
  </si>
  <si>
    <t>LV03091911-04</t>
  </si>
  <si>
    <t>Naturalmente nel caso che Letizia andasse a «Sion» non si parlerebbe più di violino. Abbiamo constatato ch'essa non avrebbe il tempo di dedicarsi a studiare l'istrumento com'essa dovrebbe fare essendo in ritardo. Per strimpellarlo c'è già suo padre. Ad ogni modo lo saprai mercoledì. In quanto alla signorina per i pomeriggi fa come vuoi e trovo che sia un'idea buona. Non so invece se troverai quello che ti occorre. Ernesta è persona naturalmente amareggiata e non so se sia compagnia adatta per una ragazzina di 14 anni. Non si potrebbe trovare qualche coetanea di Linda o magari più giovine che possa anche divertire un po' la sorvegliata? Se non trovi di meglio io non ho però alcun'obbiezione seria per la signorina Ernesta che conosciamo tanto bene.</t>
  </si>
  <si>
    <t>LV03091911-05</t>
  </si>
  <si>
    <t>Oggi domenica ho lavorato fino alla una. Poi ho pranzato e adesso ti scrivo. Dovrò poi andare in fabbrica per altra mezz'ora.   Infine  andrò  in  città  e  forse  al Lido  tanto per vedere qualche cosa di meno frusto. Non vedere in quella parola « frusto » un'allusione a donne. Il mare p.e. sarà per me meno frusto. Il male è che questa mane dopo di aver sudato ho sentito il bisogno di fare un bagno in conca e cosi non posso farne un altro in mare. Non ci pensai.</t>
  </si>
  <si>
    <t>LV03091911-06</t>
  </si>
  <si>
    <t>LV03091911-07</t>
  </si>
  <si>
    <t>LV03091911-08</t>
  </si>
  <si>
    <t>Murano,   4.9.1911</t>
  </si>
  <si>
    <t>LV04091911-01</t>
  </si>
  <si>
    <t>LV04091911-02</t>
  </si>
  <si>
    <t>Oggi sono ancora senza tue lettere.</t>
  </si>
  <si>
    <t>LV04091911-03</t>
  </si>
  <si>
    <t>Ieri alle 4 pom. andai in piazza. Faceva un caldo discreto. Il colletto — quando arrivai in piazza — pendeva dal mio collo fracido. Comperai dapprima da un tabaccaio 3 biglietti dell'Esposizione. Poi da Lavena presi una granita con un bicchiere d'acqua. Da Florian presi un'altra granita con un altro bicchiere di acqua. Indi da Pilsen &lt; mezzo litro di birra. Cosi ebbi sempre compagnia. Distrutti i miei compagni ritornai alle Fondamenta e al Pontile ma mentre aspettavo il vaporino venne a prendermi Angelo il gondoliere (quello ch'è tuttavia debitore di Gioachino) a domandarmi il permesso di trasportarmi gratuitamente a casa. Fini col ricevere una lira. Mi aveva raccontate le miserie enormi della sua famiglia.</t>
  </si>
  <si>
    <t>LV04091911-04</t>
  </si>
  <si>
    <t>L'aveva specialmente col colera e col chiasso che se ne fece. « Rinunziare a un bel viaggio per il colera. Mi se gavessi i schei, andaria anca dove che ghe xe la peste». Poi venni a casa. Lessi da capo a fondo il « Corriere della Sera » ; stetti ancora un poco a contemplare dalla terrazza la laguna e poi andai a cena. Per digerire meglio passai di nuovo in terrazza.  Alle 9½ ero a letto e passai una notte meno male. Se non ci fosse quella maledetta zanzariera starei meglio ma non ho il coraggio di farne senza.</t>
  </si>
  <si>
    <t>LV04091911-05</t>
  </si>
  <si>
    <t>LV04091911-06</t>
  </si>
  <si>
    <t>LV04091911-07</t>
  </si>
  <si>
    <t>Murano, 5 Settembre  1911</t>
  </si>
  <si>
    <t>LV05091911-01</t>
  </si>
  <si>
    <t>LV05091911-02</t>
  </si>
  <si>
    <t>Ricevetti le 2 tue del 3 e 4 e questa — grazie al tempo — è l'ultima che ti scrivo per questa volta.</t>
  </si>
  <si>
    <t>LV05091911-03</t>
  </si>
  <si>
    <t>Peccato che non sei venuta domenica ma adesso ch'è passata meglio cosi. Sarei subito ripiombato nella solitudine tanto più dura. Ad ogni modo ti ringrazio dell'idea. Se non ci fosse stato il colera sarebbe stato bello passare tutto questo tempo insieme. Letizia avrebbe fatto i bagni al Lido.</t>
  </si>
  <si>
    <t>LV05091911-04</t>
  </si>
  <si>
    <t>Adesso poi la cosa è pubblica e si sa che a Venezia non c'è alcun caso di colera. Alla Mira anche la malattia dev'essere cessata.</t>
  </si>
  <si>
    <t>LV05091911-05</t>
  </si>
  <si>
    <t>Chissà se Pepi Vivante è arrivato di sera o di mattina a Bad Gastein? Sarò malizioso ma penso ch'è un bel disturbo appena arrivati di andare alla stazione.</t>
  </si>
  <si>
    <t>LV05091911-06</t>
  </si>
  <si>
    <t>Capirai che non faremo fare a Letizia gli studii in francese. Andrà in convento quando le classi saranno istituite in italiano.</t>
  </si>
  <si>
    <t>LV05091911-07</t>
  </si>
  <si>
    <t>Almeno adesso saprai dove vanno a finire i miei fazzoletti. M'hai dato tre paia di calze. Sono poche data la temperatura. Io ne ho adoperate due paia che mutavo ogni giorno per averle secche. Queste due paia andarono in brandelli e le lascerò qui.</t>
  </si>
  <si>
    <t>LV05091911-08</t>
  </si>
  <si>
    <t>Saluta Letizia e ringraziala per la sua lettera. Se non ho qualche cosa di speciale da dirle non le scrivo perché altrimenti avrei troppo da fare. Rassicurala che penso ben di sovente  a lei  tant'è vero  che  la nomino  in ogni mia  lettera.</t>
  </si>
  <si>
    <t>LV05091911-09</t>
  </si>
  <si>
    <t>LV05091911-10</t>
  </si>
  <si>
    <t>Tuo  aff.o Ettore.</t>
  </si>
  <si>
    <t>LV05091911-11</t>
  </si>
  <si>
    <t>Ti prego di dire a Bepi che ho ricevuto la sua lettera con la polizza.</t>
  </si>
  <si>
    <t>LV05091911-12</t>
  </si>
  <si>
    <t>Murano,   7.12.1911</t>
  </si>
  <si>
    <t>LV07121911-01</t>
  </si>
  <si>
    <t>LV07121911-02</t>
  </si>
  <si>
    <t>Oggi dunque hai una quantità d'anni di più di ieri ed io ti telegrafai quantunque avessi promesso di no e ti scrivo quantunque fossimo d'accordo di fare per questi giorni silenzio assoluto fra di noi. Ti auguro e mi auguro che sia un anno questo altrettanto buono quanto i precedenti. Che la bambina continui a venir su grande e buona. Visto che lo desideri tu, ti auguro che a forza di olio di mandorle la tua pelle resti liscia e — visto che lo desidero io — che il tuo carattere non s'inacidisca... di più. Ti auguro anche che povero Schmitz continui a volerti bene come ora e non più perché altrimenti comincierebbe a tirarti giù il braccio alle quattro   della   mattina.</t>
  </si>
  <si>
    <t>LV07121911-03</t>
  </si>
  <si>
    <t>Ieri ero stanco che mi girava la testa. Oggi sono riposato. Domattina vado a Peschiera e dopo di aver girato tanto il mondo spero di essere domani alle 11 passate a Trieste. Ti telegraferò  in   questo   caso   da  Peschiera:    Arrivo   ore  ventitré.</t>
  </si>
  <si>
    <t>LV07121911-04</t>
  </si>
  <si>
    <t>Tante   parole   perché   non   so   quando   riceverai   questa   mia.</t>
  </si>
  <si>
    <t>LV07121911-05</t>
  </si>
  <si>
    <t>LV07121911-06</t>
  </si>
  <si>
    <t>LV07121911-07</t>
  </si>
  <si>
    <t>Trieste,  10 Dicembre  1911  ore 4 pom.</t>
  </si>
  <si>
    <t>BV10121911-01</t>
  </si>
  <si>
    <t>Mi obbligo di restare un anno cioè fino al 10 dicembre 1912 ore 4 pom. senza fumare. Se non corrispondessi a questo mio obbligo quasi liberamente assunto verserei al signor Bruno Veneziani   la   somma   di   C.   130.-    (centotrenta).      Il signor Bruno Veneziani mi verserebbe lo stesso importo il   10 Dicembre   1912  ore  4  pom. nel  caso  che  io  in  quel  giorno e a quell'ora potessi assicurarlo  di non aver fumato per lo spazio  di tempo indicato.</t>
  </si>
  <si>
    <t>BV10121911-02</t>
  </si>
  <si>
    <t>Ettore Schmitz manu propria</t>
  </si>
  <si>
    <t>BV10121911-03</t>
  </si>
  <si>
    <t>Murano,   12.12.1911</t>
  </si>
  <si>
    <t>LV12121911-01</t>
  </si>
  <si>
    <t>LV12121911-02</t>
  </si>
  <si>
    <t>Invece che alzarmi ieri mattina tanto di buon'ora avrei fatto bene di dormire, dormire e perdere almeno una ventina di treni. Sono arrivato a dire il vero meno stanco del solito. Solo alla stazione non c'era nessuno. Telefonai! Il mio dispaccio spedito alle 4 pom. del giorno prima era arrivato qui alle 9¾, dieci minuti prima del mio arrivo. Feci la strada a piedi sotto una mite, scarsa ma continua</t>
  </si>
  <si>
    <t>LV12121911-03</t>
  </si>
  <si>
    <t>pioggia e senza ombrello. Visto che mi ero sacrificato, tanto per non fare tardi sarebbe stato bello che mi fossi fermato ad un'osteria per aspettare la gondola.</t>
  </si>
  <si>
    <t>LV12121911-04</t>
  </si>
  <si>
    <t>Arrivai alla solita ore in fabbrica con la differenza che non c'erano avventizii e che non sapevo da che parte cominciare perché uno degli operai doveva restare a magazzino per finire la spedizione. Ma più o meno son cose che avvengono quasi ogni volta e non mi fecero specie. Caricai senz'altro incidente. Per il tempo che durò questo lavoro che noi consideriamo faticoso misi Bravin a magazzino per non farlo sgobbare. Di solito Bravin protesta. Ha paura che lo si consideri meno valente e di solito avrebbe certo protestato tanto più vedendo che prendevo Toni dal magazzino per metterci lui che non è molto adatto a quel lavoro. Mi guardò con quel suo occhio da bestia buona e se ne andò. Io mi misi al mio lavoro senza pensarci più che tanto. Toni poi era abbattutissimo. Durante il lavoro scherzai sulla bibita della domenica che toglieva la voglia di lavorare al lunedi.</t>
  </si>
  <si>
    <t>LV12121911-05</t>
  </si>
  <si>
    <t>Mi raccontò che sua moglie che aveva partorito quindici giorni fa aveva la febbre e che il suo bambino non andava affatto bene. Mi disse che tutti i bambini per quanto egli ricordasse piangevano tanto mentre il suo non piangeva mai. Lo tranquillizzai. Il pianto in fondo era un indizio di dolore. Dunque... E lavorai avanti.</t>
  </si>
  <si>
    <t>LV12121911-06</t>
  </si>
  <si>
    <t>A mezzodì avevo da pregare Toni di dare un'occhiata ai fuochi.   Mi  fece  entrare.  Era venuta  sua  cognata — mi  raccontò — ed il bimbo</t>
  </si>
  <si>
    <t>LV12121911-07</t>
  </si>
  <si>
    <t>s'era ristorato col latte di costei. Doveva stare meglio. Mi fece vedere il bimbo. Aveva una piccola faccina bianca che usciva da un monte di coperte, copertine e scialli. La madre nel letto accanto aveva invece la faccia infiammata dalla febbre. Si approntavano di darle oncia di olio di ricino. A me parve molto. La Nina mi fermò in corte per salutarmi e dirmi che la sua seconda bambina aveva la febbre.</t>
  </si>
  <si>
    <t>LV12121911-08</t>
  </si>
  <si>
    <t>A pranzo la signorina mi disse che al dopopranzo non avrei avuto Bravin perché doveva andar a prendere vasi. Protestai. Il tempo non era buono abbastanza. I vasi fanno un grande volume e un po' di vento basta a vincere la forza di un uomo. Ma Bravin in fabbrica non venne. Midissero che alla mezza era venuto a prendere la tela cerata e che se n'era andato. Il tempo s'era peggiorato e mi dispiacque. Alle cinque il vento soffiava fortissimo ed io, impensierito, parlai di Bravin a Toni. Oh! non c'era da aver pensieri. Bravin era pratico. Si sarebbe rifugiato in qualche luogo riparato. Il difficile era di riparare i vasi dal vento e dalla pioggia perché Bravin — cosi mi raccontò Toni — aveva bensì preso la tela ma se l'era dimenticata sul ponte. Da qualche tempo proprio non aveva più testa. Avevo da fare e non ci pensai più.</t>
  </si>
  <si>
    <t>LV12121911-09</t>
  </si>
  <si>
    <t>Alle 6 ero in fabbrica quando Tonino Cimutti arrivò di corsa ad avvisarmi che Bravin s'era fatto male in Cavana e che bisognava mandare degli uomini per aiutarlo. Ne mandai due. Eravamo sul più bello del fuoco. Ritornarono dopo 54 d'ora ad avvisarmi che due non bastavano. Bravin era del tutto privo di coscienza e ne occorrevano quattro. Feci levare i fuochi e appena allora dimenticai il mio perverso egoismo che mi faceva tentare di finire oggi la cotta tardi incominciata ieri. Andai coi quattro uomini alla Cavana. Avevamo soltanto una candela che si spegneva ad ogni tratto. Bravin giaceva lungo disteso nel sandalo respirando rumorosamente. Fu un affar serio levarlo da li e portarlo in terra. Fui un po' sollevato al sentire che non mormorava parole sconnesse. Vedendolo in quella posizione e sentendolo respirare tanto affannosamente che pareva russasse io avevo pensato subito a zia Pepina e a zia Fausta. I due avventizii ridevano e avevano tutta l'aria di credere che si trattasse di una balla. Doveva essersi fatto addosso perché puzzava orribilmente.</t>
  </si>
  <si>
    <t>LV12121911-10</t>
  </si>
  <si>
    <t>Trattolo in terra i quattro uomini lo portarono di peso a casa. Io li precedevo. Pareva di essere a Tripoli. Alla  Santa   comunicai  con  tutte  le  cautele  quanto  io  credevo dovesse essere avvenuto. Probabilmente egli doveva essersi sentito male dopo di aver lottato col vento per ritornare dalla Marittima. Nell'oscurità della Cavana io avevo scorto la nostra barca ma non m'ero accertato se ci fossero i vasi. La Santa non mi capiva bene ma quando vide che spalancavo i battenti della porta per far posto ai quattro uomini che dovevano arrivare subito esclamò: «Ah! me lo portano addirittura a casa? ». Si slanciò fuori ed io dietro di lei. Pioveva abbastanza ed era tanto oscuro quanto sa essere in quella Calle. Quando fu giunta presso i quattro uomini si gettò sul corpo del marito e si mise a urlare disperatamente. Ai suoi urli, dal fondo oscuro della Calle si unirono altre urla. La Nana, Olga  e il piccolo Ettore accorrevano senza aver capito niente ancora, ma già urlando per prudenza. E urlarono, urlarono da far perdere i sensi. Il vecchio fu deposto su una sedia. Mormorava qualche cosa, ciò che a me parve un buon indizio perché zia Pepina non aveva più neppur mormorato dopo il colpo. Cosi acquistai coraggio e mi misi ad urlare anch'io contro quei quattro indemoniati: Ma non serviva ad altro che ad aumentare i gridi. Arrivai a capire che il vecchio domandava un bicchiere d'acqua. Andai dalla Nana e le urlai nell'orecchio che il vecchio domandava acqua. Essa almeno si quietò. Egli potè prendere il bicchiere ed anche portarlo alle labbra. Mi pareva che avessimo tutti sofferto troppo per cosa senza grande importanza. I quattro uomini si apprestarono a metterlo in letto. C'era più luce oramai e potei vedere il suo volto. Pareva veramente quello di un moribondo. Alla viva luce aperse un occhio, l'altro stava semichiuso in un modo inerte. Pareva l'occhio che fa talvolta Dora per ischerzo. La vecchia aveva trovato un argomento per urlare: Voleva che Nicoletto venisse subito. Io un po' offeso le dissi che Nicoletto non era lo schiavo di nessuno; poteva andare e venire. Potevano telegrafargli loro.</t>
  </si>
  <si>
    <t>LV12121911-11</t>
  </si>
  <si>
    <t>Ritornai addolorato e seccatissimo alla fabbrica ove avevo ancora da fare. Alla Cavana mi fermai pensando ai vasi. Scendemmo io e Checchi. La barca era del tutto vuota e asciutta. Le cose erano dunque avvenute ben altrimenti di quello che avevamo supposto. Egli era sceso in Cavana a mezzodì e ¾; era svenuto e vi era rimasto privo di qualsiasi aiuto fino alle 6!</t>
  </si>
  <si>
    <t>LV12121911-12</t>
  </si>
  <si>
    <t>Ritornai più tardi dai Bravin. Avevano mandato a chiamare Coiazzi ma costui non c'era. Era venuto in sua vece Pasqualigo  che  dopo  visitatolo  superficialmente  aveva  ordinato delle compresse di ghiaccio sulla botta. Le donne ritenevano ancora sempre che si trattasse di una botta e il medico le aveva seguite. Invece gli uomini che lo avevano portato mi dissero subito: «Ma non ha botte, lui!». Loro di botte se ne intendono.</t>
  </si>
  <si>
    <t>LV12121911-13</t>
  </si>
  <si>
    <t>Stanco morto mi coricai quasi senza cena ad onta che tutto fosse buono. Volevo addormentarmi quando venne la signorina a raccontarmi ch'era stato Coiazzi e che aveva detto che le condizioni del Bravin erano tali da far supporre possibile la sua morte nella notte. Mi pregavano di permettere a un uomo di andare da loro finché non fosse venuto Bepe Bravin cui io avevo telefonato. Coiazzi diceva trattarsi di un colpo che gli aveva paralizzata tutta una parte del corpo. Io assolutamente non credetti ch'egli potesse morire subito. Zia Fausta aveva sopportato ben altre cose e lo stato del Bravin dopo 6 ore di deliquio non m'era apparso tanto grave. Ebbi il dubbio di dover alzarmi per andar ad assistere quelle disgraziate! Ma poi spensi il lume e trovai il sonno più profondo dopo un'oretta d'inquietudini.</t>
  </si>
  <si>
    <t>LV12121911-14</t>
  </si>
  <si>
    <t>Questa mane andai a trovare i Bravin. Erano più tranquilli (stimo io), anche rianimati da una notte che l'ammalato aveva trascorso abbastanza tranquilla. Parlava un poco. Sapeva domandare acqua e altre cose. Per destarlo dal suo sopore occorreva chiamarlo varie volte. Mi raccontarono che il Coiazzi fra altre cose aveva ammesso che forse in quest'accidente toccato al Bravin poteva aver esercitato una certa influenza il colpo ch'egli recentemente aveva avuto alla testa. Pieno di speranza mandai a pregare il Dr. Coiazzi di voler passare da me. Ritornai poi in fabbrica e passando fra gli uomini che caricavano la peatta domandai a Toni come stesse il suo bambino. Mi disse che aveva passata una notte buona anzichenò.</t>
  </si>
  <si>
    <t>LV12121911-15</t>
  </si>
  <si>
    <t>Poi lavorai un pochino e ritornato in casa mi misi a leggere il « Gazzettino » che avevo mandato a prendere. Sentii che una voce timida chiamava la signorina. Subito intimorito ascoltai e intesi la parola «moribondo». Saltai su: «Chi? Bravin?». No! era il bambino di Toni! Non aveva avuto il battesimo e volevano chiamare il prete. A me pareva una cosa... per cui c'è sempre tempo. « Non il dottore? » esclamai. Del dottore non avevano più fiducia. Andai giù a vedere il bambino dopo di aver pregato la signorina di preparare un po' di tè russo perché mi dicevano che non poppava più.  Santo Dio!  Non poppava più perché era ben morto. La cognata lo aveva in braccio e lo moveva come si fa coi bambini vivi che si vogliono chetare. Era piccolo, piccolo, rigido negli stessi panni in cui l'avevo visto ieri. Ad onta di tanta copertura era ghiaccio. Bello che non ti so dire. In vita era stato floscio e macilento. La rigidezza della morte gli dava una certa aria di forza. Pareva la riproduzione senza colori di un'infanzia felice. «Respira ancora! » disse la cognata indovinando dal mio viso quello che io pensavo. La madre ancora febbricitante piangeva mitemente celandosi la faccia con un braccio. Un quarto d'ora dopo si misero a gridare ch'era morto.  Io non vidi il prete.</t>
  </si>
  <si>
    <t>LV12121911-16</t>
  </si>
  <si>
    <t>A mezzodì venne Coiazzi. Mi spiegava per lungo e per largo che cosa fosse un colpo. Ma tuttavia poi c'intendemmo benissimo ed ebbi un certificato da cui risulta che la paralisi era stata favorita dal trauma avuto tempo fa per cui la Società doveva pagare 12 g. di paga al Bravin. E un tentativo che non ha grande speranza di successo ma credo che tuttavia vada fatto.</t>
  </si>
  <si>
    <t>LV12121911-17</t>
  </si>
  <si>
    <t>Non ti dico i disturbi che ebbi ed ho. Bepe Bravin telefona ad ogni tratto per avere notizie. Dopo aver visto partire Coiazzi vennero a lamisarmi per sapere quello che aveva detto. Disse in fondo che forse Bravin questa volta non morrà ma che resterà paralizzato.</t>
  </si>
  <si>
    <t>LV12121911-18</t>
  </si>
  <si>
    <t>Nel pomeriggio venne Luzietta da parte di sua madre. Voleva telegrafassi a Nicoletto di venir subito. Cesilda invece è tanto vicina da poter prepararla per un'eventualità. Voi agirete con Cesilda come credete. Son cose che vanno per le lunghe se passano i tre giorni. La convinsi di non telegrafare a Nicoletto. La poverina se ne andò esitante. Mezza ora dopo ritornò: La madre riteneva che Nicoletto dovesse essere avvisato e ch'egli poi facesse quello che avrebbe creduto. Cosi telegrafai a Tchaperoff per Nicoletto: «Papà sta assai male. Speriamo  ancora.   Firmato:   Mamma».</t>
  </si>
  <si>
    <t>LV12121911-19</t>
  </si>
  <si>
    <t>Bravin di cui ho notizie ogni mezz'ora è sempre tranquillo e dorme con respiro regolare non affannoso e non rumoroso.</t>
  </si>
  <si>
    <t>LV12121911-20</t>
  </si>
  <si>
    <t>Bacia la mia Letizia. Io non so quello che farò in questo luogo di delizie e quanto tempo resterò. Domani prenderò una decisione.</t>
  </si>
  <si>
    <t>LV12121911-21</t>
  </si>
  <si>
    <t>Ti abbraccio e bacio di cuore</t>
  </si>
  <si>
    <t>LV12121911-22</t>
  </si>
  <si>
    <t>LV12121911-23</t>
  </si>
  <si>
    <t>Murano,  13.12.1911</t>
  </si>
  <si>
    <t>LV13121911-01</t>
  </si>
  <si>
    <t>LV13121911-02</t>
  </si>
  <si>
    <t>LV13121911-03</t>
  </si>
  <si>
    <t>Non protesto e ti ringrazio delle frasi affettuose che mi rivolgi ma non capisco come mi puoi trovare più affettuoso che in passato. Anzi se mai ultimamente tanti colpi d'arco mi resero un po' distratto. Ma lasciamo stare! Se va bene, va bene, e non protesto. Salutami Dalia e gli sposi bulgari. Mi dispiace la lettera di Olga. Già farà dispiacere a Dalia e al sig. Marco ma penseranno che... non è   impegnativa.</t>
  </si>
  <si>
    <t>LV13121911-04</t>
  </si>
  <si>
    <t>Oggi ti scrivo poco perché ho varii grattacapi e qualche cosa da lavorare. Vado avanti col lavoro ma con grandi stenti e quasi tutto in ore fuori d'ufficio, tardi. Fra morti, feriti e speditori son lasciato  abbastanza solo   in   fabbrica.</t>
  </si>
  <si>
    <t>LV13121911-05</t>
  </si>
  <si>
    <t>Oggi c'è stato il funerale del piccino. Fanno le cose con decoro qui. Quattro ragazzine belle e ben messe vestite di bianco portarono il feretro minuscolo. Ed io mi figuravo il   piccolo bianco procedere in trionfo traverso Murano.</t>
  </si>
  <si>
    <t>LV13121911-06</t>
  </si>
  <si>
    <t>Con Bravin siamo sempre là. E molto ottuso e si lagna di mal di capo. Però parla, risponde, sempre ragionevolmente con  più  difficoltà  per  sentire  che  per  rispondere.</t>
  </si>
  <si>
    <t>LV13121911-07</t>
  </si>
  <si>
    <t>Io   starò   qui   tutto   martedì   e   forse   anche   tutto   mercoledì. Ti   abbraccio   ben   affettuosamente   insieme   alla   violinista.</t>
  </si>
  <si>
    <t>LV13121911-08</t>
  </si>
  <si>
    <t>LV13121911-09</t>
  </si>
  <si>
    <t>Murano,   14.12.1911</t>
  </si>
  <si>
    <t>LV14121911-01</t>
  </si>
  <si>
    <t>LV14121911-02</t>
  </si>
  <si>
    <t>Oggi sono senza tue lettere; forse ne riceverò questa sera. A momenti ti mangiavo questa lettera.</t>
  </si>
  <si>
    <t>LV14121911-03</t>
  </si>
  <si>
    <t>Ho molto da fare e rompicapi senza fine. Mi hanno indotto di telegrafare a Tchap. Poi ho dovuto anche scrivergli.</t>
  </si>
  <si>
    <t>LV14121911-04</t>
  </si>
  <si>
    <t>Se aspetto che i Bravin scrivano... Ieri ho avuta la visita dei signori dell'Assicurazione. Volevano stabilire che la paga del Bravin era di Lit. 3.05 mentre noi paghiamo un premio in proporzione di quasi 5 lire. Dissi loro che facessero e che io sarei ricorso al mio avvocato. Si decisero di copiare il libro paghe per quanto concerne Bravin.</t>
  </si>
  <si>
    <t>LV14121911-05</t>
  </si>
  <si>
    <t>La bimba di Cimutti ha la polmonite con accessi che ad ogni tratto mandano per aria la mia fabbrichetta.</t>
  </si>
  <si>
    <t>LV14121911-06</t>
  </si>
  <si>
    <t>Avrei voluto venir a casa sabato ma con gli ordini che abbiamo e con i pensieri per il futuro non verrò a casa prima di mercoledì. La signorina Hitti fece una gran buona azione. Ricordi che ti raccontai che il primo giorno che m'ero cucciato era venuta ad avvisarmi che quella bestia di dottore aveva detto essere probabile che Bravin sarebbe morto nella notte? Ebbene, io dormii ma essa passò l'intera notte coi Bravin. Anche questa notte essa deve essere stata  con  loro  fino  alla una.</t>
  </si>
  <si>
    <t>LV14121911-07</t>
  </si>
  <si>
    <t>Spero che prima o poi, ad onta di tanti malanni ci rivedremo. Baciami tanto Letizia. Finora il più che ho fatto qui è stato di scrivere!</t>
  </si>
  <si>
    <t>LV14121911-08</t>
  </si>
  <si>
    <t>Oggi appena ho abbastanza gente che faccio saltare  e  che mi  fa saltare.</t>
  </si>
  <si>
    <t>LV14121911-09</t>
  </si>
  <si>
    <t>LV14121911-10</t>
  </si>
  <si>
    <t>LV14121911-11</t>
  </si>
  <si>
    <t>Murano,   15.12.1911</t>
  </si>
  <si>
    <t>LV15121911-01</t>
  </si>
  <si>
    <t>LV15121911-02</t>
  </si>
  <si>
    <t>LV15121911-03</t>
  </si>
  <si>
    <t>Sarebbe stato meglio che gli avvisi anziché a Cesilda fossero pervenuti al vecchio Bravin. Cosi poteva disporre per avere il male a casa e non in Cavana ch'è tanto fredda e umida. lersera arrivò Nicoletto ma il dottore gl'impedi di vedere il padre prima che non fosse stato preparato. Oggi il vecchio dopo essere stato avvertito che Nicoletto si trovava per affari a Trieste sopportò bene la vista del figlio. Lo riconobbe subito mentre stenta a riconoscere gli altri (compresa Cesilda). Poi stette anzi meglio. Pare sia meno ottuso.</t>
  </si>
  <si>
    <t>LV15121911-04</t>
  </si>
  <si>
    <t>Salutami la signorina Dalia che sta per partire. Mi dispiace di non poter salutarla di persona. Le auguro di tutto cuore il grande, sospirato successo.</t>
  </si>
  <si>
    <t>LV15121911-05</t>
  </si>
  <si>
    <t>La moglie di Toni sta meglio. Anche la bambina di Cimutti pare sopporti bene la febbre.  Oggi non ebbe accessi.</t>
  </si>
  <si>
    <t>LV15121911-06</t>
  </si>
  <si>
    <t>Dunque per la signora Posser è provvisto purché noi restiamo della n. idea di passarle 240 C. Credo che Silvio non s'opporrà di passare il saldo di 1000 C.</t>
  </si>
  <si>
    <t>LV15121911-07</t>
  </si>
  <si>
    <t>Canaglia! Nel mio studio. Chissà che pensieri offensivi per me ci troverò.</t>
  </si>
  <si>
    <t>LV15121911-08</t>
  </si>
  <si>
    <t>Domani — la prima cosa — scrivo a Letizia.</t>
  </si>
  <si>
    <t>LV15121911-09</t>
  </si>
  <si>
    <t>Ti abbraccio e bacio ben di cuore la mia cara moglie. Arrivederci non prima di mercoledì.</t>
  </si>
  <si>
    <t>LV15121911-10</t>
  </si>
  <si>
    <t>LV15121911-11</t>
  </si>
  <si>
    <t>Murano,   16.12.1911</t>
  </si>
  <si>
    <t>LV16121911-01</t>
  </si>
  <si>
    <t>LV16121911-02</t>
  </si>
  <si>
    <t>Oggi sono finora senza tue lettere e mi secca.</t>
  </si>
  <si>
    <t>LV16121911-03</t>
  </si>
  <si>
    <t>Bravin sta un poco peggio. Ha molto affanno ed è spesso  assopito.  Il  dottore  dice  che  non  lo  trova peggio.  La piccola  di   Cimutti   ebbe  varii   accessi.   La  moglie   di   Toni  è sempre a letto. Del resto stanno tutti bene.</t>
  </si>
  <si>
    <t>LV16121911-04</t>
  </si>
  <si>
    <t>Io calcolo di ritornare mercoledì. Questa settimana mi stancai pochissimo. Feci solo verde e avendo i cappelli di Marco è proprio un lavoro da nulla. La prossima settimana ho da fare ancora 4 caldaie di verde e poi altre pitture. Non so dire prima quanti giorni ci metterò. Può essere che giunga anche a giovedì. Già, passata la domenica per la quale ho ottenuto il permesso di lavoro, il resto della settimana... è il destino solito. Dunque buona domenica anche a te e non se ne parli più.</t>
  </si>
  <si>
    <t>LV16121911-05</t>
  </si>
  <si>
    <t>È stato a trovarmi Nicoletto e saluta tanto te, Letizia e tutti. È il buon ragazzo che era. Si dice molto contento di sua moglie ch'è modesta e buona. Ha il difetto d'intercalare delle parole inglesi al suo italiano. Anche parlando con Bortolo gliene sfuggirono alcune e Bortolo tutto offeso gli disse: « Cossa ghe go fato mi?».</t>
  </si>
  <si>
    <t>LV16121911-06</t>
  </si>
  <si>
    <t>LV16121911-07</t>
  </si>
  <si>
    <t>LV16121911-08</t>
  </si>
  <si>
    <t>Murano,   17.12.1911</t>
  </si>
  <si>
    <t>LV17121911-01</t>
  </si>
  <si>
    <t>LV17121911-02</t>
  </si>
  <si>
    <t>Ricevetti iersera la tua del 15 e questa mane quella del 16.</t>
  </si>
  <si>
    <t>LV17121911-03</t>
  </si>
  <si>
    <t>La piccola Cimutti — mi dice la madre — è sempre là con tosse e febbre. Bravin invece è un po' meglio. E brutto a vedersi anche per la paralisi di metà del corpo che tocca anche un occhio.</t>
  </si>
  <si>
    <t>LV17121911-04</t>
  </si>
  <si>
    <t>Se Nella non v'ha detto niente per il teatro e gli sposi bulgari, dovete parlarne voi. Sono tanto gentili che si può essere molto gentili con loro. Spero che al mio ritorno troverò il little one di Elvina già perfetto. In quanto a Fausta non dubito che le tue preoccupazioni sieno fuori di posto. Fausta è un essere nervoso e immagino che i suoi nervi devono reagire ad uno stato simile. Mi fa grande piacere di sentire che la cura di Sara va bene. Se scrivi a Paola salutamela caramente.</t>
  </si>
  <si>
    <t>LV17121911-05</t>
  </si>
  <si>
    <t>Io sono stufo di scrivere avendo da fare. Ieri ebbimo anche qui un tempo orribile ed io finii coll'essere bagnato fino alla camicia. Mi aiutai bene e — non avendo lavorato molto — stetti alzato fino alle 10 in quelle mie ottime pantofole (veramente scarfarotti, parola che forse tu non conoscerai).</t>
  </si>
  <si>
    <t>LV17121911-06</t>
  </si>
  <si>
    <t>Trovo ridicolo che D. aspetti che tu le dica per venire. In complesso da parte sua non ci fu che un'espressione di passione e di nervi (che a quest'ora — se fu cosi — dovrebbero tacere) e da parte tua non ci fu né espressione d'avversione né offesa. Che si rangi! Il bello si è che io dovrò andare da lei prima di andare a Fiume e ci andrò ben deciso di non darti torto. Per le 200 C. fai bene d'incaricare Dora.</t>
  </si>
  <si>
    <t>LV17121911-07</t>
  </si>
  <si>
    <t>Oggi lavoro fino alla 1. Nel pomeriggio andrò un po' in piazza e poi al Cinematografo nella speranza di vedere  qualche cosa di Tripoli.</t>
  </si>
  <si>
    <t>LV17121911-08</t>
  </si>
  <si>
    <t>Sono in genere di umore discreto. Il più grande pensiero (una spedizione per Taranto) è pressocché passato. Ma non so ancora se vengo mercoledì o giovedì. Se Nicoletto accetta lo prendo   con   me   in   città.</t>
  </si>
  <si>
    <t>LV17121911-09</t>
  </si>
  <si>
    <t>Cerca di comportarti meglio  che puoi.</t>
  </si>
  <si>
    <t>LV17121911-10</t>
  </si>
  <si>
    <t>Ti abbraccio ben di cuore con un bas anche a Tinele.</t>
  </si>
  <si>
    <t>LV17121911-11</t>
  </si>
  <si>
    <t>LV17121911-12</t>
  </si>
  <si>
    <t>Murano,  18.12.1911</t>
  </si>
  <si>
    <t>LV18121911-01</t>
  </si>
  <si>
    <t>Vigilia  del   Cinquantenario</t>
  </si>
  <si>
    <t>LV18121911-02</t>
  </si>
  <si>
    <t>LV18121911-03</t>
  </si>
  <si>
    <t>Ti scrivo tanto per segnalarti questa data memoranda per il caso che tu l'avessi dimenticata. 50 anni! Bella pazienza! Entro in un paesaggio alquanto grigio dopo l'emigrazione di tutti gli uccelletti (rondinelle ecc.).</t>
  </si>
  <si>
    <t>LV18121911-04</t>
  </si>
  <si>
    <t>Oggi intanto l'ho passato lavorando giovanilmente. È il primo momento che sto seduto dalle sette di questa mane. Gambe e braccia vanno relativamente bene. Oltre il resto anche la testa è grigia (parlo dell'interno perché in quanto all'esterno tu ne hai piacere come il cane libero  che sta accanto  all'incatenato).  Quando lavoro penso realmente al lavoro, ciò che è ben noioso.</t>
  </si>
  <si>
    <t>LV18121911-05</t>
  </si>
  <si>
    <t>Chiudo perché l'uomo se ne va. Ti accludo una carta che consegnerai a Bepi pregandolo di evaderla subito subito perché la Finanza urge. La mandi alla signorina. Ti abbraccio di cuore.</t>
  </si>
  <si>
    <t>LV18121911-06</t>
  </si>
  <si>
    <t>LV18121911-07</t>
  </si>
  <si>
    <t>Cimutti non mi diede ancora risposta. Essi sono per aria causa la bambina.  Bravin sempre li.</t>
  </si>
  <si>
    <t>LV18121911-08</t>
  </si>
  <si>
    <t>Murano,   19.12.1911</t>
  </si>
  <si>
    <t>LV19121911-01</t>
  </si>
  <si>
    <t>LV19121911-02</t>
  </si>
  <si>
    <t>Oggi ricevo le due tue lettere del 17 e 18 ed ho anche avuto il piacere di sentire la tua buona cara voce. Dunque, date le circostanze, meglio di cosi non la poderave andar. Ti ringrazio per gli augurii pel mio cinquantenario (sono nato con l'Italia!). Sono curioso del dono che desidero tanto.  Sei forse incinta?</t>
  </si>
  <si>
    <t>LV19121911-03</t>
  </si>
  <si>
    <t>Si! Anche il 20 ch'è domani saremo divisi. Siamo fidanzati da 16 anni. Ricordo sempre quel brougham in cui ti diedi il terzo bacio. Poi — naturalmente — la carrozza pigliò fuoco. Le nostre carrozze nuove non pigliano più fuoco per i miei baci. Sono carrozze più resistenti. Insomma come augurii non so cosa dirti. Che si continui bene come si è andati sempre da buoni ragazzi, tolleranti e — finché si può — più vivi ch'è possibile almeno per comprendere ed amare la vita  giovine  in nostra figlia.</t>
  </si>
  <si>
    <t>LV19121911-04</t>
  </si>
  <si>
    <t>Oggi ebbi un pranzetto chic con crema fritta, sforzo speciale di donna Regina. Ogni cosa che porta in tavola mi guarda coi suoi grandi occhi di bove supplici e non se ne va finché non le ho detto che mi piace. Del resto dopo la tua visita tutto è molto buono qui. Non dico di più perché so che di gola non vuoi che si parli. Già se vado avanti con gli anni ti farò sempre più schifo.</t>
  </si>
  <si>
    <t>LV19121911-05</t>
  </si>
  <si>
    <t>Anche oggi secondo giorno di cotta che mi dà tanto poco da fare, il tempo è passato in un lampo e sono le sei e non ho potuto scrivere a Letizia. Essa dice di non aver ricevuto alcuna mia lettera! Gliene scrissi una. Guardi fra le sue carte e la troverà.</t>
  </si>
  <si>
    <t>LV19121911-06</t>
  </si>
  <si>
    <t>Ti abbraccio ben di cuore, cara Livia, in fretta, in fretta.</t>
  </si>
  <si>
    <t>LV19121911-07</t>
  </si>
  <si>
    <t>Se Marco non va in permesso questa dovrebb'essere l'ultima separazione per un anno e più. Questo pensiero mi tiene lieto.</t>
  </si>
  <si>
    <t>LV19121911-08</t>
  </si>
  <si>
    <t>LV19121911-09</t>
  </si>
  <si>
    <t>Murano, 20.12.1911</t>
  </si>
  <si>
    <t>LV20121911-01</t>
  </si>
  <si>
    <t>LV20121911-02</t>
  </si>
  <si>
    <t>LV20121911-03</t>
  </si>
  <si>
    <t>Ti ringrazio per gli augurii per l'anniversario del n. fidanzamento. Li ricambio di pieno cuore e potrei copiare (anzi tradurre) la tua lettera. Le mie esperienze sui 50 anni (siamo al primo giorno) continuano e divengono interessanti.</t>
  </si>
  <si>
    <t>LV20121911-04</t>
  </si>
  <si>
    <t>Oggi in fabbrica mi s'agghiacciò un dito. Lo scaldai con fatica. Si capisce ch'è un'età in cui le dita sono in pericolo. Tu crederai ch'io scherzi con allusioni... vischiose. Invece è la verità e sto abituandomi a camminare sempre con le mani in tasca, ciò che servirà fino ai 60 anni, epoca in cui si raffreddano anche le tasche e si rompono quelle degli altri. Tu — maliziosa — dirai che io  in questo  sono precoce e che ho  già cominciato.</t>
  </si>
  <si>
    <t>LV20121911-05</t>
  </si>
  <si>
    <t>Maria Cimutti vuol venire a Trieste. Vuol restare fino alla prossima settimana per vedere come va a finire la malattia di sua sorella. Poi verrà. Ma chi verrà a levarla? Questo il suo pensiero dominante. Le dissi di scrivere due giorni prima per essere sicura.</t>
  </si>
  <si>
    <t>LV20121911-06</t>
  </si>
  <si>
    <t>Io vengo probabilmente o domani o dopodomani. Telegraferò. Del resto se ci fosse merce dovrei venire dopo Natale. Cosi invece il resto di questa buona zuppa (di cui sono un po' sazio) se la mangerà il povero Marco. Ti  abbraccio  di  cuore.</t>
  </si>
  <si>
    <t>LV20121911-07</t>
  </si>
  <si>
    <t>El  to vecio.</t>
  </si>
  <si>
    <t>LV20121911-08</t>
  </si>
  <si>
    <t>Telegraferò   naturalmente   il   mio   arrivo.</t>
  </si>
  <si>
    <t>LV20121911-09</t>
  </si>
  <si>
    <t>Ti prego di dire a Nella quanto segue: Lo stato di Bravin è lievemente migliorato ma — come dice il dottore — siamo sempre in alto mare. Cesilda avrebbe voluto venire subito perché si fa dei rimorsi. Certamente non potrà aspettare finché il dottore potrà dirle che il vecchio è salvo. I fratelli e la madre la pregano di restare almeno per le feste di Natale. Se Nella avesse bisogno di lei Cesilda verrebbe immediatamente. Ma dovete scrivere subito alla signorina Hitti tanto nel caso in cui Nella volesse avere subito Cesilda quanto nel caso in cui volesse lasciarla qui per darle la tranquillità d'anima. Dico alla signorina Hitti perché io... non vedo l'ora di andarmene e forse non sarò più qui.</t>
  </si>
  <si>
    <t>LV20121911-10</t>
  </si>
  <si>
    <t>Ti mando la fiaba per Letizia. Se non ti pare adatta non consegnargliela.</t>
  </si>
  <si>
    <t>LV20121911-11</t>
  </si>
  <si>
    <t>Trieste, 12 Aprile 1912</t>
  </si>
  <si>
    <t>LV12041912-01</t>
  </si>
  <si>
    <t>LV12041912-02</t>
  </si>
  <si>
    <t>Dal secondo dispaccio di Francesco Trevisani si capisce che non c'era affatto bisogno del tuo viaggio. Tanto meglio cosi. Troverai Fausta alzata, le farai un po' di compagnia e poi ritornerai senz'altro.</t>
  </si>
  <si>
    <t>LV12041912-03</t>
  </si>
  <si>
    <t>Questa notte ho dormito undici ore circa. Questa mattina so che Letizia mi cercava in letto per salutarmi e non mi trovava. Io non so dove ero. Poi venne il Tatau di cameriera che abbiamo. Erano le nove e mezza. Occorse poi un quarto d'ora per avere il caffè. Me lo portò diaccio. Gliene feci rimprovero. Mi rispose una cosa tanto sorprendente che non gridai più oltre cioè: «Credo che la cuoca non l'abbia tenuto in caldo». Se essa credeva cosi doveva essere cosi e non c'era altro da dire.</t>
  </si>
  <si>
    <t>LV12041912-04</t>
  </si>
  <si>
    <t>Iersera Letizia arrivò a casa da quella recitazione alle 8 %. Poi dovette fare anche dei compiti e arrivò a letto alquanto tardi. Non so se tu sai che danno L'amore che passa dei Quintero. Secondo me una scelta di pessimo gusto Per giovinette ma già non c'è nulla da fare. Vada il suo attimino che speriamo la conduca a una buona mèta. Una ai queste sere  andrò ad assistere  alla prova. Questa sera abbiamo il grande concerto Bruno Bepi. Poi speriamo che ci sarà più quiete in questa casa. Tutti sono per aria. Io ho anche i miei pensieri. Devo cambiare di camicia e farmi la barba, ciò che non è facile essendo Bepi  assente.</t>
  </si>
  <si>
    <t>LV12041912-05</t>
  </si>
  <si>
    <t>Spero che questa mia ti trovi a Riga e non in qualche altro luogo e che tu abbia fatto buon viaggio. Attendo con impazienza le tue prime notizie. Contenta tu di essere finalmente un po'  senza il marito  seccante  sebbene vecchio?</t>
  </si>
  <si>
    <t>LV12041912-06</t>
  </si>
  <si>
    <t>Salutami caramente Fausta e Francesco. Spero che riconosceranno che ho portato loro un bel sacrificio e che me ne rimeriteranno buttandoti fuori al più presto.</t>
  </si>
  <si>
    <t>LV12041912-07</t>
  </si>
  <si>
    <t>LV12041912-08</t>
  </si>
  <si>
    <t>LV12041912-09</t>
  </si>
  <si>
    <t>Trieste,  13 Aprile 1912</t>
  </si>
  <si>
    <t>LV13041912-01</t>
  </si>
  <si>
    <t>LV13041912-02</t>
  </si>
  <si>
    <t>Ieri ci fu il grande avvenimento. Come io avevo previsto un pubblico che a Trieste paga 10 corone per assistere ad un concerto non è un pubblico musicale. Il violoncello di Bepi è un magnifico istrumento e Bepi ha fatto di tali progressi che non è più riconoscibile. Lavora da artista e si vede tutto   intento ad un'interpretazione libero come è da ogni pensiero per la cavata e la purezza. Mi piacque molto e avrebbe meritato ben altri applausi di quelli che gli furono tributati dalle bestie grasse che lo stettero ad udire. Bruno suonò con la tranquillità che ha in sala nostra e perciò molto bene. Scelse una sonata fine, fine di Beethoven che... naturalmente non fu capita. Cantò la Enenkel. Davanti a quel pubblico era la cosa più importante anzi la sola importante. Cantò nel primo numero tre deliziose antiche romanze italiane. Nel secondo: Divento una vipera, Vissi d'arte ecc. Era proprio roba per quel pubblico. Ma... anche per me. Secondo me è una deliziosa dicitrice. Può fare parecchie cose. E un'artista tipo. E giovanissima ed è difficile dire quello che diverrà  perché  in  germe può  divenire tutto.</t>
  </si>
  <si>
    <t>LV13041912-03</t>
  </si>
  <si>
    <t>Al concerto c'era il mio amico Giuseppe Luzzatto. M'invitò per domani ad una gita in automobile con Letizia e Vela e sua moglie per tutto il giorno. Si partirà da qui alle otto di mattina. Letizia è beata. Non so dove si andrà ma è certo che domani nessuno ti scriverà. Pensarsi che dureranno ancora varii giorni prima di ricevere tue lettere.</t>
  </si>
  <si>
    <t>LV13041912-04</t>
  </si>
  <si>
    <t>Iersera la signora Pontini mi salutò quale un mostro di bontà e mi pare infatti di aver ecceduto. Finché si trattava di assistere Fausta ad un'operazione ancora la cosa è ragionevole ma ad operazione fatta non c'è scopo. Capisco ch'essa può essere imbarazzata nel suo ménage ma non c'è ragione che noi abbiamo ad esserlo nel nostro.</t>
  </si>
  <si>
    <t>LV13041912-05</t>
  </si>
  <si>
    <t>Spero che ci darai buone notizie e che poi ti accingerai al ritorno.</t>
  </si>
  <si>
    <t>LV13041912-06</t>
  </si>
  <si>
    <t>Dal concerto Marco, Letizia, la signorina Alice, Nico ed io ritornammo a piedi oltre Monte Cucco. A casa si bevette lo Champagne. Io ne bevetti quattro bicchieri ricolmi per garantirmi il sonno che poi non mi mancò.</t>
  </si>
  <si>
    <t>LV13041912-07</t>
  </si>
  <si>
    <t>Vado ogni sera ad annusare in camera di Letizia. Essa in massima con questi concerti dorme poco. A mezzanotte quando ci andai la trovai ancora desta.</t>
  </si>
  <si>
    <t>LV13041912-08</t>
  </si>
  <si>
    <t>LV13041912-09</t>
  </si>
  <si>
    <t>LV13041912-10</t>
  </si>
  <si>
    <t>Trieste, 15 Aprile 1912</t>
  </si>
  <si>
    <t>LV15041912-01</t>
  </si>
  <si>
    <t>LV15041912-02</t>
  </si>
  <si>
    <t>Ho ricevuta la tua cartolina postale da Breslavia che m'ha fatto piacere. Poi (anzi prima) ho ricevuto il tuo dispaccio che m'annunzia il tuo buon arrivo a Riga.</t>
  </si>
  <si>
    <t>LV15041912-03</t>
  </si>
  <si>
    <t>Spero che Faustina vada sempre meglio e che presto non se ne parli più. In quanto alla bambina tu potrai farle poco del bene perché manchi di pratica. Sarebbe stata la stessa cosa mandare me. Spero che finirà che Francesco e Fausta ti butteranno fuori e che mi arriverai prima che me lo pensi.</t>
  </si>
  <si>
    <t>LV15041912-04</t>
  </si>
  <si>
    <t>Ieri abbiamo passata la giornata in automobile. Non ti scrissi neppure una linea perché Ottavio annunciandomi d'averti veduta a Vienna mi diceva che attendeva da me notizie sullo stato di Fausta. Al sabato con una cosa e l'altra dimenticai di scrivergli e gli scrissi due parole prima di partire. Giuseppe e la signora Luzzatto furono con noi di una squisita gentilezza. Eravamo Letizia Vela ed io. Ad Udine Letizia mi dichiarò che moriva di fame. La signora Luzzatto e Vela andarono a mangiare delle paste. Io con Letizia mangiammo un chilo di prosciutto con pane. Poi procedemmo per Tricesimo ove passai in mia gioventù delle settimane indimenticabili con Veruda e Ortensia (!). Mangiammo a Tricesimo alla campagnuola ma tutte cose buone. Io... bevetti un litro di vino furiano  con un gusto come se non avessi  fatto   altro  tutta  la  mia  vita.   Poi  fecimo  un   giro  incantevole sotto le montagne della Carnia coperte di neve. Ebbimo un tempo chiaro che parevano quadri di Segantini. A S. Daniele ebbimo un ottimo caffè ed un altro a Udine. Occorreva un contravveleno al vino furiano. A casa arrivammo alle sette. A Trieste urlava la bora.</t>
  </si>
  <si>
    <t>LV15041912-05</t>
  </si>
  <si>
    <t>Non dimenticare di mandare alla signora Luzzatto una cartolina postale. E il meno che si possa fare. Oggi Bepi parte per il suo giro annuale in Italia. Resterà via per una settimana o poco più.</t>
  </si>
  <si>
    <t>LV15041912-06</t>
  </si>
  <si>
    <t>Attendo con impazienza... non di rivederti ma almeno di sapere quando ritorni. Sarebbe ora che tu me ne scriva. Se ben ricordi già al nostro arrivo a Londra io seppi dirti con piena precisione il giorno del nostro ritorno. Tu sicuro hai da fare meno pittura di quanto avevo da fare io a Londra. Letizia ieri mi pregò di dormire con Vela e la lasciai. Letizia ha fatto grandi progressi nel violino. Sabato per correggerle un ritmo sbagliato restai con lei per qualche tempo. Non è più la cosa ch'era sei settimane fa. L'intonazione comincia ad esistere e l'arco è relativamente sonoro. Naturalmente di vera cavata parleremo di qua a qualche anno.</t>
  </si>
  <si>
    <t>LV15041912-07</t>
  </si>
  <si>
    <t>Al concerto parlai per qualche momento con R. L. Pare che quel suo disgraziato figlio sia di nuovo ammalato. Dicendomelo il disgraziato quasi piangeva. Se ricordi, pare che il nuovo assalto del male si sia manifestato nel ragazzo con un'avversione pel violino.</t>
  </si>
  <si>
    <t>LV15041912-08</t>
  </si>
  <si>
    <t>Salutami caramente Fausta e Francesco e la signorina Steinberg.</t>
  </si>
  <si>
    <t>LV15041912-09</t>
  </si>
  <si>
    <t>Ti abbraccio  di cuore. Ecco un abbraccio che riceverai  di qui a  quattro  giorni.</t>
  </si>
  <si>
    <t>LV15041912-10</t>
  </si>
  <si>
    <t>LV15041912-11</t>
  </si>
  <si>
    <t>Trieste, 16 Aprile 1912</t>
  </si>
  <si>
    <t>LV16041912-01</t>
  </si>
  <si>
    <t>LV16041912-02</t>
  </si>
  <si>
    <t>Oggi ben poco ho da dirti.</t>
  </si>
  <si>
    <t>LV16041912-03</t>
  </si>
  <si>
    <t>Continuo la mia vita solitaria relativamente con lo sgabello da una parte e il tuo letto dall'altra.</t>
  </si>
  <si>
    <t>LV16041912-04</t>
  </si>
  <si>
    <t>Letizia ieri vidi per due minuti alle 2 e altri due minuti alle otto e tre quarti. Fa una specie di vita da facchino anch'essa. Studia ogni giorno per qualche istante il violino ma visto che fa progressi non me ne ingerisco. È contenta del violino. Io che oramai sono di nuovo abituato al mio lo trovo piuttosto cattivo.</t>
  </si>
  <si>
    <t>LV16041912-05</t>
  </si>
  <si>
    <t>Finora non andai da Vram e non so quando mi vi deciderò. In complesso l'arte è lunga e la vita è breve.</t>
  </si>
  <si>
    <t>LV16041912-06</t>
  </si>
  <si>
    <t>Avrai viste le critiche del «Piccolo» sul concerto. Mi pare che né Bepi né Bruno ne sieno troppo contenti. Quel Tribl è un po' profano di musica. Nella «Triester Zeitung» c'è una critica più sensata per Bruno. Per Bepi anche poco aggradevole. Ma abbiamo avuto a suo tempo la prova che il violoncello è istrumento poco triestino. Io trovo che Bepi suona molto meglio anche che in passato. Sono però convinto che se continuerà a studiare alla grande dolcezza del suo suono s'aggiungerà un vigore ancora maggiore.</t>
  </si>
  <si>
    <t>LV16041912-07</t>
  </si>
  <si>
    <t>Marco ha ripreso Stanislao Joyce per l'inglese. Speriamo che continuerà. Sono convinto che sa più parole di me e di te e che in testa non gli si muovono.</t>
  </si>
  <si>
    <t>LV16041912-08</t>
  </si>
  <si>
    <t>Come è la signorina Steinberg a Riga? Lieta di esserci?</t>
  </si>
  <si>
    <t>LV16041912-09</t>
  </si>
  <si>
    <t>Letizia sicuramente prima di uscire farà qualche zampa di mosca per te e attendo di spedire questa lettera per non spendere poi 25 cent, per quel suo bollettino che ti porta tante notizie. Siamo ansiosi di avere finalmente tue notizie. Sarebbe ora. In quanto a me ho paura anch'io di mandarti lettere che non valgono i 25 cent. Iersera fecimo una scopa con Dora e Nella e Marco. Bepi è partito per Genova. Però io non ho troppo da fare perché c'è Marco in fabbrica.</t>
  </si>
  <si>
    <t>LV16041912-10</t>
  </si>
  <si>
    <t>Sogno e fumo la metà della giornata.</t>
  </si>
  <si>
    <t>LV16041912-11</t>
  </si>
  <si>
    <t>Ho ricevuta una lettera di ringraziamento da Frizzi e da Tenci.  Non  credo  che  risponderò.</t>
  </si>
  <si>
    <t>LV16041912-12</t>
  </si>
  <si>
    <t>Ti abbraccio ben di cuore, cara Livia. Ritorna presto.</t>
  </si>
  <si>
    <t>LV16041912-13</t>
  </si>
  <si>
    <t>Tuo       Ettore</t>
  </si>
  <si>
    <t>LV16041912-14</t>
  </si>
  <si>
    <t>Trieste,  17 Aprile  1912</t>
  </si>
  <si>
    <t>Ricevo finalmente la cara tua del 14.</t>
  </si>
  <si>
    <t>Mi porta anche la buona notizia che il tuo soggiorno a Riga sarà breve, ciò ch'era a prevedersi date le circostanze.</t>
  </si>
  <si>
    <t>Ho fatto vedere la tua lettera ad Olga e Dora. Nella è fuori e gliela farò vedere al suo ritorno. Mi dispiace molto che Fausta abbia tanto da soffrire. Io slatterei la bambina senz'altro. Vi trovate anche in un clima ove l'estate quasi non esiste. Prega Fausta di buttarti fuori al più presto possibile.</t>
  </si>
  <si>
    <t>Quando tu avessi a decidere il ritorno bisognerà che prendiamo insieme per telegrafo o per lettera le disposizioni necessarie. Credi che troverai qualcuno che ti accompagnerà fino a Berlino o magari fino a Vienna o meglio di tutto fino a Trieste?</t>
  </si>
  <si>
    <t>Unisco alla presente una lettera per la signorina Steinberg arrivata da Charlton.</t>
  </si>
  <si>
    <t>Oggi siamo stati tutti in giardino fino alle 1.30 ad osservare l'eclissi solare. Naturalmente a Riga non avrete avuto o visto niente. Guarda se è paese per noi. Dopo la tua lettera ricevetti una tua cartolina da una illeggibile stazione russa.</t>
  </si>
  <si>
    <t>Ieri finalmente Letizia passò tutto il pomeriggio in casa. Aveva molto da studiare ed esercitò  anche il violino.</t>
  </si>
  <si>
    <t>Guarda insomma  di far presto che ne  sono un poco stufo.</t>
  </si>
  <si>
    <t>Trieste, 18 Aprile 1912</t>
  </si>
  <si>
    <t>LV18041912-01</t>
  </si>
  <si>
    <t>LV18041912-02</t>
  </si>
  <si>
    <t>Ricevo oggi il tuo enveloppe grande con lettera piccola del 15.</t>
  </si>
  <si>
    <t>LV18041912-03</t>
  </si>
  <si>
    <t>Io — a dire il vero — non credo che quest'estate andremo a Riga. Ma ne riparleremo. Intanto lasciamo le cose cosi e resta a Riga solo finché di te c'è bisogno e non oltre. Fatta in queste forme non ha da essere considerata come una visita che fa piacere di fare. T'assicuro che a me non fa piacere  affatto.</t>
  </si>
  <si>
    <t>LV18041912-04</t>
  </si>
  <si>
    <t>Iersera ebbimo la visita del prof. Deutsch (Famulie). È stato a Tunisi col «Thalia». Suonò con Bruno. Poi Dora cantò. La cena era un po' magra ma nessuno era stato avvisato del suo arrivo fino alle 4 pom. Mi raccontò che Ottavio entra in quella banca di cui è direttore Lemberger. Aggiunse che la banca è piccola ma che l'ingresso di Ottavio la renderà maggiore. Speriamolo. Del resto avviato su quella via Ottavio non ci ha che da guadagnare. Il suonare di Deutsch è ritmicamente e musicalmente perfetto, ma non vale la pena di suonare neppure cosi. Figurati se vale la pena ch'io continui  a  studiare.</t>
  </si>
  <si>
    <t>LV18041912-05</t>
  </si>
  <si>
    <t>Io non vado a seccare Letizia con proibizioni. La commedia di cui si tratta non è indecente ma disperante. Anche tu l'hai udita. Passa un giovine signore per un luogo ove ci sono un mondo di ragazze che aspettano il marito. Ed ecco che tutte si mettono a circuirlo per esserne sposate. Lui a gran fatica se ne libera e le ragazze più tristi e sconsolate di prima restano sole. Mi secca un po'. Ma non fa niente. E tanto bambina che credo che il peggio che le possa toccare è di esser un po' derisa per mettersi fra le ragazze che aspettano e non si cresce bene senz'essere derisi. Ma d'ora innanzi per cose letterarie voglio essere consultato ossia vogliamo essere consultati perché capisco che anche tu non ne sai nulla. Strano poi che la commedia l'abbiamo vista insieme e che non te ne ricordi. Del resto è graziosa. È di Quintero.</t>
  </si>
  <si>
    <t>LV18041912-06</t>
  </si>
  <si>
    <t>Questa sera vado a cena da Natalia. Ieri telefonò per essere informata delle condizioni di Fausta. Andai dopo di Olga a salutarla al telefono. Mi fece dei rimproveri  che non mi feci vedere dopo il mio ritorno in città. C'è attorno di me una certa aria d'ostilità o meglio d'indifferenza fra i miei parenti. Non parlo di Natalia. Essa come tutti a questo mondo ha i suoi pensieri e se anche può avere appreso che sono stato a cercarla troverebbe naturale che mi stabilisca in città per trovarla. Manca del senso delle distanze. Aurelio Finzi mi scrive un bigliettino da Vienna per scusarsi di non aver potuto salutarmi. Nota che lo vidi per un istante sulle scale di Paola. Davide telefonò ieri domandando di Bepi per un affare di cui era incaricato. Andai al telefono solo per il fatto che Bepi è assente e mi venne naturalmente di domandargli se l'ha con me. Mi rispose assolutamente di no. Dunque si resta cosi: Io immagino che quest'allontanamento è dovuto anche un po' a certa animosità che regna in casa per i miei. Vengono meno volontieri.</t>
  </si>
  <si>
    <t>LV18041912-07</t>
  </si>
  <si>
    <t>Dispiace anche a me che non puoi vedere la signorina Steinberg. Del resto se ricordi qui da noi si diceva che l'infezione non passa da individuo a individuo. Cosi che certamente puoi trovarti fuori di casa con la signorina. Stefano è congedato. Lina è congedata. Olga prende una donna di chiavi. Si va incontro al finimondo. La nostra cameriera fa del suo meglio ma è un terribile Tatau.</t>
  </si>
  <si>
    <t>LV18041912-08</t>
  </si>
  <si>
    <t>Non prendo più pillole perché quando la vedo mi fa mal di pancia. Sono un po' più nervoso del solito. Come al solito quando sono malcontento di me e degli altri fumo come un turco. Già come me lo diceva Tchaperoff altri difetti non ho.</t>
  </si>
  <si>
    <t>LV18041912-09</t>
  </si>
  <si>
    <t>Maggie ha domandato un aumento di paga. Ha 25 scell. al mese la disgraziata quando non ci  siamo e ne vuole  30.</t>
  </si>
  <si>
    <t>LV18041912-10</t>
  </si>
  <si>
    <t>Ho molto da fare e ho perduto troppo tempo con te.</t>
  </si>
  <si>
    <t>LV18041912-11</t>
  </si>
  <si>
    <t>Ti abbraccio di cuore.  Tuo</t>
  </si>
  <si>
    <t>LV18041912-12</t>
  </si>
  <si>
    <t>LV18041912-13</t>
  </si>
  <si>
    <t>Letizia prima s'è provato il vestito per la commedia e poi è uscita. Non ha trovato tempo per scriverti. Le ho data la tua lettera a me per leggere. Se l'è presa con sé per leggerla in Tramway. Scommetto che finirà (quella lettera) al vento che soffia abbastanza forte.</t>
  </si>
  <si>
    <t>LV18041912-14</t>
  </si>
  <si>
    <t>Non rispondermi nulla circa i miei cari parenti perché tutti vogliono esatte notizie di Fausta e queste due tue prime lettere le lasciai vedere. Già noi due pur troppo non abbiamo nulla da dirci che ci faccia arrossire.</t>
  </si>
  <si>
    <t>LV18041912-15</t>
  </si>
  <si>
    <t>Trieste, 19 Aprile 1912</t>
  </si>
  <si>
    <t>LV19041912-01</t>
  </si>
  <si>
    <t>LV19041912-02</t>
  </si>
  <si>
    <t>Avevo una mezza voglia di non scriverti affatto. Non ho ricevuto tue lettere e poi sono un po' stanco.</t>
  </si>
  <si>
    <t>LV19041912-03</t>
  </si>
  <si>
    <t xml:space="preserve">Iersera fui a cena da Natalia. Si chiacchierò, chiacchierò, chiacchierò e vennero le undici senza che io avessi mai messo in tasca la mano. Quando mi vi decisi trovai che mi mancava la chiave della casa. Allora telefonai e tutti erano a dormire. Cosi andai a dormire nel letto di Angelo che andò a dormire su un sofà. Il letto nuovo m'impedì di prender presto sonno. Quando stavo per chiudere gli occhi la camera si empiè di rumore. Uno scricchiolio di corde e catene e poi un fracasso enorme. Pareva di avere la campana di San Marco in camera. Era un orologio che gridava come tutte le cose che stanno intorno ad Angelo. Però era la una di notte e l'orologio andava avanti a picchiare come se fossero le 36. Io credo che ripete tanto per farsi sentire essendosi accorto che l'altro non ci abbadava. Era a pendolo e avrei dovuto alzarmi e fermarlo. Ma mi seccava. Faceva abbastanza freddo in camera. Pensai che avrei avuto pace per un'ora. Ma ci volle un'ora per rimettermi e quando stavo per riprender sonno la musica ricominciò. Io credo battesse 72 volte. Erano le due e il conto torna. Durante il tempo del fracasso gettai contro l'orologio la mia grande scatola di zolfanelli inglesi ma egli non tacque. Poi pigliai sonno ed è cosa di cui non bisogna più parlare come tutte le cose allusive ad Angelo. </t>
  </si>
  <si>
    <t>LV19041912-04</t>
  </si>
  <si>
    <t>Furono con me di un'affettuosità che mi consolò un poco. Bianca e Jole sono carissime come sempre. Or ora Paola mi telefonò dicendomi che tutti   volevano avermi per una sera. Probabilmente ci andrò. Questa sera intanto vado a sentire Letizia da signorina che dà la caccia al marito. È forse bene che ci si abitui coi tempi che corrono.</t>
  </si>
  <si>
    <t>LV19041912-05</t>
  </si>
  <si>
    <t>Da Natalia appresi che D. teme di essere ripreso dal suo antico male e che ne è disperato.</t>
  </si>
  <si>
    <t>LV19041912-06</t>
  </si>
  <si>
    <t>Oggi Dora è partita per Venezia a raggiungere Bepi ch'è arrivato da Spezia e che resta qualche giorno a Murano a lavorare. Forse le feste li indurranno a restarvi più tempo. Con Natalia si parlò naturalmente molto di Paola e Sara. Le solite cose.</t>
  </si>
  <si>
    <t>LV19041912-07</t>
  </si>
  <si>
    <t>Io spero che tu starai attivamente pensando al tuo ritorno quando riceverai questa mia. Tutti i miei s'informano quasi giornalmente delle condizioni di salute di Fausta. M'incaricano tutti  di  salutarla caramente.</t>
  </si>
  <si>
    <t>LV19041912-08</t>
  </si>
  <si>
    <t>LV19041912-09</t>
  </si>
  <si>
    <t>LV19041912-10</t>
  </si>
  <si>
    <t>Non ti avrei scritto per punirti che mi hai trascurato ma mi faceva pietà di mandarti sola quella magra lettera di tua figlia.</t>
  </si>
  <si>
    <t>LV19041912-11</t>
  </si>
  <si>
    <t>Trieste, 20 Aprile 1912</t>
  </si>
  <si>
    <t>LV20041912-01</t>
  </si>
  <si>
    <t>LV20041912-02</t>
  </si>
  <si>
    <t>Ricevo oggi le due care tue del 16 e 17 corr. e ti confermo il mio dispaccio di oggi: Sono contento se utile che Livia   rimanga   ulteriormente.</t>
  </si>
  <si>
    <t>LV20041912-03</t>
  </si>
  <si>
    <t>Scrivo. Questo mio dispaccio risulta da due considerazioni. In primo luogo dalla considerazione che dopo quel po' po' di viaggio (6 giorni) è giusto che tu possa lasciare Fausta almeno libera da dolori e che possa attendere ai fatti suoi. L'altra considerazione è che mi dispiace di costringere Francesco di accompagnarti fino alla frontiera. Mi avevate  tanto  detto  che ci sono giornalmente occasioni per farsi accompagnare alla frontiera da gente conoscente che viene in Europa che ritengo che aspettando un poco si possa pur trovare. Non deve essere mica un piacere di andare in là per ritornare poi in qua. Io andando in là sarei dell'umore che ho nei musei. Anche là si va in qua e in là. Naturalmente che nelle mie lettere manifesto il desiderio di riaverti qui ma è anche naturale ch'io cerchi d'essere meno stupido che possibile. Restiamo dunque cosi: Quando hai deciso di ritornare trovi compagnia oppure ti fai accompagnare fino alla frontiera. Poi vedremo. Qui mi assaltano tutti con rimproveri che non ti lascio viaggiare sola ora che hai 40 e più. Se ne avessi 60 sarebbe ancora peggio.</t>
  </si>
  <si>
    <t>LV20041912-04</t>
  </si>
  <si>
    <t>Prega fortemente Francesco di non farti regali. E una cosa ridicola. Se vuol farci un regalo venga quest'estate con tutta la grande famiglia e resti almeno qualche tempo qui per male che gli faccia il nostro clima. Questa sarebbe la vera restituzione del regalo che gli abbiamo fatto noi e nessun altro.</t>
  </si>
  <si>
    <t>LV20041912-05</t>
  </si>
  <si>
    <t>Iersera feci da padre e madre a Letizia. Andai alle prove cui assistetti con tutta intensità. Essa ha una voce aggradevole ma la parte che è malamente abbozzata vien detta troppo bambinescamente. Feci delle osservazioni che vennero bene accettate. Anzi per domenica ne passeremo un tratto insieme.</t>
  </si>
  <si>
    <t>LV20041912-06</t>
  </si>
  <si>
    <t>Questa sera Letizia va da Fregoli. Io invece vado a cena da Paulina. Iersera m'aspettarono fino alle otto e mezza ma io avevo fatto tardi con quel cavallo di brougham ch'è nostra figlia e  anelavo  di metterla a riposo.</t>
  </si>
  <si>
    <t>LV20041912-07</t>
  </si>
  <si>
    <t>In quanto al mio viaggio dipende da una quantità di cose. Io non so se posso avere permessi. Venire fino a Riga per restarci qualche giorno sarebbe commettere un suicidio. Prendere un permesso sarebbe anche verso Letizia strano e anche per te che dovresti restare tanto tempo via di casa tua, ciò che non mi sembra tu desideri. Potrei venirti incontro a Vienna od anche a Berlino fermandoci un paio di giorni da Ottavio ma di ciò si può prendere una risoluzione all'ultimo momento.</t>
  </si>
  <si>
    <t>LV20041912-08</t>
  </si>
  <si>
    <t>LV20041912-09</t>
  </si>
  <si>
    <t>LV20041912-10</t>
  </si>
  <si>
    <t>Murano, 12.5.1912</t>
  </si>
  <si>
    <t>LV12051912-01</t>
  </si>
  <si>
    <t>LV12051912-02</t>
  </si>
  <si>
    <t>Ero tanto stanco all'arrivo che ho dormito fino alle 9. Poi mi sono remenato in letto fino alle 11 ed è venuto il mezzodì nel lavarmi e farmi la barba. Or ora andrò a pranzo e poi all'Esposizione. Vi scrissi 5 cartoline postali da Arona e le spedii da Milano. In settimana probabilmente andrò a Como e se vorrai potrai venire con me. Io viaggerò a spese della casa in seconda e tu a spese mie in terza. Dall'Esposizione manderò a Letizia delle altre cartoline postali circa il beneficio del vegetarianismo. Quando arrivi tu? Olga non è ancora qui ma dovrebbe  arrivare oggi.</t>
  </si>
  <si>
    <t>LV12051912-03</t>
  </si>
  <si>
    <t>LV12051912-04</t>
  </si>
  <si>
    <t>LV12051912-05</t>
  </si>
  <si>
    <t>Murano,   17.12.1912</t>
  </si>
  <si>
    <t>LV17121912-01</t>
  </si>
  <si>
    <t>LV17121912-02</t>
  </si>
  <si>
    <t>Due parole per farti sapere che sto bene.</t>
  </si>
  <si>
    <t>LV17121912-03</t>
  </si>
  <si>
    <t>Ho abbastanza da fare ma operai a sufficenza cosi che tutto mi va liscio.</t>
  </si>
  <si>
    <t>LV17121912-04</t>
  </si>
  <si>
    <t>Cucinano molto meglio che in passato cosi che non posso lagnarmi. Ora c'è una servetta veneziana che pare abbia un'idea di cucina. È grossa e grassa ma sorridente e lieta e non fa dispiacere di vederla. Ho dormito diverse ore questa notte perché ero molto stanco.</t>
  </si>
  <si>
    <t>LV17121912-05</t>
  </si>
  <si>
    <t>Sono quasi certo di arrivare sabato a sera alle 7.</t>
  </si>
  <si>
    <t>LV17121912-06</t>
  </si>
  <si>
    <t>Sono incaricato di un affare e solo per quello potrei essere trattenuto.</t>
  </si>
  <si>
    <t>LV17121912-07</t>
  </si>
  <si>
    <t>Bacia per me Letizia.</t>
  </si>
  <si>
    <t>LV17121912-08</t>
  </si>
  <si>
    <t>LV17121912-09</t>
  </si>
  <si>
    <t>Tuo  aff.o  Ettore.</t>
  </si>
  <si>
    <t>LV17121912-10</t>
  </si>
  <si>
    <t>Murano, 18.12.1912</t>
  </si>
  <si>
    <t>LV18121912-01</t>
  </si>
  <si>
    <t>LV18121912-02</t>
  </si>
  <si>
    <t>Oggi non ho ancora avute tue nuove.</t>
  </si>
  <si>
    <t>LV18121912-03</t>
  </si>
  <si>
    <t>Ricevetti invece la cara tua del 16 a mezzodì per la quale ti ringrazio.</t>
  </si>
  <si>
    <t>LV18121912-04</t>
  </si>
  <si>
    <t>Avevi male di testa causa la mia levata cosi di buon'ora? Mi dispiace ma sempre più mi convinco che quello è il treno che fa per noi.</t>
  </si>
  <si>
    <t>LV18121912-05</t>
  </si>
  <si>
    <t>Spero che non sarete agitati da altre notizie guerresche. I giornali qui nel Regno continuano a parlare della mobilitazione austriaca ma non ci danno gran peso e si capisce che si spendono tanti milioni per far paura.</t>
  </si>
  <si>
    <t>LV18121912-06</t>
  </si>
  <si>
    <t>Io qui ho molto da fare e non posso scriverti di più.</t>
  </si>
  <si>
    <t>LV18121912-07</t>
  </si>
  <si>
    <t>Ti  abbraccio  di  cuore  cara Livia</t>
  </si>
  <si>
    <t>LV18121912-08</t>
  </si>
  <si>
    <t>LV18121912-09</t>
  </si>
  <si>
    <t>Murano,  19.12.1912</t>
  </si>
  <si>
    <t>LVLT19121912-01</t>
  </si>
  <si>
    <t>Carissime Livia e Letizia,</t>
  </si>
  <si>
    <t>LVLT19121912-02</t>
  </si>
  <si>
    <t>Vi scrivo ad ambedue insieme perché ho poco tempo ed è meglio che quel poco che scrivo figuri doppio.</t>
  </si>
  <si>
    <t>LVLT19121912-03</t>
  </si>
  <si>
    <t>Vi ringrazio sentitamente per i v. auguri pel mio natalizio che — certo — avrei preferito di passare in v. compagnia. Vedrete che uomo che è il v. congiunto (padre e marito) guardando la stranezza della mia data che è due volte il 1912. Me ne sono accorto or ora. Io non dico che sia stata fatta per me ma certo nel regno delle cifre non c'è caso.</t>
  </si>
  <si>
    <t>LVLT19121912-04</t>
  </si>
  <si>
    <t>Io sarò a Trieste sabato alle sette di sera se non telegrafo altrimenti. Se non mi mandate a prendere lascio il bagaglio alla stazione e vengo  in  Tramway.</t>
  </si>
  <si>
    <t>LVLT19121912-05</t>
  </si>
  <si>
    <t>Raccomando a Letizia di non far troppi strappi alla legge che l'obbliga di andar a letto per tempo e a Livia... ma questo glielo  dirò  un'altra volta.</t>
  </si>
  <si>
    <t>LVLT19121912-06</t>
  </si>
  <si>
    <t>V'abbraccio di cuore</t>
  </si>
  <si>
    <t>LVLT19121912-07</t>
  </si>
  <si>
    <t>V. aff.o Padre.</t>
  </si>
  <si>
    <t>LVLT19121912-08</t>
  </si>
  <si>
    <t>Murano, 10.3.1913</t>
  </si>
  <si>
    <t>LV10031913-01</t>
  </si>
  <si>
    <t>LV10031913-02</t>
  </si>
  <si>
    <t>Due parole solo per dirti che sto relativamente bene. Ho preso una sola capsula di acido salicilico sentendomi venire subito dopo il mio arrivo il male al testone.</t>
  </si>
  <si>
    <t>LV10031913-03</t>
  </si>
  <si>
    <t>Sono tuttavia molto contento d'essermi deciso alla partenza mattiniera. Certo a quest'ora sto meglio che se stessi sballottandomi traverso l'Europa. Al 15 cominciano le traversate diurne del «Wurmbrand» e dell'altro di Tripcovich. Ve ne avverto per il caso che aveste (o poteste) tenere la v. promessa, parlo della tua, di Sara e  del mio prediletto nipote Gianni Marin.</t>
  </si>
  <si>
    <t>LV10031913-04</t>
  </si>
  <si>
    <t>Spero (cioè auguro) di avere tue buone notizie sullo stato di Olga. Non so rassegnarmi di vedere una donna di tanta energia definitivamente abbattuta e manchevole della sana ragionevolezza che onorò tutta la sua vita.</t>
  </si>
  <si>
    <t>LV10031913-05</t>
  </si>
  <si>
    <t>LV10031913-06</t>
  </si>
  <si>
    <t>LV10031913-07</t>
  </si>
  <si>
    <t>Murano, 11.3.1913</t>
  </si>
  <si>
    <t>LV11031913-01</t>
  </si>
  <si>
    <t>LV11031913-02</t>
  </si>
  <si>
    <t>Ti confermo la mia di ieri alla quale non vi è nulla da aggiungere, tanto che quasi risparmiavo i 25 schei e  non ti avrei scritto nulla. Lettere tue non ne ho.</t>
  </si>
  <si>
    <t>LV11031913-03</t>
  </si>
  <si>
    <t>Il male di testa c'è invece ma più lieve. Oggi finora non ho preso alcun medicinale e vado avanti. Questa sera andando a letto prenderò una capsula di acido salicilico e spero che domani avrò la testa finalmente sgombra.</t>
  </si>
  <si>
    <t>LV11031913-04</t>
  </si>
  <si>
    <t>Nel tempo che io qui quieto cucino chissà quante ne avrete passate voi. Io passo il mio tempo lavorando e guardandomi dal freddo. Il tempo è magnifico e mi dispiace perché quello che c'è non ci sarà. A mo' d'esempio se io fossi giovine non ne godrei ora che so che ho da diventar vecchio mentre essendo vecchio me la godo sapendo quello che aspetta ai giovani.</t>
  </si>
  <si>
    <t>LV11031913-05</t>
  </si>
  <si>
    <t>E con queste novità ti abbraccio di cuore insieme a Letizia.</t>
  </si>
  <si>
    <t>LV11031913-06</t>
  </si>
  <si>
    <t>LV11031913-07</t>
  </si>
  <si>
    <t>Ti prego di dire a Bepi che la spedizione per Spezia è partita oggi. Dev'esserci un malinteso. Alla signorina Hitti fu rifiutato un imbarco con un battello che parte prima.</t>
  </si>
  <si>
    <t>LV11031913-08</t>
  </si>
  <si>
    <t>Murano, 12.3.1913</t>
  </si>
  <si>
    <t>LV12031913-01</t>
  </si>
  <si>
    <t>LV12031913-02</t>
  </si>
  <si>
    <t>Oggi poi non so più cosa dirti. Non ho tue lettere e pare che tu ti sia dimenticata di scrivere. A me non è avvenuto nulla di saliente.</t>
  </si>
  <si>
    <t>LV12031913-03</t>
  </si>
  <si>
    <t>Il mal di testa è sempre là ma sempre incomparabilmente  più  mite  di quello che avevo a  Trieste.</t>
  </si>
  <si>
    <t>LV12031913-04</t>
  </si>
  <si>
    <t>LV12031913-05</t>
  </si>
  <si>
    <t>LV12031913-06</t>
  </si>
  <si>
    <t>Murano, 13.3.1913</t>
  </si>
  <si>
    <t>LV13031913-01</t>
  </si>
  <si>
    <t>LV13031913-02</t>
  </si>
  <si>
    <t>Ricevo finalmente le due care tue dell'11 e 12 corr.</t>
  </si>
  <si>
    <t>LV13031913-03</t>
  </si>
  <si>
    <t>Ti dico il vero che sono ben contento che tu non abbia a partire con Olga. Non solo mi dispiace di restare solo ma non vedo un vero vantaggio per Olga di averti seco. Se anche non «crepa di salute» (come essa usa dire) perché è veramente all'aspetto abbattutissima pure non credo che abbia bisogno di assistenza. Per il lato morale tu non puoi servirle gran che perché purtroppo nessuno di noi ha presso di lei l'autorità che varrebbe a calmarla nello stato in cui si trova. Certo i suoi dolori sono grandi e a nessuno di noi può sfuggire quanto duramente essa è stata colpita ma tutto quanto abbiamo tentato non è valso che ad inasprirla. Io credo veramente che essa non può riaversi che per propria energia, per propria  ragionevolezza.</t>
  </si>
  <si>
    <t>LV13031913-04</t>
  </si>
  <si>
    <t>Mi fa piacere grandissimo di apprendere degli esami finali di Aurelio. Spero che lo rivedremo presto a Trieste.</t>
  </si>
  <si>
    <t>LV13031913-05</t>
  </si>
  <si>
    <t>Il mio male di testa è attenuato ma non sparito. Iersera mi venne (credo per la prima volta in mia vita) abbondante sangue di naso, cosi che non so più se sono raffreddato o riscaldato. Una sola narice spande muco e sangue che la laguna ne è resa rossa e gialla. L'altra narice è imperterrita, asciutta e aperta. Dall'altro ieri di sera non presi altri medicinali e vivo tuttavia. Come capirai, conoscendomi, non devo stare troppo male. Solo mi pare — avendolo visto — che il mio sangue sia meno rosso di quello degli altri.</t>
  </si>
  <si>
    <t>LV13031913-06</t>
  </si>
  <si>
    <t>Ti  abbraccio  di  cuore,  cara  Livia.</t>
  </si>
  <si>
    <t>LV13031913-07</t>
  </si>
  <si>
    <t>LV13031913-08</t>
  </si>
  <si>
    <t>Murano, 14.3.1913</t>
  </si>
  <si>
    <t>LV14031913-01</t>
  </si>
  <si>
    <t>LV14031913-02</t>
  </si>
  <si>
    <t>Due  parole  in  fretta perché ho molto da fare.</t>
  </si>
  <si>
    <t>LV14031913-03</t>
  </si>
  <si>
    <t>Sto sempre meglio ma sento ancora una pressione alla fronte. Che mi cresca qualche cosa lassù? Ti abbraccio di cuore.</t>
  </si>
  <si>
    <t>LV14031913-04</t>
  </si>
  <si>
    <t>LV14031913-05</t>
  </si>
  <si>
    <t>Murano, 15.3.1913</t>
  </si>
  <si>
    <t>LV15031913-01</t>
  </si>
  <si>
    <t>LV15031913-02</t>
  </si>
  <si>
    <t>Ricevo la cara tua del 14 e capisco che il 13 non t'ha portato niente di male.</t>
  </si>
  <si>
    <t>LV15031913-03</t>
  </si>
  <si>
    <t>Hai scroccato di nuovo dal vecchio Veruda! Capra! Ho piacere dei complimenti che ti si fanno. Ricorda però che anni or sono già si discusse per me e Bepi la quistione di dirigere la Filarmonica e si fini col non farne niente. Ti hanno presentato Sem Benelli?</t>
  </si>
  <si>
    <t>LV15031913-04</t>
  </si>
  <si>
    <t>Io non arrivo a liberarmi del tutto del male di testa ma sono già contento come si comporta. Ho tutti i riguardi che si possono avere. Quando m'accorgo di sudare in fabbrica scappo a casa e mando la signorina Hitti in fabbrica. Sto coperto sul sofà finché la traspirazione cessa. Non prendo affatto medicinali. Domani domenica starò in casa fra letto e violino.</t>
  </si>
  <si>
    <t>LV15031913-05</t>
  </si>
  <si>
    <t>Curioso che questa volta Letizia non mi mandi neppure a salutare col tuo mezzo! L'ha con me? E che cosa le feci?</t>
  </si>
  <si>
    <t>LV15031913-06</t>
  </si>
  <si>
    <t>Vado in fabbrica. Anche adesso, scrivendoti, sudai quietamente ben coperto. Salutami caramente Nella e Dora. Scrivete  assiduamente a Fausta per  avere notizie.</t>
  </si>
  <si>
    <t>LV15031913-07</t>
  </si>
  <si>
    <t>LV15031913-08</t>
  </si>
  <si>
    <t>LV15031913-09</t>
  </si>
  <si>
    <t>Murano,   16.3.1913</t>
  </si>
  <si>
    <t>LV16031913-01</t>
  </si>
  <si>
    <t>LV16031913-02</t>
  </si>
  <si>
    <t>LV16031913-03</t>
  </si>
  <si>
    <t>Io scrissi ogni giorno e qualche giorno anche abbondantemente. Ieri ti telefonai di non venire. Mi pare che la spesa e le fatiche sarebbero state sproporzionate al risultato. Saresti rimasta qui ben poco e quando io sarei stato obbligato al lavoro. Altro sarebbe stato se si fosse trattato della domenica.</t>
  </si>
  <si>
    <t>LV16031913-04</t>
  </si>
  <si>
    <t>Di questa domenica che non è molto variata. Mi levai alle nove. Fino alle 10% fumai e suonai. Poi lavorai per 1 /2 ora solo soletto in fabbrica; anche nel pomeriggio avrò da fare per un'oretta. Il resto lo dedico a questa lettera, a sonnecchiare e a suonare.</t>
  </si>
  <si>
    <t>LV16031913-05</t>
  </si>
  <si>
    <t>Nella mattina non ricordai neppure di avere la testa; invece dopo pranzo ho un lieve dolore ai lobi frontali, tanto lieve però che può solo abbreviarmi la noia.</t>
  </si>
  <si>
    <t>LV16031913-06</t>
  </si>
  <si>
    <t>Questa notte ebbi un incubo. Avevo inventato una macchina per mescolare barili e non scrissi nulla a nessuno per dare una sorpresa con la mia abilità. Gli operai erano là intenti a guardare i miracoli dell'elettricità ed io cacciai l'elica in uno dei 20 barili della cotta. Non appena toccai un bottone il barile cominciò a ballare, traballare e andare in fine in pezzi in un lago di pittura. Cimutti usci dal gruppo degli operai e ricordò che si era obliato di dare l'olio alla macchina. Si sa che nel bisogno si ascoltano anche gli umili e provammo la macchina tutta grondante di olio. Fu peggio! Il barile cominciò una danza infernale e prima di lasciarsi distruggere ribaltò tutti gli altri barili. Gli operai fuggirono senza toccare un altro bottone che doveva fermare la macchina diventata matta ed io quasi annegavo nella pittura che saliva rapidamente. Una roba cosi stupida mi fece sudare dal terrore.</t>
  </si>
  <si>
    <t>LV16031913-07</t>
  </si>
  <si>
    <t>Salutami caramente il Dr. Hòberth (Giuseppe Oberti senior). Spero bene di trovarlo venerdì al mio arrivo. Chissà se ricorda di portare la viola. Buona quella del latte ma non è l'ora di occuparsene. In complesso poi è il diritto di Olga visto che non volete comprarglielo. Perché non lo vende ad altri piuttosto che lasciarlo inacidire?</t>
  </si>
  <si>
    <t>LV16031913-08</t>
  </si>
  <si>
    <t>Spero che Marco a quest'ora sia ristabilito. Ti prego di dire a Bepi che io gli avrei offerto di venir ad aiutarlo durante l'indisposizione di Marco  se ci  avessi pensato  in tempo cioè l'altra sera quando ebbi la prima notizia.</t>
  </si>
  <si>
    <t>LV16031913-09</t>
  </si>
  <si>
    <t>Andai avanti senza pensarci affatto e ieri mi trovai ingaggiato con una di grigia che bisogna finire. Finita sarà appena martedì e sospendendo il mio lavoro che può essere tanto utile più tardi gli giovavo per soli due giorni.</t>
  </si>
  <si>
    <t>LV16031913-10</t>
  </si>
  <si>
    <t>Anche se è domenica ti seccai abbastanza con le mie novità. Ti abbraccio di cuore, cara Livia, e non vedo l'ora sia venerdì. Forse se arrivo a parlare di mattina col direttore della dogana parto  alle  2  da  qui.</t>
  </si>
  <si>
    <t>LV16031913-11</t>
  </si>
  <si>
    <t>LV16031913-12</t>
  </si>
  <si>
    <t>Murano, 17.3.1913</t>
  </si>
  <si>
    <t>LV17031913-01</t>
  </si>
  <si>
    <t>LV17031913-02</t>
  </si>
  <si>
    <t>Scrissi religiosamente ogni giorno e non ho colpa se non ricevi a tempo le mie lettere.</t>
  </si>
  <si>
    <t>LV17031913-03</t>
  </si>
  <si>
    <t>Oggi veramente dopo di aver parlato insieme non ci sarebbe stato bisogno di scrivere eppure come vedi non sto senza mandarti un paio di righi per non farti dimenticare tutti i tuoi fastidii.</t>
  </si>
  <si>
    <t>LV17031913-04</t>
  </si>
  <si>
    <t>Io arriverò giovedì o venerdì di sera o di notte e telegraferò.</t>
  </si>
  <si>
    <t>LV17031913-05</t>
  </si>
  <si>
    <t>Oggi ebbi la seccatura di dover andare a mezzodì alla stazione per trovarci l'amico di Arona. Fu una vera seccatura, specie quella di vestirmi. (...)</t>
  </si>
  <si>
    <t>LV17031913-06</t>
  </si>
  <si>
    <t>Salutami quella canaglia di tua figlia. Un abbraccio di cuore dal tuo</t>
  </si>
  <si>
    <t>LV17031913-07</t>
  </si>
  <si>
    <t>LV17031913-08</t>
  </si>
  <si>
    <t>Murano,  18.3.1913</t>
  </si>
  <si>
    <t>LV18031913-01</t>
  </si>
  <si>
    <t>LV18031913-02</t>
  </si>
  <si>
    <t>Ho ricevuto oggi le care tue del 16 e 17 e finalmente vedo le zampe di mosca di Letizia. Ringraziala da parte mia.</t>
  </si>
  <si>
    <t>LV18031913-03</t>
  </si>
  <si>
    <t>Non arrivo a scriverle e se ho più tempo le scriverò domani.</t>
  </si>
  <si>
    <t>LV18031913-04</t>
  </si>
  <si>
    <t>Io qui ho ancora abbastanza da fare ma molto meno che la settimana scorsa perché manco di roba. Domani ti scrivo per l'ultima volta. Adesso s'è messo a piovere e fa fresco. Ho paura che le feste saranno meno belle che le settimane precedenti.</t>
  </si>
  <si>
    <t>LV18031913-05</t>
  </si>
  <si>
    <t>LV18031913-06</t>
  </si>
  <si>
    <t>LV18031913-07</t>
  </si>
  <si>
    <t>Murano, 29.4.1913</t>
  </si>
  <si>
    <t>LV29041913-01</t>
  </si>
  <si>
    <t>LV29041913-02</t>
  </si>
  <si>
    <t>Viaggio splendido ma poi una giornata ben seccante se vuoi darti la pena di leggere la lettera acchiusa.</t>
  </si>
  <si>
    <t>LV29041913-03</t>
  </si>
  <si>
    <t>Aspetto con impazienza tue notizie. Ti vedo serena e quieta fra camera di bagno e camera da letto e più in quella che in questa, lieta senza stritolamenti né strimpellamenti.</t>
  </si>
  <si>
    <t>LV29041913-04</t>
  </si>
  <si>
    <t>Io qui lavoro e sbadiglio.</t>
  </si>
  <si>
    <t>LV29041913-05</t>
  </si>
  <si>
    <t>Sono arrivato a un punto critico del violino e vorrei stritolarlo.</t>
  </si>
  <si>
    <t>LV29041913-06</t>
  </si>
  <si>
    <t>LV29041913-07</t>
  </si>
  <si>
    <t>LV29041913-08</t>
  </si>
  <si>
    <t>Murano, 30.4.1913</t>
  </si>
  <si>
    <t>LV30041913-01</t>
  </si>
  <si>
    <t>LV30041913-02</t>
  </si>
  <si>
    <t>Oggi non ho ancora ricevute tue nuove e cosi non so cosa scriverti.</t>
  </si>
  <si>
    <t>LV30041913-03</t>
  </si>
  <si>
    <t>Qui l'acqua cresce e cala ma l'ha fatto già tante volte che nessuno teme inondi o vada via.</t>
  </si>
  <si>
    <t>LV30041913-04</t>
  </si>
  <si>
    <t>Di nuovo c'è che ho levate le mutande di lana fregandomi ogni tanto le gambe per evitare la sciatica.</t>
  </si>
  <si>
    <t>LV30041913-05</t>
  </si>
  <si>
    <t>Domani è festa. Vera festa! La vogliono questa volta i religiosi e i socialisti ed io che coi socialisti vado d'accordo e coi religiosi anche causa tua, faccio festa. Di mattina penso di movermi altrimenti faccio troppo violino e batto i denti dai nervi. Già quel violino sarebbe ora di mandarlo in pezzi. Credo sia causa sua che fumo tanto.</t>
  </si>
  <si>
    <t>LV30041913-06</t>
  </si>
  <si>
    <t>Domani, se non sbaglio, sei in grotta. Io andrò al Lido e forse anche farò bagno per vedere (sentire) se la gamba è guarita.</t>
  </si>
  <si>
    <t>LV30041913-07</t>
  </si>
  <si>
    <t>LV30041913-08</t>
  </si>
  <si>
    <t>LV30041913-09</t>
  </si>
  <si>
    <t>Murano, 1.5.1913</t>
  </si>
  <si>
    <t>LV01051913-01</t>
  </si>
  <si>
    <t>LV01051913-02</t>
  </si>
  <si>
    <t>Poche parole in fretta perché non ho tempo e poi tu sei in gita e non hai tempo di starmi a sentire.</t>
  </si>
  <si>
    <t>LV01051913-03</t>
  </si>
  <si>
    <t>Questa mane dormii fino alle 9. Poi andai in piazza S. Marco ove trovai Edmondo Hòberth e sua moglie col quale rimasi per un'ora. Poi trovai il prof. Levi col quale rimasi altre due ore a camminare e parlare di politica estera fino alla una. Poi pranzai e fino alle quattro fumai, dormii e lessi  il  «Corriere  della  Sera». Ora è ora di andare al violino ma ho poca voglia.   Ieri ricevetti la tua prima lettera. Salutami tutti.</t>
  </si>
  <si>
    <t>LV01051913-04</t>
  </si>
  <si>
    <t>Un abbraccio di cuore da</t>
  </si>
  <si>
    <t>LV01051913-05</t>
  </si>
  <si>
    <t>LV01051913-06</t>
  </si>
  <si>
    <t>Murano, 3.6.1913</t>
  </si>
  <si>
    <t>LV03061913-01</t>
  </si>
  <si>
    <t>LV03061913-02</t>
  </si>
  <si>
    <t>Ti scrissi ieri e in certo modo sarei oggi autorizzato di non scriverti affatto.</t>
  </si>
  <si>
    <t>LV03061913-03</t>
  </si>
  <si>
    <t>Qui fa un caldo grande ed ogni movimento si paga in tanto liquido.</t>
  </si>
  <si>
    <t>LV03061913-04</t>
  </si>
  <si>
    <t>Della scheda elettorale niente di nuovo? Ti prego di stare attenta perché se viene la scheda io devo assolutamente andar a votare.</t>
  </si>
  <si>
    <t>LV03061913-05</t>
  </si>
  <si>
    <t>Di nuovo non c'è qui nulla. Le Fondamenta sono tuttavia al loro posto. Di strimpellare non si parla perché fa troppo caldo. C'è una novità: Sono andato a dormire nella camera di Gilda Moravia (vuota, veh!) perché nella mia fa troppo caldo. Della zanzariera non so che dirti. Io credo che non valga la pena di rimandarla. Hai pagato un dazio e qui ne pagheresti un altro. La signorina (un'aquila com'è) accettò la stoffa ad onta del campione e perciò restituirla non si può. Mettila in doppio!</t>
  </si>
  <si>
    <t>LV03061913-06</t>
  </si>
  <si>
    <t>LV03061913-07</t>
  </si>
  <si>
    <t>LV03061913-08</t>
  </si>
  <si>
    <t>Murano,  4.6.1913</t>
  </si>
  <si>
    <t>LV04061913-01</t>
  </si>
  <si>
    <t>LV04061913-02</t>
  </si>
  <si>
    <t>Ti confermo la mia di ieri che hai qui .</t>
  </si>
  <si>
    <t>LV04061913-03</t>
  </si>
  <si>
    <t>La  scrissi quando tutti gli uomini erano via e non si potè  spedirla. Manda un altro campione della zanzariera. Rimanda la stoffa che ricevesti.</t>
  </si>
  <si>
    <t>LV04061913-04</t>
  </si>
  <si>
    <t>Fa una candeletta che sarebbe bene di chiudere la fabbrica e andare al Lido.</t>
  </si>
  <si>
    <t>LV04061913-05</t>
  </si>
  <si>
    <t>Finora non ricevetti nulla da te altro che per l'aria passa un augurio che mi manda a quel paese. Adesso che mi occupo di spiritismo ci credo. Ti prego sorveglia di fare in tempo ad  avvisarmi  se  arriva  la  scheda.</t>
  </si>
  <si>
    <t>LV04061913-06</t>
  </si>
  <si>
    <t>Salutami tutti. Questa volta che non posso suonare violino la solitudine mi pesa. E inutile parlarne perché viaggi come questi in questa stagione sono affaticanti e poi costano.</t>
  </si>
  <si>
    <t>LV04061913-07</t>
  </si>
  <si>
    <t>LV04061913-08</t>
  </si>
  <si>
    <t>LV04061913-09</t>
  </si>
  <si>
    <t>Murano, 5.6.1913</t>
  </si>
  <si>
    <t>LV05061913-01</t>
  </si>
  <si>
    <t>LV05061913-02</t>
  </si>
  <si>
    <t>LV05061913-03</t>
  </si>
  <si>
    <t>Sta bene che non c'è fatica ma divertimento nel venire a casa per la festa ma c'è spesa e soprattutto grande perdita di tempo. Per non faticare dovrei lasciare la fabbrica sabato alle due per essere qui di nuovo (e piuttosto affaticato che riposato) lunedi nel pomeriggio. Cosi sarebbe perduta più di una giornata.</t>
  </si>
  <si>
    <t>LV05061913-04</t>
  </si>
  <si>
    <t>Ora abbiamo un vuoto considerevole di pitture a freddo che bisogna riempire.</t>
  </si>
  <si>
    <t>LV05061913-05</t>
  </si>
  <si>
    <t>Spero che Letizia sia rimessa.</t>
  </si>
  <si>
    <t>LV05061913-06</t>
  </si>
  <si>
    <t>Salutami caramente Olga e Marco.</t>
  </si>
  <si>
    <t>LV05061913-07</t>
  </si>
  <si>
    <t>E la mia scheda?</t>
  </si>
  <si>
    <t>LV05061913-08</t>
  </si>
  <si>
    <t>Calcolo  che a quest'ora Bepi sia alzato.</t>
  </si>
  <si>
    <t>LV05061913-09</t>
  </si>
  <si>
    <t>Qui in casa non abbiamo ancora zanzare. Di sera all'aperto si è beccati ma non so di che bestia.</t>
  </si>
  <si>
    <t>LV05061913-10</t>
  </si>
  <si>
    <t>LV05061913-11</t>
  </si>
  <si>
    <t>LV05061913-12</t>
  </si>
  <si>
    <t>LV05061913-b01</t>
  </si>
  <si>
    <t>LV05061913-b02</t>
  </si>
  <si>
    <t>Ricevo la cara tua del 4.</t>
  </si>
  <si>
    <t>LV05061913-b03</t>
  </si>
  <si>
    <t>Questa questione elettorale m'inquieta enormemente. Sento con dispiacere che anche Marco è indisposto, ciò che deve indurci a risparmiare tempo.</t>
  </si>
  <si>
    <t>LV05061913-b04</t>
  </si>
  <si>
    <t>Devi farmi il piacere di telefonare alla Società politica oppure — meglio — a Angelo Ara. Io ho l'idea ambiziosa d'appartenere al 3° corpo cosi che il mio viaggio per domenica è del tutto inutile. Con Angelo o Camillo Ara o la Società (di cui non so neppure il titolo) devi venir in chiaro il corpo cui appartengo e quello che devo fare. Essendo assente sarò scusato della mia incuria passata e tu — come donna — hai la facoltà di seccare magari il podestà Alfonso Valerio.</t>
  </si>
  <si>
    <t>LV05061913-b05</t>
  </si>
  <si>
    <t>Poi mi telegrafi quando devo essere a Trieste. Se domenica, basta la parola «domenica». Se invece domenica non occorre basta la parola «Tranquillo» e poi mi scrivi. Riceverai un'altra mia lettera non so se prima o dopo di questa. L'altra impostai a Murano. Questa mando a Venezia. Ho paura che se dovrò essere domenica dovrò sorbirmi Cervignano tee. perché non potrò lasciare la fabbrica alle 2.</t>
  </si>
  <si>
    <t>LV05061913-b06</t>
  </si>
  <si>
    <t>Aiuto, cara Livia. Alle elezioni non voglio mancare se posso ma bisogna cercare d'essere meno bestie che possibile.</t>
  </si>
  <si>
    <t>LV05061913-b07</t>
  </si>
  <si>
    <t>Ti  abbraccio di  cuore.</t>
  </si>
  <si>
    <t>LV05061913-b08</t>
  </si>
  <si>
    <t>LV05061913-b09</t>
  </si>
  <si>
    <t>Marco ha provato la fosforina?</t>
  </si>
  <si>
    <t>LV05061913-b10</t>
  </si>
  <si>
    <t>LV05061913-t01</t>
  </si>
  <si>
    <t>LV05061913-t02</t>
  </si>
  <si>
    <t>E la terza lettera che ti scrivo oggi. Credo sia la prima volta che ciò m'avvenga dopo il nostro matrimonio.</t>
  </si>
  <si>
    <t>LV05061913-t03</t>
  </si>
  <si>
    <t>Tu non devi confondere le schede che non poterono essere recapitate per mancanza d'indirizzo con quelle che non esistono perché il nominativo relativo non è iscritto nei registri, ciò che secondo Antonio Fonda sarebbe il caso mio. Dunque fa del tuo meglio per capire la mia situazione. Nel secondo caso il mio viaggio sarebbe perfettamente inutile perché la mia scheda non esisterebbe. Mi procurai il «Piccolo» e dice (2 giugno e non so se poi ci sieno altre comunicazioni) «per il ritiro degli scontrini che non potessero essere recapitati». Ora il mio (se non esiste) non sarà recapitato neppure se vengo a Trieste, Opcina o Vienna.</t>
  </si>
  <si>
    <t>LV05061913-t04</t>
  </si>
  <si>
    <t>Spero di non scriverti più per oggi.</t>
  </si>
  <si>
    <t>LV05061913-t05</t>
  </si>
  <si>
    <t>Ti abbraccio ben di cuore cara Livia. Fa vedere che mi sai  rappresentare politicamente.</t>
  </si>
  <si>
    <t>LV05061913-t06</t>
  </si>
  <si>
    <t>LV05061913-t07</t>
  </si>
  <si>
    <t>Murano,  7.6.1913</t>
  </si>
  <si>
    <t>LV07061913-01</t>
  </si>
  <si>
    <t>LV07061913-02</t>
  </si>
  <si>
    <t>Ieri per compensarti delle tre lettere che ti scrissi il giorno prima non ti scrissi niente affatto.</t>
  </si>
  <si>
    <t>LV07061913-03</t>
  </si>
  <si>
    <t>M'ero riservato di scriverti più tardi e allora mi capitò a casa il benzolo e la dogana per la denaturazione cosi che non ebbi più   tempo.</t>
  </si>
  <si>
    <t>LV07061913-04</t>
  </si>
  <si>
    <t>Ricevetti   anche   il   tuo   dispaccio: «Tranquillo» e cosi io resto tranquillo oltre la domenica. Non cosi tranquillo resto per il III corpo ad onta che Antonio Fonda mi scrisse che non sono notato in nessun luogo. Non ammise probabilmente ch'io sia Aron. Si trova ancora nell'età in cui tutti gli sembrano cristiani. Farò poi del mio meglio per cancellare l'Aron dalle liste elettorali e l'«Italo Svevo» dalla Guida. Ho veramente una vita che pare un guazzabuglio.</t>
  </si>
  <si>
    <t>LV07061913-05</t>
  </si>
  <si>
    <t>La signorina Hitti è abbastanza ammalata. Ha una febbre da cavallo. L'altro ieri mi disse di sentirsi meglio e di credere d'essere libera di febbre. Trovai il termometro di Marco e glielo feci provare. Restai stupito di trovare che aveva 38,7. E sempre levata e attende ai suoi affari. Fino all'altro ieri usci anche per affari ed io fui reso accorto del suo grave stato solo perché mi confessò di non aver mai sofferto tanto come in quella gita. Non la lascio più uscire ma non c'è da parlare d'indurla a mettersi a letto. Ieri chiamò il Dr. Coiazzi il quale prima di tutto si meravigliò di trovarla in piedi. Ritiene si tratti di malaria. Non le mancava altro per star bene.</t>
  </si>
  <si>
    <t>LV07061913-06</t>
  </si>
  <si>
    <t>Ho piacere che Letizia ritorni alle scene. Per l'amoroso mi pare che sarebbe bene un'altra ragazzina travestita. Ad ogni modo non intendo di entrarci nella scelta dell'amoroso. Devi stare attenta di consegnare in ufficio i documenti che spesso per risparmiare il bollo metto nelle lettere a te dirette.</t>
  </si>
  <si>
    <t>LV07061913-07</t>
  </si>
  <si>
    <t>Puoi immaginare con che piacere mi preparo alla domenica che ho da passare qui solo. L'altra volta avevo suonato 9 ore ma con questo caldo non c'è da pensarci. La mattina la passerò al Lido e per il pomeriggio ho delle variazioni. Passerò da una poltrona all'altra e poi al sofà e al letto, tutte robe che ho in casa. Ti mando accluse poche parole per Fonda di cui non ho l'indirizzo.</t>
  </si>
  <si>
    <t>LV07061913-08</t>
  </si>
  <si>
    <t>Non posso far bagni freddi. Questa triste notizia vi dò. La vasca spande. Chiamerò Isabella ma non credo sia riparabile. Dovresti procurarmi il permesso di comperarmene un'altra semplice e a buon mercato che tenga l'acqua.</t>
  </si>
  <si>
    <t>LV07061913-09</t>
  </si>
  <si>
    <t>LV07061913-10</t>
  </si>
  <si>
    <t>LV07061913-11</t>
  </si>
  <si>
    <t>Scrivo a Fonda al Ginnasio Dante Alighieri. Da vero Arone gli propongo di scommettere che sono iscritto nelle liste.</t>
  </si>
  <si>
    <t>LV07061913-12</t>
  </si>
  <si>
    <t>Murano,  8.6.1913</t>
  </si>
  <si>
    <t>LV08061913-01</t>
  </si>
  <si>
    <t>LV08061913-02</t>
  </si>
  <si>
    <t>Ritornato dal Lido trovo la cara tua del 7.</t>
  </si>
  <si>
    <t>LV08061913-03</t>
  </si>
  <si>
    <t>Hai bene indovinato che dopo di aver spesi 75 cent, per lettere in un giorno ne ho risparmiati 25 il giorno seguente.</t>
  </si>
  <si>
    <t>LV08061913-04</t>
  </si>
  <si>
    <t>Mi dispiace di sentire che Olga s'è fatta male. Io imagino ch'essa vuol fare troppe cose e corri di qua, corri di là, si finisce col farsi male. Ho ricevuto una lettera di Bepi dalla quale trasparisce il suo risentimento per le pazzie di Olga. Io le prenderei più alla leggera. Gli scriverò e unirò la lettera a questa.</t>
  </si>
  <si>
    <t>LV08061913-05</t>
  </si>
  <si>
    <t>Per la pantomima di Letizia t'ho già scritto. Si tratta di vedere se il soggetto le va e se fa volontieri da mima. Anche questa è una carriera buonissima. Vedi la Rubinstein.</t>
  </si>
  <si>
    <t>LV08061913-06</t>
  </si>
  <si>
    <t>Adesso se tu ricevessi la mia scheda devi fare in modo ch'io sia avvisato almeno due giorni prima dell'elezione o magari tre perché tanto m'occorre per lasciare la fabbrica in ordine.</t>
  </si>
  <si>
    <t>LV08061913-07</t>
  </si>
  <si>
    <t>Il Lido è sempre bello ma mi parve molto deserto. Io feci un bagno brevissimo perché soffiava forte il vento. Al ritorno trovai in piazza il Dr. Calzavara e sua moglie coi quali mi fermai per un poco. Sono stupiti che preferiamo Riccione al Lido.</t>
  </si>
  <si>
    <t>LV08061913-08</t>
  </si>
  <si>
    <t>La signorina Hitti sta sempre poco bene. Essa dice che questa notte stette meglio perché non arrivò che a 39,4. A me pare molto. Il dottor Coiazzi viene ogni giorno e le fa non so che iniezioni endovenose. Calzavara mi disse di escludere che nella nostra frazione ci possa essere la malaria. Ad ogni modo egli conosce Coiazzi e ne fa stima. Io ho paura che la signorina soffra di una febbre nervosa. M'impone molto  il  fatto  che  gira per la casa e  attende  agli affari con tanta febbre. È una piccola eroina. Ha spesso un occhio chiuso e l'altro semichiuso e gira senza ribaltare sedie mentre io con tutt'e due gli occhi aperti ed anche gli occhiali sono sempre in pericolo di far buchi nei muri. Nel suo stato Gilda sarebbe a letto urlando se non altro dallo spavento.</t>
  </si>
  <si>
    <t>LV08061913-09</t>
  </si>
  <si>
    <t>Io non so quando verrò a Trieste ma credo di poter lavorare qui per tutta la settimana. Non voglio farmi furia perché o Olga lavora sola o Bepi l'aiuta e di me non c'è bisogno. Son mesi che parliamo di questo mio soggiorno che dovrebbe lasciarci poi franchi per buona parte dell'estate.</t>
  </si>
  <si>
    <t>LV08061913-10</t>
  </si>
  <si>
    <t>Oggi al Lido ricordai con dolcezza: Eravamo insieme in mezzo a violentissime onde e dapprima tu ne avevi gusto. Poi per un'onda un po' troppo petulante subito perdesti le forze e ti mettesti a chiedere aiuto. Ti aiutai a raggiungere la corda ma ridevo tanto che bevetti dell'acqua salsa. In complesso ti salvai la vita e tu non me ne rimunerasti affatto. Speriamo  che  Riccione o Recoaro saranno altrettanto belli.</t>
  </si>
  <si>
    <t>LV08061913-11</t>
  </si>
  <si>
    <t>Qui, lavorando, sudo enormemente ed ho di nuovo rossure sotto le ascelle. Mi lavo tre volte al giorno (come sai, d'estate mi lavo anche per l'inverno) eppure non serve. Domani mi farò procurare polvere d'amido. Addio cara la mia siora Livia. Ti  abbraccio  di  cuore.</t>
  </si>
  <si>
    <t>LV08061913-12</t>
  </si>
  <si>
    <t>LV08061913-13</t>
  </si>
  <si>
    <t>Gli allegati che trovi consegna a Bepi, a Letizia, ai suoceri. Cosi sai come ho passato il pomeriggio della  domenica.</t>
  </si>
  <si>
    <t>LV08061913-14</t>
  </si>
  <si>
    <t>Murano,  9.6.1913</t>
  </si>
  <si>
    <t>LV09061913-01</t>
  </si>
  <si>
    <t>LV09061913-02</t>
  </si>
  <si>
    <t>Ti confermo tutti i manoscritti che t'inviai ieri e che avrai recapitati.</t>
  </si>
  <si>
    <t>LV09061913-03</t>
  </si>
  <si>
    <t>Oggi sono di nuovo occupatissimo e manco finora di tue lettere.</t>
  </si>
  <si>
    <t>LV09061913-04</t>
  </si>
  <si>
    <t>Ho comperato un bagno di 60 lire. Mi doleva troppo di esserne privo con i sudori che produco. Domani me lo metteranno a posto. Già qui non viene mai nessuno e un bagno chic non occorreva. Ti assicuro che vale quello che avevamo. Era un cassone per il quale l'acqua non bastava mai. Questo dovrebbe avere circa le dimensioni del nostro.</t>
  </si>
  <si>
    <t>LV09061913-05</t>
  </si>
  <si>
    <t>Ti prego di dire a Olga di comunicarmi subito il risultato dell'analisi della cera di Bellinato.</t>
  </si>
  <si>
    <t>LV09061913-06</t>
  </si>
  <si>
    <t>Ti  abbraccio di cuore</t>
  </si>
  <si>
    <t>LV09061913-07</t>
  </si>
  <si>
    <t>LV09061913-08</t>
  </si>
  <si>
    <t>Non so ancora quando ritornerò. Non vedo l'ora che finisca questa settimana. Fa di nuovo un caldo orribile mentre ieri quando  occorreva faceva  freddo.</t>
  </si>
  <si>
    <t>LV09061913-09</t>
  </si>
  <si>
    <t>Murano, 10.6.1913</t>
  </si>
  <si>
    <t>LV10061913-01</t>
  </si>
  <si>
    <t>LV10061913-02</t>
  </si>
  <si>
    <t>Ricevo le due care tue dell'8 e 9 correnti.</t>
  </si>
  <si>
    <t>LV10061913-03</t>
  </si>
  <si>
    <t>Sapevo che Bruno era a Trieste. Fece un dispaccio urgente perché gli mandi la gondola e gli comperi il biglietto. Feci uno sforzo e gli mandai la gondola ma credo che persino personalmente fece un cattivo affare.</t>
  </si>
  <si>
    <t>LV10061913-04</t>
  </si>
  <si>
    <t>Mi dispiace enormemente di Mario Pasqualis. Fammi il piacere di dirmi ogni giorno come sta. Spero che non esiteranno di seguire il consiglio di D'Este.</t>
  </si>
  <si>
    <t>LV10061913-05</t>
  </si>
  <si>
    <t>Come ti dissi il bagno è già a casa. Ma Dio sa quando lo metteranno a posto. Intanto io qui sono tutto attaccaticcio.</t>
  </si>
  <si>
    <t>LV10061913-06</t>
  </si>
  <si>
    <t>Io prendo naturalmente il permesso quando Olga vuole. È difficile dire per quanto tempo non occorrerà venire qui ma io credo (secondo le esperienze del passato) che il minimo sarà 1 % mese. Se mi lascia andare via con Bepi vado a tenergli compagnia a Monte Catini o meglio Monte Bucali.</t>
  </si>
  <si>
    <t>LV10061913-07</t>
  </si>
  <si>
    <t>Anche di Emma Moravia mi dispiace; è il peggior destino che può toccare a una spinster.</t>
  </si>
  <si>
    <t>LV10061913-08</t>
  </si>
  <si>
    <t>Ti abbraccio  di cuore e non ho bisogno  di  dirti  che non vedo  l'ora di  rivederti.</t>
  </si>
  <si>
    <t>LV10061913-09</t>
  </si>
  <si>
    <t>LV10061913-10</t>
  </si>
  <si>
    <t>E Marco come sta?</t>
  </si>
  <si>
    <t>LV10061913-11</t>
  </si>
  <si>
    <t>Murano,  11.6.1913</t>
  </si>
  <si>
    <t>LV11061913-01</t>
  </si>
  <si>
    <t>LV11061913-02</t>
  </si>
  <si>
    <t>Ti confermo la mia qui retro che per un errore non è stata spedita ieri.</t>
  </si>
  <si>
    <t>LV11061913-03</t>
  </si>
  <si>
    <t>La signorina Hitti non sta affatto bene.</t>
  </si>
  <si>
    <t>LV11061913-04</t>
  </si>
  <si>
    <t>Oggi calcolai che fino a tutto sabato ho un lavoro battuto (intenso) e che non potrei uscire per affari.</t>
  </si>
  <si>
    <t>LV11061913-05</t>
  </si>
  <si>
    <t>Cosi non so se domenica potrò venire a Trieste. Ti direi di venire tu qui ma resta sempre la questione della spesa eppoi non potresti venire con Letizia. Dunque vedremo. Ti scriverò domani.</t>
  </si>
  <si>
    <t>LV11061913-06</t>
  </si>
  <si>
    <t>LV11061913-07</t>
  </si>
  <si>
    <t>LV11061913-08</t>
  </si>
  <si>
    <t>Hai ricevuto la mia scheda?</t>
  </si>
  <si>
    <t>LV11061913-09</t>
  </si>
  <si>
    <t>Murano,  12.6.1913</t>
  </si>
  <si>
    <t>LV12061913-01</t>
  </si>
  <si>
    <t>LV12061913-02</t>
  </si>
  <si>
    <t>Ricevetti le 2 care tue del 10 e 11.</t>
  </si>
  <si>
    <t>LV12061913-03</t>
  </si>
  <si>
    <t>La signorina Hitti va abbastanza male. Io non credo che rivedrà Trieste. Ha ogni sera fino a 40° di febbre ed è tanto debole che a mala pena sta sulle gambe. Il dottor Coiazzi s'è ricreduto. Non si tratta di malaria ma di una forma di tifo. Io non so   cosa fare  e  intanto esigetti un consulto con Pichini (quello che a suo tempo vide Letizia). Verrà oggi. Subito dopo ti scriverò. Il dr. Coiazzi mi obbliga a certe disinfezioni nel cesso. Io avrei voluto far avvisare da te la sorella della signorina Hitti. Essa non volle per non impressionare la famiglia e scrisse subito ritenendo a ragione che vedendo la sua scrittura s'impressioneranno meno. Del resto essa continua a fare quello che può.</t>
  </si>
  <si>
    <t>LV12061913-04</t>
  </si>
  <si>
    <t>E arrivato il ferryboat col vagone ed io son corso su affannato per fare la lettera di porto. Era già fatta. Io sono seccatissimo. Tutto scade in questi giorni. Ieri perdetti una buona ora per la revisione dei libri paghe coi signori dell'Assicurazione. Oggi ho il controllo delle bilancie da parte del Municipio. Naturalmente non posso uscire per affari.</t>
  </si>
  <si>
    <t>LV12061913-05</t>
  </si>
  <si>
    <t>Sono molto in arretrato coi lavori questa settimana causa i tanti trambusti e cosi neppure se non ci fosse la malattia della signorina io, sabato, non potrei venire. Se la signorina stesse bene da tanto da poter lasciarla sola io verrei martedì o mercoledì, altrimenti vedremo. Finora la signorina non volle consegnarmi la cassa e tutto il resto. Deciderò dopo la visita del dottore quello che ho da fare. Adesso sta facendo anche delle distinte per casa. Io le offersi di farle io ma essa non vuole saperne. Se starà ancora male la settimana prossima congederò una parte degli avventizi e cosi potrò attendere meglio agli affari.</t>
  </si>
  <si>
    <t>LV12061913-06</t>
  </si>
  <si>
    <t>LV12061913-07</t>
  </si>
  <si>
    <t>LV12061913-08</t>
  </si>
  <si>
    <t>Ho ricevuto una bella lettera da Letizia e ti prego di salutarla. Le scriverò non appena avrò tempo. Avrei voluto vederla a cavallo del cavai.</t>
  </si>
  <si>
    <t>LV12061913-09</t>
  </si>
  <si>
    <t>Il bagno sarà brutto ma intanto lo ho e m'aiuta a vivere. Se aspettavo gli ordini da Trieste stavo fresco ossia meno fresco. Ed è questa la settimana più importante dell'anno. Non so perché volete un bagno più chic a Murano per l'uso che ne fate. Quando questo avrà durato 10 anni come l'altro avrà fatto tutto il suo dovere.</t>
  </si>
  <si>
    <t>LV12061913-10</t>
  </si>
  <si>
    <t>Murano, 13 Giugno 1913</t>
  </si>
  <si>
    <t>LV13061913-01</t>
  </si>
  <si>
    <t>LV13061913-02</t>
  </si>
  <si>
    <t>Ieri abbiamo avuto il consulto col prof. Vitale. Non so se ti ho detto che Picchini è assente da Venezia. Il Vitale confermò la diagnosi di Coiazzi. Trattasi di un'infezione intestinale tifoidea. Raccomandò calma assoluta e visto che io gli avevo raccontato che era difficile indurre l'ammalata al riposo, fu con essa minaccioso. In una malattia simile pare che il riposo sia da imporsi e le disse che se ella abbandonava il letto egli non garantiva della sua vita per la possibilità di emorragie interne e cosi via. Mi disse poi che una prognosi doveva essere favorevole, visto che non si annuziavano complicazioni. Coiazzi disse che l'80% si salva. Vitale mi raccomandò ogni sorta di disinfezioni e cosi iersera subito dovetti fare una mistura di calce viva e cloruro di calce per il cesso. Oggi mando a prendere del sublimato corrosivo per fare un mastello ove mettere la biancheria della signorina. Aspettiamo ora la risposta della sorella della Hitti e speriamo verrà ad assisterla. La Hitti che è perfettamente in sé propone che quando ci sarà sua sorella io me ne possa andare e ella le farebbe fare le carte eventuali. Ma ad ogni modo ciò non vale né per oggi né per domani.</t>
  </si>
  <si>
    <t>LV13061913-03</t>
  </si>
  <si>
    <t>Io continuerò a lavorare lunedi e martedì eppoi non essendoci la Hitti devo mettermi a pesare barili (che sono in gran parte da chiudersi) e mettere qui tutto in ordine. Ad ogni modo m'atterrò alle istruzioni che avrò da Trieste.</t>
  </si>
  <si>
    <t>LV13061913-04</t>
  </si>
  <si>
    <t>E le elezioni? Finisco con la speranza che Fonda abbia ragione e che io non sia nelle liste.</t>
  </si>
  <si>
    <t>LV13061913-05</t>
  </si>
  <si>
    <t>Oggi ho cominciato  a fare  carte  e  tenere  la  cassa.</t>
  </si>
  <si>
    <t>LV13061913-06</t>
  </si>
  <si>
    <t>LV13061913-07</t>
  </si>
  <si>
    <t>Ricevo la cara tua del 12. Come vedi è escluso che io venga sabato e non so come farò per venire al 18. Bisogna ora che tu ti procuri la scheda. Io potrei partire da qui martedì sera con la ferrovia, votare mercoledì mattina e ritornare qui col vapore di mezzodì. Ma bisognerebbe avere la scheda.</t>
  </si>
  <si>
    <t>LV13061913-08</t>
  </si>
  <si>
    <t>Domani ho un battello della «Puglia» in bacino. Ricevo un ordine da Peschiera (4. bar.) cosi che devo fare un'intiera cotta per i laghi.</t>
  </si>
  <si>
    <t>LV13061913-09</t>
  </si>
  <si>
    <t>Per la votazione parla con Bepi.</t>
  </si>
  <si>
    <t>LV13061913-10</t>
  </si>
  <si>
    <t>Murano,   14.6.1913</t>
  </si>
  <si>
    <t>LV14061913-01</t>
  </si>
  <si>
    <t>LV14061913-02</t>
  </si>
  <si>
    <t>Ricevo le care tue del 12 e 13.</t>
  </si>
  <si>
    <t>LV14061913-03</t>
  </si>
  <si>
    <t>Ti scrivo due righe perché ho pochissimo tempo. Abbiamo fatto il consulto con Vitali dunque adesso Coiazzi procede per la via indicata dall'altro. Faccio tutte le disinfezioni che mi sono state prescritte. Anzi avevo data da lavare della biancheria mia ch'era stata in sporchi con quella della signorina. La restituisco perché sia trattata col sublimato.</t>
  </si>
  <si>
    <t>LV14061913-04</t>
  </si>
  <si>
    <t>Oggi e lunedi ho ancora un lavoro abbastanza importante in fabbrica. Poi me la prenderò più comoda.</t>
  </si>
  <si>
    <t>LV14061913-05</t>
  </si>
  <si>
    <t>Oggi sono stato seccatissimo. Il dottore trovò oggi lo stato inalterato. Anch'io avevo pensato di mandare la Hitti all'ospitale ma essa non ci pensa. Ricevemmo un dispaccio che non comprendiamo bene: Arriva cioè il cognato o la sorella della signorina. Noi avevamo chiamata la sorella e non so a che servirebbe — se venisse — il cognato.</t>
  </si>
  <si>
    <t>LV14061913-06</t>
  </si>
  <si>
    <t>LV14061913-07</t>
  </si>
  <si>
    <t>LV14061913-08</t>
  </si>
  <si>
    <t>Murano, 15.6.1913</t>
  </si>
  <si>
    <t>LV15061913-01</t>
  </si>
  <si>
    <t>LV15061913-02</t>
  </si>
  <si>
    <t>Martedì sera vengo a casa senza bagaglio di sorta per evitare contagi. Sarebbe inutile che ti scriva. Quest'oggi non sono stato al Lido per paura dei reumi.</t>
  </si>
  <si>
    <t>LV15061913-03</t>
  </si>
  <si>
    <t>Sono andato in piazza tanto per cambiare un poco d'aria, ho preso un vermuth col prof. Levi il quale è ancora arrabbiato di non aver occupato Vallona. Io ho tutt'altre rabbie in corpo. Con Adolfo Schmitz io mai parlai delle spese della cena. Facesti tutto tu; io rimasi sempre in fabbrica e in ufficio. Ad ogni modo non farti pensieri. Non è uomo col quale sia difficile trattare in tali materie. Prendi la cena più fine e digli che faremo mezzo a testa compresi i vini.</t>
  </si>
  <si>
    <t>LV15061913-04</t>
  </si>
  <si>
    <t>LV15061913-05</t>
  </si>
  <si>
    <t>LV15061913-06</t>
  </si>
  <si>
    <t>Ripartirò giovedì mattina. Mandami la carrozza se non ti telegrafo martedì alle 11/4-</t>
  </si>
  <si>
    <t>LV15061913-07</t>
  </si>
  <si>
    <t>Murano,   19.6.1913</t>
  </si>
  <si>
    <t>LV19061913-01</t>
  </si>
  <si>
    <t>LV19061913-02</t>
  </si>
  <si>
    <t xml:space="preserve"> la signorina ha 38° questa sera, dunque pare stia meglio. Il dottore dice che è quistione di giorni.</t>
  </si>
  <si>
    <t>LV19061913-03</t>
  </si>
  <si>
    <t>LV19061913-04</t>
  </si>
  <si>
    <t>LV19061913-05</t>
  </si>
  <si>
    <t>Montecatini,   5.7.1913</t>
  </si>
  <si>
    <t>LV05071913-01</t>
  </si>
  <si>
    <t>LV05071913-02</t>
  </si>
  <si>
    <t>Siamo arrivati iersera e abbiamo cominciato a mangiare molto bene (non meglio che a Riccione).</t>
  </si>
  <si>
    <t>LV05071913-03</t>
  </si>
  <si>
    <t>Oggi ci vuotiamo.</t>
  </si>
  <si>
    <t>LV05071913-04</t>
  </si>
  <si>
    <t>Saluti cordiali a Dora.</t>
  </si>
  <si>
    <t>LV05071913-05</t>
  </si>
  <si>
    <t>LV05071913-06</t>
  </si>
  <si>
    <t>Bagni di Montecatini, 5.7.1913</t>
  </si>
  <si>
    <t>LV05071913-b01</t>
  </si>
  <si>
    <t>LV05071913-b02</t>
  </si>
  <si>
    <t>Sono qui a Montecatini da iersera e già abbastanza in regola.</t>
  </si>
  <si>
    <t>LV05071913-b03</t>
  </si>
  <si>
    <t>In complesso mi pare che Bepi ammiri il mio ordine cosi che rischi di passare quale una calunniatrice. Questa mattina andammo a bere l'acqua. Io vi andai con un batticuore come quando andai al primo appuntamento. Ho deciso di non consultare medici. Trovai qui l'ing. Isidoro Piani che essendo andato da Gracco perdette 3 giorni perché gli analizzarono i succhi dello stomaco ecc. Io sono qui per guarire e non per essere oggetto di studio. Pare che oggi io abbia preso troppo poco acqua. L'effetto si fece aspettare fino alle 11 ; poi fu discreto ma ne ebbi di migliori senza venir a Montecatini. Per fortuna trovai qui il Dr. Tamaro il quale ci viene per atonia intestinale (mentre io vengo per atonia generale). Lui prende 2 bicch. di Olivo, due di Regina e due di Tettuccio. Io prenderò domani come lui ma uno invece che 2 di Olivo. Poi se non basterà prenderò anch'io un secondo di Olivo.</t>
  </si>
  <si>
    <t>LV05071913-b04</t>
  </si>
  <si>
    <t>Alle quattro arrivano i genitori di Bepi. Edmondo non viene che dopo il 15.</t>
  </si>
  <si>
    <t>LV05071913-b05</t>
  </si>
  <si>
    <t>Spero stiate tutti bene. Oggi fa bel tempo qui ma tutt'altro che caldo. Letizia niente bagno.</t>
  </si>
  <si>
    <t>LV05071913-b06</t>
  </si>
  <si>
    <t>LV05071913-b07</t>
  </si>
  <si>
    <t>Il tuo Ettore</t>
  </si>
  <si>
    <t>LV05071913-b08</t>
  </si>
  <si>
    <t>Bagni di Montecatini, 6.7.1913</t>
  </si>
  <si>
    <t>LV06071913-01</t>
  </si>
  <si>
    <t>LV06071913-02</t>
  </si>
  <si>
    <t>Ho ricevuto la cara tua del 5 con i biglietti di visita. Non ne ho bisogno qui. Qui non ho bisogno che di carta più tenera. Per dirti il vero ieri ero semplicemente disperato d'aver abbandonato Riccione. Stavo semplicemente male! Verso sera non ne potevo più. Aver lasciato quel paradiso dove (se non piove) la giornata dev'essere tutta beata per venire qui a star male. Oggi invece sto sorprendentemente bene. Pare che la nuova dose sia fatta per me. Oggi la signora Hoeberth mi fece conoscere una sua amica ch'è moglie di un medico e che mi confermò che la dose fa per me.</t>
  </si>
  <si>
    <t>LV06071913-03</t>
  </si>
  <si>
    <t>Buona questa che noi italiani non sappiamo le tariffe postali nel Regno! E ben vero ch'è la prima volta ch'io scrissi carte postali. La prima spesa che feci (perdinci! devo ricordare di prendere una spazzola di denti) è il pantagraph per Letizia. Mi costò 18 lire. E una vera Waterman. Come sistema è migliore della mia. Ottavio ha una identica da molti anni. Farei quasi bene di mandargliela perché so che ne ha bisogno. Ma è forse meglio ch'io  gliela porti  quale una sorpresa.</t>
  </si>
  <si>
    <t>LV06071913-04</t>
  </si>
  <si>
    <t>I signori Hoeberth sono arrivati ieri alle 16. Sono arrivati come due sposini da Roma piena la mente delle belle cose che hanno viste. Come sono differenti i nostri suoceri. Fa pena pensarci.</t>
  </si>
  <si>
    <t>LV06071913-05</t>
  </si>
  <si>
    <t>Qui piove un poco ogni giorno e a me duole pensando che avrete a subire la stessa storia per voi tanto disastrosa. Bepi sta bene e fa accuratamente la via crucis. Arriva al cesso ore prima di me che pur prendo molto più acqua di lui. Anche i signori Hoeberth fanno la cura. Lui con poca convinzione. La signora invece fece il suo bravo consulto anche lei con la moglie del dottore e vuole attenervisi. Io poi ho le giornate condite da quel magnifico romanzo di Stendhal. Mi piace molto più dell'altro romanzo con cui ha una certa affinità. E scritto da un francese fine e osservatore che ama dell'Italia tutte le virtù e tutti i difetti. Fa l'effetto di un patriotta privo di chauvinisme.</t>
  </si>
  <si>
    <t>LV06071913-06</t>
  </si>
  <si>
    <t>Ti abbraccio  di  cuore.   Spero  di ritornare  a te  almeno un po' più sereno.  Saluta la colonia.</t>
  </si>
  <si>
    <t>LV06071913-07</t>
  </si>
  <si>
    <t>LV06071913-08</t>
  </si>
  <si>
    <t>Bagni di Montecatini, 7.7.1913</t>
  </si>
  <si>
    <t>LV07071913-01</t>
  </si>
  <si>
    <t>LV07071913-02</t>
  </si>
  <si>
    <t>Ho ricevuto la cara tua del 6.</t>
  </si>
  <si>
    <t>LV07071913-03</t>
  </si>
  <si>
    <t>Intanto è una bellezza ricevere con tanta regolarità ogni giorno le lettere del giorno innanzi.</t>
  </si>
  <si>
    <t>LV07071913-04</t>
  </si>
  <si>
    <t>Ho piacere abbiate trovato il modo di fare un bagno ma ho paura ne farete pochi nei prossimi giorni. Oggi è il primo giorno che ti posso scrivere dalle Terme invece che dall'Hotel perché ho avuto un pronto effetto che mi liberò e mi mise in libertà. Nel pomeriggio dormirò fino alle 4. Io credo che la cura mi farà bene. Se poi mi sentirò bene per tutto l'anno verrò qui anche l'anno prossimo e tutta la breve vita che mi resta. Vedo qui dei vecchioni che bevono l'acqua e poi tanto di quel vino!</t>
  </si>
  <si>
    <t>LV07071913-05</t>
  </si>
  <si>
    <t>Spero che Letizia stia bene. Non ha avuto altri gastrici? Se Riccione le facesse molto bene scriveremo a Zencovich per consiglio quantunque so che alle ragazze Recoaro fa molto bene.</t>
  </si>
  <si>
    <t>LV07071913-06</t>
  </si>
  <si>
    <t>Mi dispiace per Boris (Bobi Bliznakoff) e ancora più per l'esito tanto brutto della guerra Balcanica. Immagino lo stato di Marco!</t>
  </si>
  <si>
    <t>LV07071913-07</t>
  </si>
  <si>
    <t>Ho incontrato il Dr. Tamaro. È qui per atonia intestinale. Mi disse ch'è in dieta tutto l'anno e ch'è qui per rompere la dieta senza danno. Se sapessi quello che mangio anch'io e Bepi e tutti. Ma non si mangia che per otto ore al giorno. Poi per sedici si beve. Non credo sia per me necessario un consulto medico. Mi farebbe perdere tempo e questo assolutamente non voglio.</t>
  </si>
  <si>
    <t>LV07071913-08</t>
  </si>
  <si>
    <t>Non vedo l'ora di ritornare a Riccione. Me la passo benino. Siamo noi quattro insieme tutto il giorno. I signori Hoeberth sono di ottimo umore e come sai mi  sono  simpaticissimi. Un  po'   lenti  ma  già   qui  non  fa danno. Il Dr. Hoeberth paga a pranzo tutto il vino e noi tutta l'acqua di S. Pellegrino.</t>
  </si>
  <si>
    <t>LV07071913-09</t>
  </si>
  <si>
    <t>Salutami caramente tutti. Scusami se ti ho lasciata sola nella più bella epoca dell'anno ma l'ho fatto per conservarti più   lungamente   il   marito.</t>
  </si>
  <si>
    <t>LV07071913-10</t>
  </si>
  <si>
    <t>LV07071913-11</t>
  </si>
  <si>
    <t>LV07071913-12</t>
  </si>
  <si>
    <t>Montecatini,  8.7.1913</t>
  </si>
  <si>
    <t>LV08071913-01</t>
  </si>
  <si>
    <t>LV08071913-02</t>
  </si>
  <si>
    <t>Ho ricevuto la tua d'ieri.</t>
  </si>
  <si>
    <t>LV08071913-03</t>
  </si>
  <si>
    <t>Oggi fa bel tempo e spero che beccherete di qua e di là qualche bagno. Ho trovate anche le zampe di mosca di Letizia. Le scriverò uno di questi giorni.</t>
  </si>
  <si>
    <t>LV08071913-04</t>
  </si>
  <si>
    <t>Non hai un'idea come le giornate passano e non c'è tempo per niente. lersera siamo stati tutt'e quattro ad una pochade molto libera e molto divertente. Abbiamo riso molto ma siamo arrivati molto dopo la mezzanotte a letto. Cosi oggi sono un po' stanco e dopo colazione andrò a riposare</t>
  </si>
  <si>
    <t>LV08071913-05</t>
  </si>
  <si>
    <t>. Spero che passino questi giorni e che si torni a Riccione col bel tempo. Nel pomeriggio arriva Edmondo con la moglie. Pensa che nei 10 minuti dacché ti scrivo il tempo va oscurandosi. Io ho paura che mia suocera sapeva quale sarebbe il Luglio e perciò ci mandò tutti in permesso in una volta.</t>
  </si>
  <si>
    <t>LV08071913-06</t>
  </si>
  <si>
    <t>Dicono che a Montecatini ci sieno meno frequentatori del solito. A me pare ci sia molta gente. Cocottes in quantità e fra di loto qualcuna bellissima e altre vestite magnificamente. In complesso è un bell'addobbo per le strade e le sale. C'è sempre qualche cosa da guardare. Il vecchio M. ne ha una che abita nella stanza vicina alla sua all'Hotel della Pace. Mi disse: «Io non ci penso perché una donna che spende all'Hotel 50 franchi al giorno (è un Hotel carissimo) costa troppo». E quando io  guardavo stupito della sua  franchezza egli aggiunse: « Però c'è un buco  nella porta  e  di  là ho  potuto vederla nuda. Cosi ho avuto tutto quello che mi occorreva».</t>
  </si>
  <si>
    <t>LV08071913-07</t>
  </si>
  <si>
    <t>E con questa fiaba istruttiva chiudo.</t>
  </si>
  <si>
    <t>LV08071913-08</t>
  </si>
  <si>
    <t>Ti abbraccio  di  cuore</t>
  </si>
  <si>
    <t>LV08071913-09</t>
  </si>
  <si>
    <t>LV08071913-10</t>
  </si>
  <si>
    <t>Bagni di Montecatini, 9.7.1913</t>
  </si>
  <si>
    <t>LV09071913-01</t>
  </si>
  <si>
    <t>LV09071913-02</t>
  </si>
  <si>
    <t>Oggi ti scrivo dal Tettuccio e prima di aver ricevuto la tua lettera perché Bepi ed io abbiamo deciso di arrivare più di buon'ora alla fine della cura e cosi mangiare quando la crisi nei nostri intestini è finita. Sono in una sala ove scrivono una cinquantina di persone e — credo — tutte sullo stesso argomento, l'argomento che troneggia in tutte le conversazioni. Ieri sono arrivati Edmondo e sua moglie. Siamo perciò in sei e fra tutti prenderemo circa 42 bicchieri d'acqua al giorno. Sabato per il Dr. Hoeberth, Bepi e me è il giorno di riposo. Andremo a passare la giornata al «vituperio delle genti» Pisa ch'è qui vicina. La signora Hoeberth è tanto incantata della cura che non intende riposare. Io sto molto bene e sono di buonissimo umore e mangio anche benissimo. Ma dormo poche ore, intensamente, ma poche, 4 o 5. Spero che quest'effetto della cura non sarà duraturo. Questa notte abbiamo avuto qui fortissimo vento ma oggi c'è sole. Spero che finalmente abbiate il buon tempo a Riccione.</t>
  </si>
  <si>
    <t>LV09071913-03</t>
  </si>
  <si>
    <t>Oggi ho mandato a Letizia la penna. Essa mi scrisse (preparata probabilmente da te) che scrive male causa la mancanza di una buona penna. Spero che le piaccia e non la getti da qualche treno in corsa.</t>
  </si>
  <si>
    <t>LV09071913-04</t>
  </si>
  <si>
    <t>Io aspetto con impazienza di aver bevuti tutti quei bicchieri d'acqua che mancano e poi corro a Riccione a godere accanto a te del mio permesso. Quest'acqua fa bene ma occupa coi suoi effetti e con la stanchezza la giornata intera. E un lavoro differente dal solito ma è tuttavia un lavoro.</t>
  </si>
  <si>
    <t>LV09071913-05</t>
  </si>
  <si>
    <t>Vado avanti col romanzo di Stendhal. Certe parti mi piacciono un po' meno.</t>
  </si>
  <si>
    <t>LV09071913-06</t>
  </si>
  <si>
    <t>Ditemi subito quando avrete ricevuta la penna perché  non vorrei  andasse  perduta. Il contagoccie  non l'ho  mandato.   Per  il  momento  le  basterà  quello  che  c'è sul tappo del calamaio mio.</t>
  </si>
  <si>
    <t>LV09071913-07</t>
  </si>
  <si>
    <t>Ti abbraccio affettuosamente cara Livia.</t>
  </si>
  <si>
    <t>LV09071913-08</t>
  </si>
  <si>
    <t>Mi manchi enormemente.   Se  tu  fossi  qui  sopporterei  meglio  anche  le  acque.</t>
  </si>
  <si>
    <t>LV09071913-09</t>
  </si>
  <si>
    <t>LV09071913-10</t>
  </si>
  <si>
    <t>Bagni di Montecatini,  10.7.1913</t>
  </si>
  <si>
    <t>LV10071913-01</t>
  </si>
  <si>
    <t>LV10071913-02</t>
  </si>
  <si>
    <t>LV10071913-03</t>
  </si>
  <si>
    <t>Ho piacere di sentire che Letizia sta bene e non ho nulla in contrario che vada poi a Recoaro. Con l'arrivo dei B. avrete spero ulteriore buona compagnia. La E. che vuole tanto bene a Letizia mi è estremamente simpatica; B. stesso mi è gradevolissimo. La signora poi non è tanto importante quando non canta e basta allora dirle che dal suo canto si ebbe un grande godimento. Diveroli è qui. Restai con lui un'oretta or ora in attesa dell'effetto. Iersera siamo stati per la seconda volta a teatro. Si dava una cosa né ben pochade né ben commedia: La presa di van-de-Zoog di Sacha Guitry.</t>
  </si>
  <si>
    <t>LV10071913-04</t>
  </si>
  <si>
    <t>C'è molto spirito. Un marito chiama un commissario per constatare l'adulterio della moglie. Ma il commissario stesso è l'amante e dice: «Se sono il commissario manca l'amante e se sono l'amante manca il commissario». Arrivammo a letto alla una. Qui sono oramai obbligato di dormire sotto la zanzariera. Spero che a Riccione di zanzare non si parli.</t>
  </si>
  <si>
    <t>LV10071913-05</t>
  </si>
  <si>
    <t>Dopodomani andiamo a Pisa ma per il pranzo della sera saremo qui. Non posso ancora dire l'ultima parola ma credo che la primavera ventura io potrò fare la cura di Montecatini a casa. Suppongo che prendendo colà delle acque più forti di quelle che prendo qui avrei l'effetto voluto. Intanto resta a vedersi se mi farà bene. I medici di qui scotono la testa quando parlano di me: Non ebbero  da me neppure una lira. È possibile però che di me non parlino.</t>
  </si>
  <si>
    <t>LV10071913-06</t>
  </si>
  <si>
    <t>La compagnia è simpaticissima e ridiamo molto. A tavola il vecchio sig. Hòberth paga tutto il vino e noi tre tutta l'acqua di S. Pellegrino. Puoi immaginare che chi paga il vino beve molta acqua e chi paga l'acqua beve molto vino. La moglie di Edmondo sta allo scherzo e non guasta.</t>
  </si>
  <si>
    <t>LV10071913-07</t>
  </si>
  <si>
    <t>Ti abbraccio di cuore mia cara Livia. Naturalmente voi partirete per Recoaro quando io partirò da Riccione. Sarebbe bella altrimenti che siamo venuti via insieme per dividerci per tutto il tempo. Perderete qualche giorno della seconda cura e ne guadagnerete qualcuno della prima.</t>
  </si>
  <si>
    <t>LV10071913-08</t>
  </si>
  <si>
    <t>LV10071913-09</t>
  </si>
  <si>
    <t>Bagni   di  Montecatini, 11.7.1913</t>
  </si>
  <si>
    <t>LV11071913-01</t>
  </si>
  <si>
    <t>LV11071913-02</t>
  </si>
  <si>
    <t>Oggi ho da rispondere a due care tue del 9 e 10.</t>
  </si>
  <si>
    <t>LV11071913-03</t>
  </si>
  <si>
    <t>Il dr. A. sembrerebbe meno intelligente di quanto a Trieste viene ritenuto. Forse non vorrà portare sua moglie a Montecatini per il principio che non bisogna portare vasi a Samos. Se — come spero — la cura mi fa bene — e Bepi ed io dedichiamo la giornata intera alla cura —, io certo la ripeterò e se ce ne sarà la possibilità tu verrai con me.</t>
  </si>
  <si>
    <t>LV11071913-04</t>
  </si>
  <si>
    <t>Oro puro non piglia macchia. Noi viviamo in un Hotel di famiglia dove non c'è neppure una di quelle signore. A me dispiace perché cosi manchiamo anche di toilettes e si mangia troppo presto. Venendo con te si potrebbe andare all'Hotel della Pace, il più chic del luogo, ove si potrebbe vedere da vicino quelle signore.</t>
  </si>
  <si>
    <t>LV11071913-05</t>
  </si>
  <si>
    <t>Mi dispiace molto per Marco ma comincio anch'io a credere che i Bulgari l'abbiano fatta grossa. Se non vincono evidentemente hanno avuto torto. E mi dispiace anche che voci molto autorevoli si levino per rimproverare loro delle atroci crudeltà.</t>
  </si>
  <si>
    <t>LV11071913-06</t>
  </si>
  <si>
    <t>Ho piacere che abbiate ricevuta la penna. Letizia non me ne scrisse nulla ma spero ne sia molto contenta. È una penna senz'addobbi ma che a me pare il miglior sistema esistente. È superiore alla mia che pure mi serve tanto bene.</t>
  </si>
  <si>
    <t>LV11071913-07</t>
  </si>
  <si>
    <t>Le spese sono abbastanza forti. Sarei in pensiero se non avessi accanto il Dr. Hoeberth. Neppure il dr. Hoeberth ha molti denari ma si fa mandare una lettera di credito. Ci sono però dei dubbi se la Banca ha qui una relazione. Bepi aveva abbastanza denari ma da Trieste gli venne l'ordine di mandare delle lire a non so chi. Egli mandò delle proprie e cosi si fidò di una casa tanto mal diretta. Ad ogni modo domani andiamo a Pissa (come pronunziano qui) perché siamo stufi di c... (cacare).</t>
  </si>
  <si>
    <t>LV11071913-08</t>
  </si>
  <si>
    <t>Mi chiamano per andare a pranzo. Non dubito che di me non dubiti. Anche davanti alle più belle faccie (facce) rimpiango di aver voluto o dovuto star senza di te per tanti giorni.</t>
  </si>
  <si>
    <t>LV11071913-09</t>
  </si>
  <si>
    <t>Un buon bacio dal tuo</t>
  </si>
  <si>
    <t>LV11071913-10</t>
  </si>
  <si>
    <t>LV11071913-11</t>
  </si>
  <si>
    <t>Pisa, 12.7.1913</t>
  </si>
  <si>
    <t>LV12071913-01</t>
  </si>
  <si>
    <t>Dal battistero. A Pisa si è molto meno seccati che a Montecatini. Acqua niente.</t>
  </si>
  <si>
    <t>LV12071913-02</t>
  </si>
  <si>
    <t>LV12071913-03</t>
  </si>
  <si>
    <t>Livorno, 12.7.1913</t>
  </si>
  <si>
    <t>LV12071913-b01</t>
  </si>
  <si>
    <t>Anche da Livorno ti mando saluti. Che vuoi di più? Due città in un giorno.</t>
  </si>
  <si>
    <t>LV12071913-b02</t>
  </si>
  <si>
    <t>LV12071913-b03</t>
  </si>
  <si>
    <t>Bagni  di Montecatini,  13.7.1913</t>
  </si>
  <si>
    <t>LV13071913-01</t>
  </si>
  <si>
    <t>LV13071913-02</t>
  </si>
  <si>
    <t>Ho ricevuto la cara tua dell'11.ù Spero che la tua del 12 sia all'Hotel e l'avrò di qui a mezz'ora.</t>
  </si>
  <si>
    <t>LV13071913-03</t>
  </si>
  <si>
    <t>Gli obblighi sacrosanti della cura mi tengono qui. Credo che Bepi abbia già cambiato d'idea e che saremo venerdì o anche forse giovedì sera a Riccione. Io non entrai affatto nella sua decisione. Egli è qui per fare una cura seria che ha da dargli la tranquillità per tutto l'anno e lascio decidere a lui. Certamente a me farebbe piacere di bagnarmi un poco esternamente. Mi seccherà abbastanza partire il 30/7 da Riccione perché veramente avrei diritto fino al 2 agosto. Inoltre ho gran paura di fare un dispiacere ad Olga che non ha affatto voglia di vederci.</t>
  </si>
  <si>
    <t>LV13071913-04</t>
  </si>
  <si>
    <t>Per Recoaro non avere paura. Chi ci è andato in Luglio dev'esserci stato fresco. Ora tu potrai starci fresca in Agosto.</t>
  </si>
  <si>
    <t>LV13071913-05</t>
  </si>
  <si>
    <t>Ieri abbiamo passata una giornata indimenticabile a Pisa che ha un duomo ch'è certo uno dei più belli ch'io abbia visto. Il viaggio, poi, da qui fino a Livorno è incantevole. Questa parte di Toscana è più ubertosa e più amabile dell'altra.  Valdinievole con le sue colline boschive popolate alla cima da piccoli antichi borghi è tutta grazia. Il Pisano poi fino al mare è lo stesso paese sterminato e sterminatamente bello. Davvero un anno sarebbe da andare a Viareggio e se fa brutto tempo tanto meglio. È vero che voi siete in paese altrettanto bello e che avete avuto tutto il maltempo che occorreva e  che pur non  avete visto niente.</t>
  </si>
  <si>
    <t>LV13071913-06</t>
  </si>
  <si>
    <t>Oggi nel pomeriggio andiamo col Tram a Pescia ove c'è  un giardino  di cui dicono mirabilia.</t>
  </si>
  <si>
    <t>LV13071913-07</t>
  </si>
  <si>
    <t>LV13071913-08</t>
  </si>
  <si>
    <t>LV13071913-09</t>
  </si>
  <si>
    <t>Bagni di Montecatini,   14.7.1913</t>
  </si>
  <si>
    <t>LV14071913-01</t>
  </si>
  <si>
    <t>LV14071913-02</t>
  </si>
  <si>
    <t>Ho ricevuto le care tue del 12 e 13.</t>
  </si>
  <si>
    <t>LV14071913-03</t>
  </si>
  <si>
    <t>Mi dispiace che abbiate passata senza di noi una notte di tanta agitazione. Mi figuro che il rumore del mare vi avrà fatto credere di correre un pericolo.</t>
  </si>
  <si>
    <t>LV14071913-04</t>
  </si>
  <si>
    <t>Qui abbiamo anche avuto una notte di pioggia scrosciante che ci tenne desti ma qui tutta l'acqua diviene di Montecatini e perciò poco temibile. Spero che ora avrete anche voi giorni belli.</t>
  </si>
  <si>
    <t>LV14071913-05</t>
  </si>
  <si>
    <t>Come è Letizia? Subito dopo di averti scritto di non aver ricevuto niente da Letizia ricevetti le sue prime righe. Ora ricevetti anche le sue seconde per le quali ringraziala da parte mia. Tanto meglio! Cosi ebbi un piacere di più. Spero di trovare domani due minuti da dedicarle.</t>
  </si>
  <si>
    <t>LV14071913-06</t>
  </si>
  <si>
    <t>Le spese corrono qui enormemente. Vi sono un mondo di piccole spese che non si possono evitare. Credo che spenderò poco più di una cinquantina di lire in più.</t>
  </si>
  <si>
    <t>LV14071913-07</t>
  </si>
  <si>
    <t>Nella mi pare che abbia avuto torto di non lasciar andare Boris. Pare che oggidì molti ragazzi della n. città usino di fare cosi. Credo di averlo saputo da uno dei muli di Letizia.</t>
  </si>
  <si>
    <t>LV14071913-08</t>
  </si>
  <si>
    <t>Oggi al Tettuccio prendevo un cappuccino quando vidi passare Ferruccio Valmarin. E dimagrito. Ebbe due giorni di febbre. Poi trovai Maria molto bene e rimessa. Restammo insieme per una mezz'oretta. Ci promise di venire a pranzo da noi ma poi non venne. Era arrivata qui da Viareggio con l'automobile; a quest'ora dev'essere ripartita. Ferruccio verrà a Riccione in bicicletta se la sua salute glielo permetterà.</t>
  </si>
  <si>
    <t>LV14071913-09</t>
  </si>
  <si>
    <t>Pensa cosa deve soffrire Marco per quelle notizie dalla Bulgaria! Continuano e sono sempre peggiori.</t>
  </si>
  <si>
    <t>LV14071913-10</t>
  </si>
  <si>
    <t>Domani sarà l'ultima volta che ti scrivo. Ieri abbiamo fatto una bellissima gita a Collodi ove c’è un non grande ma bellissimo giardino. Credo che adesso per questi pochi giorni staremo quieti.</t>
  </si>
  <si>
    <t>LV14071913-11</t>
  </si>
  <si>
    <t>Arrivederci, cara Livia. Ti abbraccio di cuore.</t>
  </si>
  <si>
    <t>LV14071913-12</t>
  </si>
  <si>
    <t>Salutami Dora e Vela.</t>
  </si>
  <si>
    <t>LV14071913-13</t>
  </si>
  <si>
    <t>Bagni di Montecatini, 15.7.1913</t>
  </si>
  <si>
    <t>LV15071913-01</t>
  </si>
  <si>
    <t>LV15071913-02</t>
  </si>
  <si>
    <t>Ho ricevuto la cara tua del 14 e questa è l'ultima lettera che ti scrivo per questa volta.</t>
  </si>
  <si>
    <t>LV15071913-03</t>
  </si>
  <si>
    <t>Pensa quante volte ti scrissi queste parole; però questa è stata un'assenza del tutto particolare e speriamo che un'altra volta che avrò bisogno di una cura farai il tuo dovere e verrai a sorvegliarmi.</t>
  </si>
  <si>
    <t>LV15071913-04</t>
  </si>
  <si>
    <t>Oggi siamo stati a visitare la grotta di Monsummano. La cosa è abbastanza originale perché i visitatori per non bagnare i vestiti si spogliano e vengono vestiti con un accappatoio strano che dà un aspetto di anima del purgatorio. La grotta in sé per noi che conosciamo Adelsberg e S. Canziano non ha nulla di speciale. È piccola e graziosa. Il suo calore (33 cent.) ha una efficacia strana per una temperatura tanto bassa. Dora avrà certamente ricevuto a quest'ora il gruppo fotografico. Il bello si è che l'abbiamo impostato insieme.</t>
  </si>
  <si>
    <t>LV15071913-05</t>
  </si>
  <si>
    <t>Spero che le supposizioni di Marco sieno errate e che Dimitri Valeff sia in vita. Laggiù dev'esserci a quest'ora una tale anarchia nei servizi pubblici che non c'è meraviglia se non si hanno notizie di qualcuno. Cosi speriamo che quel povero diavolo e l'altro — il tùmbano — sieno in vita.</t>
  </si>
  <si>
    <t>LV15071913-06</t>
  </si>
  <si>
    <t>Insomma ecco con dopodomani chiusa la cura. Io la feci con tutt'accuratezza e spero mi farà bene. Se non mi facesse bene unica cosa che potrei fare sarebbe di non venirci più. Fui accompagnato tutto il tempo che fui qui da un appetito meraviglioso tant'è vero che aumentai di 6/10 di chilo.</t>
  </si>
  <si>
    <t>LV15071913-07</t>
  </si>
  <si>
    <t>Sara mi scrive da Ginevra una cartolina con ringraziamenti.</t>
  </si>
  <si>
    <t>LV15071913-08</t>
  </si>
  <si>
    <t>Addio cara Livia. Dopodomani ci rivediamo. T'abbraccio di cuore.</t>
  </si>
  <si>
    <t>LV15071913-09</t>
  </si>
  <si>
    <t>LV15071913-10</t>
  </si>
  <si>
    <t>Murano,   11.8.1913</t>
  </si>
  <si>
    <t>LV11081913-01</t>
  </si>
  <si>
    <t>LV11081913-02</t>
  </si>
  <si>
    <t>sono arrivato or ora e t'invio queste righe tanto per farti sapere che sono arrivato sano e salvo nel regno del sonno, del silenzio e del lavoro. Del resto ho chiacchierato abbastanza e posso star zitto per un pezzo.</t>
  </si>
  <si>
    <t>LV11081913-03</t>
  </si>
  <si>
    <t>Bacia per me Letizia e te stessa.</t>
  </si>
  <si>
    <t>LV11081913-04</t>
  </si>
  <si>
    <t>LV11081913-05</t>
  </si>
  <si>
    <t>Murano,   12.8.1913</t>
  </si>
  <si>
    <t>LV12081913-01</t>
  </si>
  <si>
    <t>LV12081913-02</t>
  </si>
  <si>
    <t>Ho ricevuto la cara tua dell'11 e tu avrai ricevuta la mia cartolina postale che t'avrà rassicurata dopo gli enormi pericoli che passai.</t>
  </si>
  <si>
    <t>LV12081913-03</t>
  </si>
  <si>
    <t>A Vicenza arrivammo in 45 minuti. La macchina di Ranzolin è magnifica. A Vicenza ebbimo un mondo di tempo che in parte impiegammo per pranzare col padre di Ranzolin. Tutta gente calma, serena, poco ciarliera. Se non ci fossi stato io nessuno avrebbe aperto la bocca altro che per mangiare.</t>
  </si>
  <si>
    <t>LV12081913-04</t>
  </si>
  <si>
    <t>Ranzolin junior dev'essere uno chauffeur magnifico. Nei posti sicuri cammina a 100 chil. e poi non appena c'è un pericolo rallenta molto. Il gusto è dubbio. Quando si andava a 100 chil. io chiudevo gli occhi e mi pareva d'essere a Trieste, seduto, nella bora. E probabile ch'io venga a Recoaro — se il diavolo non ci mette la coda — giovedì a otto cosi che potrei restare con te un 4 o 5 giorni. Suppongo cosi visto che parli di due settimane buone.</t>
  </si>
  <si>
    <t>LV12081913-05</t>
  </si>
  <si>
    <t>Io oggi sono un po' stanco perché sono meno che mai abituato a questa vita. Intanto ero tutto imbronciato di aver dovuto saltare dal letto alle 6 e mezza. Visto che ho un po' di tosse — causa il fumo probabilmente — non feci il mio solito bagno. Domani non mancherò di andar in acqua. Domenica riposerò e se fa buon tempo  andrò al Lido.</t>
  </si>
  <si>
    <t>LV12081913-06</t>
  </si>
  <si>
    <t>Ti prego di scusarmi con chi non avessi salutato. Specialmente saluta la mia gentile vicina di tavola, la signora Abrile. Qui c'è tanta tristezza quanta si vuole. La vecchia Pina credo stia facendo l'ultima malattia.</t>
  </si>
  <si>
    <t>LV12081913-07</t>
  </si>
  <si>
    <t>La Nilda Cimutti sta sempre male. Anche la sua sorellina ha la febbre. Non ho potuto vedere ancora il dottore e spero non si tratti della stessa malattia. Boris finora non è qui e date queste circostanze spererei quasi che non venga. Ad ogni modo, se venisse, lo manderei tutto il giorno fuori. Avrei piena facilità di procurargli per tutta la giornata un sandolo col suo remo.</t>
  </si>
  <si>
    <t>LV12081913-08</t>
  </si>
  <si>
    <t>Broccolo Bucato saluta Letizia. Sono ben contento di sentire che l'analisi sia stata buona. Continui però la sua cura e vada soprattutto a buon'ora a letto. Se vuole studiare deve raccogliere   forze   per  il   lungo   anno   di   studio   che   l'aspetta.</t>
  </si>
  <si>
    <t>LV12081913-09</t>
  </si>
  <si>
    <t>Addio, cara Livia. Rimpiango i tanti bei giorni che abbiamo passati insieme. Ricordi ch'ero immusonito andando a Recoaro?  Dovresti vedermi  ora.</t>
  </si>
  <si>
    <t>LV12081913-10</t>
  </si>
  <si>
    <t>Ti  abbraccio affettuosamente.</t>
  </si>
  <si>
    <t>LV12081913-11</t>
  </si>
  <si>
    <t>LV12081913-12</t>
  </si>
  <si>
    <t>Murano, 13.8.1913</t>
  </si>
  <si>
    <t>LV13081913-01</t>
  </si>
  <si>
    <t>LV13081913-02</t>
  </si>
  <si>
    <t>Oggi finora sono privo di tue notizie. Spero bene che ne riceverò questa sera.</t>
  </si>
  <si>
    <t>LV13081913-03</t>
  </si>
  <si>
    <t>Di nuovo non ho proprio nulla da dirti. Il tempo va avanti monotono. Anzi c'è una grande novità. Venerdì è il ferragosto. Io se non voglio far spendere dei denari alla casa devo riposare perché in giornata di festa dello Stato gli operai tal costerebbero il doppio. Perciò ho paura che invece di giovedì non potrò venir a Recoaro prima di sabato mattina della prossima  settimana.</t>
  </si>
  <si>
    <t>LV13081913-04</t>
  </si>
  <si>
    <t>Questa  notte   la  passai  maluccio. L'agitazione   che sentivo era tale che mi parve febbre.  Ricordai che accanto a un letto dove dorme Marco non può mancare il termometro.  Difatti lo trovai. Avevo 36 e 7 %. Non so se sia normale.  Certo è che sono  raffreddato.   Mangio  di buon  appetito  e  lavoro  idem.</t>
  </si>
  <si>
    <t>LV13081913-05</t>
  </si>
  <si>
    <t>T'abbraccio di cuore.</t>
  </si>
  <si>
    <t>LV13081913-06</t>
  </si>
  <si>
    <t>LV13081913-07</t>
  </si>
  <si>
    <t>Murano, 14.8.1913</t>
  </si>
  <si>
    <t>LV14081913-01</t>
  </si>
  <si>
    <t>LV14081913-02</t>
  </si>
  <si>
    <t>Poche parole fra una caldaia e l'altra per accusarti ricevimento della cartolina postale e della lettera del 13. Io ho scritto due volte a casa circa Boby e non ho avuto risposta. Scriverò a Nella una cartolina. Però ho un po' di dubbi causa le due bimbe di Cimutti.</t>
  </si>
  <si>
    <t>LV14081913-03</t>
  </si>
  <si>
    <t>Vedo che vi divertite a rebelotto. Spero bene che non penserete di andar a Verona se non ci sono io. Della C. mi dispiace specialmente perché pare non me ne intendo più. E se fosse ingenuità di provinciale che crede che il flirt sia fatto cosi?</t>
  </si>
  <si>
    <t>LV14081913-04</t>
  </si>
  <si>
    <t>In fabbrica mi chiamano.</t>
  </si>
  <si>
    <t>LV14081913-05</t>
  </si>
  <si>
    <t>LV14081913-06</t>
  </si>
  <si>
    <t>LV14081913-07</t>
  </si>
  <si>
    <t>Vorrei sapere quando potete dirmelo con precisione quanto tempo resterete ancora a Recoaro. Domani comincia per me la noia del riposo.</t>
  </si>
  <si>
    <t>LV14081913-08</t>
  </si>
  <si>
    <t>Murano 15.8.1913</t>
  </si>
  <si>
    <t>LV15081913-01</t>
  </si>
  <si>
    <t>LV15081913-02</t>
  </si>
  <si>
    <t>Oggi sono privo di tue notizie. Suppongo che avrai impostato troppo tardi.</t>
  </si>
  <si>
    <t>LV15081913-03</t>
  </si>
  <si>
    <t>Dal canto mio oggi, festa, ti sto scrivendo alle 9 di sera senza alcuna idea di spedire oggi stesso questa lettera. Ti scrivo al suono di un orribile temporale che sta abbattendosi sulla laguna. Sta cominciando appena ma al suono ricorda quello che ebbimo al principio di questa settimana e che durò dalle 7 di sera alle 5 della mattina. Ti dico tutto questo perché tu non abbia a lagnarti troppo dei tempi di Recoaro. Continuano ad essere i tempi di tutta Italia. Qui non restammo un giorno solo senza pioggia.</t>
  </si>
  <si>
    <t>LV15081913-04</t>
  </si>
  <si>
    <t xml:space="preserve">Oggi di festa non ebbi un istante né di tempo né di noia. Iersera ero stanco morto anche per aver passata la notte precedente in parte insonne. Andai a letto alle 8*4 e m'addormentai alle 9 circa. Quando mi destai avevo il sentimento d'essere a letto da un'ora al massimo e non volevo aprire gli occhi per non perdere la possibilità di riaddormentarmi. Ma il sonno non veniva. E allora adirato risolsi di alzarmi. Erano le 9*4 della mattina. Puoi immaginare come mi sentii riposato a tale constatazione mentre prima mi sentivo tuttavia stanco all'idea di non aver dormito. Presi il mio caffè e feci un giro per la fabbrica ove si mescolavano barili. Poi mi vestii da gentleman e andai al Lido. In Merceria trovai Giovanni Mayer con la moglie e restai con loro per una mezz'oretta. Al Lido feci un bagno di sole di % d'ora seguito da 5 m. di acqua eppoi rifocillato ritornai in piazza. Andai a prendere i giornali e fui ritardato nel ritorno dall'incontro del prof. Saraval detto Cavai che non aveva potuto continuare il suo tratto verso Levico per il malo servizio dei gondolieri all'arrivo da Trieste. Aveva perduta la coincidenza e nitriva in modo che tutti i veneziani si fermavano al suono insolito. Arrivai a casa alle 2/4- Pranzai di buonissime cose e fumai un Minghetti. Alle 4 andai in fabbrica e lavorai solo soletto fino alle 6. Poi fino alle 8 sognai in terrazza donde fui cacciato dal temporale. </t>
  </si>
  <si>
    <t>LV15081913-05</t>
  </si>
  <si>
    <t>scrissi ieri a Nella e aspetto ora la sua risposta. Aspetto di sentire quanto tempo di cura vi verrà ancora inflitta. Vorrei che arrivasse almeno fino a domenica o lunedi a otto.</t>
  </si>
  <si>
    <t>LV15081913-06</t>
  </si>
  <si>
    <t>Se leggi le relazioni della prima dell'Aida vedrai che musicalmente fu tutt'altro che un successo. La parte un po' più dolce va perduta nello spazio enorme e non potrebbe essere altrimenti. Lo spettacolo pare resti tuttavia molto interessante, ciò che è altrettanto ovvio. Però quando ti muovi coi tempi che corrono non sai se la pioggia non ti scaccerà dal tuo posto. Insomma è un rischio e non varrebbe la pena di correrlo. All'occasione andremo  a vedere l'Arena vuota di Egiziani.</t>
  </si>
  <si>
    <t>LV15081913-07</t>
  </si>
  <si>
    <t>Buona notte cara Livia. Vado a vedere se trovo un poco del sonno di ieri.</t>
  </si>
  <si>
    <t>LV15081913-08</t>
  </si>
  <si>
    <t>Murano   16.8.1913</t>
  </si>
  <si>
    <t>LV16081913-01</t>
  </si>
  <si>
    <t>Ricevo oggi le due care tue del 14 e 15.</t>
  </si>
  <si>
    <t>LV16081913-02</t>
  </si>
  <si>
    <t>Visto che io non so quando potrò venire ti scriverò. Credo di essere libero sabato ma se tu lasci Recoaro domenica allora non so se valga la pena ch'io faccia il viaggio in là. La gita a Verona con l'automobile non sarebbe male. Però dai giornali d'oggi risulterebbe che ci sia abbastanza disordine a Verona. Non dice il giornale se i molti forestieri che dopo il viaggio fatto non ebbero ammissione all'Arena avevano i loro posti. Io credo che avendo i posti non ci sia pericolo. Ad ogni modo abbiamo ancora tempo per metterci d'accordo.</t>
  </si>
  <si>
    <t>LV16081913-03</t>
  </si>
  <si>
    <t>Era bello il cane guadagnato da Letizia? Povera bestia! Era vicinissimo a un bel destino e lo perdette!</t>
  </si>
  <si>
    <t>LV16081913-04</t>
  </si>
  <si>
    <t>Io penso che valga la pena di ritornare a Riccione per il fatto che i dotti del tempo — come puoi vedere dai giornali — per la prima volta in tutta l'estate prevedono dei tempi stabilmente buoni. Potranno ingannarsi ma se hanno ragione i 10 giorni che passereste ora colà varrebbero tutto il mese che vi avete trascorso. Naturalmente se ti seccasse troppo puoi decidere come vuoi. Ma in massima avevamo detto che faremo del nostro meglio perché Letizia passi un anno migliore. Io credo che Letizia sia stata vaccinata meno di 5 anni addietro. Consulta il medico e opera in conformità. La difficoltà per Riccione è un'altra però: Di Bepi e Dora io non so nulla. Ma se fossero di nuovo a Riccione essendoci Fausta io non credo che ci sarebbe posto anche per voi. Anche per i denari scrivimi in tempo.</t>
  </si>
  <si>
    <t>LV16081913-05</t>
  </si>
  <si>
    <t>Dal Manicomio di Trieste io ho poche notizie. Olga mi scrive oggi che alla Cantoniera il prof. Lussana è malato di meningite. Bruno è andato a stare all'Hotel e sta li in aspettativa di una decisione. Poi andrà alla Mendola. In risposta alla mia lettera a Nella Olga mi scrive che Boris non verrà a Murano perché si diverte meglio a Trieste. Contento lui e contento io. Ho ricevuto una lettera oggi anche da Ottavio. Mi raccomanda il direttore Popper della W.r Lombard &amp;C Escompte Bank (la sua Banca), ch'è all'Hotel des Bains al Lido. M'imbarazza un poco ma dovrò andarlo a trovare. Ringrazia Letizia per la sua letterina e raccomandale ancora di fare assiduamente la sua cura a cui noi ci teniamo tanto. Se domani trovo tempo le scriverò.</t>
  </si>
  <si>
    <t>LV16081913-06</t>
  </si>
  <si>
    <t>T'abbraccio ben di cuore, cara Livia.</t>
  </si>
  <si>
    <t>LV16081913-07</t>
  </si>
  <si>
    <t xml:space="preserve"> Murano,  17.8.1913</t>
  </si>
  <si>
    <t>LV17081913-01</t>
  </si>
  <si>
    <t>LV17081913-02</t>
  </si>
  <si>
    <t>Ho ricevuto la cara tua del 16 ma come al solito di festa non avendoti scritto questa mane non potrò impostare che domani.</t>
  </si>
  <si>
    <t>LV17081913-03</t>
  </si>
  <si>
    <t>Com'è comico quel nostro Marco! Egli ama di grognerl E pensare che quel povero ebreo (Carlo Finzi) dovrà sopportare per tutta la sua vita un grognement incessante! Io, per solidarietà, dovrei avvisarlo.</t>
  </si>
  <si>
    <t>LV17081913-04</t>
  </si>
  <si>
    <t>Dans le portefeuille vert non c'era proprio nulla. Non so se si tratti di quello verdone oscuro che ho in tasca ma in quello non c'è nulla ed altri non ne ho. Sei da qualche tempo di una distrazione che darebbe da pensare a quel malizioso di Bruno. Intanto i miei stivali a Venezia non ci sono e spero bene di ritrovarli a Trieste. E senti! La mia Fosforina è a Riccione, a Recoaro o a Trieste? Mi dispiacerebbe molto di perderla.</t>
  </si>
  <si>
    <t>LV17081913-05</t>
  </si>
  <si>
    <t>E adesso sta a sentire la mia domenica e vedrai se è permesso di lasciarmi qui solo. Oggi causa la tua assenza mi sento tanto orfano che non ne hai un'idea. Mi levai come sempre di festa alle 9 e fin qui non ho da lagnarmi. Andai a lavorare e sta bene! È il mio dovere! Alle 11 andai al Lido; feci un bagno squisitissimo e alle 2 ne uscii. Anzi — per non dimenticare nulla — ti racconterò che in vaporino incontrai la Ida Rosini col suo Sulligoi i quali erano stati da me già ieri per prendere il residuo di liquore Arnaldi che c'era qui.  Ma uscito  dall'acqua ricordai il mio sacrosanto dovere di andare dal direttore Popper raccomandatomi da Ottavio. Capirai si tratta del direttore di Ottavio e devo usargli qualche cortesia. Dunque andai da lui e trovai un gentilissimo vecchio signore con la sua gentilissima vecchia signora. Ma loro avevano già pranzato ed io no! Ebbi a profusione sigarette ottime e caffè nero ma niente altro! E fui mille volte in procinto di andarmene spinto dai morsi del mio stomaco! Fui cortese, un po' più ciarliero del solito e da ciò si vede la natia mia gentilezza. Insomma arrivai a Murano alle 5 e alle 5% ingoiai tale quantità di cibo che il mio stomaco ne è ancora ora, alle %/2, esterrefatto. Stetti finora su una poltrona come un serpente quando ha ingoiato un bue. M'avevano invitato a cena al Lido ma come si fa cenare quando si pranzò alle 6? Gli telefonai che non potevo andarci e che mi scusasse. Borbottai qualche cosa di un dispaccio che spiegherò come meglio posso. Intanto io non so il tedesco e posso dire quello che mi pare e piace. Io compresi a poco a poco il mio dovere d'essere più gentile ch'è possibile col direttore di Ottavio (direttore del Consiglio d'Amministrazione della sua Banca). Domani presenterò loro la signorina Hitti e metterò (con un peso al cuore) la gondola a loro disposizione. Ma quella del pranzo e il pranzo stesso non mi vanno giù. All'Hotel des Bains trovai Enrico Schott col quale scambiai poche parole indifferenti.</t>
  </si>
  <si>
    <t>LV17081913-06</t>
  </si>
  <si>
    <t>Vi trovai anche Cesare Cavalieri e sua moglie. Se tu ci fossi stata, coi tuoi bisogni imperiosi certo non si sarebbe arrivati tant'oltre senza pranzare. Mi dispiace enormemente che tu non sia qui anche perché avresti potuto fare da Anfitrione. Ho messo quell'anche in ritardo ma ce l'avresti messo da te senza ch'io m'affatichi. A casa credetti di dover scrivere che se Olga avesse desiderato di andar a sentire la Mazzoleni s'accomodasse e ti scrivesse per fare tutta una buttata. Io, naturalmente, sarei andato a Trieste.</t>
  </si>
  <si>
    <t>LV17081913-07</t>
  </si>
  <si>
    <t>Anche a me sembra che Riccione e Recoaro sieno tanto lontani come se appartenessero alla Mitologia. C'è passato su un fiume di pittura. Spero che non ti lagnerai di non ricevere il giorno dopo le feste alcuna mia lettera; ricevi in compenso mezzo pantagraph il giorno appresso.</t>
  </si>
  <si>
    <t>LV17081913-08</t>
  </si>
  <si>
    <t>Buona notte, cara Livia. Mi pare di vederti con le coperte al mento, tutta composta, dedicare ancora un pensiero (forse d'esecrazione) al tuo vecchio e poi dormire in equilibrio come fai sempre.</t>
  </si>
  <si>
    <t>LV17081913-09</t>
  </si>
  <si>
    <t>Ho ricevuto da Vittoria Ciscatto e mamma un saluto da Recoaro (Spitz).   Sono ancora a Recoaro? Se ci sono ringraziale da parte mia</t>
  </si>
  <si>
    <t>LV17081913-10</t>
  </si>
  <si>
    <t>LV17081913-11</t>
  </si>
  <si>
    <t>Murano,   18.8.1913</t>
  </si>
  <si>
    <t>LV18081913-01</t>
  </si>
  <si>
    <t>LV18081913-02</t>
  </si>
  <si>
    <t>Anch'io non so se valga la pena di venir fino a Recoaro. Vero è che vorrei stringerti la mano prima che tu vada a Riccione. Aspetto istruzioni da Trieste e poi ti scriverò. Domani t'invio le 300 lire.</t>
  </si>
  <si>
    <t>LV18081913-03</t>
  </si>
  <si>
    <t>Credo che l'era dei permessi è ben finita. Bepi è andato a Roma e a Spezia cosi che credo che non ci vedremo mai più fino in settembre.</t>
  </si>
  <si>
    <t>LV18081913-04</t>
  </si>
  <si>
    <t>Oggi avrei più bisogno che mai d'appoggio. Sono scontento di me e di tutti. Ho dormito male. Alla una di notte dovetti levarmi e mangiare un pezzo di formaggio e delle pere. Non parliamone perché già non c'è rimedio. Ricevetti or ora lettere da Nella e da Marco. Nella, poverina, mi scrive ch'essa avrebbe voluto mandare Boris ma che Olga si oppose chiamandola pazza perché vuole spendere dei denari occupando un operaio a far girare Boris.</t>
  </si>
  <si>
    <t>LV18081913-05</t>
  </si>
  <si>
    <t>Marco mi dice di sentirsi bene. Mi parla della sua patria rispondendo alla lettera ch'io gli scrissi: Poi mi dice che vuol passare una notte a Murano da venerdì a sabato e temendo che tu sia qui s'informa. Gli scrivo subito che s'accomodi visto che io penso di partir prima. Tua sorella mi scrive poi dei suoi dispiaceri: Di non essere accanto ad Olga nei giorni della sua felicità e di saperla accompagnata da Marco che non sa trattenere ad ogni istante degli scoppi d'impazienza all'aspetto di felicità dell'ebreo ch'egli si augurerebbe di vedere a Kiew ove li ammazzano. Io vorrei essere nella pelle di Finzi (per un solo momento, veh!) per vedere quello ch'egli pensa del suo futuro suocero. Ora scrivo a casa per sapere il mio destino.</t>
  </si>
  <si>
    <t>LV18081913-06</t>
  </si>
  <si>
    <t>LV18081913-07</t>
  </si>
  <si>
    <t>LV18081913-08</t>
  </si>
  <si>
    <t>Murano,  19.8.1913</t>
  </si>
  <si>
    <t>LV19081913-01</t>
  </si>
  <si>
    <t>LV19081913-02</t>
  </si>
  <si>
    <t>Ricevo la cara tua del 18.</t>
  </si>
  <si>
    <t>LV19081913-03</t>
  </si>
  <si>
    <t>Avendo ieri avuto occasione di mandare denari in città ti spedii le 300 lire che spero avrai ricevute. Oggi scrissi a casa della mia intenzione di passare il sabato e la domenica a Recoaro. Se non mi scrivono niente io vengo o venerdì nel pomeriggio o sabato mattina a Recoaro. Il dubbio c'è perché forse Olga ha deciso di andare domenica all'Aida. Salutami caramente il comm. Enrico Sospisio.</t>
  </si>
  <si>
    <t>LV19081913-04</t>
  </si>
  <si>
    <t>Il bello si è che qui io meditavo un'epistola di ringraziamento perché ha preso Peperle all'Officina. Spero di poter ringraziarlo a voce. Olga m'ha scritto che probabilmente lunedi avrà bisogno di me. Ti mando un pezzo della sua lettera relativo a Marco. Io non ne ho bisogno.</t>
  </si>
  <si>
    <t>LV19081913-05</t>
  </si>
  <si>
    <t>Darei qualche cosa per poter venir a Recoaro.   Vedremo!</t>
  </si>
  <si>
    <t>LV19081913-06</t>
  </si>
  <si>
    <t>LV19081913-07</t>
  </si>
  <si>
    <t>LV19081913-08</t>
  </si>
  <si>
    <t>Murano,  20.8.1913</t>
  </si>
  <si>
    <t>LV20081913-01</t>
  </si>
  <si>
    <t>LV20081913-02</t>
  </si>
  <si>
    <t>Ho ricevuto la cara tua del 19 e sento con piacere che sono arrivati Sospisio e Cuzzi. Certo mi troverò bene con loro ma penso che mi troverei bene anche senza di loro. Aspetto notizie da casa. Ad ogni modo da Murano ti scrivo domani per l'ultima volta.</t>
  </si>
  <si>
    <t>LV20081913-03</t>
  </si>
  <si>
    <t>Figurati che Ottavio non ha ancora ricevuto l'olio. Spero bene che hai conservata la fattura. Ai Popper mandai  ieri  nel  pomeriggio   la  gondola  con  la  signorina Hitti  ma  poi   dichiararono   di   non   volerla  più   perché   hanno capito  che  di  solito  i  gondolieri  lavorano.</t>
  </si>
  <si>
    <t>LV20081913-04</t>
  </si>
  <si>
    <t>Salutami tutti a Recoaro e non dubitare che se posso vengo.</t>
  </si>
  <si>
    <t>LV20081913-05</t>
  </si>
  <si>
    <t>Ti abbraccio frettolosamente ma affettuosamente.</t>
  </si>
  <si>
    <t>LV20081913-06</t>
  </si>
  <si>
    <t>LV20081913-07</t>
  </si>
  <si>
    <t>Murano, 21.8.1913</t>
  </si>
  <si>
    <t>LV21081913-01</t>
  </si>
  <si>
    <t>LV21081913-02</t>
  </si>
  <si>
    <t>Due parole in furia perché ho fretta.</t>
  </si>
  <si>
    <t>LV21081913-03</t>
  </si>
  <si>
    <t>Per mio conto io non ci tengo molto all'Aida. Oggi sono molto stanco e forse perciò non ci tengo. Da Trieste mi scrivono che posso restare a Recoaro anche fino a mercoledì. Ma sta a vedere quando potrò «molar sto accidente de Murari».</t>
  </si>
  <si>
    <t>LV21081913-04</t>
  </si>
  <si>
    <t>Per non sbagliare ti porto tutta la tua roba. Arriverò sabato o domenica.</t>
  </si>
  <si>
    <t>LV21081913-05</t>
  </si>
  <si>
    <t>Tuo  (tutto per quanto vecchio)</t>
  </si>
  <si>
    <t>LV21081913-06</t>
  </si>
  <si>
    <t>LV21081913-07</t>
  </si>
  <si>
    <t>Venezia   (Caffè  Quadri),  27.8.1913</t>
  </si>
  <si>
    <t>LV22081913-01</t>
  </si>
  <si>
    <t>LV22081913-02</t>
  </si>
  <si>
    <t>tu mi credi a Trieste e sono invece a Venezia.</t>
  </si>
  <si>
    <t>LV22081913-03</t>
  </si>
  <si>
    <t>Ho in tasca il biglietto per Trieste e spero di poter proseguire domani altrimenti perdo il biglietto. Appena arrivato telefonai a Murano. Non c'erano notizie. Andai in furia al Pilsen e poi preso il mio biglietto m'imbarcai nella gondola che doveva portarmi a bordo. Stavano per staccare che arriva Toni infuriato a farmi uscire e dirmi che Trieste mi chiamava al telefono. Andai alla Posta a chiamare Trieste. Olga aveva ragione e fece bene di fermarmi perché l'affare  che  mi   tiene a Venezia è della massima importanza. Ma però mi disse anche delle cose che mi fecero male di pancia. A Trieste non c'è niente da fare perché manca biacca e acquaraggia e a Venezia non si può fare niente perché manca stearina e biacca. Son 3 mesi ch'essa dirige la casa ma mi dirà sicuro ch'è Bepi che lasciò sprovviste le fabbriche. Perdonami questa piccola malizia ma è un po' meritata. Devi anzi promettermi che non gliela ripeterai.  Prometti subito!</t>
  </si>
  <si>
    <t>LV22081913-04</t>
  </si>
  <si>
    <t>Sono un po' sbalestrato come puoi immaginare e ci vuole una bella forza di volontà per scriverti. Non posso andare al Lido perché devo fare una visita. Ad ogni modo scrivimi a Trieste perché sono abituato qui di procurarmi stearina ma non biacca e per non fare niente vado piuttosto a Trieste.</t>
  </si>
  <si>
    <t>LV22081913-05</t>
  </si>
  <si>
    <t>Ti scriverò domani dove sarò. Spero che siate arrivati sani e salvi a Riccione e che ve la passate.</t>
  </si>
  <si>
    <t>LV22081913-06</t>
  </si>
  <si>
    <t>Salutami tutta la compagnia.       Un  abbraccio  di  cuore  dal  tuo</t>
  </si>
  <si>
    <t>LV22081913-07</t>
  </si>
  <si>
    <t>LV22081913-08</t>
  </si>
  <si>
    <t>Murano, 28 Agosto 1913</t>
  </si>
  <si>
    <t>LV28081913-01</t>
  </si>
  <si>
    <t>LV28081913-02</t>
  </si>
  <si>
    <t>Sono tuttavia qui a Murano e mi secca di restare privo di tue lettere.</t>
  </si>
  <si>
    <t>LV28081913-03</t>
  </si>
  <si>
    <t>Domani vado di sicuro a Trieste. A proposito di lettere: La signorina Hitti mi racconta che appena partito io per Recoaro è arrivata qui da Riccione per me una lettera ch'essa inoltrò al solito indirizzo a Riccione. Io non la ricevetti e ritengo che neppur tu l'abbia ricevuta. Suppongo sia di Fausta alla quale io avevo scritto per l'olio di Ottavio. Andate alla Posta di Riccione e probabilmente ve la troverete. Ora, per telefono, seppi da Olga che Bepi è corso a Spezia. Peccato che non son venuto a Riccione. D'altronde  qui  ho  fatto  abbastanza bene.</t>
  </si>
  <si>
    <t>LV28081913-04</t>
  </si>
  <si>
    <t>Salutami  caramente  la colonia.</t>
  </si>
  <si>
    <t>LV28081913-05</t>
  </si>
  <si>
    <t>T'abbraccio  di  cuore.</t>
  </si>
  <si>
    <t>LV28081913-06</t>
  </si>
  <si>
    <t>LV28081913-07</t>
  </si>
  <si>
    <t>Murano, 29.8.1913</t>
  </si>
  <si>
    <t>LV29081913-01</t>
  </si>
  <si>
    <t>LV29081913-02</t>
  </si>
  <si>
    <t>Ti telegrafai di scrivermi oggi e domani a Murano.</t>
  </si>
  <si>
    <t>LV29081913-03</t>
  </si>
  <si>
    <t>Qui mi capitano delle storie terribili. Il n. amato vicino Mazzega ci fa causa per 15/m. lire danni recati alle sue piante dai nostri fumi. Andremo naturalmente in causa, ciò ch'è un nuovo modo di spendere denaro ma un nuovo modo imposto. Credo non abbia ragione e dell'entità del danno credo ridano tutti. Ma mi tocca aspettare qui un perito che arriverà sabato.</t>
  </si>
  <si>
    <t>LV29081913-04</t>
  </si>
  <si>
    <t>Telefonai a casa di mandarmi qui le tue lettere. Mi risposero che c'è... una cartolina postale. Domandai se fosse almeno illustrata.</t>
  </si>
  <si>
    <t>LV29081913-05</t>
  </si>
  <si>
    <t>T'abbraccio   di  cuore.</t>
  </si>
  <si>
    <t>LV29081913-06</t>
  </si>
  <si>
    <t>LV29081913-07</t>
  </si>
  <si>
    <t>Murano, 30.8.1913</t>
  </si>
  <si>
    <t>LV30081913-01</t>
  </si>
  <si>
    <t>LV30081913-02</t>
  </si>
  <si>
    <t>Ricevo finalmente da Trieste la cartolina postale del 27 corr. e da Riccione la lettera del 29.</t>
  </si>
  <si>
    <t>LV30081913-03</t>
  </si>
  <si>
    <t>A me pareva che siamo distanti da più tempo e mi lagnavo. Vedo che m'hai scritto persino  in viaggio  e perciò per  questa volta ti perdono.</t>
  </si>
  <si>
    <t>LV30081913-04</t>
  </si>
  <si>
    <t>Intanto devo dirti che io sarò qui anche lunedi. Io non lavoro. Io m'annoio, io corro attorno come un pàndolo (saltarello). Ho un monte di disturbi un po' alleviati dalla convinzione ch'è una fortuna che sono capitato qui perché c'erano tre affari ch'esigevano la presenza di uno di noi. Uno è andato bene, il secondo è bene organizzato ma il terzo ch'è quello di Mazzega mi produce mal di denti. Ieri passai mezza giornata a correr dietro all'avvocato; l'altra mezza in  compagnia del capitano di un battello tedesco che ho finito coll'invitare per domani a pranzo al Lido.</t>
  </si>
  <si>
    <t>LV30081913-05</t>
  </si>
  <si>
    <t>Avrei anch'io avuto il desiderio di conoscere Carlone (Carlo Finzi). Sarà per un'altra volta. La notte passata sono stato torturato da una sola zanzara ch'era capitata sotto la zanzariera. Da povero vecchietto come sono gli occhi non mi servivano e appena alle 3 del mattino arrivai a beccarla. Poi ho dormito fino alle 9 in punto e sono riposatissimo. Spero che tu non tenterai di rendere meno muffo chi è muffo.</t>
  </si>
  <si>
    <t>LV30081913-06</t>
  </si>
  <si>
    <t>Pensa che avevo dimenticato il bagaglio a grande velocità di cui io avevo le chiavi e la ricevuta. E vero che tu ci pensi appena ora che te ne scrivo? Guai se non ci fossi io. Mandai ieri le chiavi per espresso raccomandato a Trieste con la preghiera a Nella di aprirlo subito.</t>
  </si>
  <si>
    <t>LV30081913-07</t>
  </si>
  <si>
    <t>Avendo da fare con l'avv. Franco ebbi l'occasione di parlare con Stella Franco che alquanto maliziosamente si congratulò con me ch'eravamo riusciti a «dar via» Sara. A questo proposito ti racconterò che Edgardo Finzi mi fece le sue congratulazioni per un avvenimento felice a Trieste. Pare che l'indisposizione di Sara Finzi stia insieme con questo lieto avvenimento.</t>
  </si>
  <si>
    <t>LV30081913-08</t>
  </si>
  <si>
    <t>Salutami tutti e un bacio  a Letizia.</t>
  </si>
  <si>
    <t>LV30081913-09</t>
  </si>
  <si>
    <t>Ti abbraccio</t>
  </si>
  <si>
    <t>LV30081913-10</t>
  </si>
  <si>
    <t>LV30081913-11</t>
  </si>
  <si>
    <t>Murano, 1 Settembre 1913</t>
  </si>
  <si>
    <t>LV01091913-01</t>
  </si>
  <si>
    <t>LV01091913-02</t>
  </si>
  <si>
    <t>Ricevo da Trieste la cara tua del 28 e da Riccione quella del 30.</t>
  </si>
  <si>
    <t>LV01091913-03</t>
  </si>
  <si>
    <t>Sai, non posso dire d'essermi annoiato questi giorni. Corri di qua, corri di là, il tempo appare breve. Ieri ricevetti da Trieste il mio biglietto reso valido a tutto il 1° Settembre e dovrei perciò partire oggi. Ma ancora non so se Franco mi permetterà di  andarmene.  Ad ogni modo l'affare del nostro vicino ha perduto della sua importanza visto che siamo assicurati per la responsabilità civile. Tuttavia ha la sua importanza per l'avvenire e l'affare dev'essere trattato con grande rigore. A Venezia c'è un solo agronomo che può dare un parere decisivo e doveva essere a Venezia sabato. Non venne e si spera che sarà qui oggi. Ti telegraferò in giornata se parto. Quella della vaccinazione è una seccatura che liquiderò a Trieste. Spero che domani non ci saranno più casi.</t>
  </si>
  <si>
    <t>LV01091913-04</t>
  </si>
  <si>
    <t>Tu mi domanderai perché non t'ho scritto ieri. E un'indiscrezione ma voglio rispondere. Se non si scrive di mattina non è possibile impostare. Ora io mi levai alle 9 e avevo alle 10 appuntamento col capitano dello «Schleswig» al caffè «Quadri». Si andò al Lido e feci il solo bagno per questa volta. Fu perciò interminabile anche perché il mio tedesco non la finiva più. Poi pranzammo in terrazza del Lido e... pagai io. Indi si andò in città e si apprese che a Murano ci doveva essere la grande regata. Il tedesco domandò di assistervi e telefonammo per i gondolieri. Attendendoli lo condussi a vedere la chiesa di S. Zaccaria ove comperai per Letizia la fotografia del più bel quadro antico di Venezia: La Madonna di Giovanni Bellini che mi fu fatto ammirare da Veruda. Alla regata ci divertimmo abbastanza per l'enorme folla di barche, barchette e barconi, con intiere famiglie, venuti da tutte le parti di Venezia. Gli feci vedere la casa e poi si ritornò in città ove prendemmo una bibita. Alla sera c'erano i fuochi d'artificio ma io stetti a guardarli dalla mia terrazza a   Murano.</t>
  </si>
  <si>
    <t>LV01091913-05</t>
  </si>
  <si>
    <t>Perciò la domenica niente lettera. Ed ora eccomi qua a scriverti alle 7 della mattina non sapendo ancora se partirò o meno.</t>
  </si>
  <si>
    <t>LV01091913-06</t>
  </si>
  <si>
    <t>Addio cara Livia. Cerca di...</t>
  </si>
  <si>
    <t>LV01091913-07</t>
  </si>
  <si>
    <t>LV01091913-08</t>
  </si>
  <si>
    <t>Trieste, 2 Settembre 1913</t>
  </si>
  <si>
    <t>LV02091913-01</t>
  </si>
  <si>
    <t>LV02091913-02</t>
  </si>
  <si>
    <t>Come vedi dalla data io sono a Trieste, un luogo dove mi manchi più del solito perché sono poco abituato di esservi solo.</t>
  </si>
  <si>
    <t>LV02091913-03</t>
  </si>
  <si>
    <t>Iersera prima di partire ricevetti la cara tua del 31. Oggi qui è arrivato il bagaglio grande e mandai Spazzai a prenderlo.</t>
  </si>
  <si>
    <t>LV02091913-04</t>
  </si>
  <si>
    <t>Marco è partito questa mattina per Venezia. Prima di partire ebbi la mia sopa. Certi argomenti mi commovevano. La ragazza è giovine. Poi è vero che i rapporti con sua moglie non sono i miei ma mi raccontò che Nella gli scriveva di fare quello ch'egli volesse e poi ad Olga scriveva approvando così che egli era privato della sua libertà. Vero è che non ne avrebbe approfittato perché il suo animo non è libero. Io mi sarei seccato anch'io di fare il chaperon in circostanze eppoi mi seccherebbe enormemente che a quell'età mia figlia s'ingamberasse.</t>
  </si>
  <si>
    <t>LV02091913-05</t>
  </si>
  <si>
    <t>Ho fatto una notte terribile a bordo. Si soffocava. Qui mi sembrano tutti di buon umore meno io. Annetta è indisposta. Si alzò per domandarmi se avevo bisogno di qualche cosa. La macchina per la barba è magnifica. Il mio orologio s'è fermato. Invece l'altro, quello delle sette lire, fa 48 ore intanto che gli altri ne fanno 12. Solo bisogna caricarlo ogni due ore altrimenti non si move più.</t>
  </si>
  <si>
    <t>LV02091913-06</t>
  </si>
  <si>
    <t>Sono stanco morto e ho da fare varie cose.</t>
  </si>
  <si>
    <t>LV02091913-07</t>
  </si>
  <si>
    <t>LV02091913-08</t>
  </si>
  <si>
    <t>LV02091913-09</t>
  </si>
  <si>
    <t>Trieste,  3  Settembre  1913</t>
  </si>
  <si>
    <t>LV03091913-01</t>
  </si>
  <si>
    <t>LV03091913-02</t>
  </si>
  <si>
    <t>Ho da risponder alle care tue del 1° e 2 corr.</t>
  </si>
  <si>
    <t>LV03091913-03</t>
  </si>
  <si>
    <t>Per Lidia Posser credo abbiamo tempo. Mi dici da parte di Letizia che vorrebbe fare ancora quest'anno di liceo. Non capisco se essa rinunzi definitivamente all'esame di maturità oppure se vuole cominciare a studiare l'anno prossimo. In questo secondo caso non mi pare ragionevole quantunque in questo campo io farei quello ch'essa vuole. Ma se alla matura ci tenesse io avrei tutt'altro piano. Mi scriva subito e dica a te quello ch'essa desidera perché oramai il tempo stringe. Io non ho parlato finora che con Bruno. Bruno dice che basterebbero 10 o 12 lezioni per settimana. Io dunque sono pronto a organizzarle tale studio ma devo avere l'assicurazione: 1. Deve corrispondere al suo desiderio. Non vorrei cioè si fosse lasciata convincere da me o da altri. 2. Deve assolutamente e per tutto l'anno rinunziare a qualunque divertimento che potrebbe affaticarla troppo. Balli esclusi se non sono diurni. Teatri moderatamente e secondo le nostre disposizioni. Permesso di andare a cavallo senz'eccedere e tennis in quantità. Villeggiatura molto più economica di quelle che abbiamo praticate finora. Parla con Letizia e scrivimi subito. Io dissi a Nella che io vedrei volentieri che Vela s'accompagnasse a Letizia e ch'essa avrebbe da pagare quello che i professori domandassero in più per due invece che per una. Mi pare che Nella non desideri ciò per sua figlia, ch'essa ritiene essere in un'età che deve divertirsi e studiare le cose inerenti alla casa.</t>
  </si>
  <si>
    <t>LV03091913-04</t>
  </si>
  <si>
    <t>Mangio da Olga finora con Bepi. In massima non va male e non c'è pericolo di guastarsi lo stomaco. Accetto naturalmente con riconoscenza quello che mi viene dato. Fa un grande caldo  e  sono vestito  in  alpagas.</t>
  </si>
  <si>
    <t>LV03091913-05</t>
  </si>
  <si>
    <t>Ieri sono stato da Paola. La trovai benone e serena. Qualche piccola lagnanza su Sara traspariva. Aurelio s'era preparato per vaccinare altri. Cosi senza tante seccature mi feci vaccinare anch'io. Poi andai da Sara. Per strada m'imbattei in Dalia e Lidia Posser che trovai benissimo. Anche Sara trovai bene per quanto ci si accorga di qualche linea di sofferenza. Marin lavorava e pare sia molto attivo. Non la finiscono con quella loro casa ch'è sempre in disordine. Stetti con loro che m'accolsero affettuosamente una mezz'oretta. Poi si vestirono e lui andò al Circolo ed essa da sua madre. Lui è beato di quello che avviene a Sara. Sara avrebbe preferito di restar libera per qualche mese.</t>
  </si>
  <si>
    <t>LV03091913-06</t>
  </si>
  <si>
    <t>Qui mi pare che le cose vadano abbastanza liscie. Lavoro io in fabbrica non so se continuativamente o per oggi soltanto né... mi tange curiosità. Vedremo. Questa notte ho dormito molto bene. Ero stato avvisato che c'erano delle zanzare. Andai a letto senz'avvisare alcuno e senz'accendere lume di sorta. Stetti attento di non russare e cosi le zanzare di me non s'accorsero. Questa mane mi levai sorridendo sotto i baffi. L'avevo fatta  loro.</t>
  </si>
  <si>
    <t>LV03091913-07</t>
  </si>
  <si>
    <t>Martedì 9 corr. alle 8 di mattina vado a Venezia ma ritorno lo stesso giorno con la ferrovia. Tu arrivi qui appena giovedì mattina. Speriamo che questa settimana passi presto. Non faccio niente di niente. Il violino m'è un poco uggioso. Almeno quel mio studio potrei abitare. Ma m'è pur esso antipatico per il momento. Insomma t'aspetto.</t>
  </si>
  <si>
    <t>LV03091913-08</t>
  </si>
  <si>
    <t>La biancheria sporca è levata dal baule. Ma tu mi desti 2 chiavi. A che serve la seconda?</t>
  </si>
  <si>
    <t>LV03091913-09</t>
  </si>
  <si>
    <t>LV03091913-10</t>
  </si>
  <si>
    <t>Trieste, 5 Settembre 1913</t>
  </si>
  <si>
    <t>LV05091913-01</t>
  </si>
  <si>
    <t>LV05091913-02</t>
  </si>
  <si>
    <t>Ricevo oggi la cara tua del 3. Quella del 4 m'arriverà domani.</t>
  </si>
  <si>
    <t>LV05091913-03</t>
  </si>
  <si>
    <t>Come Bepi t'avrà detto, ieri non ti scrissi. Ebbi molto da fare e quando vidi partire Bepi senz'aver ricevute tue nuove pensai ch'era inutile mandarti altri scartafacci. Iersera siamo stati da Natalia. La trovai meglio che l'altro mese ma essa si lagna ora di essere troppo grassa e di sentire la debolezza del suo cuore.</t>
  </si>
  <si>
    <t>LV05091913-04</t>
  </si>
  <si>
    <t>Si parlò anche di Letizia e anche di quel signore (Antonio Fonda) di cui sanno tutti. Io dissi che speravo che i sintomi della malattia non debbano necessariamente essere seguiti dalla malattia stessa... Ti raccomando di non parlarne a Letizia che non ha bisogno di essere agitata da quello che di lei si dice.</t>
  </si>
  <si>
    <t>LV05091913-05</t>
  </si>
  <si>
    <t>Annetta sta oramai bene... credo. Certo mi serve come di solito. Pranzo sempre da Olga. Fa un caldo terribile. Spero sia perciò che non presi ancora in mano il violino. Del resto se non lo prendessi mai più in mano sarebbe forse meglio. Avrei un'apparenza meno stupida. Tu, maliziosa, dirai che non vale cambiar d'apparenza.</t>
  </si>
  <si>
    <t>LV05091913-06</t>
  </si>
  <si>
    <t xml:space="preserve">Mi pare che nostra suocera sia alquanto stanca e che vorrebbe liberarsi di tutto. Le secca che io abbia ad allontanarmi anche per il solo lunedi di cui ti scrissi. Vuole ci vada Gioachino. Ho paura che Franco non sarà contento. </t>
  </si>
  <si>
    <t>LV05091913-07</t>
  </si>
  <si>
    <t>LV05091913-08</t>
  </si>
  <si>
    <t>LV05091913-09</t>
  </si>
  <si>
    <t>Ricevo in questo punto la tua cartolina postale da Urbino di ieri e ti ringrazio. Spero che avrete sofferto del caldo. Vi unisco per rinfrescarvi una cart. Postale arrivata per Letizia dal Gran S. Bernardo.</t>
  </si>
  <si>
    <t>LV05091913-10</t>
  </si>
  <si>
    <t>Murano,  7.10.1913</t>
  </si>
  <si>
    <t>LV07101913-01</t>
  </si>
  <si>
    <t>LV07101913-02</t>
  </si>
  <si>
    <t>Eccomi di nuovo nella mia solitudine di Murano ma questa volta per fortuna per breve tempo.</t>
  </si>
  <si>
    <t>LV07101913-03</t>
  </si>
  <si>
    <t>Feci il viaggio con un simpatico siciliano produttore di zucchero di liquirizia. Mi raccontò del suo articolo ch'è il migliore a questo mondo per analisi ripetute e pubbliche. Poi me ne regalò una stanga e arrivato a casa ne presi in bocca un pezzo. Una roba fetida che quasi m'impedì di  dormire. Te ne porterò un pezzo.</t>
  </si>
  <si>
    <t>LV07101913-04</t>
  </si>
  <si>
    <t>Arrivai a Venezia dopo la mezzanotte e a letto molto dopo la una. Ebbimo un accidente che ci fece ritardare. Pare che andarono  più  adagio per un  guasto  a un vagone.</t>
  </si>
  <si>
    <t>LV07101913-05</t>
  </si>
  <si>
    <t>Quest'è la quartultima lettera.</t>
  </si>
  <si>
    <t>LV07101913-06</t>
  </si>
  <si>
    <t>LV07101913-07</t>
  </si>
  <si>
    <t>Tuo Ettore. Letizia dal Gran S. Bernardo.</t>
  </si>
  <si>
    <t>LV07101913-08</t>
  </si>
  <si>
    <t>Murano, 8.10.1913</t>
  </si>
  <si>
    <t>LV08101913-01</t>
  </si>
  <si>
    <t>LV08101913-02</t>
  </si>
  <si>
    <t>Ricevo la cara tua del 7. Spero che oramai Letizia sia rimessa delle sue fatiche. Quella lista non occorre qui. Non dirlo a nessuno ma sarei felice di non andare a Londra. Naturalmente, se occorre, non mi farei pregare ma starei più volentieri a Trieste tanto più che ho da fare la mia commedia.</t>
  </si>
  <si>
    <t>LV08101913-03</t>
  </si>
  <si>
    <t>Neppur io non dormo come una volta. Iersera ero estremamente stanco dopo due notti che andavo a letto dopo la una e dopo di aver lavorato tutta la giornata e essermi levato alle 6/2. Mi coricai alle 8 ma non potei addormentarmi che alla 1. Oggi sono tuttavia stanco.</t>
  </si>
  <si>
    <t>LV08101913-04</t>
  </si>
  <si>
    <t>Qui non c'è nulla di nuovo fuori che il gatto è stato ammazzato dal cane. Non sapevo cosa mi mancasse di molto gaio che l'ultima volta avevo avuto in casa. Era il gatto! Lo vollero abituare a star fuori di casa e lui fece del suo meglio per obbedire. Ecco le conseguenze.</t>
  </si>
  <si>
    <t>LV08101913-05</t>
  </si>
  <si>
    <t>LV08101913-06</t>
  </si>
  <si>
    <t>LV08101913-07</t>
  </si>
  <si>
    <t>Murano,  9.10.1913</t>
  </si>
  <si>
    <t>LV09101913-01</t>
  </si>
  <si>
    <t>LV09101913-02</t>
  </si>
  <si>
    <t>LV09101913-03</t>
  </si>
  <si>
    <t>Mi secca molto quella commedia di cui sai. Come al solito queste commedie finiscono col danno della casa e nostro personalmente.</t>
  </si>
  <si>
    <t>LV09101913-04</t>
  </si>
  <si>
    <t>Ecco che di nuovo sono in partenza per Londra e mi agito come se fosse — in una settimana — la seconda volta che io partissi. E vedo davanti a me il canale e il tè di Charlton e le caldaie che girano e gridano. E mi dispongo a preparare questo e quello sempre accompagnato dalla convinzione che tutte queste fantasticherie sono forse vane. Non sarebbe meglio spingere questi signori a decidere? Ti assicuro che se sapessi di dover partire sarei più tranquillo.</t>
  </si>
  <si>
    <t>LV09101913-05</t>
  </si>
  <si>
    <t>Poi ci sono altri due mali. Il primo è che sentendo tanto discutere quest'andata, Marco si stuferà e andrà lui magari compromettendo la sua salute. Poi c'è un'altra questione. Se io me ne vado Marco ben presto dovrà venire a Murano, ciò che può essere altrettanto male per lui quanto di andare a Londra. Invece se facessi il piccolo sacrificio di restare qui questa domenica e lavorare altri quattro giorni io sono convinto che per 2 mesi non occorre venir altro.</t>
  </si>
  <si>
    <t>LV09101913-06</t>
  </si>
  <si>
    <t>L'ultima volta ch'ero qui fini il 22 agosto e quando ritornai (ora) trovai un mondo di pittura verde. Ora essendo rimasti senza benzolo ci mancano altre pitture che non in cinque ma in 8 o nove giorni si possono farne ad esuberanza. Ti prego comunicare questi argomenti a Bepi e di vedere se egli non crede di spingere le cose a una decisione. Se prendessero la decisione di mandare me allora sarebbe bene di telegrafarmi domani: «Resta», nel quale caso io resterei tranquillamente qui in attesa di aver fatto  abbastanza.</t>
  </si>
  <si>
    <t>LV09101913-07</t>
  </si>
  <si>
    <t>Dovresti consultare Zencovich anche per le tue inquietudini. Non ti giova neppur la mancanza di russamenti. Che sia intestinale?</t>
  </si>
  <si>
    <t>LV09101913-08</t>
  </si>
  <si>
    <t>T'abbraccio di cuore cara Livia</t>
  </si>
  <si>
    <t>LV09101913-09</t>
  </si>
  <si>
    <t>LV09101913-10</t>
  </si>
  <si>
    <t>Murano, 11 Nov. 1913</t>
  </si>
  <si>
    <t>LV11111913-01</t>
  </si>
  <si>
    <t>LV11111913-02</t>
  </si>
  <si>
    <t>Sono arrivato abbastanza tardi con quel benedetto treno. Alla stazione trovai l'ing. Oblak che mi appoggiò fino a Venezia una sua sorella nubile di un'età che potrebbe avvicinare la mia. Del resto simpatica viva e un po' scrofolosa.</t>
  </si>
  <si>
    <t>LV11111913-03</t>
  </si>
  <si>
    <t>Aspetto tue notizie di Letizia. Volendo essere sincero anch'io cancellai quelle due parole. Se le notizie fossero cattive le avrei ricevute per telegrafo. E bada di non leggere quelle 2 parole. Qui ho trovato un gatto nuovo ma molto meno  simpatico del vecchio mio.</t>
  </si>
  <si>
    <t>LV11111913-04</t>
  </si>
  <si>
    <t>Oggi è la festa del re Vittorio Emanuele III. Ho visto andare in piazza alla rivista due dirigibili e due idroplani. L'aria ne era ingombra.   Se ho  pazienza d'aspettare  chissà  cosa vedrò   ancora.</t>
  </si>
  <si>
    <t>LV11111913-05</t>
  </si>
  <si>
    <t>Hai dimenticato di mettere un sapone nella toilette ed io ho dimenticato di prendere guanti.</t>
  </si>
  <si>
    <t>LV11111913-06</t>
  </si>
  <si>
    <t>Quartultima  lettera  questa.</t>
  </si>
  <si>
    <t>LV11111913-07</t>
  </si>
  <si>
    <t>LV11111913-08</t>
  </si>
  <si>
    <t>LV11111913-09</t>
  </si>
  <si>
    <t>Murano,   12.11.1913</t>
  </si>
  <si>
    <t>LV12111913-01</t>
  </si>
  <si>
    <t>LV12111913-02</t>
  </si>
  <si>
    <t>Ho piacere di sentire che Letizia stia meglio. Suppongo che verso sera si sarà levata per assistere al Tango e capisco. Se oggi non stesse bene calcolo che imporrai uno «stop» a lavori e divertimenti. Già chiamerai Sturli. Quel Bepi! Fiol d'un con: Non dirglielo, te ne prego.</t>
  </si>
  <si>
    <t>LV12111913-03</t>
  </si>
  <si>
    <t>Iersera faceva freddo e esigetti che si accendesse la stufa. Fece un fumo terribile e si dovettero aprire le finestre. Quando mi coricai pareva che l'ambiente fosse netto. Invece di notte mi destai con un forte mal di testa. Se ci avessi pensato avrei riaperto le finestre. Invece lottai tutta la notte per riprendere sonno. Oggi sono imparucà e ho male di testa. La signorina è tutta sconvolta dal mal di capo. La servetta dice anche di soffrire ma è allegra tuttavia. Pare che sia la prima volta che soffra di male di testa e non è sicura che si tratti della testa. Beata lei.</t>
  </si>
  <si>
    <t>LV12111913-04</t>
  </si>
  <si>
    <t>LV12111913-05</t>
  </si>
  <si>
    <t>Il tuo Ettore.</t>
  </si>
  <si>
    <t>LV12111913-06</t>
  </si>
  <si>
    <t>Oggi ho fatto nettare il camino.</t>
  </si>
  <si>
    <t>LV12111913-07</t>
  </si>
  <si>
    <t>Murano, 13.11.1913</t>
  </si>
  <si>
    <t>LV13111913-01</t>
  </si>
  <si>
    <t>LV13111913-02</t>
  </si>
  <si>
    <t>LV13111913-03</t>
  </si>
  <si>
    <t>Domani io ho finito il lavoro di fabbrica ma poi ho tre visite da fare e, con quella di Luzzatto, quattro. Si! Questa volta m'hai lasciato privo di diverse cose. Alla notte tenni la maglia. Adesso la stufa va bene e di notte fa meno freddo. Mi. dispiace che Bianca sia rimasta meno bene. Fa del tuo meglio perché balli.</t>
  </si>
  <si>
    <t>LV13111913-04</t>
  </si>
  <si>
    <t>Quel F.! È meno sincero di quello che dice. Io metto la mano nel fuoco che quella lettera è stata dettata da un pravo istinto imperialistico. Se lui non sa scrivere io so leggere. Letizia dovrebbe metterlo in disparte. L'inglese che viene dall'Inghilterra a far pittura sicuramente è stato mandato da Olga e Gioachino per farci cicca.</t>
  </si>
  <si>
    <t>LV13111913-05</t>
  </si>
  <si>
    <t>Io  farò  del mio  meglio per  arrivare  di  giorno.</t>
  </si>
  <si>
    <t>LV13111913-06</t>
  </si>
  <si>
    <t>LV13111913-07</t>
  </si>
  <si>
    <t>LV13111913-08</t>
  </si>
  <si>
    <t>Murano, 15.12.1913</t>
  </si>
  <si>
    <t>LV15121913-01</t>
  </si>
  <si>
    <t>LV15121913-02</t>
  </si>
  <si>
    <t>Ieri stavi facendo il mio baule ed io assieme alle chiavi ti diedi una carta da metterci dentro. E una lista delle nostre merci per fare l'inventario. Cercala e mandamela. Se tu non la trovassi prega Bepi di farmene un'altra.</t>
  </si>
  <si>
    <t>LV15121913-03</t>
  </si>
  <si>
    <t>Prega anche Bepi di mandarmi come campione senza valore un paio di guanti. Ne sono privo.</t>
  </si>
  <si>
    <t>LV15121913-04</t>
  </si>
  <si>
    <t>Qui trovo come al solito tragedie. È morta la piccola Olga di  Cimutti di tubercolosi.</t>
  </si>
  <si>
    <t>LV15121913-05</t>
  </si>
  <si>
    <t>LV15121913-06</t>
  </si>
  <si>
    <t>LV15121913-07</t>
  </si>
  <si>
    <t>Scusami con Letizia se non sono andato a svegliarla. Dàlle un bacio per mio conto.</t>
  </si>
  <si>
    <t>LV15121913-08</t>
  </si>
  <si>
    <t>Murano,   16.12.1913</t>
  </si>
  <si>
    <t>LV16121913-01</t>
  </si>
  <si>
    <t>LV16121913-02</t>
  </si>
  <si>
    <t>Niente di nuovo da dirti.</t>
  </si>
  <si>
    <t>LV16121913-03</t>
  </si>
  <si>
    <t>Spero che hai ricevuta la mia d'ieri. Oggi hanno portata via la bimba di Cimutti. Dio sa di che male sia morta. Coiazzi parla di meningite ma era sempre in sé e le mancava il fiato. Alla signorina Hitti che l'assistette parve che la malattia fosse in gola. Oggi scrissi al prof. Ara per avere il biglietto di presentazione per il direttore del «Marco Foscarini».</t>
  </si>
  <si>
    <t>LV16121913-04</t>
  </si>
  <si>
    <t>Andrò da Umberto sabato mattina.</t>
  </si>
  <si>
    <t>LV16121913-05</t>
  </si>
  <si>
    <t>LV16121913-06</t>
  </si>
  <si>
    <t>LV16121913-07</t>
  </si>
  <si>
    <t>Spero che Letizia sia del tutto ristabilita. Già: so che me ne scriverai e se non me ne scrivi tanto meglio.</t>
  </si>
  <si>
    <t>LV16121913-08</t>
  </si>
  <si>
    <t>Murano, 17.12.1913</t>
  </si>
  <si>
    <t>LV17121913-01</t>
  </si>
  <si>
    <t>LV17121913-02</t>
  </si>
  <si>
    <t>LV17121913-03</t>
  </si>
  <si>
    <t>Come vedi dell'occhio sto bene. Per il violino bisogna ancora avere il consenso definitivo di Silvio. Ci penso al mio ritorno; credo che sarà d'accordo.</t>
  </si>
  <si>
    <t>LV17121913-04</t>
  </si>
  <si>
    <t>Mi dispiace di sentire che Olga non abbia un buon aspetto. Finora non ho avuto alcuna risposta dal prof. Ara.</t>
  </si>
  <si>
    <t>LV17121913-05</t>
  </si>
  <si>
    <t>Ringrazia vivamente Letizia per il paio di righe che mi mandò. Aspetto per domani un letterone che mi solleverà da tanta solitudine. Puoi immaginare come aspetto la posta mentre quando viene l'ora di scriverti con le mani intirizzite mi piace meno. Non toccai  il   violino.   Sto   meditando   di   rinunziarvi.</t>
  </si>
  <si>
    <t>LV17121913-06</t>
  </si>
  <si>
    <t>Non vedo l'ora di tornare a casa.</t>
  </si>
  <si>
    <t>LV17121913-07</t>
  </si>
  <si>
    <t>LV17121913-08</t>
  </si>
  <si>
    <t>LV17121913-09</t>
  </si>
  <si>
    <t>Il mio tabacco non è arrivato?</t>
  </si>
  <si>
    <t>LV17121913-10</t>
  </si>
  <si>
    <t>Murano, 18.12.1913</t>
  </si>
  <si>
    <t>LV18121913-01</t>
  </si>
  <si>
    <t>LV18121913-02</t>
  </si>
  <si>
    <t>Ho sentito le care vostre voci per un istante al telefono.</t>
  </si>
  <si>
    <t>LV18121913-03</t>
  </si>
  <si>
    <t>Scommetto che stavate ancora lavandovi anzi mi pare sicuro che tu avevi una mano occupata a tener su l'accappatoio. Vi lavate anche per me che mi lavo cosi poco quando sono qui.</t>
  </si>
  <si>
    <t>LV18121913-04</t>
  </si>
  <si>
    <t>Bepi mi comunicò degli ordini importanti e non so se non farei bene di restare qui oltre domenica. Spero di ricevere la sua  lettera stasera.</t>
  </si>
  <si>
    <t>LV18121913-05</t>
  </si>
  <si>
    <t>Oggi ho ricevuto solo la cara letterina di Letizia. Da te riceverò forse questa sera. Curioso che non ho ancora ricevuti i guanti che domandai lunedi. Sono veramente in malora con le mani. T'abbraccio di cuore.</t>
  </si>
  <si>
    <t>LV18121913-06</t>
  </si>
  <si>
    <t>Il Tuo Ettore.</t>
  </si>
  <si>
    <t>LV18121913-07</t>
  </si>
  <si>
    <t>So  da Letizia che domani entro nel 53.mo anno. Vo  abituandomivi.</t>
  </si>
  <si>
    <t>LV18121913-08</t>
  </si>
  <si>
    <t>Murano, 19.12.1913</t>
  </si>
  <si>
    <t>LV19121913-01</t>
  </si>
  <si>
    <t>LV19121913-02</t>
  </si>
  <si>
    <t>Ricevo la cara tua del 18 e debbo ritenere che quella del 17 sia definitivamente perduta perché non l'ebbi.</t>
  </si>
  <si>
    <t>LV19121913-03</t>
  </si>
  <si>
    <t>Grazie per gli auguri telegrafici. È strano che pur essendo io a casa tanto a lungo nell'ultimo tempo, non riesca mai di esserci alla mia festa. Grazie anche pel regalo che non so che cosa possa essere. Non ne ho la più lontana idea. Sarebbe interessante che tu avessi scoperto in me un qualche desiderio di una cosa.</t>
  </si>
  <si>
    <t>LV19121913-04</t>
  </si>
  <si>
    <t>Oggi ho parlato due volte per telefono con Bepi ma nessuna delle due volte ho potuto dedicarti una parola. Il collegio «Marco Foscarini» dov'è Umberto è sito alle Fondamenta Nove e gli ho fatto oggi una visita subito dopo pranzato. E un palazzo superbo e mi pare che l'organizzazione vi sia eccellente. Forse avrò Umberto con me a pranzo domenica... se glielo permetteranno. Pare che la clausura vi sia severissima. Scrivo al cav. M.</t>
  </si>
  <si>
    <t>LV19121913-05</t>
  </si>
  <si>
    <t>Si! Domani sono 18 anni di quella famosa gita in quel brum che poi pigliò fuoco. Ti dò mentalmente quel bacio che altrimenti non ti posso dare.</t>
  </si>
  <si>
    <t>LV19121913-06</t>
  </si>
  <si>
    <t>Or ora parlai per la terza volta con Bepi e quando domandai di te erano trascorsi i tre minuti.</t>
  </si>
  <si>
    <t>LV19121913-07</t>
  </si>
  <si>
    <t>LV19121913-08</t>
  </si>
  <si>
    <t>LV19121913-09</t>
  </si>
  <si>
    <t>Murano, 20.12.1913</t>
  </si>
  <si>
    <t>LV20121913-01</t>
  </si>
  <si>
    <t>LV20121913-02</t>
  </si>
  <si>
    <t>LV20121913-03</t>
  </si>
  <si>
    <t>Io credo che ritornerò con l'ultimo treno di martedì. Cosi potrò fare con qualche  comodità l'inventario. Anzi ti prego di prender nota che arriverò col treno che parte alle 6.50 di sera. Se cambiassi di proposito ti telegraferei; se non telegrafo resta cosi.</t>
  </si>
  <si>
    <t>LV20121913-04</t>
  </si>
  <si>
    <t>Qui anche fa freddo; oggi fa freddo ma bellissimo  tempo chiaro.</t>
  </si>
  <si>
    <t>LV20121913-05</t>
  </si>
  <si>
    <t>Domani ho Umberto a pranzo. Il rettore mi fece questa compiacenza. Lo condurrò... al   cinematografo.</t>
  </si>
  <si>
    <t>LV20121913-06</t>
  </si>
  <si>
    <t>Una bella morte quella di quel dottore. Certo più vera di quella d'Isotta.</t>
  </si>
  <si>
    <t>LV20121913-07</t>
  </si>
  <si>
    <t>Ti dò un bacio per il nostro fidanzamento e in  furia il solito abbraccio.</t>
  </si>
  <si>
    <t>LV20121913-08</t>
  </si>
  <si>
    <t>LV20121913-09</t>
  </si>
  <si>
    <t>Murano,  13.1.1914</t>
  </si>
  <si>
    <t>LV13011914-01</t>
  </si>
  <si>
    <t>LV13011914-02</t>
  </si>
  <si>
    <t>Di nuovo nulla. Tutto vecchio. Viaggiai senz'aprire bocca fino a Venezia, ciò che mi riposò le mascelle.</t>
  </si>
  <si>
    <t>LV13011914-03</t>
  </si>
  <si>
    <t>Penso — causa il benessere che me ne derivò — di dedicarmi al mutismo; ciò che sarebbe abbastanza  nuovo.</t>
  </si>
  <si>
    <t>LV13011914-04</t>
  </si>
  <si>
    <t>Mi dispiace che non ho passato alla macchina la lamina della Juliette (Gilette). Avrò degl'imbarazzi per farmi la barba.</t>
  </si>
  <si>
    <t>LV13011914-05</t>
  </si>
  <si>
    <t>Spero che Marco farà una buona cura per i vermi. Chissà che la sua nervosità non  sia  dipesa da quelli?</t>
  </si>
  <si>
    <t>LV13011914-06</t>
  </si>
  <si>
    <t>E per oggi ti dissi tutto quello che potevo dirti.</t>
  </si>
  <si>
    <t>LV13011914-07</t>
  </si>
  <si>
    <t>Cerca di... e di anche a Letizia che cerchi di... Sarebbe ora.</t>
  </si>
  <si>
    <t>LV13011914-08</t>
  </si>
  <si>
    <t>LV13011914-09</t>
  </si>
  <si>
    <t>LV13011914-10</t>
  </si>
  <si>
    <t>Murano,  14.1.1914</t>
  </si>
  <si>
    <t>LV14011914-01</t>
  </si>
  <si>
    <t>LV14011914-02</t>
  </si>
  <si>
    <t>Ricevo la cara tua del 13.</t>
  </si>
  <si>
    <t>LV14011914-03</t>
  </si>
  <si>
    <t>Il tempo è qui diabolico. Come neve siamo all'altezza di Clanetz (là, quel diabolico sito dov'eravamo domenica). Insomma noi siamo stati a trovare  la neve e  la neve entro  gli otto  giorni ci restituisce la visita ma da gran signora in un'automobile turbinosa. Se avessi saputo che andava cosi io non sarei andato al Taiano (per non dire quell'altro luogo che non so diavolo dove si sia ficcato).</t>
  </si>
  <si>
    <t>LV14011914-04</t>
  </si>
  <si>
    <t>E il tempo m'impedisce anche il lavoro. Ho comperato in piazza 1000 eh. di stearina ma il venditore mi manda a dire che se pago le spese me la manderà a 10 eh. alla volta col vaporino e il suo uomo.</t>
  </si>
  <si>
    <t>LV14011914-05</t>
  </si>
  <si>
    <t>La piccola Teresina, una bella bambina di Cimutti, è spedita. I genitori vennero a chiedermi consiglio. Volevano metterla in gondola e farla vedere a Venezia. E impossibile ma credo che anche senza questo tempo sarebbe difficile se non si vuole far morire la bambina prima del momento. È finito che farò venire un dottore da Venezia a spese della casa. Si tratta di vedere se non si possono salvare le altre bambine che tutte tossono.</t>
  </si>
  <si>
    <t>LV14011914-06</t>
  </si>
  <si>
    <t>Sono le solite tristezze di Murano. I gambali mi scaldano ottimamente.</t>
  </si>
  <si>
    <t>LV14011914-07</t>
  </si>
  <si>
    <t>LV14011914-08</t>
  </si>
  <si>
    <t>LV14011914-09</t>
  </si>
  <si>
    <t>Hai restituito le 10 cor. a Gioachino?</t>
  </si>
  <si>
    <t>LV14011914-10</t>
  </si>
  <si>
    <t>Murano,   15.1.1914</t>
  </si>
  <si>
    <t>LV15011914-01</t>
  </si>
  <si>
    <t>LV15011914-02</t>
  </si>
  <si>
    <t>Ecco l'ultima lettera per questa volta.</t>
  </si>
  <si>
    <t>LV15011914-03</t>
  </si>
  <si>
    <t>Pur troppo non so dirti se arriverò sabato alle 7 o alle 11 di notte. Ricevo una lettera da quel Viglao che mi domanda quando potrà vedermi. Mi misi a sua disposizione fino a sabato sera come di dovere e aspetto i suoi ordini.</t>
  </si>
  <si>
    <t>LV15011914-04</t>
  </si>
  <si>
    <t>Ti ringrazio per la lama che mi sta proprio bene.</t>
  </si>
  <si>
    <t>LV15011914-05</t>
  </si>
  <si>
    <t>Mi meraviglia che la storia di Boris non sia finita con la visita di Marco a Gorizia. Io, veramente, non ho parere in proposito. Ho un'idea ben oscura delle conseguenze che avrebbe per Boris un mutamento della lingua d'insegnamento. Sono anche convintissimo che la vera istruzione è impartita nella madre lingua e cosi ho voluto la riceva Letizia. Ma d'altronde quando ho visto Marco agitato perché pareva che il ragazzo volesse quello che voleva, fui tutto con lui.</t>
  </si>
  <si>
    <t>LV15011914-06</t>
  </si>
  <si>
    <t>Mi chiamano in fabbrica.</t>
  </si>
  <si>
    <t>LV15011914-07</t>
  </si>
  <si>
    <t>LV15011914-08</t>
  </si>
  <si>
    <t>LV15011914-09</t>
  </si>
  <si>
    <t>Trieste,  26 Gennaio  1914</t>
  </si>
  <si>
    <t>LV26011914-01</t>
  </si>
  <si>
    <t>Carissimo Bruno,</t>
  </si>
  <si>
    <t>LV26011914-02</t>
  </si>
  <si>
    <t>Ripensando al lavoro che mi lasciasti leggere sul Lussana a me pare che manchi qualche cosa che veramente è già detto nel tuo lavoro o almeno che ne risulta. Mi pare che dicendolo apertamente ti liberi per un istante dai limiti che durante la disquisizione ti sei giustamente imposti per essere giusto e che pur dalla giustizia non uscendo puoi dar libero sfogo al tuo sentimento: Eccoti senz'altro quello che penserei di aggiungere:</t>
  </si>
  <si>
    <t>LV26011914-03</t>
  </si>
  <si>
    <t>Io immagino che il mio povero amico arrivò alla musica non chiedendole altro che una sosta pel suo cervello teso da uno sforzo di tutt'altra natura. Il riposo assoluto — l'inerzia — non era necessario al suo ricco organismo. Che sia stato cosi risulta da quanto ho detto e che sia rimasto cosi anche quando il suo sentimento e la sua fantasia gli suggerirono dei suoni seri e nuovi è provato dal fatto che un uomo tanto disposto a sapere e a studiare non ricorse a maestri o a metodi per elevare il suo svago a una nuova fatica. No! La sua intenzione era solo di mettere un sorriso nella sua seria attività. Però non potè impedire che questo svago assumesse lentamente l'importanza che doveva, dato il suo affetto e la sua potenza. E queste cose rimaste piccole solo perché il loro sviluppo fu tragicamente tagliato, acquistano una fragranza strana e preziosa anche dal fatto che l'isolamento in cui egli si tenne in quest'arte conservò a qualche  suo suono l'originalità  della scoperta. E io penso che l'affetto non m'inganna e che anche l'estraneo che avvicinasse spregiudicato questa musica dovrebbe scoprirvi la bellezza della cosa tratta direttamente da un'anima complessa e forte e nello stesso tempo rimasta semplice, la bellezza della cosa non intesa a commuovere o conquistare gli altri ma fatta per soddisfare se stesso.</t>
  </si>
  <si>
    <t>LV26011914-04</t>
  </si>
  <si>
    <t>T'abbraccio di  cuore.</t>
  </si>
  <si>
    <t>LV26011914-05</t>
  </si>
  <si>
    <t>LV26011914-06</t>
  </si>
  <si>
    <t>Murano, 22.4.1914</t>
  </si>
  <si>
    <t>LV22041914-01</t>
  </si>
  <si>
    <t>LV22041914-02</t>
  </si>
  <si>
    <t>Roddy Mackay è partito or ora povero diavolo. Quando sono qui divengo un poco insofferente di compagnie che mi rallentano il lavoro anche essendo discretissimo come  è  Mackay.</t>
  </si>
  <si>
    <t>LV22041914-03</t>
  </si>
  <si>
    <t>Iersera sono stato al Parsifal coi Luzzatto gentilissimi come sempre. Sperano di vedervi al vostro ritorno e mi pare che  non  abbiate   nulla   da   perderci.</t>
  </si>
  <si>
    <t>LV22041914-04</t>
  </si>
  <si>
    <t>Sabato è S. Marco. Al più tardi parto da qui sabato mattina. Non ho la più lontana idea quando arriverò a Bellagio. Intanto sono a Bruttagio.</t>
  </si>
  <si>
    <t>LV22041914-05</t>
  </si>
  <si>
    <t>Spero che non vi siate stancate troppo e che quella matta testa che Letizia ha sul collo non dolga.</t>
  </si>
  <si>
    <t>LV22041914-06</t>
  </si>
  <si>
    <t>Salutami Olga. Ho scritto a casa per Vela. Nella lettera d'affari: «Livia veramente sperava che io le porti Vela e per quanto io sarei ben ma molto contento di avere la compagnia della mia nipotina che in treno sta certamente quieta, non voglio insistere perché mi sembra una vera e propria intrusione nelle disposizioni che soli Marco e Nella possono prendere». Bene nevvero? Leggi due volte e sentirai come è ben detto.</t>
  </si>
  <si>
    <t>LV22041914-07</t>
  </si>
  <si>
    <t>Uno o  due  abbracci di cuore dal tuo aff.o</t>
  </si>
  <si>
    <t>LV22041914-08</t>
  </si>
  <si>
    <t>LV22041914-09</t>
  </si>
  <si>
    <t>Murano, 23.4.1914</t>
  </si>
  <si>
    <t>LV23041914-01</t>
  </si>
  <si>
    <t>LV23041914-02</t>
  </si>
  <si>
    <t>Ho ricevuto la tua cartolina del 22.</t>
  </si>
  <si>
    <t>LV23041914-03</t>
  </si>
  <si>
    <t>Facevi da chioccia a Milano con tutti quei pulcini che ti circondavano. Non t'invidio per quanto io sia qui abbastanza malcontento di me e di tutti.</t>
  </si>
  <si>
    <t>LV23041914-04</t>
  </si>
  <si>
    <t>Questa notte ho dormito malissimo ma per ben undici ore. Pare che non mi basti perché tutto il giorno sono perseguitato dal sonno. La signorina Hitti dice che ho russato in modo da far tremare la casa. Bugiarda! Non può essere perché ieri ho preso il bicarbonato di soda. Non ho toccato il violino e giro come se vi fosse ancora Mackay. Invece sono veramente solo ma lo spavento è stato grande. Luzzatto aveva anche lui promesso di venirmi a trovare. Passai un paio d'ore terribili. Ora mi telefona che non ha tempo. Sta bene ma  poteva  dirmelo  prima.</t>
  </si>
  <si>
    <t>LV23041914-05</t>
  </si>
  <si>
    <t>Nella aveva promesso di andar a trovare il vecchio Alessandro Veruda e di scrivermi come sta. Non ne fece nulla, pare.</t>
  </si>
  <si>
    <t>LV23041914-06</t>
  </si>
  <si>
    <t>Salutami tutti quelli che conosco a Bellagio.</t>
  </si>
  <si>
    <t>LV23041914-07</t>
  </si>
  <si>
    <t>LV23041914-08</t>
  </si>
  <si>
    <t>LV23041914-09</t>
  </si>
  <si>
    <t>Aspetto sempre con ansia la posta da Trieste. Mi sento minacciatissimo da Londra dove — resta deciso o tu vieni con me o io ci vado con te.</t>
  </si>
  <si>
    <t>LV23041914-10</t>
  </si>
  <si>
    <t>Murano, 5.5.1914</t>
  </si>
  <si>
    <t>LV05051914-01</t>
  </si>
  <si>
    <t>LV05051914-02</t>
  </si>
  <si>
    <t>Il treno di Ravenna non è affatto buono ed è preferibile prender quello di Viareggio. Anche C. F. ch'ebbe la gentilezza di venirmi a trovare alla stazione di Milano mi disse che dopo aver pagato 8 fchi per andare a Ravenna con la lancia trovò un treno pieno d'ubbriachi il quale arrivò a Milano con oltre un'ora di ritardo. Dunque F. opina che partiate via Como. Ricordati ch'io vengo alla stazione sabato alle 11 di notte e che se tu non avessi da partire in tempo oppure avessi da cambiare disposizioni devi scrivermi in tempo o telegrafarmi.</t>
  </si>
  <si>
    <t>LV05051914-03</t>
  </si>
  <si>
    <t>Pare che il padre di F. lo rifornirà dei mezzi necessari per venire a Venezia. Se non mi scrive in contrario egli sarà qui domenica mattina alle 11. Resterebbe non so quanto tempo. Certo è che lunedi vorrebbe visitare delle fabbriche e io preparerò il necessario per fargliene avere l'accesso. Nei brevi istanti che passai con lui F. mi parlò della sua visita a Londra e del suo desiderio di visitare Siemens. Mi venne l'idea che forse il mio vecchio amico Anders potrebbe dargli la raccomandazione necessaria. Poi però penso che sarebbe una vera intrusione. Con gl'inglesi si può volersi bene ma non bisogna domandare nulla.</t>
  </si>
  <si>
    <t>LV05051914-04</t>
  </si>
  <si>
    <t>Il sig. Carlo mi raccontò che suo padre aveva domandato informazioni di noi a Giorgio Pitacco e ch'egli vide la risposta ottima sotto ogni rapporto.</t>
  </si>
  <si>
    <t>LV05051914-05</t>
  </si>
  <si>
    <t>Io ora sono come Olga e non so cosa pensare. Io a Nella non scrivo giusto per questo. Che cosa ho da scriverle? Prima sapevo tutto. Ora non so più nulla. Non so quando era che sapevo tutto ma c'era un'epoca. Dimmi il prenome di Anders che gli mandi una cartolina.</t>
  </si>
  <si>
    <t>LV05051914-06</t>
  </si>
  <si>
    <t>Ho molto da fare finalmente. Salutami le due mule.</t>
  </si>
  <si>
    <t>LV05051914-07</t>
  </si>
  <si>
    <t>E ti abbraccio di cuore avendo una lieve speranza che tu t'accorga che io a Viareggio non ci sono più.</t>
  </si>
  <si>
    <t>LV05051914-08</t>
  </si>
  <si>
    <t>LV05051914-09</t>
  </si>
  <si>
    <t>Murano, 6.5.1914</t>
  </si>
  <si>
    <t>LV06051914-01</t>
  </si>
  <si>
    <t>LV06051914-02</t>
  </si>
  <si>
    <t>Ricevo la cara tua di oggi.</t>
  </si>
  <si>
    <t>LV06051914-03</t>
  </si>
  <si>
    <t>Beata te che non sai le date. Passaste il 5 Maggio, ricordo napoleonico, senza   saperlo.</t>
  </si>
  <si>
    <t>LV06051914-04</t>
  </si>
  <si>
    <t>Vedo che restate alle disposizioni prese e che arriverete qui sabato sera. Da casa non mi scrissero nulla circa una progettata venuta di Marco e Vela della quale sentii parlare a Bellagio. Spero che sarete tutti d'accordo.</t>
  </si>
  <si>
    <t>LV06051914-05</t>
  </si>
  <si>
    <t>Ti senti dépaysée senza di me? Dev'essere come il molinaio che quando s'arresta il molino non sa più dormire. Scusa se scherzo. In genere sono di buon umore. Il lavoro cammina come sulle rotaie. Ho dormito dalle 9/2 alle 5^2. La Hitti vedendomi irritato dice che ora non russo più. Vedi  che avevo  ragione?</t>
  </si>
  <si>
    <t>LV06051914-06</t>
  </si>
  <si>
    <t>Come facitrice di bagagli sei veramente perduta. Ricordi che mi dicesti di aver tenuto per te 2 pillole di Giacomini e di aver spedito il saldo? Nelle mie tre valigie non c'è traccia   di   pillole e se muoio d'appendicite la colpa sei tu.</t>
  </si>
  <si>
    <t>LV06051914-07</t>
  </si>
  <si>
    <t>Non dovete credere che il cattivo tempo sia solo a Bellagio. Qui piove tutto il giorno. Non ci fu che una breve interruzione per far posto ad un uragano che pareva dovesse rovesciare la casa.</t>
  </si>
  <si>
    <t>LV06051914-08</t>
  </si>
  <si>
    <t>E cerne ho da fare io domani? Ti scrivo o non ti scrivo? Corro rischio che la lettera sia a Viareggio quando tu saresti a   Brescia.</t>
  </si>
  <si>
    <t>LV06051914-09</t>
  </si>
  <si>
    <t>Credo che vi farà bene sapere che piove dappertutto e che sarete di miglior umore.</t>
  </si>
  <si>
    <t>LV06051914-10</t>
  </si>
  <si>
    <t>Ti abbraccio di   cuore.</t>
  </si>
  <si>
    <t>LV06051914-11</t>
  </si>
  <si>
    <t>LV06051914-12</t>
  </si>
  <si>
    <t>Vienna,12.11.1914</t>
  </si>
  <si>
    <t>LV12111914-01</t>
  </si>
  <si>
    <t>LV12111914-02</t>
  </si>
  <si>
    <t>Sono arrivato qui iersera dopo di aver viaggiato fino a Pragerhof con Pessi ch'è preso soldato. Ho trovato alla stazione Frizzi, Ottavio e Tenci che mi hanno fatto compagnia fino alle 11. Abito all'Hotel de France e visto che non voglio andare al Ministero senza buoni appoggi  spenderò qui 4 o 5 giorni.</t>
  </si>
  <si>
    <t>LV12111914-03</t>
  </si>
  <si>
    <t>Ottavio e Frizzi beati di vedermi ma la nonna (Freiberger, mamma di Frizzi) sta abbastanza male. Sono tuttavia pieni di speranza ed hanno oggi consultato un altro medico. Questa notte non hanno chiuso occhio. Per quanto vogliano farmi compagnia io devo far del mio meglio per lasciarli in pace.</t>
  </si>
  <si>
    <t>LV12111914-04</t>
  </si>
  <si>
    <t>Ti  salutano di cuore.</t>
  </si>
  <si>
    <t>LV12111914-05</t>
  </si>
  <si>
    <t>Ti  abbraccio  cara Livia  insieme  a Letizia.</t>
  </si>
  <si>
    <t>LV12111914-06</t>
  </si>
  <si>
    <t>LV12111914-07</t>
  </si>
  <si>
    <t>Sono partito senza salutare Gioachino. Mi avete dette tante cose all'ultimo momento che io le studiavo a mente. Scusami con lui  e salutalo.</t>
  </si>
  <si>
    <t>LV12111914-08</t>
  </si>
  <si>
    <t>Vienna,   27.9.1915</t>
  </si>
  <si>
    <t>LV27091915-01</t>
  </si>
  <si>
    <t>LV27091915-02</t>
  </si>
  <si>
    <t>Ho ricevuto la tua cartolina post, del 24 e la cara tua del 25.</t>
  </si>
  <si>
    <t>LV27091915-03</t>
  </si>
  <si>
    <t>Al Ministero del Commercio è già stato parlato del mio affare ma non credo che per il momento la cosa abbia importanza. Domani arriva Marco e quello sarà il passo più importante per il nostro affare. Secondo Feiner è più importante che la cosa venga a Vienna. Sta a vedere come andrà dopo. Andrò certamente a trovare Frankfurter. Oggi ricevo un mondo di lettere da Zurigo e fecero bene anche a me.</t>
  </si>
  <si>
    <t>LV27091915-04</t>
  </si>
  <si>
    <t>Le lezioni a Letizia sono certamente accordate ma piuttosto il piano che il canto se si dovesse scegliere. Vendi meno pittura che puoi.</t>
  </si>
  <si>
    <t>LV27091915-05</t>
  </si>
  <si>
    <t>Per Gerolimich ti ho scritto i prezzi e devi vendere di 10 o 20 cor. meno ai nostri altri clienti. L'unto si deve vendere a 3 cor. facendo pagare 8 cor. il barile, se è necessario il barile. Se vendi in casse domanda a Russian il prezzo delle casse perché non son tempi di regalare niente. Ad ogni modo desidero che venga salvato fino al mio ritorno circa 500 eh. di N. 1 e 1000 eh. N. 2 per l'Ungaro-Croata.</t>
  </si>
  <si>
    <t>LV27091915-06</t>
  </si>
  <si>
    <t>Non ho ricevuto ancora il mio passaporto, ciò che mi dà pensiero. Lo mandai senza raccomandarlo alla Feldpost 81. Ai Maier-Brunner non telegrafo perché come vedi è andata bene. Ringrazia Sandrini per la sua lettera. Francamente finora, nelle mie tristi circostanze, ebbi vero appoggio da una sola persona ed è Sandrini. Sto a guardare se gli altri sapranno fare qualche cosa.</t>
  </si>
  <si>
    <t>LV27091915-07</t>
  </si>
  <si>
    <t>Intanto non vedo l'ora di essere di nuovo a Trieste. Unisco alla presente le lettere ricevute da Olga, Dora, Letizia e Vela.</t>
  </si>
  <si>
    <t>LV27091915-08</t>
  </si>
  <si>
    <t>Ti abbraccio ben di cuore, cara Livia.</t>
  </si>
  <si>
    <t>LV27091915-09</t>
  </si>
  <si>
    <t>LV27091915-10</t>
  </si>
  <si>
    <t>Paola ha scritto che russi. Vedi che fai bene di dormire con me perché solo finché ci sono io gli altri non ne sanno nulla.</t>
  </si>
  <si>
    <t>LV27091915-11</t>
  </si>
  <si>
    <t>Vienna,   28.9.1915</t>
  </si>
  <si>
    <t>LV28091915-01</t>
  </si>
  <si>
    <t>LV28091915-02</t>
  </si>
  <si>
    <t>LV28091915-03</t>
  </si>
  <si>
    <t>Sto aspettando Marco ch'è andato da Toncheff. Ricevo la cara tua del 26. Non fa niente il prezzo che oramai hai stabilito (se è stabilito) ma cerca di fatturare e incassare al più presto. Rosa Robba sa fare la fattura.</t>
  </si>
  <si>
    <t>LV28091915-04</t>
  </si>
  <si>
    <t>In questo istante apprendo che il mio passaporto è arrivato a Vienna. Cercherò di telegrafarti il mio arrivo. Io credo che salvo la  mia  visita   a  Frankfurter   non   urga   altro.</t>
  </si>
  <si>
    <t>LV28091915-05</t>
  </si>
  <si>
    <t>Addio,  cara Livia.  Intanto  ci  rivedremo  e  per il  resto  vada.</t>
  </si>
  <si>
    <t>LV28091915-06</t>
  </si>
  <si>
    <t>LV28091915-07</t>
  </si>
  <si>
    <t>Wien, 28.9.1915</t>
  </si>
  <si>
    <t>LV28091915-b01</t>
  </si>
  <si>
    <t>LV28091915-b02</t>
  </si>
  <si>
    <t>Ricevo or ora la cara tua del 27 con annessa lettera per Marco.</t>
  </si>
  <si>
    <t>LV28091915-b03</t>
  </si>
  <si>
    <t>Farò i passi che dici se arrivo in tempo perché vedrò il margine di tempo che mi viene lasciato dal passaporto.</t>
  </si>
  <si>
    <t>LV28091915-b04</t>
  </si>
  <si>
    <t>Il prezzo per lo Stabilimento (non per Gerolimich) fallo tu: Si tratta sempre di piccolezze (non abbiamo molto) e mi preme di restare in buone. Ma a nessun patto non vorrei dare corundo senza N.2 perché ho la giusta proporzione per vendere le due cose. Alla «Dalmatia» (2) fa 2.20, 4.50 e 2.20 (N.l, 2 e fascia) ma puoi accordare il 10% di sconto.</t>
  </si>
  <si>
    <t>LV28091915-b05</t>
  </si>
  <si>
    <t>Oggi consegnai i documenti a Marco e allora si trovò che manca il conto Figli di Marco Bliznakoff Cercalo in ufficio e se non lo trovi fanne fare un altro estratto e fallo autenticare (avvisando Sandrini) e mandalo a Ottavio.</t>
  </si>
  <si>
    <t>LV28091915-b06</t>
  </si>
  <si>
    <t>Un bacio del tuo aff .o Ettore.</t>
  </si>
  <si>
    <t>LV28091915-b07</t>
  </si>
  <si>
    <t>Vienna, 29.9.1915</t>
  </si>
  <si>
    <t>LV29091915-01</t>
  </si>
  <si>
    <t>LV29091915-02</t>
  </si>
  <si>
    <t>Oggi, finora, sono privo di care tue.</t>
  </si>
  <si>
    <t>LV29091915-03</t>
  </si>
  <si>
    <t>Invece ricevo un avviso da qui che debbo attendere un dispaccio da Pola. Sono pieno di buone speranze che mi concederanno quello che domando. Tu devi sapere di questo dispaccio perché il Seebez. Kdr. deve aver domandato a te il mio indirizzo.</t>
  </si>
  <si>
    <t>LV29091915-04</t>
  </si>
  <si>
    <t>Intanto che ti scrivo Marco è andato da Toncheff. Qui c'è anche Vela che mi pare un po' dimagrita ma bene. Sono stato dal dirett. Frankfurter. Mi riceverà domani. Oscar Cosulich non è a Vienna e Tripcovich è a Graz. Del resto sono cose che si possono fare per corrispondenza. Qui c'è Alberto Cosulich   e lo vedrò. Certo non sono passi che possano avere una grande importanza ma vanno fatti. Salutami caramente Fano e tutta la compagnia nostra senza enumerazione.</t>
  </si>
  <si>
    <t>LV29091915-05</t>
  </si>
  <si>
    <t>Oggi ricevo il mio passaporto. È valido fino al 3 ottobre. Sono perciò più tranquillo. Finora avevo mangiato da Ottavio. Adesso pranzo con Vela e Marco da Pilsenetz. Frizzi non vuole star bene. Iersera ebbe un accesso del suo male. Si tratta solamente di nervi ma la famigliuola ne è abbastanza inquietata.</t>
  </si>
  <si>
    <t>LV29091915-06</t>
  </si>
  <si>
    <t>Sono dunque quasi sicuro di  rivederti. Addio  cara Livia.</t>
  </si>
  <si>
    <t>LV29091915-07</t>
  </si>
  <si>
    <t>LV29091915-08</t>
  </si>
  <si>
    <t>A Adolfo Paola e Gilda saluti cordiali. Oggi Ottavio non  scrive perché non ha nulla.</t>
  </si>
  <si>
    <t>LV29091915-09</t>
  </si>
  <si>
    <t>Trieste, da  casa, 10.12.1915</t>
  </si>
  <si>
    <t>LT10121915-01</t>
  </si>
  <si>
    <t>Carissima figlia,</t>
  </si>
  <si>
    <t>LT10121915-02</t>
  </si>
  <si>
    <t>Hai una bella fretta tu di invecchiarmi.</t>
  </si>
  <si>
    <t>LT10121915-03</t>
  </si>
  <si>
    <t>Siamo appena al 10 e già mi fai 54 anni che compirò appena il 19. Protesto. E vero che questi anni di guerra valgono il doppio. Grazie mille per i tuoi augurii. Il miglior augurio sarebbe di veder presto passata quest'epoca che poi è troppo lunga. Ricordi come partisti dopo una discussione durata pochi minuti? Pareva una partenza per le vacanze e invece partivi proprio per una lunga scuola.</t>
  </si>
  <si>
    <t>LT10121915-04</t>
  </si>
  <si>
    <t>Fiabe non ne faccio più. La realtà mi distrae troppo dal sogno... se cosi si può dire. Sto diventando un uomo d'affari molto serio. Papà mio diceva che avrei messo giudizio a 40 anni. Sbagliò di 14. Io spero per te che questa precocità non sia ereditaria.</t>
  </si>
  <si>
    <t>LT10121915-05</t>
  </si>
  <si>
    <t>Fino a un due settimane addietro suonavo ogni giorno un po' il violino. Poi vennero nuovi pensieri, niente di grave, pure questioni d'affari che non vanno e che bisogna tentare e lasciai anche quello. Oggi andai a vederlo. Approfittò del riposo per liberarsi di tutt'e 4 le corde ch'erano state grattate a sangue. Niente di più triste di un istrumento a corda privo di corde. Capirai che il cadavere di un animale — pur tanto triste — è più completo e più vitale. Eppoi c'è la tristezza che le corde nuove si trovano a parecchi chilometri da qui e che bisogna andarle a prendere traverso un mare di fango. Mi deciderò questa sera. Guardai in quest'occasione anche il tuo violino per vedere se poteva aiutarmi. Quello li poi deve aver mangiato lo scannello perché non c'è più; misi in salvo l'arco. Vedi come sono  attento  e  ordinato?</t>
  </si>
  <si>
    <t>LT10121915-06</t>
  </si>
  <si>
    <t>Salutami  caramente tutti  i  nostri  cari.  Ti  abbraccio  di  cuore.</t>
  </si>
  <si>
    <t>LT10121915-07</t>
  </si>
  <si>
    <t>Il tuo papà.</t>
  </si>
  <si>
    <t>LT10121915-08</t>
  </si>
  <si>
    <t>Vienna,   13.4.1918</t>
  </si>
  <si>
    <t>LV13041918-01</t>
  </si>
  <si>
    <t>LV13041918-02</t>
  </si>
  <si>
    <t>Arrivare a Vienna è facile ma partire è difficile. Non mi vogliono dare il biglietto!</t>
  </si>
  <si>
    <t>LV13041918-03</t>
  </si>
  <si>
    <t>Pensa che qui, da un momento all'altro, trovai in casa di Ottavio Aurelio bello, grasso e lieto. Pensa il mio piacere e il dispiacere di Paola! Oggi passo la mattina con lui al bagno a vapore. Ti telegraferò urgente il mio arrivo.  Dormii molto bene da Ottavio.</t>
  </si>
  <si>
    <t>LV13041918-04</t>
  </si>
  <si>
    <t>Corro  al bagno.</t>
  </si>
  <si>
    <t>LV13041918-05</t>
  </si>
  <si>
    <t>Un abbraccio mia buona e cara Livia dal tuo aff.o</t>
  </si>
  <si>
    <t>LV13041918-06</t>
  </si>
  <si>
    <t>LV13041918-07</t>
  </si>
  <si>
    <t>Da tutti col mezzo di Marco ottime notizie.</t>
  </si>
  <si>
    <t>LV13041918-08</t>
  </si>
  <si>
    <t>Milano, 6.12.1918</t>
  </si>
  <si>
    <t>LV06121918-01</t>
  </si>
  <si>
    <t>LV06121918-02</t>
  </si>
  <si>
    <t>Arrivai qui con non so quante ore di ritardo e dopo di essere partito da Firenze alle 2 ant. Buono per voi che non lo sapevo.</t>
  </si>
  <si>
    <t>LV06121918-03</t>
  </si>
  <si>
    <t>Vidi Davide troppo grosso e Sara e Marin abbastanza sottili. Ebbero tutti raffreddori e tossi.</t>
  </si>
  <si>
    <t>LV06121918-04</t>
  </si>
  <si>
    <t>Domani sera parto per Venezia. Che Dio me la mandi buona. Si viaggia come coi treni di Sordina a Trieste.</t>
  </si>
  <si>
    <t>LV06121918-05</t>
  </si>
  <si>
    <t>Salutami L. S. Veneziani e D. H. Veneziani.</t>
  </si>
  <si>
    <t>LV06121918-06</t>
  </si>
  <si>
    <t>Un  abbraccio dal  tuo  aff.o</t>
  </si>
  <si>
    <t>LV06121918-07</t>
  </si>
  <si>
    <t>Ettore.!</t>
  </si>
  <si>
    <t>LV06121918-08</t>
  </si>
  <si>
    <t>Trieste,   20.12.1918</t>
  </si>
  <si>
    <t>LV20121918-01</t>
  </si>
  <si>
    <t>LV20121918-02</t>
  </si>
  <si>
    <t>Ricevetti la tua del 18 nel punto in cui stavo per salire in carrozza per venire a prenderti. Puoi immaginare il dispiacere! Già, come sai, io sono rassegnato di non vederti più.</t>
  </si>
  <si>
    <t>LV20121918-03</t>
  </si>
  <si>
    <t>Sono stato sempre da Enzo e da Ferruccio Walmarin.</t>
  </si>
  <si>
    <t>LV20121918-04</t>
  </si>
  <si>
    <t>E partito per Letizia un secondo permesso. Ma se continua lo sciopero dei postelegrafonici non c'è modo di aiutarsi se tu non t'aiuti a Firenze. Devi andare alla Prefettura (non Questura) e spiegare loro che c'è un (anzi due) permessi che viaggiano per te. Cerca di aiutarti perché difficilmente da qui si può far altro.</t>
  </si>
  <si>
    <t>LV20121918-05</t>
  </si>
  <si>
    <t>Oggi è arrivato Edmondo. Lo vedrò subito. Tu puoi portare qui quello che vuoi e pare che da Firenze spendendo puoi anche consegnare bagagli. Viveri non sono ammessi se non sono portati a mano. Se vuoi rischia. Oggi mi arriva invece di te... zio Edoardo. A momenti gli diedi un calcio.</t>
  </si>
  <si>
    <t>LV20121918-06</t>
  </si>
  <si>
    <t>LV20121918-07</t>
  </si>
  <si>
    <t>LV20121918-08</t>
  </si>
  <si>
    <t>Trieste, li 9 gennaio  1918</t>
  </si>
  <si>
    <t>LOV09011919-01</t>
  </si>
  <si>
    <t>Carissime  Olga  e Livia,</t>
  </si>
  <si>
    <t>LOV09011919-02</t>
  </si>
  <si>
    <t>Per quanto sia rimasto d'accordo con Livia di non scrivervi v'informo che stiamo tuttavia abbastanza bene. Vero è che non abbiamo ancora preso il pranzo, il primo preparato e disposto da Letizia. Dio sa come ci sentiremo dopo. Adesso Natalia m'ha telefonato che Ottavio dovrebbe arrivare questa sera. Il male è l'aspettativa alla stazione. Speriamo che arrivino perché altrimenti potrebbe toccarci ogni sera. Ieri sono stato in città dopo di averti lasciata fino alle 6 di sera a chiacchierare in caffè «Tergesteo».</t>
  </si>
  <si>
    <t>LOV09011919-03</t>
  </si>
  <si>
    <t>Riprendo la lettera ora dopo di aver mangiato il pranzo fatto o almeno disposto da Letizia.  Non era male.</t>
  </si>
  <si>
    <t>LOV09011919-04</t>
  </si>
  <si>
    <t>Sto facendo il bilancio con tutta lentezza perché vorrei regolare questa volta le pendenze che ho con Venezia e perciò non chiuderò prima della venuta di Bepi. Certo non ci sono malanni ed un equo utile lo avremo anche per l'anno trascorso.</t>
  </si>
  <si>
    <t>LOV09011919-05</t>
  </si>
  <si>
    <t>Vi auguro di cuore che ve la passiate alla meno peggio. Spero di sentire che le cose per cui siete corse a Milano sieno meno peggio di quanto si deve presumere.</t>
  </si>
  <si>
    <t>LOV09011919-06</t>
  </si>
  <si>
    <t>Saluti a Bruno. Proprio speravo di sentirlo nominare dopo tanti anni in modo del tutto  diverso per sua madre e per noi.</t>
  </si>
  <si>
    <t>LOV09011919-07</t>
  </si>
  <si>
    <t>V'abbraccio  di  cuore.</t>
  </si>
  <si>
    <t>LOV09011919-08</t>
  </si>
  <si>
    <t>Vostro  aff.o      Ettore.</t>
  </si>
  <si>
    <t>LOV09011919-09</t>
  </si>
  <si>
    <t>Trieste,  14 Agosto  1921</t>
  </si>
  <si>
    <t>LVLTAF14081921-01</t>
  </si>
  <si>
    <t>Abbiamo ieri sepolto Gioachino (morto il 10 agosto 1921) ed io credo urgente non di dire la mia ultima volontà ma di far si che la compagna della mia vita, mia moglie Livia, trovi dopo la mia scomparsa una parola di saluto e d'incoraggiamento. Ricordi come è stata con me sempre buona e dolce e come io abbia apprezzato la sua bontà e dolcezza di cui addirittura vissi, per evitare quella sua nervosità che la fa soffrire alla scomparsa di ogni membro della sua famiglia. Non voglio insistere ma sappia che io sono pago dell'affetto che essa mi dimostrò in vita e che dopo morte non domando lutti, onoranze o cose simili. Essa deve vivere come il suo desiderio le indica, e la mia morte le conserva e accresce la libertà ch'io non sminuii giammai deliberatamente. In complesso con tante parole io non voglio far altro che mandarle un ultimo bacio  affettuoso.  Addio cara Livia!</t>
  </si>
  <si>
    <t>LVLTAF14081921-02</t>
  </si>
  <si>
    <t>Ai miei figli Antonio (Fonda) e Letizia Fonda la raccomando. Trovi in loro un appoggio accompagnato da tutto l'affetto e il rispetto ch'essa merita. Questo, spero, verrà considerato sempre come la constatazione ch'io faccio di sentimenti esistenti nei loro cuori e non come una mia ultima volontà. Mando anche a loro un bacio affettuoso augurando che fra di loro continui immutato l'affetto che li uni e che fu la gioia mìa e di Livia. Il mio funerale sia semplice, modesto, civile. Voglio seccare il prossimo meno che posso e del resto le cose vadano semplicemente per la loro via senza ostentazioni di nessun genere, nemmeno di modestia. Livia cioè disporrà come le parrà e piacerà.</t>
  </si>
  <si>
    <t>LVLTAF14081921-03</t>
  </si>
  <si>
    <t>Mia moglie si occuperà con la sua bontà dei deboli della mia famiglia. Io spero che Umberto Ancona al momento della mia morte non avrà più bisogno di nessuno. Altrimenti finché la sua debolezza non derivi da una sua trascuranza la prego di aiutarlo come feci io sinora.</t>
  </si>
  <si>
    <t>LVLTAF14081921-04</t>
  </si>
  <si>
    <t>Se Carmen e Angelo Vivante fossero privati del loro appoggio naturale e se gli altri loro ottimi parenti lo consentissero o domandassero, vorrei essa s'associasse loro nel proteggerli e dirigerli.</t>
  </si>
  <si>
    <t>LVLTAF14081921-05</t>
  </si>
  <si>
    <t>Trieste, li 27 Aprile  1922</t>
  </si>
  <si>
    <t>DC27041922-01</t>
  </si>
  <si>
    <t>Carissimo Signor Del Conte,</t>
  </si>
  <si>
    <t>DC27041922-02</t>
  </si>
  <si>
    <t>Ritornato da Londra ebbi da mio genero il magnifico studio del signor Emerico Schiffrer sul Fittke. Io credo che addirittura sia quello di meglio che nel nostro paese sia stato scritto su un nostro artista. Leggendo quello studio rividi meglio nel mio ricordo il nostro povero amico e meglio lo compresi. Il Fittke meritava un amico simile e sono confortato di apprendere che l'abbia avuto. Adesso l'annotazione dei miei ricordi personali è del tutto superflua e distrussi già quelle poche note che ne avevo fatto. In complesso dell'adolescenza del Fittke io non saprei altro dire che di una faccia cortese che ossequiava le mie lezioni di corrispondenza commerciale ma che non arrivava a convincermi che il pittore permettesse loro di varcare di molto la sua epidermide. Io ho da fare una sola obbiezione a quello studio. In una data epoca della vita del Fittke l'influenza del Veruda su di lui dev'esser stata maggiore di quanto lo Schiffrer suppone. Poi forse nell'evoluzione del pittore quella prima influenza sarà stata dimenticata e coperta da altre.</t>
  </si>
  <si>
    <t>DC27041922-03</t>
  </si>
  <si>
    <t>Posso anche precisare l'epoca: immediatamente al ritorno da Monaco. Non so in base a quali accordi per molti mesi i due pittori lavoravano insieme nello stesso studio. Il Fittke era arrivato da Monaco con una tecnica ch'egli prediligeva di velature e il Veruda per un brevissimo tempo su una sola tela (credo) la provò. L'influenza del pittore vecchio (più vecchio di lui) deve aver avuto la sua importanza per due ragioni: Prima di tutto il Veruda fu prontamente divulgatore del valore del Fittke. Noi altri ignari d'arte ebbimo subito da lui il rispetto per il giovanissimo pittore. Vero è che poi il Veruda disperò dell'avvenire del Fittke ritenendolo troppo inerme nella lotta per la vita e convinse tutti che il Fittke sarebbe morto di fame se non avesse accettato un impiego. Dopo aver conosciuto per varii anni il Fittke ritengo sempre che il Veruda avesse avuto ragione. L'altra ragione mi risulta dal fatto che nei lunghi anni in cui io poi praticai il Fittke egli mai mancò di accentuare la sua ammirazione per il Veruda morto da lunghi anni. Forse questa seconda ragione perde del suo valore per le osservazioni del suo collega su certe peculiarità del carattere del Fittke,  osservazioni  che mi  convincono.</t>
  </si>
  <si>
    <t>DC27041922-04</t>
  </si>
  <si>
    <t>Caro signor Del Conte, La ringrazio vivamente di avermi procurato quello studio che accuratamente conserverò e spero presto  di   rivederLa.</t>
  </si>
  <si>
    <t>DC27041922-05</t>
  </si>
  <si>
    <t>Suo  aff.o Ettore  Schmitz.(...)</t>
  </si>
  <si>
    <t>DC27041922-06</t>
  </si>
  <si>
    <t>Brescia, 17.6.1922</t>
  </si>
  <si>
    <t>LV17061922-01</t>
  </si>
  <si>
    <t>LV17061922-02</t>
  </si>
  <si>
    <t>Siamo intanto a Brescia e forse arriveremo anche a S. Pellegrino. Di buon umore ma un po' stanchi. Bevo birra che curerò a S. Pellegrino.</t>
  </si>
  <si>
    <t>LV17061922-03</t>
  </si>
  <si>
    <t>Saluti a Olga.</t>
  </si>
  <si>
    <t>LV17061922-04</t>
  </si>
  <si>
    <t>LV17061922-05</t>
  </si>
  <si>
    <t>Trieste, 18.6.1922</t>
  </si>
  <si>
    <t>LV18061922-01</t>
  </si>
  <si>
    <t>LV18061922-02</t>
  </si>
  <si>
    <t>S. Pellegrino è un santo difficilmente accessibile. 2 ore a Brescia, 1 e mezza a Bergamo e cosi sei tutto il giorno in mano dei portabagagli. Poi siamo in tre su cui si distribuisce la spesa e se paga Dora o Natalia io devo rifonderle quello che ha pagato per poi farmi restituire x/3 da ognuno. Siamo arrivati molto stanchi. Alla cena di ieri per mio esempio abbiamo tutti rifiutato la carne e ho parlato anzi col direttore per vederla proibita in genere. Chi ne vuole vada a Montecatini. Ma abbiamo dormito in ottimi letti 30 ore (fra tutt'e tre).</t>
  </si>
  <si>
    <t>LV18061922-03</t>
  </si>
  <si>
    <t>Non abbiamo ancora visto il dottore. Il cameriere mi consigliò 2 bicchieri che ancora non passarono. Fa freddo e piove. Io presi i 2 bicchieri alle 8 e mezza e il cameriere mi ammirò perché gli altri ospiti vengono più tardi ancora. Adesso Dora Veneziani e Natalia Schmitz vanno dal dottore. Io andrò da lui più tardi per non fargli confusione.</t>
  </si>
  <si>
    <t>LV18061922-04</t>
  </si>
  <si>
    <t>S. Pellegrino è molto più bello di quanto credevo.  Altissime montagne, cascate e impianti idroelettrici.</t>
  </si>
  <si>
    <t>LV18061922-05</t>
  </si>
  <si>
    <t>Cosi t'ho detto tutto. Sarebbe meglio che ci fossi anche tu ma tutt'e tre facciamo di necessità virtù. Ridiamo più ch'è possibile. Questi 15 giorni saranno decisivi nella mia vita. Ho appeso iersera i vestiti da me solo nell'armadio e questa mattina pendevano tuttavia.</t>
  </si>
  <si>
    <t>LV18061922-06</t>
  </si>
  <si>
    <t>Salutami caramente Olga. Dille cessi le riparazioni si faccia libera e vada a bere acque.</t>
  </si>
  <si>
    <t>LV18061922-07</t>
  </si>
  <si>
    <t>LV18061922-08</t>
  </si>
  <si>
    <t>LV18061922-09</t>
  </si>
  <si>
    <t>S. Pellegrino, 19.6.1922</t>
  </si>
  <si>
    <t>LV19061922-01</t>
  </si>
  <si>
    <t>LV19061922-02</t>
  </si>
  <si>
    <t>Sono privo di tue da riscontrare e questa è già la seconda mia. Capisco che con tutte queste ferrovie da passare le lettere devono metterci parecchio tempo per arrivare. Vuol dire che di qui a 15 giorni verrò a vedere.</t>
  </si>
  <si>
    <t>LV19061922-03</t>
  </si>
  <si>
    <t>Il dottore di qui ha voluto assolutamente vedere le n. orine prima di prescrivermi la cura. Io intanto bevo acqua e faccio bagni. Poi vedremo. Siamo abbastanza di buon umore ma finiamo presto a letto. Anche nel pomeriggio io dormo 2 ore e anche Dora e Natalia si ritirano. Io spero che la cura farà bene a Natalia, quella che fra noi con le sue orecchie più soffre. A me dacché ozio qui dolgono di più gli alluci dopo tanto tempo che non facevano parlare di sé. Forse che la cura, come crede il popolo, tira fuori i dolori. Il dottore è stato un po' sorpreso della mia cattiva respirazione; avevo un momento di un poco di affanno. Dice che dovrei cessare di fumare. La vera novità è che qui c'è l'uso di addebitare in conto agli ospiti il servizio ma da parte dei pazienti si usa dare una mancia a parte. Perciò la servitù è qui servizievole come nel 1914. Noi — fra di noi — abbiamo dichiarato che non paghiamo. Il paese ha piccole risorse ma noi non ne approfittiamo. Siamo molto poltroni. La prima acqua si prende a letto di mattina cosi non c'è bisogno di levarsi di buon'ora. Prendiamo il caffè alle 9 di mattina dopo una passeggiata. A pranzo, carne; io, di sera, me ne astengo per poter dormire.</t>
  </si>
  <si>
    <t>LV19061922-04</t>
  </si>
  <si>
    <t>Aspetto tue lettere.</t>
  </si>
  <si>
    <t>LV19061922-05</t>
  </si>
  <si>
    <t>Ti abbraccio di cuore. Tuo aff.o</t>
  </si>
  <si>
    <t>LV19061922-06</t>
  </si>
  <si>
    <t>LV19061922-07</t>
  </si>
  <si>
    <t>S. Pellegrino, 22. 6.1922</t>
  </si>
  <si>
    <t>LV22061922-01</t>
  </si>
  <si>
    <t>LV22061922-02</t>
  </si>
  <si>
    <t>Sai che oggi giovedì 22 corr. ricevo la tua prima lettera? Io non capisco dove sia andata la precedente tua. Forse hai dimenticato di metterla alla posta. Io ti scrissi domenica e lunedi. Poi vedendo che da te non veniva niente cessai i miei soliloqui.</t>
  </si>
  <si>
    <t>LV22061922-03</t>
  </si>
  <si>
    <t>Della mia salute scrissi ad Aurelio. Io sto bene e non c'è che una seccatura: L'acqua. Con Dora e Natalia ci facciamo buona compagnia. Solo che alla povera Dora hanno ordinato una cura di cavallo che non le lascia un momento di pace. Natalia è come sempre la dolcezza fatta persona e sto tanto volontieri con lei. Ieri però ebbe una brutta giornata di male di testa. Mi faceva proprio pietà. Io spero che a Vienna troveranno qualche cosa che attenui le sue sofferenze. Oggi sta meglio ed è subito la cara compagnia ch'è sempre.</t>
  </si>
  <si>
    <t>LV22061922-04</t>
  </si>
  <si>
    <t>Spero che a quest'ora sarai guarita del male al collo. Vedrai che il figlio di Musetta crescerà, crescerà.</t>
  </si>
  <si>
    <t>LV22061922-05</t>
  </si>
  <si>
    <t>Ho tanto piacere che il baule sia arrivato. Ma Wostry non saprà quanto deve pagare. Gli mandai solo la prima fattura. Non so dove sia la seconda.</t>
  </si>
  <si>
    <t>LV22061922-06</t>
  </si>
  <si>
    <t>Ti abbraccio di cuore cara Livia</t>
  </si>
  <si>
    <t>LV22061922-07</t>
  </si>
  <si>
    <t>Tuo aff.o</t>
  </si>
  <si>
    <t>LV22061922-08</t>
  </si>
  <si>
    <t>LV22061922-09</t>
  </si>
  <si>
    <t>S. Pellegrino, 23.6.1922</t>
  </si>
  <si>
    <t>LV23061922-01</t>
  </si>
  <si>
    <t>LV23061922-02</t>
  </si>
  <si>
    <t>Ho ricevuto la cara tua del 21.</t>
  </si>
  <si>
    <t>LV23061922-03</t>
  </si>
  <si>
    <t>Mi dici che Olga è più calma! Io non so nulla e deve dipendere dal fatto che la tua del 19 non m'è mai pervenuta. La tua penultima mi diceva che Olga è più allegra e nient'altro. Con l'aiuto di Natalia ieri ho cambiato di camicia. Poi si vide che non c'era che 3 bottoni da cambiare, dunque relativamente poco.</t>
  </si>
  <si>
    <t>LV23061922-04</t>
  </si>
  <si>
    <t>Fino ad oggi ero stato un modello di bagnante. Mi alzavo alle 7 del mattino e alle nove — senza fumare e prima del caffè — prendevo la massima parte dell'acqua. Poi prendevo il caffè acquaticcio ma non schifoso come quello dell'Hotel clu Pare, indi prendevo dopo aver letto i giornali il mio bagno che mi portava all'ora della colazione. Dato il bagno, dopo la colazione mi coricavo e dormivo un paio d'ore! Poi di nuovo acqua e lettura; cena, musica, chiacchiere e letto.</t>
  </si>
  <si>
    <t>LV23061922-05</t>
  </si>
  <si>
    <t>Oggi fu una giornata nefasta. Incominciai col fumare alla mattina di buon'ora prima del caffè. Poi la mattina non fu male perché oltre al bagno feci un massaggio generale che proprio mi piacque ad onta che costi 25 lire! Stavo però troppo bene e cosi dopo la colazione andai in un bar e presi un caffè espresso squisito che mi levò ogni voglia di andar  a riposare.  Passai  il pomeriggio  in  salone  a  dir  sciocchezze e me ne pento. Seno le sei ma il caffè lo sento tuttavia. Però non mi sento male. Domani spero di ritornare ai miei virtuosi costumi antichi.</t>
  </si>
  <si>
    <t>LV23061922-06</t>
  </si>
  <si>
    <t>Scrissi appena arrivato a Letizia ed ebbi subito da lei una cara risposta. Le scrissi subito di nuovo anche perché dovevo intrattenere Toni di un affare qui (di nessun conto però).</t>
  </si>
  <si>
    <t>LV23061922-07</t>
  </si>
  <si>
    <t>Oggi Natalia a colazione mangiò poco ma alle 4 pom. fu assalita da una grande sana fame. Sta molto meglio. Ha però dovuto prendere una pillola di atofan.</t>
  </si>
  <si>
    <t>LV23061922-08</t>
  </si>
  <si>
    <t>Addio cara Livia, sta bene e cerca di passartela alla meglio.</t>
  </si>
  <si>
    <t>LV23061922-09</t>
  </si>
  <si>
    <t>LV23061922-10</t>
  </si>
  <si>
    <t>LV23061922-11</t>
  </si>
  <si>
    <t>Tanto iodio occorre a Olga? E perché non andrebbe con te (o forse anche con me) a Salsomaggiore? A quanto ne so io quella è la bottega dell'iodio.</t>
  </si>
  <si>
    <t>LV23061922-12</t>
  </si>
  <si>
    <t>S. Pellegrino, 25.6.1922</t>
  </si>
  <si>
    <t>LV25061922-01</t>
  </si>
  <si>
    <t>LV25061922-02</t>
  </si>
  <si>
    <t>Ho ricevuto la cara tua del 22.</t>
  </si>
  <si>
    <t>LV25061922-03</t>
  </si>
  <si>
    <t>Le lettere da qui ci mettono circa come da Londra.</t>
  </si>
  <si>
    <t>LV25061922-04</t>
  </si>
  <si>
    <t>Certo che sul fumo noi due siamo d'accordo ed è un argomento sul quale proprio non c'è da dire nulla. Ci sarebbe da fare qualche cosa ma è difficile sapere cesa, mentre tu, canaglia, credi di saperlo. Incominciamo domani l'ultima settimana di cura e sono un po' stanco di trangugiare tanta acqua.</t>
  </si>
  <si>
    <t>LV25061922-05</t>
  </si>
  <si>
    <t>Come al solito a poco a poco le mie cure vanno estendendosi. Prendo molta acqua. Poi faccio il bagno di acqua di S. Pellegrino. Senza parlare col dottore, oggi, avendo constatate nel mio polso delle grandi intermittenze aggiunsi un'applicazione idroelettrica di 6 minuti (22 lire) che non mi fece né caldo né freddo. Poi ho il massaggio di quasi mezz'ora. Non mi mancano che i bagni di luce, il massaggio elettrico, il bagno a vapore, l'elettricità ad alta tensione e la roulette che annusai da lontano e che potrebbe rifondermi tutte queste spese. Giuocano anche il Poker ma non m'arrischio di giuocare con chi non conosco. Il dottore è un bestione. Fece fare a me e a Natalia l'analisi e in tutte due le orine trovarono cellule di non so che cosa che gli fecero concludere che dovessimo prendere l'acqua con grande cautela. Io mandai la mia analisi ad Aurelio e non gli diedi bada. Mi costa tanto il soggiorno qui che se prendessi solo due o tre bicchieri sarebbero dei bicchieri ben cari. Natalia, invece, si spaventò e diminuì molto la quantità dell'acqua.</t>
  </si>
  <si>
    <t>LV25061922-06</t>
  </si>
  <si>
    <t>Ieri la stessa Natalia mi diede un libercolo sulle acque di S. Pellegrino procuratole da Pepi. Ebbene! In questo libro sta stampato che i primi bicchieri di quest'acqua che si prendono allontanano per le orine delle cellule renali meno resistenti.</t>
  </si>
  <si>
    <t>LV25061922-07</t>
  </si>
  <si>
    <t>Camminiamo forse troppo poco, ma piove sempre. Oggi passiamo da un temporale all'altro. Il paese è bellissimo, montuoso, verde. Forse S. Pellegrino è un po' troppo chiuso dalle alte montagne. Gli abitanti parlano un dialetto lombardo alterato da una quantità di h. Credo sieno parenti di Maggie. Mi dispiace di sentire che i vecchi Fonda sono tanto male. Il vecchio a me fa da molto tempo cattiva impressione.</t>
  </si>
  <si>
    <t>LV25061922-08</t>
  </si>
  <si>
    <t>Dora s'è un po' ribellata alle crudeli cure che le imponevano. Anch'io collaborai a tale ribellione. Io ricordo che Giulio Ventura 35 anni fa fece una cura dimagrante di cui poi ebbe a ricordarsi per un mondo di disturbi per 10 anni. Me lo confermò pochi giorni prima che partissi.</t>
  </si>
  <si>
    <t>LV25061922-09</t>
  </si>
  <si>
    <t>Vedi che ti capita di ritorno un pezzo di quella carta che presi con me per scriverci il romanzo (La coscienza di Zeno). In quest'ambiente e con tutto il mio animo egoisticamente teso verso le cure, non arrivo a scrivere una sola parola.</t>
  </si>
  <si>
    <t>LV25061922-10</t>
  </si>
  <si>
    <t>Addio, cara Livia. Domani a otto saremo di nuovo insieme e dovrai di nuovo sopportare la mia tosse, il mio russare e tante altre cose. Ti raccomando borine mine à mauvais jeu. Te ne sono grato. Già è colpa tua. Io ti dicevo di non sposarmi.</t>
  </si>
  <si>
    <t>LV25061922-11</t>
  </si>
  <si>
    <t>LV25061922-12</t>
  </si>
  <si>
    <t>LV25061922-13</t>
  </si>
  <si>
    <t>S. Pellegrino, 26 (mi pare). 6.1922</t>
  </si>
  <si>
    <t>LV26061922-01</t>
  </si>
  <si>
    <t>LV26061922-02</t>
  </si>
  <si>
    <t>Chissà che cicada che darai tu all'apprendere che sei rimasta senza lettere proprio per mio proposito. Ma... dente per dente!</t>
  </si>
  <si>
    <t>LV26061922-03</t>
  </si>
  <si>
    <t>Peccato che Tony andando a Milano non faccia un salto qui a trovarmi.</t>
  </si>
  <si>
    <t>LV26061922-04</t>
  </si>
  <si>
    <t>Del Lloyd non so se continuano a pitturare con Zonca.</t>
  </si>
  <si>
    <t>LV26061922-05</t>
  </si>
  <si>
    <t>Al mio ritorno io non penso di venir neppure per un giorno a Servola. Ho da finire il mio permesso. Aurelio mi scrive che dovrei andare a Reichenhall o Gleichenberg, ma mi secca. Avrei da fare tutto il mio permesso senza di te. Ci sarebbe Opcina, ma c'è posto colà? Dovresti parlare con Bepi.</t>
  </si>
  <si>
    <t>LV26061922-06</t>
  </si>
  <si>
    <t>Io vado a Opcina o dove volete o anche passare tutte le mie mattine al bagno militare fra sole e acqua se Aurelio fosse d'accordo. In passato quella cura mi faceva bene per la faringite, adesso non so se cosi prolungata non procurerebbe altri miei malanni come alta pressione, cancri e capricorni (non c'è allusione). Volevo dire che dovresti domandare a Bepi se non volesse prendere subito il suo permesso ed io continuare il mio in Settembre. Ma bisogna ricordare che io per restare solo a Trieste avrei bisogno della compagnia di Toni e perciò Aeckerle dovrebb'essere di ritorno. Insomma devi pensarci tu. Ma di qui non si sfugge: O devo continuare il mio permesso o devo interromperlo. Dico bene? Ma interromperlo se Bepi resta al suo posto — data specialmente la mancanza di lavoro che c'è — sarebbe stupido.</t>
  </si>
  <si>
    <t>LV26061922-07</t>
  </si>
  <si>
    <t>Cara Livia mia, non fare quella stanza neppure per 6 m. lire! Pensa che cosi a buon mercato crollerebbe e che per farla avremmo da passare altri mesi di disordine.</t>
  </si>
  <si>
    <t>LV26061922-08</t>
  </si>
  <si>
    <t>Io non posso dire di star bene perché ho perduto 150 lire alla roulette. Ma credo di cominciar a soffrire per totale assenza di acido urico. Mi manca qualche cosa e — visto che son venuto qui solo di mia elezione — non può essere altro che l'acido urico. Ma faccio delle cure! Bagno raffreddato di acqua di qui interrotto da un bagno elettrico, seguito da un massaggio generale. Oggi dopo pranzo dormii tre ore ininterrotte! La tosse mi secca un po' meno che 8 giorni fa. Ho calato 300 grammi.</t>
  </si>
  <si>
    <t>LV26061922-09</t>
  </si>
  <si>
    <t>Parlando più sul serio io credo e spero (toccandomi il naso) che la cura faccia bene a Natalia. Essa scrive tanto esattamente tutto a Pepi che non occorre io gli scriva. Ha avuto un grave assalto di male di testa l'altra settimana. Ha adesso di tempo in tempo qualche strappo, ma il male di testa non arriva a insediarsi ad onta non prenda la medicina sovrana per lei, l'atofan, perché le guasta lo stomaco. Starebbe meglio ancora se Pepi fosse qui, ma è abbastanza serena. Poi essa temeva che l'altro orecchio cominciasse a turbinare mentre si quietò assolutamente. Essa stessa pensa che Vitali abbia indovinato. Io credo che arriverà a Trieste molto meglio di quanto ne è partita. Ha anche la cera più chiara e talvolta un po' rosea. Iersera le domandai se avesse il sangue alla testa tanto era bene. Non l'aveva e qui non  beviamo   né  vino   né   caffè.</t>
  </si>
  <si>
    <t>LV26061922-10</t>
  </si>
  <si>
    <t>Dora ha sofferto di male di denti ed oggi è stata dal dentista a Bergamo. Ne è ritornata con una medicina. Il piombo è durissimo e bisognerebbe strappare il dente, ciò che il dentista non consiglia. Ha perduto — grazie al cielo — la pazienza e abbandonato in parte la cura da cavallo che aveva intrapresa. Mangia  non  molto  ma  di  tutto.</t>
  </si>
  <si>
    <t>LV26061922-11</t>
  </si>
  <si>
    <t>Cosi ce la passiamo abbastanza bene. Ieri siamo stati ad una stupidissima film che ci  favori il sonno.</t>
  </si>
  <si>
    <t>LV26061922-12</t>
  </si>
  <si>
    <t>Rileggo la lettera e prima di chiuderla ti avviso che se vuoi quella camera falla pure. Però anche per il male della pietra S. Pellegrino serve e mi potresti raggiungere in tempo. A Umberto Ancona scriverò se le mie cure mi lasciano tempo. Intanto salutalo caramente. E il suo canto? Credo non sia la stagione per cominciare   delle   lezioni.</t>
  </si>
  <si>
    <t>LV26061922-13</t>
  </si>
  <si>
    <t>Ti abbraccio e bacio di cuore, cara Livia. Penso sempre a te.</t>
  </si>
  <si>
    <t>LV26061922-14</t>
  </si>
  <si>
    <t>LV26061922-15</t>
  </si>
  <si>
    <t>S. Pellegrino, 27.6.1922</t>
  </si>
  <si>
    <t>LV27061922-01</t>
  </si>
  <si>
    <t>LV27061922-02</t>
  </si>
  <si>
    <t>Faccio uno sforzo enorme per scriverti anche oggi, uno sforzo che non potrai neppure apprezzare.</t>
  </si>
  <si>
    <t>LV27061922-03</t>
  </si>
  <si>
    <t>Ho passato la giornata nelle solite cure. Dora è stata a Bergamo a farsi levare un dente dopo di averne sofferto orribilmente. Io aspettavo la tua e ricevetti alle quattro quella del 25. Ma Natalia proponeva di far 4 passi e trovarci per le 6 all'arrivo del treno che riportava Dora. Cosi fecimo! Essa ci arrivò serena e contenta di essersi liberata da tanto disturbo.</t>
  </si>
  <si>
    <t>LV27061922-04</t>
  </si>
  <si>
    <t>Eccomi alle 6/2 con la penna in mano. Purtroppo quello che ti scrissi ieri di Natalia non le apportò fortuna. La mia lettera non era ancora partita e fu colta dal suo grave male di testa che le durò tutto iersera, tutta la notte e anche stamattina. Era abbattutissima. Soltanto nel pomeriggio si decise di prendere un atofan che le fece bene.</t>
  </si>
  <si>
    <t>LV27061922-05</t>
  </si>
  <si>
    <t>Per la chiusa del mio permesso io già ti scrissi. In massima sto abbastanza bene, anzi molto bene se non ci fosse il catarro cronico. Ma di quello non credo che guarirò tanto presto. Ci sono a questo mondo delle malattie di cui si guarisce e di quelle da cui si potrebbe guarire. Io ho una di queste.</t>
  </si>
  <si>
    <t>LV27061922-06</t>
  </si>
  <si>
    <t>Noi pensiamo di partire da qui lunedi mattina e saremo lunedi sera a Trieste. Dunque questa è la penultima lettera che ti scrivo. La riceverai venerdì e quella di domani sabato. Dopo non ti occorrono altre lettere. Per dirti tutto anche della tosse sto un po'  meglio, ma sempre  sto meglio in questa  stagione.</t>
  </si>
  <si>
    <t>LV27061922-07</t>
  </si>
  <si>
    <t>Addio, cara Livia. Pensa con indulgente simpatia al tuo povero vedo. Anche il povero defunto Lutero disse: «Ich kdnn nicht anders».</t>
  </si>
  <si>
    <t>LV27061922-08</t>
  </si>
  <si>
    <t>Ti abbraccio ben di cuore non vedendo l'ora di rivederti.</t>
  </si>
  <si>
    <t>LV27061922-09</t>
  </si>
  <si>
    <t>LV27061922-10</t>
  </si>
  <si>
    <t>Tanti cari saluti a Olga. Natalia mi dice ogni giorno di salutarti.</t>
  </si>
  <si>
    <t>LV27061922-11</t>
  </si>
  <si>
    <t>S. Pellegrino, 29.6.1922</t>
  </si>
  <si>
    <t>LV28061922-01</t>
  </si>
  <si>
    <t>LV28061922-02</t>
  </si>
  <si>
    <t>Ricevo la cara tua del 27.</t>
  </si>
  <si>
    <t>LV28061922-03</t>
  </si>
  <si>
    <t>Noi partiamo da qui lunedi alle 8 ant. e contiamo d'essere a Trieste la sera stessa alle 8. Mi dispiace tanto per i dispiaceri della signora Castagnola. Devono avere dei nemici che li perseguitano con queste miserie. Da quanto mi dici capisco che la signora Mosconi non ha presentata Elsa. Siamo un po' in disgrazia mi pare.</t>
  </si>
  <si>
    <t>LV28061922-04</t>
  </si>
  <si>
    <t>Sento con dispiacere da Dora che Nella ha la colite. Spero non sia niente di grave. Salutamela caramente insieme a Fausta.</t>
  </si>
  <si>
    <t>LV28061922-05</t>
  </si>
  <si>
    <t>Per l'impiego dei denari non so che dirti. Se tu ne parlassi a Ottavio? Finora non ci ha diretto male. Parlane a Bepi se non vuoi Ottavio. I</t>
  </si>
  <si>
    <t>LV28061922-06</t>
  </si>
  <si>
    <t>eri abbiamo fatta la prima e probabilmente la nostra ultima gita per questa volta. Siamo stati a S. Giovanni Bianco. E un posto delizioso. Qui a S. Pellegrino siamo chiusi dalle montagne. Là le montagne s'allargano creando una valle immensa, verde come sa essere verde il verde sulla montagna. Siamo ritornati a piedi ì/2 chilometri impiegando 1% ora. Pianino nevvero?  Strada maestra sempre.</t>
  </si>
  <si>
    <t>LV28061922-07</t>
  </si>
  <si>
    <t>Natalia sopportò la gita benissimo. Di Dora non parlo perché è l'unica che qui camminò. Siamo in compagnia di certo Pipo Valmarin, un tizio ch'è la nostra gioia anzi la nostra unica gioia. Se mi riesce te lo porto a Servola con la moglie la quale non dà però motivo a risa. Lui è piccolo come il Re ma grosso. Parla qui pretto triestino e tutti lo intendono. «Riva in su o riva in zp?». Te lo descriverò meglio a voce eppoi lo vedrai.</t>
  </si>
  <si>
    <t>LV28061922-08</t>
  </si>
  <si>
    <t>Oggi proprio è giovedì ma resto col sentimento di aver avuti questa settimana un paio di giorni di più. Domani ancora ti scrivo.</t>
  </si>
  <si>
    <t>LV28061922-09</t>
  </si>
  <si>
    <t>LV28061922-10</t>
  </si>
  <si>
    <t>LV28061922-11</t>
  </si>
  <si>
    <t>Natalia abbastanza bene ma prende ogni giorno l'atofan.</t>
  </si>
  <si>
    <t>LV28061922-12</t>
  </si>
  <si>
    <t>Trieste, li 9 Dicembre 1922</t>
  </si>
  <si>
    <t>LC09121922-01</t>
  </si>
  <si>
    <t>Egregio signor Commendatore,</t>
  </si>
  <si>
    <t>LC09121922-02</t>
  </si>
  <si>
    <t>Ho ricevuto la preg. Sua del 7 corr.</t>
  </si>
  <si>
    <t>LC09121922-03</t>
  </si>
  <si>
    <t>In massima io accetto la Sua proposta, ma sono impressionatissimo dal fatto ch'Ella, che prima proponeva una stampa di 2500 a 3000 copie, dopo letto il romanzo, propone di non stamparne che 1500. E la conseguenza della lettura? Vorrei sapere prima di procedere alla stampa e all'accettazione della Sua proposta il Suo parere sul romanzo. Già il fastidio maggiore Lei l'ha già subito. Sono rimasto tanto impressionato dalla Sua lettera che prima di correre a fare una triste figura mi sono rivolto anche ad un amico letterato che mi farà il piacere di leggere il mio romanzo di corsa e me ne dirà il parere fra due giorni. Poi subito Le scriverò.</t>
  </si>
  <si>
    <t>LC09121922-04</t>
  </si>
  <si>
    <t>Avrei da fare alcune osservazioni sulla Sua proposta. So che di solito tali contratti vengono fatti sulla base del 45% per l'editore. La differenza non è grande. Vorrei però mi fosse dichiarato: 1. Quante copie verranno inviate a spese dell'editore e in diminuzione del numero delle copie di cui mi sarà dato conto ai giornali. Mi si prometta anche la lista dei giornali cui fu inviato.      2. Se avrò diritto ad una ventina di copie. Se per i miei congiunti ed intimi avessi bisogno di un numero maggiore potrei averle a 5 lire?</t>
  </si>
  <si>
    <t>LC09121922-05</t>
  </si>
  <si>
    <t>In attesa di una pronta Sua risposta mi segno con la massima stima devotissimo</t>
  </si>
  <si>
    <t>LC09121922-06</t>
  </si>
  <si>
    <t>LC09121922-07</t>
  </si>
  <si>
    <t>Quando dopo il mio consenso sarebbe finito il volume? Propongo per il pagamento la metà subito e il saldo alla fine.</t>
  </si>
  <si>
    <t>LC09121922-08</t>
  </si>
  <si>
    <t>…. 12.12.1922</t>
  </si>
  <si>
    <t>AF12121922-01</t>
  </si>
  <si>
    <t>Soltanto iersera il cav. Cappelli mi fece il Suo nome ed io subito corsi a procurarmi i Suoi libri. Conoscevo il titolo di uno di essi che m'era stato lodato recentemente da un amico. Non ne avevo letto nessuno. Sono occupatissimo e poco regolato nelle mie letture e perciò non conosco di lavori italiani recenti che quelli che vengono gridati di più. Passai subito varie ore con Lei e perciò la conoscenza che, a quanto mi scrisse il comm. Cappelli, è da Lei desiderata, oramai è fatta. Se non fossi tanto occupato avrei fatto anche subito un salto a Bologna per consacrare la nostra veramente poco comune relazione con una stretta di mano cordiale di riconoscenza.</t>
  </si>
  <si>
    <t>AF12121922-02</t>
  </si>
  <si>
    <t xml:space="preserve"> Ma lo farò in una o due settimane. Perché le parole Sue sul mio lavoro riferitemi dal comm. Cappelli e specialmente quelle che da Bologna mi portò il figlio suo a voce furono per me dei dolci regali. Adesso, poi, che conosco chi le disse incomincio a dubitare se dopo pubblicato   il   mio   lavoro potrò   avere   un'altra   soddisfazione   simile.</t>
  </si>
  <si>
    <t>AF12121922-03</t>
  </si>
  <si>
    <t>Ettore   Schmitz.</t>
  </si>
  <si>
    <t>AF12121922-05</t>
  </si>
  <si>
    <t>Trieste, li 5 Giugno 1923</t>
  </si>
  <si>
    <t>SB05061923-01</t>
  </si>
  <si>
    <t>Carissimo Benco,</t>
  </si>
  <si>
    <t>SB05061923-02</t>
  </si>
  <si>
    <t>Grazie! Già lo sapevo che avrei trovato da Lei il conforto al grande dolore di aver pubblicato. E un conforto che molti di noi triestini troviamo (non Lei, a Trieste), ma a me fu concesso abbondante e ne sono profondamente racconsolato. Ho corso un bel rischio ma bastò la Sua seria, dotta parola per darmi il sentimento d'essere salvo. Perciò può immaginare quanto sia grande la mia gratitudine. Io mi riservo di parlare all'occasione con Lei del mio romanzo. Mi pare da Lei inteso perfettamente salvo su un particolare.</t>
  </si>
  <si>
    <t>SB05061923-03</t>
  </si>
  <si>
    <t>Certo a maggiori di me avvenne di non saper spiegarsi bene in una cosidetta Confessione. È un grosso scoglio ed ebbi il torto di espormivi. Ma giacché è andata cosi non ci penso più.</t>
  </si>
  <si>
    <t>SB05061923-04</t>
  </si>
  <si>
    <t>Le stringo  affettuosamente la Sua mano di vero Gentleman,</t>
  </si>
  <si>
    <t>SB05061923-05</t>
  </si>
  <si>
    <t>Suo dev. Ettore Schmitz.</t>
  </si>
  <si>
    <t>SB05061923-06</t>
  </si>
</sst>
</file>

<file path=xl/styles.xml><?xml version="1.0" encoding="utf-8"?>
<styleSheet xmlns="http://schemas.openxmlformats.org/spreadsheetml/2006/main" xmlns:x14ac="http://schemas.microsoft.com/office/spreadsheetml/2009/9/ac" xmlns:mc="http://schemas.openxmlformats.org/markup-compatibility/2006">
  <fonts count="8">
    <font>
      <sz val="10.0"/>
      <color rgb="FF000000"/>
      <name val="Arial"/>
    </font>
    <font>
      <name val="Arial"/>
    </font>
    <font/>
    <font>
      <color rgb="FF000000"/>
      <name val="Arial"/>
    </font>
    <font>
      <sz val="9.0"/>
      <color rgb="FF000000"/>
      <name val="Arial"/>
    </font>
    <font>
      <sz val="11.0"/>
      <color rgb="FF000000"/>
      <name val="Arial"/>
    </font>
    <font>
      <sz val="11.0"/>
      <name val="Arial"/>
    </font>
    <font>
      <color rgb="FF000000"/>
    </font>
  </fonts>
  <fills count="9">
    <fill>
      <patternFill patternType="none"/>
    </fill>
    <fill>
      <patternFill patternType="lightGray"/>
    </fill>
    <fill>
      <patternFill patternType="solid">
        <fgColor rgb="FFCFE2F3"/>
        <bgColor rgb="FFCFE2F3"/>
      </patternFill>
    </fill>
    <fill>
      <patternFill patternType="solid">
        <fgColor rgb="FFFF0000"/>
        <bgColor rgb="FFFF0000"/>
      </patternFill>
    </fill>
    <fill>
      <patternFill patternType="solid">
        <fgColor rgb="FFFFFFFF"/>
        <bgColor rgb="FFFFFFFF"/>
      </patternFill>
    </fill>
    <fill>
      <patternFill patternType="solid">
        <fgColor rgb="FFC9DAF8"/>
        <bgColor rgb="FFC9DAF8"/>
      </patternFill>
    </fill>
    <fill>
      <patternFill patternType="solid">
        <fgColor rgb="FF00FFFF"/>
        <bgColor rgb="FF00FFFF"/>
      </patternFill>
    </fill>
    <fill>
      <patternFill patternType="solid">
        <fgColor rgb="FFD9D9D9"/>
        <bgColor rgb="FFD9D9D9"/>
      </patternFill>
    </fill>
    <fill>
      <patternFill patternType="solid">
        <fgColor rgb="FFF3F3F3"/>
        <bgColor rgb="FFF3F3F3"/>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3">
    <xf borderId="0" fillId="0" fontId="0" numFmtId="0" xfId="0" applyAlignment="1" applyFont="1">
      <alignment readingOrder="0" shrinkToFit="0" vertical="bottom" wrapText="0"/>
    </xf>
    <xf borderId="1" fillId="2" fontId="1" numFmtId="49" xfId="0" applyAlignment="1" applyBorder="1" applyFill="1" applyFont="1" applyNumberFormat="1">
      <alignment readingOrder="0" shrinkToFit="0" wrapText="1"/>
    </xf>
    <xf borderId="1" fillId="2" fontId="2" numFmtId="49" xfId="0" applyAlignment="1" applyBorder="1" applyFont="1" applyNumberFormat="1">
      <alignment readingOrder="0"/>
    </xf>
    <xf borderId="1" fillId="3" fontId="2" numFmtId="49" xfId="0" applyAlignment="1" applyBorder="1" applyFill="1" applyFont="1" applyNumberFormat="1">
      <alignment readingOrder="0" shrinkToFit="0" wrapText="1"/>
    </xf>
    <xf borderId="1" fillId="3" fontId="2" numFmtId="49" xfId="0" applyAlignment="1" applyBorder="1" applyFont="1" applyNumberFormat="1">
      <alignment readingOrder="0"/>
    </xf>
    <xf borderId="1" fillId="0" fontId="2" numFmtId="0" xfId="0" applyBorder="1" applyFont="1"/>
    <xf borderId="1" fillId="0" fontId="1" numFmtId="49" xfId="0" applyAlignment="1" applyBorder="1" applyFont="1" applyNumberFormat="1">
      <alignment readingOrder="0" shrinkToFit="0" wrapText="1"/>
    </xf>
    <xf borderId="1" fillId="0" fontId="2" numFmtId="49" xfId="0" applyAlignment="1" applyBorder="1" applyFont="1" applyNumberFormat="1">
      <alignment readingOrder="0" vertical="top"/>
    </xf>
    <xf borderId="1" fillId="0" fontId="2" numFmtId="49" xfId="0" applyAlignment="1" applyBorder="1" applyFont="1" applyNumberFormat="1">
      <alignment vertical="top"/>
    </xf>
    <xf borderId="1" fillId="0" fontId="2" numFmtId="49" xfId="0" applyAlignment="1" applyBorder="1" applyFont="1" applyNumberFormat="1">
      <alignment readingOrder="0" shrinkToFit="0" vertical="top" wrapText="1"/>
    </xf>
    <xf borderId="1" fillId="0" fontId="2" numFmtId="49" xfId="0" applyAlignment="1" applyBorder="1" applyFont="1" applyNumberFormat="1">
      <alignment shrinkToFit="0" vertical="top" wrapText="1"/>
    </xf>
    <xf borderId="1" fillId="0" fontId="2" numFmtId="49" xfId="0" applyBorder="1" applyFont="1" applyNumberFormat="1"/>
    <xf borderId="1" fillId="4" fontId="3" numFmtId="49" xfId="0" applyAlignment="1" applyBorder="1" applyFill="1" applyFont="1" applyNumberFormat="1">
      <alignment horizontal="left" readingOrder="0" shrinkToFit="0" wrapText="1"/>
    </xf>
    <xf borderId="1" fillId="4" fontId="1" numFmtId="49" xfId="0" applyAlignment="1" applyBorder="1" applyFont="1" applyNumberFormat="1">
      <alignment readingOrder="0" shrinkToFit="0" wrapText="1"/>
    </xf>
    <xf borderId="1" fillId="4" fontId="4" numFmtId="49" xfId="0" applyAlignment="1" applyBorder="1" applyFont="1" applyNumberFormat="1">
      <alignment horizontal="left" readingOrder="0" shrinkToFit="0" wrapText="1"/>
    </xf>
    <xf borderId="1" fillId="0" fontId="2" numFmtId="49" xfId="0" applyAlignment="1" applyBorder="1" applyFont="1" applyNumberFormat="1">
      <alignment readingOrder="0" shrinkToFit="0" wrapText="1"/>
    </xf>
    <xf borderId="1" fillId="4" fontId="4" numFmtId="49" xfId="0" applyAlignment="1" applyBorder="1" applyFont="1" applyNumberFormat="1">
      <alignment horizontal="left" readingOrder="0" shrinkToFit="0" vertical="top" wrapText="1"/>
    </xf>
    <xf borderId="1" fillId="0" fontId="2" numFmtId="49" xfId="0" applyAlignment="1" applyBorder="1" applyFont="1" applyNumberFormat="1">
      <alignment readingOrder="0"/>
    </xf>
    <xf borderId="1" fillId="4" fontId="5" numFmtId="49" xfId="0" applyAlignment="1" applyBorder="1" applyFont="1" applyNumberFormat="1">
      <alignment horizontal="left" readingOrder="0" shrinkToFit="0" wrapText="1"/>
    </xf>
    <xf borderId="1" fillId="0" fontId="2" numFmtId="49" xfId="0" applyAlignment="1" applyBorder="1" applyFont="1" applyNumberFormat="1">
      <alignment shrinkToFit="0" wrapText="1"/>
    </xf>
    <xf borderId="1" fillId="4" fontId="0" numFmtId="49" xfId="0" applyAlignment="1" applyBorder="1" applyFont="1" applyNumberFormat="1">
      <alignment horizontal="left" readingOrder="0" shrinkToFit="0" wrapText="1"/>
    </xf>
    <xf borderId="1" fillId="0" fontId="6" numFmtId="49" xfId="0" applyAlignment="1" applyBorder="1" applyFont="1" applyNumberFormat="1">
      <alignment readingOrder="0" shrinkToFit="0" wrapText="1"/>
    </xf>
    <xf borderId="1" fillId="5" fontId="2" numFmtId="49" xfId="0" applyAlignment="1" applyBorder="1" applyFill="1" applyFont="1" applyNumberFormat="1">
      <alignment readingOrder="0" shrinkToFit="0" wrapText="1"/>
    </xf>
    <xf borderId="1" fillId="4" fontId="2" numFmtId="49" xfId="0" applyAlignment="1" applyBorder="1" applyFont="1" applyNumberFormat="1">
      <alignment readingOrder="0" shrinkToFit="0" wrapText="1"/>
    </xf>
    <xf borderId="1" fillId="2" fontId="2" numFmtId="49" xfId="0" applyAlignment="1" applyBorder="1" applyFont="1" applyNumberFormat="1">
      <alignment readingOrder="0" shrinkToFit="0" wrapText="1"/>
    </xf>
    <xf borderId="1" fillId="6" fontId="2" numFmtId="49" xfId="0" applyAlignment="1" applyBorder="1" applyFill="1" applyFont="1" applyNumberFormat="1">
      <alignment readingOrder="0" shrinkToFit="0" wrapText="1"/>
    </xf>
    <xf quotePrefix="1" borderId="1" fillId="0" fontId="2" numFmtId="49" xfId="0" applyAlignment="1" applyBorder="1" applyFont="1" applyNumberFormat="1">
      <alignment readingOrder="0" shrinkToFit="0" wrapText="1"/>
    </xf>
    <xf borderId="1" fillId="4" fontId="3" numFmtId="49" xfId="0" applyAlignment="1" applyBorder="1" applyFont="1" applyNumberFormat="1">
      <alignment horizontal="left" readingOrder="0"/>
    </xf>
    <xf borderId="0" fillId="0" fontId="2" numFmtId="49" xfId="0" applyFont="1" applyNumberFormat="1"/>
    <xf borderId="1" fillId="4" fontId="2" numFmtId="49" xfId="0" applyAlignment="1" applyBorder="1" applyFont="1" applyNumberFormat="1">
      <alignment readingOrder="0"/>
    </xf>
    <xf borderId="1" fillId="4" fontId="7" numFmtId="49" xfId="0" applyAlignment="1" applyBorder="1" applyFont="1" applyNumberFormat="1">
      <alignment readingOrder="0" shrinkToFit="0" wrapText="1"/>
    </xf>
    <xf borderId="1" fillId="0" fontId="7" numFmtId="49" xfId="0" applyAlignment="1" applyBorder="1" applyFont="1" applyNumberFormat="1">
      <alignment readingOrder="0" shrinkToFit="0" wrapText="1"/>
    </xf>
    <xf borderId="1" fillId="4" fontId="2" numFmtId="49" xfId="0" applyBorder="1" applyFont="1" applyNumberFormat="1"/>
    <xf borderId="1" fillId="4" fontId="2" numFmtId="49" xfId="0" applyAlignment="1" applyBorder="1" applyFont="1" applyNumberFormat="1">
      <alignment shrinkToFit="0" wrapText="1"/>
    </xf>
    <xf borderId="1" fillId="4" fontId="2" numFmtId="0" xfId="0" applyBorder="1" applyFont="1"/>
    <xf borderId="1" fillId="7" fontId="2" numFmtId="49" xfId="0" applyAlignment="1" applyBorder="1" applyFill="1" applyFont="1" applyNumberFormat="1">
      <alignment readingOrder="0" shrinkToFit="0" wrapText="1"/>
    </xf>
    <xf borderId="0" fillId="0" fontId="2" numFmtId="49" xfId="0" applyAlignment="1" applyFont="1" applyNumberFormat="1">
      <alignment readingOrder="0" shrinkToFit="0" wrapText="1"/>
    </xf>
    <xf borderId="0" fillId="0" fontId="2" numFmtId="49" xfId="0" applyAlignment="1" applyFont="1" applyNumberFormat="1">
      <alignment readingOrder="0"/>
    </xf>
    <xf borderId="0" fillId="0" fontId="2" numFmtId="49" xfId="0" applyAlignment="1" applyFont="1" applyNumberFormat="1">
      <alignment shrinkToFit="0" wrapText="1"/>
    </xf>
    <xf borderId="0" fillId="4" fontId="2" numFmtId="49" xfId="0" applyAlignment="1" applyFont="1" applyNumberFormat="1">
      <alignment readingOrder="0" shrinkToFit="0" wrapText="1"/>
    </xf>
    <xf borderId="0" fillId="6" fontId="2" numFmtId="49" xfId="0" applyAlignment="1" applyFont="1" applyNumberFormat="1">
      <alignment readingOrder="0" shrinkToFit="0" wrapText="1"/>
    </xf>
    <xf borderId="0" fillId="8" fontId="2" numFmtId="49" xfId="0" applyAlignment="1" applyFill="1" applyFont="1" applyNumberFormat="1">
      <alignment readingOrder="0" shrinkToFit="0" wrapText="1"/>
    </xf>
    <xf borderId="0" fillId="4" fontId="3" numFmtId="49" xfId="0" applyAlignment="1" applyFont="1" applyNumberFormat="1">
      <alignment horizontal="left" readingOrder="0"/>
    </xf>
  </cellXfs>
  <cellStyles count="1">
    <cellStyle xfId="0" name="Normal" builtinId="0"/>
  </cellStyles>
  <dxfs count="2">
    <dxf>
      <font/>
      <fill>
        <patternFill patternType="solid">
          <fgColor rgb="FFB7E1CD"/>
          <bgColor rgb="FFB7E1CD"/>
        </patternFill>
      </fill>
      <border/>
    </dxf>
    <dxf>
      <font/>
      <fill>
        <patternFill patternType="none"/>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outlineLevelRow="1"/>
  <cols>
    <col customWidth="1" min="1" max="1" width="49.14"/>
    <col customWidth="1" min="2" max="2" width="19.57"/>
    <col customWidth="1" min="3" max="3" width="8.57"/>
    <col customWidth="1" min="4" max="4" width="6.29"/>
    <col customWidth="1" min="5" max="5" width="5.86"/>
    <col customWidth="1" min="6" max="6" width="15.14"/>
    <col customWidth="1" min="7" max="7" width="16.0"/>
    <col customWidth="1" min="8" max="8" width="15.71"/>
    <col customWidth="1" min="9" max="9" width="15.29"/>
    <col customWidth="1" min="10" max="10" width="9.71"/>
    <col customWidth="1" min="11" max="11" width="22.86"/>
    <col customWidth="1" min="12" max="12" width="23.57"/>
    <col customWidth="1" min="13" max="13" width="11.71"/>
    <col customWidth="1" min="14" max="14" width="7.86"/>
    <col customWidth="1" min="15" max="15" width="8.71"/>
    <col customWidth="1" min="16" max="16" width="14.29"/>
    <col customWidth="1" min="17" max="17" width="17.71"/>
    <col customWidth="1" min="18" max="18" width="9.14"/>
    <col customWidth="1" min="19" max="19" width="17.86"/>
    <col customWidth="1" min="20" max="20" width="18.43"/>
    <col customWidth="1" min="21" max="22" width="17.0"/>
    <col customWidth="1" min="23" max="23" width="22.29"/>
    <col customWidth="1" min="24" max="24" width="26.0"/>
  </cols>
  <sheetData>
    <row r="1">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3" t="s">
        <v>19</v>
      </c>
      <c r="U1" s="3" t="s">
        <v>20</v>
      </c>
      <c r="V1" s="3" t="s">
        <v>21</v>
      </c>
      <c r="W1" s="4" t="s">
        <v>22</v>
      </c>
      <c r="X1" s="4" t="s">
        <v>23</v>
      </c>
      <c r="Y1" s="5"/>
      <c r="Z1" s="5"/>
      <c r="AA1" s="5"/>
      <c r="AB1" s="5"/>
      <c r="AC1" s="5"/>
      <c r="AD1" s="5"/>
      <c r="AE1" s="5"/>
      <c r="AF1" s="5"/>
      <c r="AG1" s="5"/>
      <c r="AH1" s="5"/>
      <c r="AI1" s="5"/>
      <c r="AJ1" s="5"/>
      <c r="AK1" s="5"/>
      <c r="AL1" s="5"/>
    </row>
    <row r="2">
      <c r="A2" s="6" t="s">
        <v>24</v>
      </c>
      <c r="B2" s="7" t="s">
        <v>25</v>
      </c>
      <c r="C2" s="7" t="str">
        <f t="shared" ref="C2:C6820" si="1">MID(B2, 1, 2)</f>
        <v>EM</v>
      </c>
      <c r="D2" s="7" t="s">
        <v>26</v>
      </c>
      <c r="E2" s="8"/>
      <c r="F2" s="8"/>
      <c r="G2" s="8"/>
      <c r="H2" s="8"/>
      <c r="I2" s="8"/>
      <c r="J2" s="8"/>
      <c r="K2" s="8"/>
      <c r="L2" s="8"/>
      <c r="M2" s="8"/>
      <c r="N2" s="8"/>
      <c r="O2" s="8"/>
      <c r="P2" s="8"/>
      <c r="Q2" s="8"/>
      <c r="R2" s="8"/>
      <c r="S2" s="8"/>
      <c r="T2" s="9"/>
      <c r="U2" s="9"/>
      <c r="V2" s="9"/>
      <c r="W2" s="7"/>
      <c r="X2" s="7"/>
      <c r="Y2" s="5"/>
      <c r="Z2" s="5"/>
      <c r="AA2" s="5"/>
      <c r="AB2" s="5"/>
      <c r="AC2" s="5"/>
      <c r="AD2" s="5"/>
      <c r="AE2" s="5"/>
      <c r="AF2" s="5"/>
      <c r="AG2" s="5"/>
      <c r="AH2" s="5"/>
      <c r="AI2" s="5"/>
      <c r="AJ2" s="5"/>
      <c r="AK2" s="5"/>
      <c r="AL2" s="5"/>
    </row>
    <row r="3">
      <c r="A3" s="6" t="s">
        <v>27</v>
      </c>
      <c r="B3" s="7" t="s">
        <v>28</v>
      </c>
      <c r="C3" s="7" t="str">
        <f t="shared" si="1"/>
        <v>EM</v>
      </c>
      <c r="D3" s="8"/>
      <c r="E3" s="7" t="s">
        <v>26</v>
      </c>
      <c r="F3" s="8"/>
      <c r="G3" s="8"/>
      <c r="H3" s="8"/>
      <c r="I3" s="8"/>
      <c r="J3" s="8"/>
      <c r="K3" s="8"/>
      <c r="L3" s="8"/>
      <c r="M3" s="8"/>
      <c r="N3" s="8"/>
      <c r="O3" s="8"/>
      <c r="P3" s="8"/>
      <c r="Q3" s="8"/>
      <c r="R3" s="8"/>
      <c r="S3" s="8"/>
      <c r="T3" s="10"/>
      <c r="U3" s="10"/>
      <c r="V3" s="10"/>
      <c r="W3" s="8"/>
      <c r="X3" s="8"/>
      <c r="Y3" s="5"/>
      <c r="Z3" s="5"/>
      <c r="AA3" s="5"/>
      <c r="AB3" s="5"/>
      <c r="AC3" s="5"/>
      <c r="AD3" s="5"/>
      <c r="AE3" s="5"/>
      <c r="AF3" s="5"/>
      <c r="AG3" s="5"/>
      <c r="AH3" s="5"/>
      <c r="AI3" s="5"/>
      <c r="AJ3" s="5"/>
      <c r="AK3" s="5"/>
      <c r="AL3" s="5"/>
    </row>
    <row r="4">
      <c r="A4" s="6" t="s">
        <v>29</v>
      </c>
      <c r="B4" s="7" t="s">
        <v>30</v>
      </c>
      <c r="C4" s="7" t="str">
        <f t="shared" si="1"/>
        <v>EM</v>
      </c>
      <c r="D4" s="8"/>
      <c r="E4" s="8"/>
      <c r="F4" s="7" t="s">
        <v>26</v>
      </c>
      <c r="G4" s="7"/>
      <c r="H4" s="8"/>
      <c r="I4" s="8"/>
      <c r="J4" s="8"/>
      <c r="K4" s="8"/>
      <c r="L4" s="8"/>
      <c r="M4" s="8"/>
      <c r="N4" s="8"/>
      <c r="O4" s="8"/>
      <c r="P4" s="8"/>
      <c r="Q4" s="8"/>
      <c r="R4" s="8"/>
      <c r="S4" s="8"/>
      <c r="T4" s="10"/>
      <c r="U4" s="10"/>
      <c r="V4" s="10"/>
      <c r="W4" s="11"/>
      <c r="X4" s="8"/>
      <c r="Y4" s="5"/>
      <c r="Z4" s="5"/>
      <c r="AA4" s="5"/>
      <c r="AB4" s="5"/>
      <c r="AC4" s="5"/>
      <c r="AD4" s="5"/>
      <c r="AE4" s="5"/>
      <c r="AF4" s="5"/>
      <c r="AG4" s="5"/>
      <c r="AH4" s="5"/>
      <c r="AI4" s="5"/>
      <c r="AJ4" s="5"/>
      <c r="AK4" s="5"/>
      <c r="AL4" s="5"/>
    </row>
    <row r="5">
      <c r="A5" s="6" t="s">
        <v>31</v>
      </c>
      <c r="B5" s="7" t="s">
        <v>32</v>
      </c>
      <c r="C5" s="7" t="str">
        <f t="shared" si="1"/>
        <v>EM</v>
      </c>
      <c r="D5" s="8"/>
      <c r="E5" s="8"/>
      <c r="F5" s="8"/>
      <c r="G5" s="7" t="s">
        <v>26</v>
      </c>
      <c r="H5" s="8"/>
      <c r="I5" s="8"/>
      <c r="J5" s="8"/>
      <c r="K5" s="8"/>
      <c r="L5" s="8"/>
      <c r="M5" s="8"/>
      <c r="N5" s="8"/>
      <c r="O5" s="8"/>
      <c r="P5" s="7"/>
      <c r="Q5" s="7" t="s">
        <v>26</v>
      </c>
      <c r="R5" s="7"/>
      <c r="S5" s="7"/>
      <c r="T5" s="10"/>
      <c r="U5" s="10"/>
      <c r="V5" s="10"/>
      <c r="W5" s="9" t="s">
        <v>33</v>
      </c>
      <c r="X5" s="8"/>
      <c r="Y5" s="5"/>
      <c r="Z5" s="5"/>
      <c r="AA5" s="5"/>
      <c r="AB5" s="5"/>
      <c r="AC5" s="5"/>
      <c r="AD5" s="5"/>
      <c r="AE5" s="5"/>
      <c r="AF5" s="5"/>
      <c r="AG5" s="5"/>
      <c r="AH5" s="5"/>
      <c r="AI5" s="5"/>
      <c r="AJ5" s="5"/>
      <c r="AK5" s="5"/>
      <c r="AL5" s="5"/>
    </row>
    <row r="6">
      <c r="A6" s="6" t="s">
        <v>34</v>
      </c>
      <c r="B6" s="7" t="s">
        <v>35</v>
      </c>
      <c r="C6" s="7" t="str">
        <f t="shared" si="1"/>
        <v>EM</v>
      </c>
      <c r="D6" s="8"/>
      <c r="E6" s="8"/>
      <c r="F6" s="8"/>
      <c r="G6" s="8"/>
      <c r="H6" s="8"/>
      <c r="I6" s="8"/>
      <c r="J6" s="8"/>
      <c r="K6" s="8"/>
      <c r="L6" s="8"/>
      <c r="M6" s="8"/>
      <c r="N6" s="8"/>
      <c r="O6" s="8"/>
      <c r="P6" s="7"/>
      <c r="Q6" s="7" t="s">
        <v>26</v>
      </c>
      <c r="R6" s="7"/>
      <c r="S6" s="7"/>
      <c r="T6" s="10"/>
      <c r="U6" s="10"/>
      <c r="V6" s="10"/>
      <c r="W6" s="8"/>
      <c r="X6" s="8"/>
      <c r="Y6" s="5"/>
      <c r="Z6" s="5"/>
      <c r="AA6" s="5"/>
      <c r="AB6" s="5"/>
      <c r="AC6" s="5"/>
      <c r="AD6" s="5"/>
      <c r="AE6" s="5"/>
      <c r="AF6" s="5"/>
      <c r="AG6" s="5"/>
      <c r="AH6" s="5"/>
      <c r="AI6" s="5"/>
      <c r="AJ6" s="5"/>
      <c r="AK6" s="5"/>
      <c r="AL6" s="5"/>
    </row>
    <row r="7">
      <c r="A7" s="6" t="s">
        <v>36</v>
      </c>
      <c r="B7" s="7" t="s">
        <v>37</v>
      </c>
      <c r="C7" s="7" t="str">
        <f t="shared" si="1"/>
        <v>LV</v>
      </c>
      <c r="D7" s="7" t="s">
        <v>26</v>
      </c>
      <c r="E7" s="8"/>
      <c r="F7" s="8"/>
      <c r="G7" s="8"/>
      <c r="H7" s="8"/>
      <c r="I7" s="8"/>
      <c r="J7" s="8"/>
      <c r="K7" s="8"/>
      <c r="L7" s="8"/>
      <c r="M7" s="8"/>
      <c r="N7" s="8"/>
      <c r="O7" s="8"/>
      <c r="P7" s="8"/>
      <c r="Q7" s="8"/>
      <c r="R7" s="8"/>
      <c r="S7" s="8"/>
      <c r="T7" s="9"/>
      <c r="U7" s="9"/>
      <c r="V7" s="9"/>
      <c r="W7" s="7"/>
      <c r="X7" s="7"/>
      <c r="Y7" s="5"/>
      <c r="Z7" s="5"/>
      <c r="AA7" s="5"/>
      <c r="AB7" s="5"/>
      <c r="AC7" s="5"/>
      <c r="AD7" s="5"/>
      <c r="AE7" s="5"/>
      <c r="AF7" s="5"/>
      <c r="AG7" s="5"/>
      <c r="AH7" s="5"/>
      <c r="AI7" s="5"/>
      <c r="AJ7" s="5"/>
      <c r="AK7" s="5"/>
      <c r="AL7" s="5"/>
    </row>
    <row r="8">
      <c r="A8" s="12" t="s">
        <v>38</v>
      </c>
      <c r="B8" s="7" t="s">
        <v>39</v>
      </c>
      <c r="C8" s="7" t="str">
        <f t="shared" si="1"/>
        <v>LV</v>
      </c>
      <c r="D8" s="8"/>
      <c r="E8" s="7" t="s">
        <v>26</v>
      </c>
      <c r="F8" s="7"/>
      <c r="G8" s="8"/>
      <c r="H8" s="8"/>
      <c r="I8" s="8"/>
      <c r="J8" s="8"/>
      <c r="K8" s="8"/>
      <c r="L8" s="8"/>
      <c r="M8" s="8"/>
      <c r="N8" s="8"/>
      <c r="O8" s="8"/>
      <c r="P8" s="8"/>
      <c r="Q8" s="8"/>
      <c r="R8" s="8"/>
      <c r="S8" s="8"/>
      <c r="T8" s="10"/>
      <c r="U8" s="10"/>
      <c r="V8" s="10"/>
      <c r="W8" s="8"/>
      <c r="X8" s="8"/>
      <c r="Y8" s="5"/>
      <c r="Z8" s="5"/>
      <c r="AA8" s="5"/>
      <c r="AB8" s="5"/>
      <c r="AC8" s="5"/>
      <c r="AD8" s="5"/>
      <c r="AE8" s="5"/>
      <c r="AF8" s="5"/>
      <c r="AG8" s="5"/>
      <c r="AH8" s="5"/>
      <c r="AI8" s="5"/>
      <c r="AJ8" s="5"/>
      <c r="AK8" s="5"/>
      <c r="AL8" s="5"/>
    </row>
    <row r="9">
      <c r="A9" s="13" t="s">
        <v>40</v>
      </c>
      <c r="B9" s="7" t="s">
        <v>41</v>
      </c>
      <c r="C9" s="7" t="str">
        <f t="shared" si="1"/>
        <v>LV</v>
      </c>
      <c r="D9" s="8"/>
      <c r="E9" s="8"/>
      <c r="F9" s="7" t="s">
        <v>26</v>
      </c>
      <c r="G9" s="8"/>
      <c r="H9" s="7"/>
      <c r="I9" s="7"/>
      <c r="J9" s="7"/>
      <c r="K9" s="7" t="s">
        <v>26</v>
      </c>
      <c r="L9" s="8"/>
      <c r="M9" s="8"/>
      <c r="N9" s="8"/>
      <c r="O9" s="8"/>
      <c r="P9" s="8"/>
      <c r="Q9" s="8"/>
      <c r="R9" s="8"/>
      <c r="S9" s="8"/>
      <c r="T9" s="10"/>
      <c r="U9" s="10"/>
      <c r="V9" s="10"/>
      <c r="W9" s="8"/>
      <c r="X9" s="8"/>
      <c r="Y9" s="5"/>
      <c r="Z9" s="5"/>
      <c r="AA9" s="5"/>
      <c r="AB9" s="5"/>
      <c r="AC9" s="5"/>
      <c r="AD9" s="5"/>
      <c r="AE9" s="5"/>
      <c r="AF9" s="5"/>
      <c r="AG9" s="5"/>
      <c r="AH9" s="5"/>
      <c r="AI9" s="5"/>
      <c r="AJ9" s="5"/>
      <c r="AK9" s="5"/>
      <c r="AL9" s="5"/>
    </row>
    <row r="10">
      <c r="A10" s="14" t="s">
        <v>42</v>
      </c>
      <c r="B10" s="7" t="s">
        <v>43</v>
      </c>
      <c r="C10" s="7" t="str">
        <f t="shared" si="1"/>
        <v>LV</v>
      </c>
      <c r="D10" s="8"/>
      <c r="E10" s="8"/>
      <c r="F10" s="8"/>
      <c r="G10" s="7" t="s">
        <v>26</v>
      </c>
      <c r="H10" s="8"/>
      <c r="I10" s="8"/>
      <c r="J10" s="8"/>
      <c r="K10" s="8"/>
      <c r="L10" s="8"/>
      <c r="M10" s="8"/>
      <c r="N10" s="8"/>
      <c r="O10" s="8"/>
      <c r="P10" s="8"/>
      <c r="Q10" s="8"/>
      <c r="R10" s="8"/>
      <c r="S10" s="8"/>
      <c r="T10" s="10"/>
      <c r="U10" s="10"/>
      <c r="V10" s="10"/>
      <c r="W10" s="8"/>
      <c r="X10" s="8"/>
      <c r="Y10" s="5"/>
      <c r="Z10" s="5"/>
      <c r="AA10" s="5"/>
      <c r="AB10" s="5"/>
      <c r="AC10" s="5"/>
      <c r="AD10" s="5"/>
      <c r="AE10" s="5"/>
      <c r="AF10" s="5"/>
      <c r="AG10" s="5"/>
      <c r="AH10" s="5"/>
      <c r="AI10" s="5"/>
      <c r="AJ10" s="5"/>
      <c r="AK10" s="5"/>
      <c r="AL10" s="5"/>
    </row>
    <row r="11">
      <c r="A11" s="6" t="s">
        <v>44</v>
      </c>
      <c r="B11" s="7" t="s">
        <v>45</v>
      </c>
      <c r="C11" s="7" t="str">
        <f t="shared" si="1"/>
        <v>LV</v>
      </c>
      <c r="D11" s="8"/>
      <c r="E11" s="8"/>
      <c r="F11" s="8"/>
      <c r="G11" s="8"/>
      <c r="H11" s="7"/>
      <c r="I11" s="7"/>
      <c r="J11" s="7"/>
      <c r="K11" s="7" t="s">
        <v>26</v>
      </c>
      <c r="L11" s="8"/>
      <c r="M11" s="8"/>
      <c r="N11" s="8"/>
      <c r="O11" s="8"/>
      <c r="P11" s="8"/>
      <c r="Q11" s="8"/>
      <c r="R11" s="8"/>
      <c r="S11" s="8"/>
      <c r="T11" s="10"/>
      <c r="U11" s="10"/>
      <c r="V11" s="10"/>
      <c r="W11" s="8"/>
      <c r="X11" s="8"/>
      <c r="Y11" s="5"/>
      <c r="Z11" s="5"/>
      <c r="AA11" s="5"/>
      <c r="AB11" s="5"/>
      <c r="AC11" s="5"/>
      <c r="AD11" s="5"/>
      <c r="AE11" s="5"/>
      <c r="AF11" s="5"/>
      <c r="AG11" s="5"/>
      <c r="AH11" s="5"/>
      <c r="AI11" s="5"/>
      <c r="AJ11" s="5"/>
      <c r="AK11" s="5"/>
      <c r="AL11" s="5"/>
    </row>
    <row r="12">
      <c r="A12" s="15" t="s">
        <v>46</v>
      </c>
      <c r="B12" s="7" t="s">
        <v>47</v>
      </c>
      <c r="C12" s="7" t="str">
        <f t="shared" si="1"/>
        <v>LV</v>
      </c>
      <c r="D12" s="8"/>
      <c r="E12" s="8"/>
      <c r="F12" s="8"/>
      <c r="G12" s="8"/>
      <c r="H12" s="7"/>
      <c r="I12" s="7"/>
      <c r="J12" s="7"/>
      <c r="K12" s="7" t="s">
        <v>26</v>
      </c>
      <c r="L12" s="8"/>
      <c r="M12" s="8"/>
      <c r="N12" s="8"/>
      <c r="O12" s="8"/>
      <c r="P12" s="8"/>
      <c r="Q12" s="8"/>
      <c r="R12" s="8"/>
      <c r="S12" s="8"/>
      <c r="T12" s="10"/>
      <c r="U12" s="10"/>
      <c r="V12" s="10"/>
      <c r="W12" s="8"/>
      <c r="X12" s="8"/>
      <c r="Y12" s="5"/>
      <c r="Z12" s="5"/>
      <c r="AA12" s="5"/>
      <c r="AB12" s="5"/>
      <c r="AC12" s="5"/>
      <c r="AD12" s="5"/>
      <c r="AE12" s="5"/>
      <c r="AF12" s="5"/>
      <c r="AG12" s="5"/>
      <c r="AH12" s="5"/>
      <c r="AI12" s="5"/>
      <c r="AJ12" s="5"/>
      <c r="AK12" s="5"/>
      <c r="AL12" s="5"/>
    </row>
    <row r="13">
      <c r="A13" s="12" t="s">
        <v>48</v>
      </c>
      <c r="B13" s="7" t="s">
        <v>49</v>
      </c>
      <c r="C13" s="7" t="str">
        <f t="shared" si="1"/>
        <v>LV</v>
      </c>
      <c r="D13" s="8"/>
      <c r="E13" s="8"/>
      <c r="F13" s="8"/>
      <c r="G13" s="8"/>
      <c r="H13" s="7"/>
      <c r="I13" s="7"/>
      <c r="J13" s="7"/>
      <c r="K13" s="7" t="s">
        <v>26</v>
      </c>
      <c r="L13" s="8"/>
      <c r="M13" s="8"/>
      <c r="N13" s="8"/>
      <c r="O13" s="8"/>
      <c r="P13" s="8"/>
      <c r="Q13" s="8"/>
      <c r="R13" s="8"/>
      <c r="S13" s="7"/>
      <c r="T13" s="10"/>
      <c r="U13" s="10"/>
      <c r="V13" s="10"/>
      <c r="W13" s="8"/>
      <c r="X13" s="8"/>
      <c r="Y13" s="5"/>
      <c r="Z13" s="5"/>
      <c r="AA13" s="5"/>
      <c r="AB13" s="5"/>
      <c r="AC13" s="5"/>
      <c r="AD13" s="5"/>
      <c r="AE13" s="5"/>
      <c r="AF13" s="5"/>
      <c r="AG13" s="5"/>
      <c r="AH13" s="5"/>
      <c r="AI13" s="5"/>
      <c r="AJ13" s="5"/>
      <c r="AK13" s="5"/>
      <c r="AL13" s="5"/>
    </row>
    <row r="14">
      <c r="A14" s="6" t="s">
        <v>50</v>
      </c>
      <c r="B14" s="7" t="s">
        <v>51</v>
      </c>
      <c r="C14" s="7" t="str">
        <f t="shared" si="1"/>
        <v>LV</v>
      </c>
      <c r="D14" s="8"/>
      <c r="E14" s="8"/>
      <c r="F14" s="8"/>
      <c r="G14" s="8"/>
      <c r="H14" s="7"/>
      <c r="I14" s="7"/>
      <c r="J14" s="7"/>
      <c r="K14" s="7" t="s">
        <v>26</v>
      </c>
      <c r="L14" s="8"/>
      <c r="M14" s="8"/>
      <c r="N14" s="8"/>
      <c r="O14" s="8"/>
      <c r="P14" s="8"/>
      <c r="Q14" s="8"/>
      <c r="R14" s="8"/>
      <c r="S14" s="7"/>
      <c r="T14" s="10"/>
      <c r="U14" s="10"/>
      <c r="V14" s="10"/>
      <c r="W14" s="8"/>
      <c r="X14" s="8"/>
      <c r="Y14" s="5"/>
      <c r="Z14" s="5"/>
      <c r="AA14" s="5"/>
      <c r="AB14" s="5"/>
      <c r="AC14" s="5"/>
      <c r="AD14" s="5"/>
      <c r="AE14" s="5"/>
      <c r="AF14" s="5"/>
      <c r="AG14" s="5"/>
      <c r="AH14" s="5"/>
      <c r="AI14" s="5"/>
      <c r="AJ14" s="5"/>
      <c r="AK14" s="5"/>
      <c r="AL14" s="5"/>
    </row>
    <row r="15">
      <c r="A15" s="14" t="s">
        <v>52</v>
      </c>
      <c r="B15" s="7" t="s">
        <v>53</v>
      </c>
      <c r="C15" s="7" t="str">
        <f t="shared" si="1"/>
        <v>LV</v>
      </c>
      <c r="D15" s="8"/>
      <c r="E15" s="8"/>
      <c r="F15" s="8"/>
      <c r="G15" s="8"/>
      <c r="H15" s="7"/>
      <c r="I15" s="7"/>
      <c r="J15" s="7"/>
      <c r="K15" s="7" t="s">
        <v>26</v>
      </c>
      <c r="L15" s="8"/>
      <c r="M15" s="8"/>
      <c r="N15" s="8"/>
      <c r="O15" s="8"/>
      <c r="P15" s="8"/>
      <c r="Q15" s="8"/>
      <c r="R15" s="8"/>
      <c r="S15" s="7"/>
      <c r="T15" s="9"/>
      <c r="U15" s="10"/>
      <c r="V15" s="10"/>
      <c r="W15" s="8"/>
      <c r="X15" s="8"/>
      <c r="Y15" s="5"/>
      <c r="Z15" s="5"/>
      <c r="AA15" s="5"/>
      <c r="AB15" s="5"/>
      <c r="AC15" s="5"/>
      <c r="AD15" s="5"/>
      <c r="AE15" s="5"/>
      <c r="AF15" s="5"/>
      <c r="AG15" s="5"/>
      <c r="AH15" s="5"/>
      <c r="AI15" s="5"/>
      <c r="AJ15" s="5"/>
      <c r="AK15" s="5"/>
      <c r="AL15" s="5"/>
    </row>
    <row r="16">
      <c r="A16" s="16" t="s">
        <v>54</v>
      </c>
      <c r="B16" s="7" t="s">
        <v>55</v>
      </c>
      <c r="C16" s="7" t="str">
        <f t="shared" si="1"/>
        <v>LV</v>
      </c>
      <c r="D16" s="8"/>
      <c r="E16" s="8"/>
      <c r="F16" s="8"/>
      <c r="G16" s="8"/>
      <c r="H16" s="7"/>
      <c r="I16" s="7"/>
      <c r="J16" s="7"/>
      <c r="K16" s="7" t="s">
        <v>26</v>
      </c>
      <c r="L16" s="8"/>
      <c r="M16" s="8"/>
      <c r="N16" s="8"/>
      <c r="O16" s="8"/>
      <c r="P16" s="8"/>
      <c r="Q16" s="8"/>
      <c r="R16" s="8"/>
      <c r="S16" s="7"/>
      <c r="T16" s="9" t="s">
        <v>56</v>
      </c>
      <c r="U16" s="10"/>
      <c r="V16" s="10"/>
      <c r="W16" s="8"/>
      <c r="X16" s="8"/>
      <c r="Y16" s="5"/>
      <c r="Z16" s="5"/>
      <c r="AA16" s="5"/>
      <c r="AB16" s="5"/>
      <c r="AC16" s="5"/>
      <c r="AD16" s="5"/>
      <c r="AE16" s="5"/>
      <c r="AF16" s="5"/>
      <c r="AG16" s="5"/>
      <c r="AH16" s="5"/>
      <c r="AI16" s="5"/>
      <c r="AJ16" s="5"/>
      <c r="AK16" s="5"/>
      <c r="AL16" s="5"/>
    </row>
    <row r="17">
      <c r="A17" s="6" t="s">
        <v>57</v>
      </c>
      <c r="B17" s="7" t="s">
        <v>58</v>
      </c>
      <c r="C17" s="7" t="str">
        <f t="shared" si="1"/>
        <v>LV</v>
      </c>
      <c r="D17" s="8"/>
      <c r="E17" s="8"/>
      <c r="F17" s="8"/>
      <c r="G17" s="8"/>
      <c r="H17" s="7"/>
      <c r="I17" s="7"/>
      <c r="J17" s="7"/>
      <c r="K17" s="7" t="s">
        <v>26</v>
      </c>
      <c r="L17" s="8"/>
      <c r="M17" s="8"/>
      <c r="N17" s="8"/>
      <c r="O17" s="8"/>
      <c r="P17" s="8"/>
      <c r="Q17" s="8"/>
      <c r="R17" s="8"/>
      <c r="S17" s="7" t="s">
        <v>26</v>
      </c>
      <c r="T17" s="10"/>
      <c r="U17" s="10"/>
      <c r="V17" s="10"/>
      <c r="W17" s="8"/>
      <c r="X17" s="8"/>
      <c r="Y17" s="5"/>
      <c r="Z17" s="5"/>
      <c r="AA17" s="5"/>
      <c r="AB17" s="5"/>
      <c r="AC17" s="5"/>
      <c r="AD17" s="5"/>
      <c r="AE17" s="5"/>
      <c r="AF17" s="5"/>
      <c r="AG17" s="5"/>
      <c r="AH17" s="5"/>
      <c r="AI17" s="5"/>
      <c r="AJ17" s="5"/>
      <c r="AK17" s="5"/>
      <c r="AL17" s="5"/>
    </row>
    <row r="18">
      <c r="A18" s="14" t="s">
        <v>59</v>
      </c>
      <c r="B18" s="7" t="s">
        <v>60</v>
      </c>
      <c r="C18" s="7" t="str">
        <f t="shared" si="1"/>
        <v>LV</v>
      </c>
      <c r="D18" s="8"/>
      <c r="E18" s="8"/>
      <c r="F18" s="8"/>
      <c r="G18" s="8"/>
      <c r="H18" s="7"/>
      <c r="I18" s="7"/>
      <c r="J18" s="7"/>
      <c r="K18" s="7" t="s">
        <v>26</v>
      </c>
      <c r="L18" s="8"/>
      <c r="M18" s="8"/>
      <c r="N18" s="8"/>
      <c r="O18" s="8"/>
      <c r="P18" s="8"/>
      <c r="Q18" s="8"/>
      <c r="R18" s="8"/>
      <c r="S18" s="8"/>
      <c r="T18" s="9" t="s">
        <v>61</v>
      </c>
      <c r="U18" s="10"/>
      <c r="V18" s="10"/>
      <c r="W18" s="8"/>
      <c r="X18" s="8"/>
      <c r="Y18" s="5"/>
      <c r="Z18" s="5"/>
      <c r="AA18" s="5"/>
      <c r="AB18" s="5"/>
      <c r="AC18" s="5"/>
      <c r="AD18" s="5"/>
      <c r="AE18" s="5"/>
      <c r="AF18" s="5"/>
      <c r="AG18" s="5"/>
      <c r="AH18" s="5"/>
      <c r="AI18" s="5"/>
      <c r="AJ18" s="5"/>
      <c r="AK18" s="5"/>
      <c r="AL18" s="5"/>
    </row>
    <row r="19">
      <c r="A19" s="14" t="s">
        <v>62</v>
      </c>
      <c r="B19" s="7" t="s">
        <v>63</v>
      </c>
      <c r="C19" s="7" t="str">
        <f t="shared" si="1"/>
        <v>LV</v>
      </c>
      <c r="D19" s="8"/>
      <c r="E19" s="8"/>
      <c r="F19" s="8"/>
      <c r="G19" s="8"/>
      <c r="H19" s="7"/>
      <c r="I19" s="7"/>
      <c r="J19" s="7"/>
      <c r="K19" s="7" t="s">
        <v>26</v>
      </c>
      <c r="L19" s="8"/>
      <c r="M19" s="8"/>
      <c r="N19" s="8"/>
      <c r="O19" s="8"/>
      <c r="P19" s="8"/>
      <c r="Q19" s="8"/>
      <c r="R19" s="8"/>
      <c r="S19" s="8"/>
      <c r="T19" s="9" t="s">
        <v>64</v>
      </c>
      <c r="U19" s="10"/>
      <c r="V19" s="10"/>
      <c r="W19" s="8"/>
      <c r="X19" s="8"/>
      <c r="Y19" s="5"/>
      <c r="Z19" s="5"/>
      <c r="AA19" s="5"/>
      <c r="AB19" s="5"/>
      <c r="AC19" s="5"/>
      <c r="AD19" s="5"/>
      <c r="AE19" s="5"/>
      <c r="AF19" s="5"/>
      <c r="AG19" s="5"/>
      <c r="AH19" s="5"/>
      <c r="AI19" s="5"/>
      <c r="AJ19" s="5"/>
      <c r="AK19" s="5"/>
      <c r="AL19" s="5"/>
    </row>
    <row r="20">
      <c r="A20" s="14" t="s">
        <v>65</v>
      </c>
      <c r="B20" s="7" t="s">
        <v>66</v>
      </c>
      <c r="C20" s="7" t="str">
        <f t="shared" si="1"/>
        <v>LV</v>
      </c>
      <c r="D20" s="8"/>
      <c r="E20" s="8"/>
      <c r="F20" s="8"/>
      <c r="G20" s="8"/>
      <c r="H20" s="7"/>
      <c r="I20" s="7"/>
      <c r="J20" s="7"/>
      <c r="K20" s="7" t="s">
        <v>26</v>
      </c>
      <c r="L20" s="8"/>
      <c r="M20" s="8"/>
      <c r="N20" s="8"/>
      <c r="O20" s="8"/>
      <c r="P20" s="8"/>
      <c r="Q20" s="8"/>
      <c r="R20" s="8"/>
      <c r="S20" s="8"/>
      <c r="T20" s="10"/>
      <c r="U20" s="10"/>
      <c r="V20" s="10"/>
      <c r="W20" s="8"/>
      <c r="X20" s="8"/>
      <c r="Y20" s="5"/>
      <c r="Z20" s="5"/>
      <c r="AA20" s="5"/>
      <c r="AB20" s="5"/>
      <c r="AC20" s="5"/>
      <c r="AD20" s="5"/>
      <c r="AE20" s="5"/>
      <c r="AF20" s="5"/>
      <c r="AG20" s="5"/>
      <c r="AH20" s="5"/>
      <c r="AI20" s="5"/>
      <c r="AJ20" s="5"/>
      <c r="AK20" s="5"/>
      <c r="AL20" s="5"/>
    </row>
    <row r="21">
      <c r="A21" s="14" t="s">
        <v>67</v>
      </c>
      <c r="B21" s="7" t="s">
        <v>68</v>
      </c>
      <c r="C21" s="7" t="str">
        <f t="shared" si="1"/>
        <v>LV</v>
      </c>
      <c r="D21" s="8"/>
      <c r="E21" s="8"/>
      <c r="F21" s="7"/>
      <c r="G21" s="8"/>
      <c r="H21" s="7" t="s">
        <v>26</v>
      </c>
      <c r="I21" s="8"/>
      <c r="J21" s="8"/>
      <c r="K21" s="7" t="s">
        <v>26</v>
      </c>
      <c r="L21" s="8"/>
      <c r="M21" s="8"/>
      <c r="N21" s="8"/>
      <c r="O21" s="8"/>
      <c r="P21" s="8"/>
      <c r="Q21" s="8"/>
      <c r="R21" s="8"/>
      <c r="S21" s="8"/>
      <c r="T21" s="10"/>
      <c r="U21" s="10"/>
      <c r="V21" s="10"/>
      <c r="W21" s="8"/>
      <c r="X21" s="8"/>
      <c r="Y21" s="5"/>
      <c r="Z21" s="5"/>
      <c r="AA21" s="5"/>
      <c r="AB21" s="5"/>
      <c r="AC21" s="5"/>
      <c r="AD21" s="5"/>
      <c r="AE21" s="5"/>
      <c r="AF21" s="5"/>
      <c r="AG21" s="5"/>
      <c r="AH21" s="5"/>
      <c r="AI21" s="5"/>
      <c r="AJ21" s="5"/>
      <c r="AK21" s="5"/>
      <c r="AL21" s="5"/>
    </row>
    <row r="22">
      <c r="A22" s="6" t="s">
        <v>36</v>
      </c>
      <c r="B22" s="7" t="s">
        <v>69</v>
      </c>
      <c r="C22" s="7" t="str">
        <f t="shared" si="1"/>
        <v>LV</v>
      </c>
      <c r="D22" s="7" t="s">
        <v>26</v>
      </c>
      <c r="E22" s="8"/>
      <c r="F22" s="8"/>
      <c r="G22" s="8"/>
      <c r="H22" s="8"/>
      <c r="I22" s="8"/>
      <c r="J22" s="8"/>
      <c r="K22" s="8"/>
      <c r="L22" s="8"/>
      <c r="M22" s="8"/>
      <c r="N22" s="8"/>
      <c r="O22" s="8"/>
      <c r="P22" s="8"/>
      <c r="Q22" s="8"/>
      <c r="R22" s="8"/>
      <c r="S22" s="8"/>
      <c r="T22" s="9"/>
      <c r="U22" s="9"/>
      <c r="V22" s="9"/>
      <c r="W22" s="7"/>
      <c r="X22" s="7"/>
      <c r="Y22" s="5"/>
      <c r="Z22" s="5"/>
      <c r="AA22" s="5"/>
      <c r="AB22" s="5"/>
      <c r="AC22" s="5"/>
      <c r="AD22" s="5"/>
      <c r="AE22" s="5"/>
      <c r="AF22" s="5"/>
      <c r="AG22" s="5"/>
      <c r="AH22" s="5"/>
      <c r="AI22" s="5"/>
      <c r="AJ22" s="5"/>
      <c r="AK22" s="5"/>
      <c r="AL22" s="5"/>
    </row>
    <row r="23">
      <c r="A23" s="6" t="s">
        <v>70</v>
      </c>
      <c r="B23" s="7" t="s">
        <v>71</v>
      </c>
      <c r="C23" s="7" t="str">
        <f t="shared" si="1"/>
        <v>LV</v>
      </c>
      <c r="D23" s="8"/>
      <c r="E23" s="7" t="s">
        <v>26</v>
      </c>
      <c r="F23" s="8"/>
      <c r="G23" s="8"/>
      <c r="H23" s="8"/>
      <c r="I23" s="8"/>
      <c r="J23" s="8"/>
      <c r="K23" s="8"/>
      <c r="L23" s="8"/>
      <c r="M23" s="8"/>
      <c r="N23" s="8"/>
      <c r="O23" s="8"/>
      <c r="P23" s="8"/>
      <c r="Q23" s="8"/>
      <c r="R23" s="8"/>
      <c r="S23" s="8"/>
      <c r="T23" s="10"/>
      <c r="U23" s="10"/>
      <c r="V23" s="10"/>
      <c r="W23" s="8"/>
      <c r="X23" s="8"/>
      <c r="Y23" s="5"/>
      <c r="Z23" s="5"/>
      <c r="AA23" s="5"/>
      <c r="AB23" s="5"/>
      <c r="AC23" s="5"/>
      <c r="AD23" s="5"/>
      <c r="AE23" s="5"/>
      <c r="AF23" s="5"/>
      <c r="AG23" s="5"/>
      <c r="AH23" s="5"/>
      <c r="AI23" s="5"/>
      <c r="AJ23" s="5"/>
      <c r="AK23" s="5"/>
      <c r="AL23" s="5"/>
    </row>
    <row r="24">
      <c r="A24" s="6" t="s">
        <v>72</v>
      </c>
      <c r="B24" s="7" t="s">
        <v>73</v>
      </c>
      <c r="C24" s="7" t="str">
        <f t="shared" si="1"/>
        <v>LV</v>
      </c>
      <c r="D24" s="8"/>
      <c r="E24" s="8"/>
      <c r="F24" s="8"/>
      <c r="G24" s="7"/>
      <c r="H24" s="8"/>
      <c r="I24" s="8"/>
      <c r="J24" s="8"/>
      <c r="K24" s="8"/>
      <c r="L24" s="8"/>
      <c r="M24" s="8"/>
      <c r="N24" s="8"/>
      <c r="O24" s="8"/>
      <c r="P24" s="7" t="s">
        <v>26</v>
      </c>
      <c r="Q24" s="8"/>
      <c r="R24" s="8"/>
      <c r="S24" s="8"/>
      <c r="T24" s="10"/>
      <c r="U24" s="10"/>
      <c r="V24" s="9" t="s">
        <v>74</v>
      </c>
      <c r="W24" s="8"/>
      <c r="X24" s="8"/>
      <c r="Y24" s="5"/>
      <c r="Z24" s="5"/>
      <c r="AA24" s="5"/>
      <c r="AB24" s="5"/>
      <c r="AC24" s="5"/>
      <c r="AD24" s="5"/>
      <c r="AE24" s="5"/>
      <c r="AF24" s="5"/>
      <c r="AG24" s="5"/>
      <c r="AH24" s="5"/>
      <c r="AI24" s="5"/>
      <c r="AJ24" s="5"/>
      <c r="AK24" s="5"/>
      <c r="AL24" s="5"/>
    </row>
    <row r="25">
      <c r="A25" s="6" t="s">
        <v>75</v>
      </c>
      <c r="B25" s="7" t="s">
        <v>76</v>
      </c>
      <c r="C25" s="7" t="str">
        <f t="shared" si="1"/>
        <v>LV</v>
      </c>
      <c r="D25" s="8"/>
      <c r="E25" s="8"/>
      <c r="F25" s="7" t="s">
        <v>26</v>
      </c>
      <c r="G25" s="8"/>
      <c r="H25" s="8"/>
      <c r="I25" s="8"/>
      <c r="J25" s="8"/>
      <c r="K25" s="17" t="s">
        <v>26</v>
      </c>
      <c r="L25" s="8"/>
      <c r="M25" s="8"/>
      <c r="N25" s="8"/>
      <c r="O25" s="8"/>
      <c r="P25" s="8"/>
      <c r="Q25" s="8"/>
      <c r="R25" s="8"/>
      <c r="S25" s="8"/>
      <c r="T25" s="9" t="s">
        <v>77</v>
      </c>
      <c r="U25" s="10"/>
      <c r="V25" s="10"/>
      <c r="W25" s="8"/>
      <c r="X25" s="8"/>
      <c r="Y25" s="5"/>
      <c r="Z25" s="5"/>
      <c r="AA25" s="5"/>
      <c r="AB25" s="5"/>
      <c r="AC25" s="5"/>
      <c r="AD25" s="5"/>
      <c r="AE25" s="5"/>
      <c r="AF25" s="5"/>
      <c r="AG25" s="5"/>
      <c r="AH25" s="5"/>
      <c r="AI25" s="5"/>
      <c r="AJ25" s="5"/>
      <c r="AK25" s="5"/>
      <c r="AL25" s="5"/>
    </row>
    <row r="26">
      <c r="A26" s="18" t="s">
        <v>78</v>
      </c>
      <c r="B26" s="7" t="s">
        <v>79</v>
      </c>
      <c r="C26" s="7" t="str">
        <f t="shared" si="1"/>
        <v>LV</v>
      </c>
      <c r="D26" s="8"/>
      <c r="E26" s="8"/>
      <c r="F26" s="8"/>
      <c r="G26" s="7" t="s">
        <v>26</v>
      </c>
      <c r="H26" s="8"/>
      <c r="I26" s="8"/>
      <c r="J26" s="8"/>
      <c r="K26" s="7" t="s">
        <v>26</v>
      </c>
      <c r="L26" s="8"/>
      <c r="M26" s="8"/>
      <c r="N26" s="8"/>
      <c r="O26" s="8"/>
      <c r="P26" s="8"/>
      <c r="Q26" s="8"/>
      <c r="R26" s="8"/>
      <c r="S26" s="8"/>
      <c r="T26" s="10"/>
      <c r="U26" s="10"/>
      <c r="V26" s="10"/>
      <c r="W26" s="8"/>
      <c r="X26" s="8"/>
      <c r="Y26" s="5"/>
      <c r="Z26" s="5"/>
      <c r="AA26" s="5"/>
      <c r="AB26" s="5"/>
      <c r="AC26" s="5"/>
      <c r="AD26" s="5"/>
      <c r="AE26" s="5"/>
      <c r="AF26" s="5"/>
      <c r="AG26" s="5"/>
      <c r="AH26" s="5"/>
      <c r="AI26" s="5"/>
      <c r="AJ26" s="5"/>
      <c r="AK26" s="5"/>
      <c r="AL26" s="5"/>
    </row>
    <row r="27">
      <c r="A27" s="6" t="s">
        <v>80</v>
      </c>
      <c r="B27" s="7" t="s">
        <v>81</v>
      </c>
      <c r="C27" s="7" t="str">
        <f t="shared" si="1"/>
        <v>LV</v>
      </c>
      <c r="D27" s="8"/>
      <c r="E27" s="8"/>
      <c r="F27" s="8"/>
      <c r="G27" s="8"/>
      <c r="H27" s="8"/>
      <c r="I27" s="8"/>
      <c r="J27" s="8"/>
      <c r="K27" s="8"/>
      <c r="L27" s="8"/>
      <c r="M27" s="8"/>
      <c r="N27" s="8"/>
      <c r="O27" s="8"/>
      <c r="P27" s="7" t="s">
        <v>26</v>
      </c>
      <c r="Q27" s="8"/>
      <c r="R27" s="8"/>
      <c r="S27" s="8"/>
      <c r="T27" s="10"/>
      <c r="U27" s="10"/>
      <c r="V27" s="9" t="s">
        <v>82</v>
      </c>
      <c r="W27" s="8"/>
      <c r="X27" s="8"/>
      <c r="Y27" s="5"/>
      <c r="Z27" s="5"/>
      <c r="AA27" s="5"/>
      <c r="AB27" s="5"/>
      <c r="AC27" s="5"/>
      <c r="AD27" s="5"/>
      <c r="AE27" s="5"/>
      <c r="AF27" s="5"/>
      <c r="AG27" s="5"/>
      <c r="AH27" s="5"/>
      <c r="AI27" s="5"/>
      <c r="AJ27" s="5"/>
      <c r="AK27" s="5"/>
      <c r="AL27" s="5"/>
    </row>
    <row r="28">
      <c r="A28" s="18" t="s">
        <v>83</v>
      </c>
      <c r="B28" s="7" t="s">
        <v>84</v>
      </c>
      <c r="C28" s="7" t="str">
        <f t="shared" si="1"/>
        <v>LV</v>
      </c>
      <c r="D28" s="8"/>
      <c r="E28" s="8"/>
      <c r="F28" s="8"/>
      <c r="G28" s="8"/>
      <c r="H28" s="8"/>
      <c r="I28" s="8"/>
      <c r="J28" s="8"/>
      <c r="K28" s="8"/>
      <c r="L28" s="8"/>
      <c r="M28" s="8"/>
      <c r="N28" s="8"/>
      <c r="O28" s="8"/>
      <c r="P28" s="8"/>
      <c r="Q28" s="8"/>
      <c r="R28" s="7" t="s">
        <v>26</v>
      </c>
      <c r="S28" s="8"/>
      <c r="T28" s="10"/>
      <c r="U28" s="10"/>
      <c r="V28" s="10"/>
      <c r="W28" s="8"/>
      <c r="X28" s="9" t="s">
        <v>85</v>
      </c>
      <c r="Y28" s="5"/>
      <c r="Z28" s="5"/>
      <c r="AA28" s="5"/>
      <c r="AB28" s="5"/>
      <c r="AC28" s="5"/>
      <c r="AD28" s="5"/>
      <c r="AE28" s="5"/>
      <c r="AF28" s="5"/>
      <c r="AG28" s="5"/>
      <c r="AH28" s="5"/>
      <c r="AI28" s="5"/>
      <c r="AJ28" s="5"/>
      <c r="AK28" s="5"/>
      <c r="AL28" s="5"/>
    </row>
    <row r="29">
      <c r="A29" s="18" t="s">
        <v>86</v>
      </c>
      <c r="B29" s="7" t="s">
        <v>87</v>
      </c>
      <c r="C29" s="7" t="str">
        <f t="shared" si="1"/>
        <v>LV</v>
      </c>
      <c r="D29" s="8"/>
      <c r="E29" s="8"/>
      <c r="F29" s="8"/>
      <c r="G29" s="8"/>
      <c r="H29" s="8"/>
      <c r="I29" s="8"/>
      <c r="J29" s="8"/>
      <c r="K29" s="8"/>
      <c r="L29" s="8"/>
      <c r="M29" s="7" t="s">
        <v>26</v>
      </c>
      <c r="N29" s="7" t="s">
        <v>26</v>
      </c>
      <c r="O29" s="8"/>
      <c r="P29" s="8"/>
      <c r="Q29" s="8"/>
      <c r="R29" s="7" t="s">
        <v>26</v>
      </c>
      <c r="S29" s="8"/>
      <c r="T29" s="9" t="s">
        <v>88</v>
      </c>
      <c r="U29" s="10"/>
      <c r="V29" s="10"/>
      <c r="W29" s="8"/>
      <c r="X29" s="7" t="s">
        <v>89</v>
      </c>
      <c r="Y29" s="5"/>
      <c r="Z29" s="5"/>
      <c r="AA29" s="5"/>
      <c r="AB29" s="5"/>
      <c r="AC29" s="5"/>
      <c r="AD29" s="5"/>
      <c r="AE29" s="5"/>
      <c r="AF29" s="5"/>
      <c r="AG29" s="5"/>
      <c r="AH29" s="5"/>
      <c r="AI29" s="5"/>
      <c r="AJ29" s="5"/>
      <c r="AK29" s="5"/>
      <c r="AL29" s="5"/>
    </row>
    <row r="30">
      <c r="A30" s="6" t="s">
        <v>90</v>
      </c>
      <c r="B30" s="7" t="s">
        <v>91</v>
      </c>
      <c r="C30" s="7" t="str">
        <f t="shared" si="1"/>
        <v>LV</v>
      </c>
      <c r="D30" s="11"/>
      <c r="E30" s="11"/>
      <c r="F30" s="11"/>
      <c r="G30" s="11"/>
      <c r="H30" s="11"/>
      <c r="I30" s="17" t="s">
        <v>26</v>
      </c>
      <c r="J30" s="11"/>
      <c r="K30" s="17" t="s">
        <v>26</v>
      </c>
      <c r="L30" s="11"/>
      <c r="M30" s="11"/>
      <c r="N30" s="11"/>
      <c r="O30" s="11"/>
      <c r="P30" s="11"/>
      <c r="Q30" s="11"/>
      <c r="R30" s="11"/>
      <c r="S30" s="11"/>
      <c r="T30" s="19"/>
      <c r="U30" s="19"/>
      <c r="V30" s="19"/>
      <c r="W30" s="11"/>
      <c r="X30" s="11"/>
      <c r="Y30" s="5"/>
      <c r="Z30" s="5"/>
      <c r="AA30" s="5"/>
      <c r="AB30" s="5"/>
      <c r="AC30" s="5"/>
      <c r="AD30" s="5"/>
      <c r="AE30" s="5"/>
      <c r="AF30" s="5"/>
      <c r="AG30" s="5"/>
      <c r="AH30" s="5"/>
      <c r="AI30" s="5"/>
      <c r="AJ30" s="5"/>
      <c r="AK30" s="5"/>
      <c r="AL30" s="5"/>
    </row>
    <row r="31">
      <c r="A31" s="20" t="s">
        <v>92</v>
      </c>
      <c r="B31" s="7" t="s">
        <v>93</v>
      </c>
      <c r="C31" s="7" t="str">
        <f t="shared" si="1"/>
        <v>LV</v>
      </c>
      <c r="D31" s="17"/>
      <c r="E31" s="11"/>
      <c r="F31" s="11"/>
      <c r="G31" s="11"/>
      <c r="H31" s="17" t="s">
        <v>26</v>
      </c>
      <c r="I31" s="11"/>
      <c r="J31" s="11"/>
      <c r="K31" s="17" t="s">
        <v>26</v>
      </c>
      <c r="L31" s="11"/>
      <c r="M31" s="11"/>
      <c r="N31" s="11"/>
      <c r="O31" s="11"/>
      <c r="P31" s="11"/>
      <c r="Q31" s="11"/>
      <c r="R31" s="11"/>
      <c r="S31" s="11"/>
      <c r="T31" s="15"/>
      <c r="U31" s="15"/>
      <c r="V31" s="15"/>
      <c r="W31" s="17"/>
      <c r="X31" s="17"/>
      <c r="Y31" s="5"/>
      <c r="Z31" s="5"/>
      <c r="AA31" s="5"/>
      <c r="AB31" s="5"/>
      <c r="AC31" s="5"/>
      <c r="AD31" s="5"/>
      <c r="AE31" s="5"/>
      <c r="AF31" s="5"/>
      <c r="AG31" s="5"/>
      <c r="AH31" s="5"/>
      <c r="AI31" s="5"/>
      <c r="AJ31" s="5"/>
      <c r="AK31" s="5"/>
      <c r="AL31" s="5"/>
    </row>
    <row r="32">
      <c r="A32" s="20" t="s">
        <v>36</v>
      </c>
      <c r="B32" s="17" t="s">
        <v>94</v>
      </c>
      <c r="C32" s="7" t="str">
        <f t="shared" si="1"/>
        <v>LV</v>
      </c>
      <c r="D32" s="17" t="s">
        <v>26</v>
      </c>
      <c r="E32" s="11"/>
      <c r="F32" s="11"/>
      <c r="G32" s="11"/>
      <c r="H32" s="11"/>
      <c r="I32" s="11"/>
      <c r="J32" s="11"/>
      <c r="K32" s="11"/>
      <c r="L32" s="11"/>
      <c r="M32" s="11"/>
      <c r="N32" s="11"/>
      <c r="O32" s="11"/>
      <c r="P32" s="11"/>
      <c r="Q32" s="11"/>
      <c r="R32" s="11"/>
      <c r="S32" s="11"/>
      <c r="T32" s="15"/>
      <c r="U32" s="15"/>
      <c r="V32" s="15"/>
      <c r="W32" s="17"/>
      <c r="X32" s="17"/>
      <c r="Y32" s="5"/>
      <c r="Z32" s="5"/>
      <c r="AA32" s="5"/>
      <c r="AB32" s="5"/>
      <c r="AC32" s="5"/>
      <c r="AD32" s="5"/>
      <c r="AE32" s="5"/>
      <c r="AF32" s="5"/>
      <c r="AG32" s="5"/>
      <c r="AH32" s="5"/>
      <c r="AI32" s="5"/>
      <c r="AJ32" s="5"/>
      <c r="AK32" s="5"/>
      <c r="AL32" s="5"/>
    </row>
    <row r="33">
      <c r="A33" s="20" t="s">
        <v>95</v>
      </c>
      <c r="B33" s="17" t="s">
        <v>96</v>
      </c>
      <c r="C33" s="7" t="str">
        <f t="shared" si="1"/>
        <v>LV</v>
      </c>
      <c r="D33" s="11"/>
      <c r="E33" s="17" t="s">
        <v>26</v>
      </c>
      <c r="F33" s="11"/>
      <c r="G33" s="11"/>
      <c r="H33" s="11"/>
      <c r="I33" s="11"/>
      <c r="J33" s="11"/>
      <c r="K33" s="11"/>
      <c r="L33" s="11"/>
      <c r="M33" s="11"/>
      <c r="N33" s="11"/>
      <c r="O33" s="11"/>
      <c r="P33" s="11"/>
      <c r="Q33" s="11"/>
      <c r="R33" s="11"/>
      <c r="S33" s="11"/>
      <c r="T33" s="19"/>
      <c r="U33" s="19"/>
      <c r="V33" s="19"/>
      <c r="W33" s="11"/>
      <c r="X33" s="11"/>
      <c r="Y33" s="5"/>
      <c r="Z33" s="5"/>
      <c r="AA33" s="5"/>
      <c r="AB33" s="5"/>
      <c r="AC33" s="5"/>
      <c r="AD33" s="5"/>
      <c r="AE33" s="5"/>
      <c r="AF33" s="5"/>
      <c r="AG33" s="5"/>
      <c r="AH33" s="5"/>
      <c r="AI33" s="5"/>
      <c r="AJ33" s="5"/>
      <c r="AK33" s="5"/>
      <c r="AL33" s="5"/>
    </row>
    <row r="34">
      <c r="A34" s="20" t="s">
        <v>97</v>
      </c>
      <c r="B34" s="17" t="s">
        <v>98</v>
      </c>
      <c r="C34" s="7" t="str">
        <f t="shared" si="1"/>
        <v>LV</v>
      </c>
      <c r="D34" s="11"/>
      <c r="E34" s="11"/>
      <c r="F34" s="11"/>
      <c r="G34" s="17" t="s">
        <v>26</v>
      </c>
      <c r="H34" s="11"/>
      <c r="I34" s="11"/>
      <c r="J34" s="11"/>
      <c r="K34" s="11"/>
      <c r="L34" s="11"/>
      <c r="M34" s="11"/>
      <c r="N34" s="11"/>
      <c r="O34" s="11"/>
      <c r="P34" s="11"/>
      <c r="Q34" s="11"/>
      <c r="R34" s="11"/>
      <c r="S34" s="11"/>
      <c r="T34" s="19"/>
      <c r="U34" s="19"/>
      <c r="V34" s="19"/>
      <c r="W34" s="11"/>
      <c r="X34" s="11"/>
      <c r="Y34" s="5"/>
      <c r="Z34" s="5"/>
      <c r="AA34" s="5"/>
      <c r="AB34" s="5"/>
      <c r="AC34" s="5"/>
      <c r="AD34" s="5"/>
      <c r="AE34" s="5"/>
      <c r="AF34" s="5"/>
      <c r="AG34" s="5"/>
      <c r="AH34" s="5"/>
      <c r="AI34" s="5"/>
      <c r="AJ34" s="5"/>
      <c r="AK34" s="5"/>
      <c r="AL34" s="5"/>
    </row>
    <row r="35">
      <c r="A35" s="15" t="s">
        <v>99</v>
      </c>
      <c r="B35" s="17" t="s">
        <v>100</v>
      </c>
      <c r="C35" s="7" t="str">
        <f t="shared" si="1"/>
        <v>LV</v>
      </c>
      <c r="D35" s="11"/>
      <c r="E35" s="11"/>
      <c r="F35" s="11"/>
      <c r="G35" s="17"/>
      <c r="H35" s="11"/>
      <c r="I35" s="11"/>
      <c r="J35" s="11"/>
      <c r="K35" s="11"/>
      <c r="L35" s="17" t="s">
        <v>26</v>
      </c>
      <c r="M35" s="11"/>
      <c r="N35" s="11"/>
      <c r="O35" s="11"/>
      <c r="P35" s="11"/>
      <c r="Q35" s="11"/>
      <c r="R35" s="11"/>
      <c r="S35" s="11"/>
      <c r="T35" s="15" t="s">
        <v>101</v>
      </c>
      <c r="U35" s="19"/>
      <c r="V35" s="19"/>
      <c r="W35" s="11"/>
      <c r="X35" s="11"/>
      <c r="Y35" s="5"/>
      <c r="Z35" s="5"/>
      <c r="AA35" s="5"/>
      <c r="AB35" s="5"/>
      <c r="AC35" s="5"/>
      <c r="AD35" s="5"/>
      <c r="AE35" s="5"/>
      <c r="AF35" s="5"/>
      <c r="AG35" s="5"/>
      <c r="AH35" s="5"/>
      <c r="AI35" s="5"/>
      <c r="AJ35" s="5"/>
      <c r="AK35" s="5"/>
      <c r="AL35" s="5"/>
    </row>
    <row r="36">
      <c r="A36" s="15" t="s">
        <v>102</v>
      </c>
      <c r="B36" s="17" t="s">
        <v>103</v>
      </c>
      <c r="C36" s="7" t="str">
        <f t="shared" si="1"/>
        <v>LV</v>
      </c>
      <c r="D36" s="11"/>
      <c r="E36" s="11"/>
      <c r="F36" s="11"/>
      <c r="G36" s="11"/>
      <c r="H36" s="17" t="s">
        <v>26</v>
      </c>
      <c r="I36" s="11"/>
      <c r="J36" s="11"/>
      <c r="K36" s="17" t="s">
        <v>26</v>
      </c>
      <c r="L36" s="11"/>
      <c r="M36" s="11"/>
      <c r="N36" s="11"/>
      <c r="O36" s="11"/>
      <c r="P36" s="11"/>
      <c r="Q36" s="11"/>
      <c r="R36" s="11"/>
      <c r="S36" s="11"/>
      <c r="T36" s="15"/>
      <c r="U36" s="19"/>
      <c r="V36" s="19"/>
      <c r="W36" s="11"/>
      <c r="X36" s="11"/>
      <c r="Y36" s="5"/>
      <c r="Z36" s="5"/>
      <c r="AA36" s="5"/>
      <c r="AB36" s="5"/>
      <c r="AC36" s="5"/>
      <c r="AD36" s="5"/>
      <c r="AE36" s="5"/>
      <c r="AF36" s="5"/>
      <c r="AG36" s="5"/>
      <c r="AH36" s="5"/>
      <c r="AI36" s="5"/>
      <c r="AJ36" s="5"/>
      <c r="AK36" s="5"/>
      <c r="AL36" s="5"/>
    </row>
    <row r="37">
      <c r="A37" s="15" t="s">
        <v>104</v>
      </c>
      <c r="B37" s="17" t="s">
        <v>105</v>
      </c>
      <c r="C37" s="7" t="str">
        <f t="shared" si="1"/>
        <v>LV</v>
      </c>
      <c r="D37" s="17" t="s">
        <v>26</v>
      </c>
      <c r="E37" s="11"/>
      <c r="F37" s="11"/>
      <c r="G37" s="11"/>
      <c r="H37" s="11"/>
      <c r="I37" s="11"/>
      <c r="J37" s="11"/>
      <c r="K37" s="11"/>
      <c r="L37" s="11"/>
      <c r="M37" s="11"/>
      <c r="N37" s="11"/>
      <c r="O37" s="11"/>
      <c r="P37" s="11"/>
      <c r="Q37" s="11"/>
      <c r="R37" s="11"/>
      <c r="S37" s="11"/>
      <c r="T37" s="19"/>
      <c r="U37" s="19"/>
      <c r="V37" s="19"/>
      <c r="W37" s="11"/>
      <c r="X37" s="11"/>
      <c r="Y37" s="5"/>
      <c r="Z37" s="5"/>
      <c r="AA37" s="5"/>
      <c r="AB37" s="5"/>
      <c r="AC37" s="5"/>
      <c r="AD37" s="5"/>
      <c r="AE37" s="5"/>
      <c r="AF37" s="5"/>
      <c r="AG37" s="5"/>
      <c r="AH37" s="5"/>
      <c r="AI37" s="5"/>
      <c r="AJ37" s="5"/>
      <c r="AK37" s="5"/>
      <c r="AL37" s="5"/>
    </row>
    <row r="38">
      <c r="A38" s="15" t="s">
        <v>106</v>
      </c>
      <c r="B38" s="17" t="s">
        <v>107</v>
      </c>
      <c r="C38" s="7" t="str">
        <f t="shared" si="1"/>
        <v>LV</v>
      </c>
      <c r="D38" s="11"/>
      <c r="E38" s="17" t="s">
        <v>26</v>
      </c>
      <c r="F38" s="11"/>
      <c r="G38" s="11"/>
      <c r="H38" s="11"/>
      <c r="I38" s="11"/>
      <c r="J38" s="11"/>
      <c r="K38" s="11"/>
      <c r="L38" s="11"/>
      <c r="M38" s="11"/>
      <c r="N38" s="11"/>
      <c r="O38" s="11"/>
      <c r="P38" s="11"/>
      <c r="Q38" s="11"/>
      <c r="R38" s="11"/>
      <c r="S38" s="11"/>
      <c r="T38" s="19"/>
      <c r="U38" s="19"/>
      <c r="V38" s="19"/>
      <c r="W38" s="11"/>
      <c r="X38" s="11"/>
      <c r="Y38" s="5"/>
      <c r="Z38" s="5"/>
      <c r="AA38" s="5"/>
      <c r="AB38" s="5"/>
      <c r="AC38" s="5"/>
      <c r="AD38" s="5"/>
      <c r="AE38" s="5"/>
      <c r="AF38" s="5"/>
      <c r="AG38" s="5"/>
      <c r="AH38" s="5"/>
      <c r="AI38" s="5"/>
      <c r="AJ38" s="5"/>
      <c r="AK38" s="5"/>
      <c r="AL38" s="5"/>
    </row>
    <row r="39">
      <c r="A39" s="15" t="s">
        <v>108</v>
      </c>
      <c r="B39" s="17" t="s">
        <v>109</v>
      </c>
      <c r="C39" s="7" t="str">
        <f t="shared" si="1"/>
        <v>LV</v>
      </c>
      <c r="D39" s="11"/>
      <c r="E39" s="11"/>
      <c r="F39" s="17" t="s">
        <v>26</v>
      </c>
      <c r="G39" s="11"/>
      <c r="H39" s="11"/>
      <c r="I39" s="11"/>
      <c r="J39" s="11"/>
      <c r="K39" s="11"/>
      <c r="L39" s="11"/>
      <c r="M39" s="11"/>
      <c r="N39" s="11"/>
      <c r="O39" s="11"/>
      <c r="P39" s="11"/>
      <c r="Q39" s="11"/>
      <c r="R39" s="11"/>
      <c r="S39" s="11"/>
      <c r="T39" s="19"/>
      <c r="U39" s="19"/>
      <c r="V39" s="19"/>
      <c r="W39" s="11"/>
      <c r="X39" s="11"/>
      <c r="Y39" s="5"/>
      <c r="Z39" s="5"/>
      <c r="AA39" s="5"/>
      <c r="AB39" s="5"/>
      <c r="AC39" s="5"/>
      <c r="AD39" s="5"/>
      <c r="AE39" s="5"/>
      <c r="AF39" s="5"/>
      <c r="AG39" s="5"/>
      <c r="AH39" s="5"/>
      <c r="AI39" s="5"/>
      <c r="AJ39" s="5"/>
      <c r="AK39" s="5"/>
      <c r="AL39" s="5"/>
    </row>
    <row r="40">
      <c r="A40" s="15" t="s">
        <v>110</v>
      </c>
      <c r="B40" s="17" t="s">
        <v>111</v>
      </c>
      <c r="C40" s="7" t="str">
        <f t="shared" si="1"/>
        <v>LV</v>
      </c>
      <c r="D40" s="11"/>
      <c r="E40" s="11"/>
      <c r="F40" s="11"/>
      <c r="G40" s="17" t="s">
        <v>26</v>
      </c>
      <c r="H40" s="11"/>
      <c r="I40" s="11"/>
      <c r="J40" s="11"/>
      <c r="K40" s="11"/>
      <c r="L40" s="11"/>
      <c r="M40" s="11"/>
      <c r="N40" s="11"/>
      <c r="O40" s="11"/>
      <c r="P40" s="11"/>
      <c r="Q40" s="11"/>
      <c r="R40" s="11"/>
      <c r="S40" s="11"/>
      <c r="T40" s="15"/>
      <c r="U40" s="19"/>
      <c r="V40" s="19"/>
      <c r="W40" s="11"/>
      <c r="X40" s="11"/>
      <c r="Y40" s="5"/>
      <c r="Z40" s="5"/>
      <c r="AA40" s="5"/>
      <c r="AB40" s="5"/>
      <c r="AC40" s="5"/>
      <c r="AD40" s="5"/>
      <c r="AE40" s="5"/>
      <c r="AF40" s="5"/>
      <c r="AG40" s="5"/>
      <c r="AH40" s="5"/>
      <c r="AI40" s="5"/>
      <c r="AJ40" s="5"/>
      <c r="AK40" s="5"/>
      <c r="AL40" s="5"/>
    </row>
    <row r="41">
      <c r="A41" s="15" t="s">
        <v>112</v>
      </c>
      <c r="B41" s="17" t="s">
        <v>113</v>
      </c>
      <c r="C41" s="7" t="str">
        <f t="shared" si="1"/>
        <v>LV</v>
      </c>
      <c r="D41" s="11"/>
      <c r="E41" s="11"/>
      <c r="F41" s="11"/>
      <c r="G41" s="11"/>
      <c r="H41" s="11"/>
      <c r="I41" s="17"/>
      <c r="J41" s="17"/>
      <c r="K41" s="17" t="s">
        <v>26</v>
      </c>
      <c r="L41" s="11"/>
      <c r="M41" s="11"/>
      <c r="N41" s="17" t="s">
        <v>26</v>
      </c>
      <c r="O41" s="11"/>
      <c r="P41" s="11"/>
      <c r="Q41" s="11"/>
      <c r="R41" s="11"/>
      <c r="S41" s="11"/>
      <c r="T41" s="19"/>
      <c r="U41" s="15" t="s">
        <v>114</v>
      </c>
      <c r="V41" s="19"/>
      <c r="W41" s="11"/>
      <c r="X41" s="11"/>
      <c r="Y41" s="5"/>
      <c r="Z41" s="5"/>
      <c r="AA41" s="5"/>
      <c r="AB41" s="5"/>
      <c r="AC41" s="5"/>
      <c r="AD41" s="5"/>
      <c r="AE41" s="5"/>
      <c r="AF41" s="5"/>
      <c r="AG41" s="5"/>
      <c r="AH41" s="5"/>
      <c r="AI41" s="5"/>
      <c r="AJ41" s="5"/>
      <c r="AK41" s="5"/>
      <c r="AL41" s="5"/>
    </row>
    <row r="42">
      <c r="A42" s="15" t="s">
        <v>115</v>
      </c>
      <c r="B42" s="17" t="s">
        <v>116</v>
      </c>
      <c r="C42" s="7" t="str">
        <f t="shared" si="1"/>
        <v>LV</v>
      </c>
      <c r="D42" s="11"/>
      <c r="E42" s="11"/>
      <c r="F42" s="11"/>
      <c r="G42" s="11"/>
      <c r="H42" s="11"/>
      <c r="I42" s="11"/>
      <c r="J42" s="11"/>
      <c r="K42" s="11"/>
      <c r="L42" s="11"/>
      <c r="M42" s="11"/>
      <c r="N42" s="11"/>
      <c r="O42" s="11"/>
      <c r="P42" s="11"/>
      <c r="Q42" s="11"/>
      <c r="R42" s="17" t="s">
        <v>26</v>
      </c>
      <c r="S42" s="11"/>
      <c r="T42" s="19"/>
      <c r="U42" s="19"/>
      <c r="V42" s="19"/>
      <c r="W42" s="11"/>
      <c r="X42" s="11"/>
      <c r="Y42" s="5"/>
      <c r="Z42" s="5"/>
      <c r="AA42" s="5"/>
      <c r="AB42" s="5"/>
      <c r="AC42" s="5"/>
      <c r="AD42" s="5"/>
      <c r="AE42" s="5"/>
      <c r="AF42" s="5"/>
      <c r="AG42" s="5"/>
      <c r="AH42" s="5"/>
      <c r="AI42" s="5"/>
      <c r="AJ42" s="5"/>
      <c r="AK42" s="5"/>
      <c r="AL42" s="5"/>
    </row>
    <row r="43">
      <c r="A43" s="15" t="s">
        <v>117</v>
      </c>
      <c r="B43" s="17" t="s">
        <v>118</v>
      </c>
      <c r="C43" s="7" t="str">
        <f t="shared" si="1"/>
        <v>LV</v>
      </c>
      <c r="D43" s="11"/>
      <c r="E43" s="11"/>
      <c r="F43" s="11"/>
      <c r="G43" s="11"/>
      <c r="H43" s="11"/>
      <c r="I43" s="17"/>
      <c r="J43" s="17"/>
      <c r="K43" s="17" t="s">
        <v>26</v>
      </c>
      <c r="L43" s="11"/>
      <c r="M43" s="11"/>
      <c r="N43" s="11"/>
      <c r="O43" s="17" t="s">
        <v>26</v>
      </c>
      <c r="P43" s="17" t="s">
        <v>26</v>
      </c>
      <c r="Q43" s="11"/>
      <c r="R43" s="11"/>
      <c r="S43" s="11"/>
      <c r="T43" s="19"/>
      <c r="U43" s="19"/>
      <c r="V43" s="15" t="s">
        <v>119</v>
      </c>
      <c r="W43" s="11"/>
      <c r="X43" s="11"/>
      <c r="Y43" s="5"/>
      <c r="Z43" s="5"/>
      <c r="AA43" s="5"/>
      <c r="AB43" s="5"/>
      <c r="AC43" s="5"/>
      <c r="AD43" s="5"/>
      <c r="AE43" s="5"/>
      <c r="AF43" s="5"/>
      <c r="AG43" s="5"/>
      <c r="AH43" s="5"/>
      <c r="AI43" s="5"/>
      <c r="AJ43" s="5"/>
      <c r="AK43" s="5"/>
      <c r="AL43" s="5"/>
    </row>
    <row r="44">
      <c r="A44" s="21" t="s">
        <v>120</v>
      </c>
      <c r="B44" s="17" t="s">
        <v>121</v>
      </c>
      <c r="C44" s="7" t="str">
        <f t="shared" si="1"/>
        <v>LV</v>
      </c>
      <c r="D44" s="11"/>
      <c r="E44" s="11"/>
      <c r="F44" s="11"/>
      <c r="G44" s="11"/>
      <c r="H44" s="11"/>
      <c r="I44" s="11"/>
      <c r="J44" s="11"/>
      <c r="K44" s="11"/>
      <c r="L44" s="11"/>
      <c r="M44" s="11"/>
      <c r="N44" s="11"/>
      <c r="O44" s="11"/>
      <c r="P44" s="11"/>
      <c r="Q44" s="11"/>
      <c r="R44" s="17" t="s">
        <v>26</v>
      </c>
      <c r="S44" s="11"/>
      <c r="T44" s="19"/>
      <c r="U44" s="19"/>
      <c r="V44" s="19"/>
      <c r="W44" s="11"/>
      <c r="X44" s="9" t="s">
        <v>122</v>
      </c>
      <c r="Y44" s="5"/>
      <c r="Z44" s="5"/>
      <c r="AA44" s="5"/>
      <c r="AB44" s="5"/>
      <c r="AC44" s="5"/>
      <c r="AD44" s="5"/>
      <c r="AE44" s="5"/>
      <c r="AF44" s="5"/>
      <c r="AG44" s="5"/>
      <c r="AH44" s="5"/>
      <c r="AI44" s="5"/>
      <c r="AJ44" s="5"/>
      <c r="AK44" s="5"/>
      <c r="AL44" s="5"/>
    </row>
    <row r="45">
      <c r="A45" s="15" t="s">
        <v>123</v>
      </c>
      <c r="B45" s="17" t="s">
        <v>124</v>
      </c>
      <c r="C45" s="7" t="str">
        <f t="shared" si="1"/>
        <v>LV</v>
      </c>
      <c r="D45" s="11"/>
      <c r="E45" s="11"/>
      <c r="F45" s="11"/>
      <c r="G45" s="11"/>
      <c r="H45" s="11"/>
      <c r="I45" s="17"/>
      <c r="J45" s="17" t="s">
        <v>26</v>
      </c>
      <c r="K45" s="11"/>
      <c r="L45" s="11"/>
      <c r="M45" s="11"/>
      <c r="N45" s="11"/>
      <c r="O45" s="11"/>
      <c r="P45" s="11"/>
      <c r="Q45" s="11"/>
      <c r="R45" s="11"/>
      <c r="S45" s="11"/>
      <c r="T45" s="15" t="s">
        <v>125</v>
      </c>
      <c r="U45" s="19"/>
      <c r="V45" s="19"/>
      <c r="W45" s="11"/>
      <c r="X45" s="11"/>
      <c r="Y45" s="5"/>
      <c r="Z45" s="5"/>
      <c r="AA45" s="5"/>
      <c r="AB45" s="5"/>
      <c r="AC45" s="5"/>
      <c r="AD45" s="5"/>
      <c r="AE45" s="5"/>
      <c r="AF45" s="5"/>
      <c r="AG45" s="5"/>
      <c r="AH45" s="5"/>
      <c r="AI45" s="5"/>
      <c r="AJ45" s="5"/>
      <c r="AK45" s="5"/>
      <c r="AL45" s="5"/>
    </row>
    <row r="46">
      <c r="A46" s="15" t="s">
        <v>126</v>
      </c>
      <c r="B46" s="17" t="s">
        <v>127</v>
      </c>
      <c r="C46" s="7" t="str">
        <f t="shared" si="1"/>
        <v>LV</v>
      </c>
      <c r="D46" s="11"/>
      <c r="E46" s="11"/>
      <c r="F46" s="11"/>
      <c r="G46" s="11"/>
      <c r="H46" s="11"/>
      <c r="I46" s="11"/>
      <c r="J46" s="11"/>
      <c r="K46" s="11"/>
      <c r="L46" s="11"/>
      <c r="M46" s="11"/>
      <c r="N46" s="11"/>
      <c r="O46" s="11"/>
      <c r="P46" s="11"/>
      <c r="Q46" s="11"/>
      <c r="R46" s="11"/>
      <c r="S46" s="11"/>
      <c r="T46" s="19"/>
      <c r="U46" s="19"/>
      <c r="V46" s="19"/>
      <c r="W46" s="11"/>
      <c r="X46" s="11"/>
      <c r="Y46" s="5"/>
      <c r="Z46" s="5"/>
      <c r="AA46" s="5"/>
      <c r="AB46" s="5"/>
      <c r="AC46" s="5"/>
      <c r="AD46" s="5"/>
      <c r="AE46" s="5"/>
      <c r="AF46" s="5"/>
      <c r="AG46" s="5"/>
      <c r="AH46" s="5"/>
      <c r="AI46" s="5"/>
      <c r="AJ46" s="5"/>
      <c r="AK46" s="5"/>
      <c r="AL46" s="5"/>
    </row>
    <row r="47">
      <c r="A47" s="15" t="s">
        <v>128</v>
      </c>
      <c r="B47" s="17" t="s">
        <v>129</v>
      </c>
      <c r="C47" s="7" t="str">
        <f t="shared" si="1"/>
        <v>LV</v>
      </c>
      <c r="D47" s="11"/>
      <c r="E47" s="11"/>
      <c r="F47" s="11"/>
      <c r="G47" s="11"/>
      <c r="H47" s="11"/>
      <c r="I47" s="11"/>
      <c r="J47" s="11"/>
      <c r="K47" s="11"/>
      <c r="L47" s="17" t="s">
        <v>26</v>
      </c>
      <c r="M47" s="11"/>
      <c r="N47" s="11"/>
      <c r="O47" s="11"/>
      <c r="P47" s="11"/>
      <c r="Q47" s="11"/>
      <c r="R47" s="11"/>
      <c r="S47" s="11"/>
      <c r="T47" s="22" t="s">
        <v>130</v>
      </c>
      <c r="U47" s="19"/>
      <c r="V47" s="19"/>
      <c r="W47" s="11"/>
      <c r="X47" s="11"/>
      <c r="Y47" s="5"/>
      <c r="Z47" s="5"/>
      <c r="AA47" s="5"/>
      <c r="AB47" s="5"/>
      <c r="AC47" s="5"/>
      <c r="AD47" s="5"/>
      <c r="AE47" s="5"/>
      <c r="AF47" s="5"/>
      <c r="AG47" s="5"/>
      <c r="AH47" s="5"/>
      <c r="AI47" s="5"/>
      <c r="AJ47" s="5"/>
      <c r="AK47" s="5"/>
      <c r="AL47" s="5"/>
    </row>
    <row r="48">
      <c r="A48" s="15" t="s">
        <v>131</v>
      </c>
      <c r="B48" s="17" t="s">
        <v>132</v>
      </c>
      <c r="C48" s="7" t="str">
        <f t="shared" si="1"/>
        <v>LV</v>
      </c>
      <c r="D48" s="11"/>
      <c r="E48" s="11"/>
      <c r="F48" s="11"/>
      <c r="G48" s="11"/>
      <c r="H48" s="11"/>
      <c r="I48" s="11"/>
      <c r="J48" s="11"/>
      <c r="K48" s="11"/>
      <c r="L48" s="11"/>
      <c r="M48" s="11"/>
      <c r="N48" s="11"/>
      <c r="O48" s="11"/>
      <c r="P48" s="11"/>
      <c r="Q48" s="11"/>
      <c r="R48" s="11"/>
      <c r="S48" s="11"/>
      <c r="T48" s="15" t="s">
        <v>133</v>
      </c>
      <c r="U48" s="19"/>
      <c r="V48" s="19"/>
      <c r="W48" s="11"/>
      <c r="X48" s="11"/>
      <c r="Y48" s="5"/>
      <c r="Z48" s="5"/>
      <c r="AA48" s="5"/>
      <c r="AB48" s="5"/>
      <c r="AC48" s="5"/>
      <c r="AD48" s="5"/>
      <c r="AE48" s="5"/>
      <c r="AF48" s="5"/>
      <c r="AG48" s="5"/>
      <c r="AH48" s="5"/>
      <c r="AI48" s="5"/>
      <c r="AJ48" s="5"/>
      <c r="AK48" s="5"/>
      <c r="AL48" s="5"/>
    </row>
    <row r="49">
      <c r="A49" s="15" t="s">
        <v>134</v>
      </c>
      <c r="B49" s="17" t="s">
        <v>135</v>
      </c>
      <c r="C49" s="7" t="str">
        <f t="shared" si="1"/>
        <v>LV</v>
      </c>
      <c r="D49" s="11"/>
      <c r="E49" s="11"/>
      <c r="F49" s="11"/>
      <c r="G49" s="11"/>
      <c r="H49" s="11"/>
      <c r="I49" s="11"/>
      <c r="J49" s="11"/>
      <c r="K49" s="17" t="s">
        <v>26</v>
      </c>
      <c r="L49" s="11"/>
      <c r="M49" s="11"/>
      <c r="N49" s="11"/>
      <c r="O49" s="11"/>
      <c r="P49" s="11"/>
      <c r="Q49" s="11"/>
      <c r="R49" s="11"/>
      <c r="S49" s="11"/>
      <c r="T49" s="19"/>
      <c r="U49" s="19"/>
      <c r="V49" s="19"/>
      <c r="W49" s="11"/>
      <c r="X49" s="11"/>
      <c r="Y49" s="5"/>
      <c r="Z49" s="5"/>
      <c r="AA49" s="5"/>
      <c r="AB49" s="5"/>
      <c r="AC49" s="5"/>
      <c r="AD49" s="5"/>
      <c r="AE49" s="5"/>
      <c r="AF49" s="5"/>
      <c r="AG49" s="5"/>
      <c r="AH49" s="5"/>
      <c r="AI49" s="5"/>
      <c r="AJ49" s="5"/>
      <c r="AK49" s="5"/>
      <c r="AL49" s="5"/>
    </row>
    <row r="50">
      <c r="A50" s="15" t="s">
        <v>136</v>
      </c>
      <c r="B50" s="17" t="s">
        <v>137</v>
      </c>
      <c r="C50" s="7" t="str">
        <f t="shared" si="1"/>
        <v>LV</v>
      </c>
      <c r="D50" s="11"/>
      <c r="E50" s="11"/>
      <c r="F50" s="11"/>
      <c r="G50" s="11"/>
      <c r="H50" s="17"/>
      <c r="I50" s="17" t="s">
        <v>26</v>
      </c>
      <c r="J50" s="11"/>
      <c r="K50" s="11"/>
      <c r="L50" s="11"/>
      <c r="M50" s="11"/>
      <c r="N50" s="11"/>
      <c r="O50" s="11"/>
      <c r="P50" s="11"/>
      <c r="Q50" s="11"/>
      <c r="R50" s="11"/>
      <c r="S50" s="11"/>
      <c r="T50" s="19"/>
      <c r="U50" s="19"/>
      <c r="V50" s="19"/>
      <c r="W50" s="11"/>
      <c r="X50" s="11"/>
      <c r="Y50" s="5"/>
      <c r="Z50" s="5"/>
      <c r="AA50" s="5"/>
      <c r="AB50" s="5"/>
      <c r="AC50" s="5"/>
      <c r="AD50" s="5"/>
      <c r="AE50" s="5"/>
      <c r="AF50" s="5"/>
      <c r="AG50" s="5"/>
      <c r="AH50" s="5"/>
      <c r="AI50" s="5"/>
      <c r="AJ50" s="5"/>
      <c r="AK50" s="5"/>
      <c r="AL50" s="5"/>
    </row>
    <row r="51">
      <c r="A51" s="15" t="s">
        <v>138</v>
      </c>
      <c r="B51" s="17" t="s">
        <v>139</v>
      </c>
      <c r="C51" s="7" t="str">
        <f t="shared" si="1"/>
        <v>LV</v>
      </c>
      <c r="D51" s="11"/>
      <c r="E51" s="11"/>
      <c r="F51" s="11"/>
      <c r="G51" s="11"/>
      <c r="H51" s="17" t="s">
        <v>26</v>
      </c>
      <c r="I51" s="11"/>
      <c r="J51" s="11"/>
      <c r="K51" s="17" t="s">
        <v>26</v>
      </c>
      <c r="L51" s="11"/>
      <c r="M51" s="11"/>
      <c r="N51" s="11"/>
      <c r="O51" s="11"/>
      <c r="P51" s="11"/>
      <c r="Q51" s="11"/>
      <c r="R51" s="11"/>
      <c r="S51" s="11"/>
      <c r="T51" s="19"/>
      <c r="U51" s="19"/>
      <c r="V51" s="19"/>
      <c r="W51" s="11"/>
      <c r="X51" s="11"/>
      <c r="Y51" s="5"/>
      <c r="Z51" s="5"/>
      <c r="AA51" s="5"/>
      <c r="AB51" s="5"/>
      <c r="AC51" s="5"/>
      <c r="AD51" s="5"/>
      <c r="AE51" s="5"/>
      <c r="AF51" s="5"/>
      <c r="AG51" s="5"/>
      <c r="AH51" s="5"/>
      <c r="AI51" s="5"/>
      <c r="AJ51" s="5"/>
      <c r="AK51" s="5"/>
      <c r="AL51" s="5"/>
    </row>
    <row r="52">
      <c r="A52" s="15" t="s">
        <v>140</v>
      </c>
      <c r="B52" s="7" t="s">
        <v>141</v>
      </c>
      <c r="C52" s="7" t="str">
        <f t="shared" si="1"/>
        <v>FF</v>
      </c>
      <c r="D52" s="11"/>
      <c r="E52" s="17" t="s">
        <v>26</v>
      </c>
      <c r="F52" s="11"/>
      <c r="G52" s="11"/>
      <c r="H52" s="11"/>
      <c r="I52" s="11"/>
      <c r="J52" s="11"/>
      <c r="K52" s="11"/>
      <c r="L52" s="11"/>
      <c r="M52" s="11"/>
      <c r="N52" s="11"/>
      <c r="O52" s="11"/>
      <c r="P52" s="11"/>
      <c r="Q52" s="11"/>
      <c r="R52" s="11"/>
      <c r="S52" s="11"/>
      <c r="T52" s="19"/>
      <c r="U52" s="19"/>
      <c r="V52" s="19"/>
      <c r="W52" s="11"/>
      <c r="X52" s="11"/>
      <c r="Y52" s="5"/>
      <c r="Z52" s="5"/>
      <c r="AA52" s="5"/>
      <c r="AB52" s="5"/>
      <c r="AC52" s="5"/>
      <c r="AD52" s="5"/>
      <c r="AE52" s="5"/>
      <c r="AF52" s="5"/>
      <c r="AG52" s="5"/>
      <c r="AH52" s="5"/>
      <c r="AI52" s="5"/>
      <c r="AJ52" s="5"/>
      <c r="AK52" s="5"/>
      <c r="AL52" s="5"/>
    </row>
    <row r="53">
      <c r="A53" s="15" t="s">
        <v>142</v>
      </c>
      <c r="B53" s="7" t="s">
        <v>143</v>
      </c>
      <c r="C53" s="7" t="str">
        <f t="shared" si="1"/>
        <v>FF</v>
      </c>
      <c r="D53" s="11"/>
      <c r="E53" s="11"/>
      <c r="F53" s="17" t="s">
        <v>26</v>
      </c>
      <c r="G53" s="11"/>
      <c r="H53" s="11"/>
      <c r="I53" s="11"/>
      <c r="J53" s="11"/>
      <c r="K53" s="11"/>
      <c r="L53" s="11"/>
      <c r="M53" s="11"/>
      <c r="N53" s="11"/>
      <c r="O53" s="11"/>
      <c r="P53" s="11"/>
      <c r="Q53" s="11"/>
      <c r="R53" s="11"/>
      <c r="S53" s="11"/>
      <c r="T53" s="19"/>
      <c r="U53" s="19"/>
      <c r="V53" s="19"/>
      <c r="W53" s="11"/>
      <c r="X53" s="11"/>
      <c r="Y53" s="5"/>
      <c r="Z53" s="5"/>
      <c r="AA53" s="5"/>
      <c r="AB53" s="5"/>
      <c r="AC53" s="5"/>
      <c r="AD53" s="5"/>
      <c r="AE53" s="5"/>
      <c r="AF53" s="5"/>
      <c r="AG53" s="5"/>
      <c r="AH53" s="5"/>
      <c r="AI53" s="5"/>
      <c r="AJ53" s="5"/>
      <c r="AK53" s="5"/>
      <c r="AL53" s="5"/>
    </row>
    <row r="54">
      <c r="A54" s="15" t="s">
        <v>144</v>
      </c>
      <c r="B54" s="7" t="s">
        <v>145</v>
      </c>
      <c r="C54" s="7" t="str">
        <f t="shared" si="1"/>
        <v>FF</v>
      </c>
      <c r="D54" s="11"/>
      <c r="E54" s="11"/>
      <c r="F54" s="11"/>
      <c r="G54" s="11"/>
      <c r="H54" s="11"/>
      <c r="I54" s="17"/>
      <c r="J54" s="17" t="s">
        <v>26</v>
      </c>
      <c r="K54" s="11"/>
      <c r="L54" s="11"/>
      <c r="M54" s="11"/>
      <c r="N54" s="11"/>
      <c r="O54" s="11"/>
      <c r="P54" s="11"/>
      <c r="Q54" s="11"/>
      <c r="R54" s="11"/>
      <c r="S54" s="11"/>
      <c r="T54" s="15" t="s">
        <v>146</v>
      </c>
      <c r="U54" s="19"/>
      <c r="V54" s="19"/>
      <c r="W54" s="11"/>
      <c r="X54" s="11"/>
      <c r="Y54" s="5"/>
      <c r="Z54" s="5"/>
      <c r="AA54" s="5"/>
      <c r="AB54" s="5"/>
      <c r="AC54" s="5"/>
      <c r="AD54" s="5"/>
      <c r="AE54" s="5"/>
      <c r="AF54" s="5"/>
      <c r="AG54" s="5"/>
      <c r="AH54" s="5"/>
      <c r="AI54" s="5"/>
      <c r="AJ54" s="5"/>
      <c r="AK54" s="5"/>
      <c r="AL54" s="5"/>
    </row>
    <row r="55">
      <c r="A55" s="15" t="s">
        <v>147</v>
      </c>
      <c r="B55" s="7" t="s">
        <v>148</v>
      </c>
      <c r="C55" s="7" t="str">
        <f t="shared" si="1"/>
        <v>FF</v>
      </c>
      <c r="D55" s="11"/>
      <c r="E55" s="11"/>
      <c r="F55" s="11"/>
      <c r="G55" s="11"/>
      <c r="H55" s="11"/>
      <c r="I55" s="17"/>
      <c r="J55" s="17" t="s">
        <v>26</v>
      </c>
      <c r="K55" s="11"/>
      <c r="L55" s="11"/>
      <c r="M55" s="11"/>
      <c r="N55" s="11"/>
      <c r="O55" s="17" t="s">
        <v>26</v>
      </c>
      <c r="P55" s="11"/>
      <c r="Q55" s="11"/>
      <c r="R55" s="11"/>
      <c r="S55" s="11"/>
      <c r="T55" s="15" t="s">
        <v>149</v>
      </c>
      <c r="U55" s="19"/>
      <c r="V55" s="15" t="s">
        <v>150</v>
      </c>
      <c r="W55" s="11"/>
      <c r="X55" s="11"/>
      <c r="Y55" s="5"/>
      <c r="Z55" s="5"/>
      <c r="AA55" s="5"/>
      <c r="AB55" s="5"/>
      <c r="AC55" s="5"/>
      <c r="AD55" s="5"/>
      <c r="AE55" s="5"/>
      <c r="AF55" s="5"/>
      <c r="AG55" s="5"/>
      <c r="AH55" s="5"/>
      <c r="AI55" s="5"/>
      <c r="AJ55" s="5"/>
      <c r="AK55" s="5"/>
      <c r="AL55" s="5"/>
    </row>
    <row r="56">
      <c r="A56" s="15" t="s">
        <v>151</v>
      </c>
      <c r="B56" s="7" t="s">
        <v>152</v>
      </c>
      <c r="C56" s="7" t="str">
        <f t="shared" si="1"/>
        <v>FF</v>
      </c>
      <c r="D56" s="11"/>
      <c r="E56" s="11"/>
      <c r="F56" s="11"/>
      <c r="G56" s="11"/>
      <c r="H56" s="11"/>
      <c r="I56" s="11"/>
      <c r="J56" s="11"/>
      <c r="K56" s="11"/>
      <c r="L56" s="11"/>
      <c r="M56" s="11"/>
      <c r="N56" s="11"/>
      <c r="O56" s="17" t="s">
        <v>26</v>
      </c>
      <c r="P56" s="11"/>
      <c r="Q56" s="11"/>
      <c r="R56" s="11"/>
      <c r="S56" s="11"/>
      <c r="T56" s="19"/>
      <c r="U56" s="19"/>
      <c r="V56" s="19"/>
      <c r="W56" s="11"/>
      <c r="X56" s="11"/>
      <c r="Y56" s="5"/>
      <c r="Z56" s="5"/>
      <c r="AA56" s="5"/>
      <c r="AB56" s="5"/>
      <c r="AC56" s="5"/>
      <c r="AD56" s="5"/>
      <c r="AE56" s="5"/>
      <c r="AF56" s="5"/>
      <c r="AG56" s="5"/>
      <c r="AH56" s="5"/>
      <c r="AI56" s="5"/>
      <c r="AJ56" s="5"/>
      <c r="AK56" s="5"/>
      <c r="AL56" s="5"/>
    </row>
    <row r="57">
      <c r="A57" s="15" t="s">
        <v>153</v>
      </c>
      <c r="B57" s="7" t="s">
        <v>154</v>
      </c>
      <c r="C57" s="7" t="str">
        <f t="shared" si="1"/>
        <v>FF</v>
      </c>
      <c r="D57" s="11"/>
      <c r="E57" s="11"/>
      <c r="F57" s="11"/>
      <c r="G57" s="11"/>
      <c r="H57" s="11"/>
      <c r="I57" s="11"/>
      <c r="J57" s="11"/>
      <c r="K57" s="11"/>
      <c r="L57" s="11"/>
      <c r="M57" s="11"/>
      <c r="N57" s="17" t="s">
        <v>26</v>
      </c>
      <c r="O57" s="11"/>
      <c r="P57" s="11"/>
      <c r="Q57" s="11"/>
      <c r="R57" s="11"/>
      <c r="S57" s="11"/>
      <c r="T57" s="19"/>
      <c r="U57" s="15" t="s">
        <v>155</v>
      </c>
      <c r="V57" s="19"/>
      <c r="W57" s="11"/>
      <c r="X57" s="11"/>
      <c r="Y57" s="5"/>
      <c r="Z57" s="5"/>
      <c r="AA57" s="5"/>
      <c r="AB57" s="5"/>
      <c r="AC57" s="5"/>
      <c r="AD57" s="5"/>
      <c r="AE57" s="5"/>
      <c r="AF57" s="5"/>
      <c r="AG57" s="5"/>
      <c r="AH57" s="5"/>
      <c r="AI57" s="5"/>
      <c r="AJ57" s="5"/>
      <c r="AK57" s="5"/>
      <c r="AL57" s="5"/>
    </row>
    <row r="58">
      <c r="A58" s="15" t="s">
        <v>156</v>
      </c>
      <c r="B58" s="7" t="s">
        <v>157</v>
      </c>
      <c r="C58" s="7" t="str">
        <f t="shared" si="1"/>
        <v>FF</v>
      </c>
      <c r="D58" s="11"/>
      <c r="E58" s="11"/>
      <c r="F58" s="11"/>
      <c r="G58" s="11"/>
      <c r="H58" s="11"/>
      <c r="I58" s="17"/>
      <c r="J58" s="17" t="s">
        <v>26</v>
      </c>
      <c r="K58" s="11"/>
      <c r="L58" s="11"/>
      <c r="M58" s="11"/>
      <c r="N58" s="11"/>
      <c r="O58" s="11"/>
      <c r="P58" s="11"/>
      <c r="Q58" s="11"/>
      <c r="R58" s="11"/>
      <c r="S58" s="11"/>
      <c r="T58" s="19"/>
      <c r="U58" s="19"/>
      <c r="V58" s="19"/>
      <c r="W58" s="11"/>
      <c r="X58" s="11"/>
      <c r="Y58" s="5"/>
      <c r="Z58" s="5"/>
      <c r="AA58" s="5"/>
      <c r="AB58" s="5"/>
      <c r="AC58" s="5"/>
      <c r="AD58" s="5"/>
      <c r="AE58" s="5"/>
      <c r="AF58" s="5"/>
      <c r="AG58" s="5"/>
      <c r="AH58" s="5"/>
      <c r="AI58" s="5"/>
      <c r="AJ58" s="5"/>
      <c r="AK58" s="5"/>
      <c r="AL58" s="5"/>
    </row>
    <row r="59">
      <c r="A59" s="15" t="s">
        <v>158</v>
      </c>
      <c r="B59" s="7" t="s">
        <v>159</v>
      </c>
      <c r="C59" s="7" t="str">
        <f t="shared" si="1"/>
        <v>FF</v>
      </c>
      <c r="D59" s="11"/>
      <c r="E59" s="11"/>
      <c r="F59" s="11"/>
      <c r="G59" s="11"/>
      <c r="H59" s="11"/>
      <c r="I59" s="17"/>
      <c r="J59" s="17" t="s">
        <v>26</v>
      </c>
      <c r="K59" s="11"/>
      <c r="L59" s="11"/>
      <c r="M59" s="11"/>
      <c r="N59" s="11"/>
      <c r="O59" s="11"/>
      <c r="P59" s="11"/>
      <c r="Q59" s="11"/>
      <c r="R59" s="11"/>
      <c r="S59" s="11"/>
      <c r="T59" s="19"/>
      <c r="U59" s="19"/>
      <c r="V59" s="19"/>
      <c r="W59" s="11"/>
      <c r="X59" s="11"/>
      <c r="Y59" s="5"/>
      <c r="Z59" s="5"/>
      <c r="AA59" s="5"/>
      <c r="AB59" s="5"/>
      <c r="AC59" s="5"/>
      <c r="AD59" s="5"/>
      <c r="AE59" s="5"/>
      <c r="AF59" s="5"/>
      <c r="AG59" s="5"/>
      <c r="AH59" s="5"/>
      <c r="AI59" s="5"/>
      <c r="AJ59" s="5"/>
      <c r="AK59" s="5"/>
      <c r="AL59" s="5"/>
    </row>
    <row r="60">
      <c r="A60" s="15" t="s">
        <v>138</v>
      </c>
      <c r="B60" s="7" t="s">
        <v>160</v>
      </c>
      <c r="C60" s="7" t="str">
        <f t="shared" si="1"/>
        <v>FF</v>
      </c>
      <c r="D60" s="11"/>
      <c r="E60" s="11"/>
      <c r="F60" s="11"/>
      <c r="G60" s="11"/>
      <c r="H60" s="17" t="s">
        <v>26</v>
      </c>
      <c r="I60" s="11"/>
      <c r="J60" s="11"/>
      <c r="K60" s="11"/>
      <c r="L60" s="11"/>
      <c r="M60" s="11"/>
      <c r="N60" s="11"/>
      <c r="O60" s="11"/>
      <c r="P60" s="11"/>
      <c r="Q60" s="11"/>
      <c r="R60" s="11"/>
      <c r="S60" s="11"/>
      <c r="T60" s="19"/>
      <c r="U60" s="19"/>
      <c r="V60" s="19"/>
      <c r="W60" s="11"/>
      <c r="X60" s="11"/>
      <c r="Y60" s="5"/>
      <c r="Z60" s="5"/>
      <c r="AA60" s="5"/>
      <c r="AB60" s="5"/>
      <c r="AC60" s="5"/>
      <c r="AD60" s="5"/>
      <c r="AE60" s="5"/>
      <c r="AF60" s="5"/>
      <c r="AG60" s="5"/>
      <c r="AH60" s="5"/>
      <c r="AI60" s="5"/>
      <c r="AJ60" s="5"/>
      <c r="AK60" s="5"/>
      <c r="AL60" s="5"/>
    </row>
    <row r="61">
      <c r="A61" s="15" t="s">
        <v>36</v>
      </c>
      <c r="B61" s="17" t="s">
        <v>161</v>
      </c>
      <c r="C61" s="7" t="str">
        <f t="shared" si="1"/>
        <v>JJ</v>
      </c>
      <c r="D61" s="17" t="s">
        <v>26</v>
      </c>
      <c r="E61" s="11"/>
      <c r="F61" s="11"/>
      <c r="G61" s="11"/>
      <c r="H61" s="11"/>
      <c r="I61" s="11"/>
      <c r="J61" s="11"/>
      <c r="K61" s="11"/>
      <c r="L61" s="11"/>
      <c r="M61" s="11"/>
      <c r="N61" s="11"/>
      <c r="O61" s="11"/>
      <c r="P61" s="11"/>
      <c r="Q61" s="11"/>
      <c r="R61" s="11"/>
      <c r="S61" s="11"/>
      <c r="T61" s="19"/>
      <c r="U61" s="19"/>
      <c r="V61" s="19"/>
      <c r="W61" s="11"/>
      <c r="X61" s="11"/>
      <c r="Y61" s="5"/>
      <c r="Z61" s="5"/>
      <c r="AA61" s="5"/>
      <c r="AB61" s="5"/>
      <c r="AC61" s="5"/>
      <c r="AD61" s="5"/>
      <c r="AE61" s="5"/>
      <c r="AF61" s="5"/>
      <c r="AG61" s="5"/>
      <c r="AH61" s="5"/>
      <c r="AI61" s="5"/>
      <c r="AJ61" s="5"/>
      <c r="AK61" s="5"/>
      <c r="AL61" s="5"/>
    </row>
    <row r="62">
      <c r="A62" s="15" t="s">
        <v>162</v>
      </c>
      <c r="B62" s="17" t="s">
        <v>163</v>
      </c>
      <c r="C62" s="7" t="str">
        <f t="shared" si="1"/>
        <v>JJ</v>
      </c>
      <c r="D62" s="11"/>
      <c r="E62" s="17" t="s">
        <v>26</v>
      </c>
      <c r="F62" s="11"/>
      <c r="G62" s="11"/>
      <c r="H62" s="11"/>
      <c r="I62" s="11"/>
      <c r="J62" s="11"/>
      <c r="K62" s="11"/>
      <c r="L62" s="11"/>
      <c r="M62" s="11"/>
      <c r="N62" s="11"/>
      <c r="O62" s="11"/>
      <c r="P62" s="11"/>
      <c r="Q62" s="11"/>
      <c r="R62" s="11"/>
      <c r="S62" s="11"/>
      <c r="T62" s="19"/>
      <c r="U62" s="19"/>
      <c r="V62" s="19"/>
      <c r="W62" s="11"/>
      <c r="X62" s="11"/>
      <c r="Y62" s="5"/>
      <c r="Z62" s="5"/>
      <c r="AA62" s="5"/>
      <c r="AB62" s="5"/>
      <c r="AC62" s="5"/>
      <c r="AD62" s="5"/>
      <c r="AE62" s="5"/>
      <c r="AF62" s="5"/>
      <c r="AG62" s="5"/>
      <c r="AH62" s="5"/>
      <c r="AI62" s="5"/>
      <c r="AJ62" s="5"/>
      <c r="AK62" s="5"/>
      <c r="AL62" s="5"/>
    </row>
    <row r="63">
      <c r="A63" s="15" t="s">
        <v>164</v>
      </c>
      <c r="B63" s="17" t="s">
        <v>165</v>
      </c>
      <c r="C63" s="7" t="str">
        <f t="shared" si="1"/>
        <v>JJ</v>
      </c>
      <c r="D63" s="11"/>
      <c r="E63" s="11"/>
      <c r="F63" s="17" t="s">
        <v>26</v>
      </c>
      <c r="G63" s="11"/>
      <c r="H63" s="11"/>
      <c r="I63" s="11"/>
      <c r="J63" s="11"/>
      <c r="K63" s="11"/>
      <c r="L63" s="11"/>
      <c r="M63" s="11"/>
      <c r="N63" s="11"/>
      <c r="O63" s="11"/>
      <c r="P63" s="11"/>
      <c r="Q63" s="11"/>
      <c r="R63" s="11"/>
      <c r="S63" s="11"/>
      <c r="T63" s="19"/>
      <c r="U63" s="19"/>
      <c r="V63" s="19"/>
      <c r="W63" s="11"/>
      <c r="X63" s="11"/>
      <c r="Y63" s="5"/>
      <c r="Z63" s="5"/>
      <c r="AA63" s="5"/>
      <c r="AB63" s="5"/>
      <c r="AC63" s="5"/>
      <c r="AD63" s="5"/>
      <c r="AE63" s="5"/>
      <c r="AF63" s="5"/>
      <c r="AG63" s="5"/>
      <c r="AH63" s="5"/>
      <c r="AI63" s="5"/>
      <c r="AJ63" s="5"/>
      <c r="AK63" s="5"/>
      <c r="AL63" s="5"/>
    </row>
    <row r="64">
      <c r="A64" s="15" t="s">
        <v>166</v>
      </c>
      <c r="B64" s="17" t="s">
        <v>167</v>
      </c>
      <c r="C64" s="7" t="str">
        <f t="shared" si="1"/>
        <v>JJ</v>
      </c>
      <c r="D64" s="11"/>
      <c r="E64" s="11"/>
      <c r="F64" s="11"/>
      <c r="G64" s="17" t="s">
        <v>26</v>
      </c>
      <c r="H64" s="11"/>
      <c r="I64" s="11"/>
      <c r="J64" s="11"/>
      <c r="K64" s="11"/>
      <c r="L64" s="11"/>
      <c r="M64" s="11"/>
      <c r="N64" s="11"/>
      <c r="O64" s="11"/>
      <c r="P64" s="11"/>
      <c r="Q64" s="11"/>
      <c r="R64" s="11"/>
      <c r="S64" s="11"/>
      <c r="T64" s="19"/>
      <c r="U64" s="19"/>
      <c r="V64" s="19"/>
      <c r="W64" s="11"/>
      <c r="X64" s="11"/>
      <c r="Y64" s="5"/>
      <c r="Z64" s="5"/>
      <c r="AA64" s="5"/>
      <c r="AB64" s="5"/>
      <c r="AC64" s="5"/>
      <c r="AD64" s="5"/>
      <c r="AE64" s="5"/>
      <c r="AF64" s="5"/>
      <c r="AG64" s="5"/>
      <c r="AH64" s="5"/>
      <c r="AI64" s="5"/>
      <c r="AJ64" s="5"/>
      <c r="AK64" s="5"/>
      <c r="AL64" s="5"/>
    </row>
    <row r="65">
      <c r="A65" s="15" t="s">
        <v>168</v>
      </c>
      <c r="B65" s="17" t="s">
        <v>169</v>
      </c>
      <c r="C65" s="7" t="str">
        <f t="shared" si="1"/>
        <v>JJ</v>
      </c>
      <c r="D65" s="11"/>
      <c r="E65" s="11"/>
      <c r="F65" s="11"/>
      <c r="G65" s="11"/>
      <c r="H65" s="11"/>
      <c r="I65" s="11"/>
      <c r="J65" s="11"/>
      <c r="K65" s="11"/>
      <c r="L65" s="11"/>
      <c r="M65" s="11"/>
      <c r="N65" s="11"/>
      <c r="O65" s="17" t="s">
        <v>26</v>
      </c>
      <c r="P65" s="11"/>
      <c r="Q65" s="11"/>
      <c r="R65" s="11"/>
      <c r="S65" s="11"/>
      <c r="T65" s="19"/>
      <c r="U65" s="19"/>
      <c r="V65" s="15" t="s">
        <v>170</v>
      </c>
      <c r="W65" s="11"/>
      <c r="X65" s="11"/>
      <c r="Y65" s="5"/>
      <c r="Z65" s="5"/>
      <c r="AA65" s="5"/>
      <c r="AB65" s="5"/>
      <c r="AC65" s="5"/>
      <c r="AD65" s="5"/>
      <c r="AE65" s="5"/>
      <c r="AF65" s="5"/>
      <c r="AG65" s="5"/>
      <c r="AH65" s="5"/>
      <c r="AI65" s="5"/>
      <c r="AJ65" s="5"/>
      <c r="AK65" s="5"/>
      <c r="AL65" s="5"/>
    </row>
    <row r="66">
      <c r="A66" s="15" t="s">
        <v>171</v>
      </c>
      <c r="B66" s="17" t="s">
        <v>172</v>
      </c>
      <c r="C66" s="7" t="str">
        <f t="shared" si="1"/>
        <v>JJ</v>
      </c>
      <c r="D66" s="11"/>
      <c r="E66" s="11"/>
      <c r="F66" s="11"/>
      <c r="G66" s="11"/>
      <c r="H66" s="11"/>
      <c r="I66" s="11"/>
      <c r="J66" s="11"/>
      <c r="K66" s="11"/>
      <c r="L66" s="11"/>
      <c r="M66" s="11"/>
      <c r="N66" s="17" t="s">
        <v>26</v>
      </c>
      <c r="O66" s="11"/>
      <c r="P66" s="11"/>
      <c r="Q66" s="11"/>
      <c r="R66" s="11"/>
      <c r="S66" s="11"/>
      <c r="T66" s="19"/>
      <c r="U66" s="15" t="s">
        <v>173</v>
      </c>
      <c r="V66" s="19"/>
      <c r="W66" s="11"/>
      <c r="X66" s="11"/>
      <c r="Y66" s="5"/>
      <c r="Z66" s="5"/>
      <c r="AA66" s="5"/>
      <c r="AB66" s="5"/>
      <c r="AC66" s="5"/>
      <c r="AD66" s="5"/>
      <c r="AE66" s="5"/>
      <c r="AF66" s="5"/>
      <c r="AG66" s="5"/>
      <c r="AH66" s="5"/>
      <c r="AI66" s="5"/>
      <c r="AJ66" s="5"/>
      <c r="AK66" s="5"/>
      <c r="AL66" s="5"/>
    </row>
    <row r="67">
      <c r="A67" s="15" t="s">
        <v>174</v>
      </c>
      <c r="B67" s="17" t="s">
        <v>175</v>
      </c>
      <c r="C67" s="7" t="str">
        <f t="shared" si="1"/>
        <v>JJ</v>
      </c>
      <c r="D67" s="11"/>
      <c r="E67" s="11"/>
      <c r="F67" s="11"/>
      <c r="G67" s="11"/>
      <c r="H67" s="11"/>
      <c r="I67" s="11"/>
      <c r="J67" s="11"/>
      <c r="K67" s="11"/>
      <c r="L67" s="11"/>
      <c r="M67" s="11"/>
      <c r="N67" s="11"/>
      <c r="O67" s="11"/>
      <c r="P67" s="11"/>
      <c r="Q67" s="17" t="s">
        <v>26</v>
      </c>
      <c r="R67" s="11"/>
      <c r="S67" s="11"/>
      <c r="T67" s="19"/>
      <c r="U67" s="19"/>
      <c r="V67" s="19"/>
      <c r="W67" s="17" t="s">
        <v>176</v>
      </c>
      <c r="X67" s="11"/>
      <c r="Y67" s="5"/>
      <c r="Z67" s="5"/>
      <c r="AA67" s="5"/>
      <c r="AB67" s="5"/>
      <c r="AC67" s="5"/>
      <c r="AD67" s="5"/>
      <c r="AE67" s="5"/>
      <c r="AF67" s="5"/>
      <c r="AG67" s="5"/>
      <c r="AH67" s="5"/>
      <c r="AI67" s="5"/>
      <c r="AJ67" s="5"/>
      <c r="AK67" s="5"/>
      <c r="AL67" s="5"/>
    </row>
    <row r="68">
      <c r="A68" s="15" t="s">
        <v>177</v>
      </c>
      <c r="B68" s="17" t="s">
        <v>178</v>
      </c>
      <c r="C68" s="7" t="str">
        <f t="shared" si="1"/>
        <v>JJ</v>
      </c>
      <c r="D68" s="11"/>
      <c r="E68" s="11"/>
      <c r="F68" s="11"/>
      <c r="G68" s="11"/>
      <c r="H68" s="11"/>
      <c r="I68" s="11"/>
      <c r="J68" s="11"/>
      <c r="K68" s="11"/>
      <c r="L68" s="11"/>
      <c r="M68" s="11"/>
      <c r="N68" s="11"/>
      <c r="O68" s="11"/>
      <c r="P68" s="11"/>
      <c r="Q68" s="17" t="s">
        <v>26</v>
      </c>
      <c r="R68" s="11"/>
      <c r="S68" s="11"/>
      <c r="T68" s="19"/>
      <c r="U68" s="19"/>
      <c r="V68" s="19"/>
      <c r="W68" s="17" t="s">
        <v>179</v>
      </c>
      <c r="X68" s="11"/>
      <c r="Y68" s="5"/>
      <c r="Z68" s="5"/>
      <c r="AA68" s="5"/>
      <c r="AB68" s="5"/>
      <c r="AC68" s="5"/>
      <c r="AD68" s="5"/>
      <c r="AE68" s="5"/>
      <c r="AF68" s="5"/>
      <c r="AG68" s="5"/>
      <c r="AH68" s="5"/>
      <c r="AI68" s="5"/>
      <c r="AJ68" s="5"/>
      <c r="AK68" s="5"/>
      <c r="AL68" s="5"/>
    </row>
    <row r="69">
      <c r="A69" s="15" t="s">
        <v>180</v>
      </c>
      <c r="B69" s="17" t="s">
        <v>181</v>
      </c>
      <c r="C69" s="7" t="str">
        <f t="shared" si="1"/>
        <v>JJ</v>
      </c>
      <c r="D69" s="11"/>
      <c r="E69" s="11"/>
      <c r="F69" s="11"/>
      <c r="G69" s="11"/>
      <c r="H69" s="11"/>
      <c r="I69" s="11"/>
      <c r="J69" s="11"/>
      <c r="K69" s="11"/>
      <c r="L69" s="11"/>
      <c r="M69" s="11"/>
      <c r="N69" s="17" t="s">
        <v>26</v>
      </c>
      <c r="O69" s="11"/>
      <c r="P69" s="11"/>
      <c r="Q69" s="11"/>
      <c r="R69" s="11"/>
      <c r="S69" s="11"/>
      <c r="T69" s="19"/>
      <c r="U69" s="19"/>
      <c r="V69" s="19"/>
      <c r="W69" s="11"/>
      <c r="X69" s="11"/>
      <c r="Y69" s="5"/>
      <c r="Z69" s="5"/>
      <c r="AA69" s="5"/>
      <c r="AB69" s="5"/>
      <c r="AC69" s="5"/>
      <c r="AD69" s="5"/>
      <c r="AE69" s="5"/>
      <c r="AF69" s="5"/>
      <c r="AG69" s="5"/>
      <c r="AH69" s="5"/>
      <c r="AI69" s="5"/>
      <c r="AJ69" s="5"/>
      <c r="AK69" s="5"/>
      <c r="AL69" s="5"/>
    </row>
    <row r="70">
      <c r="A70" s="23" t="s">
        <v>182</v>
      </c>
      <c r="B70" s="17" t="s">
        <v>183</v>
      </c>
      <c r="C70" s="7" t="str">
        <f t="shared" si="1"/>
        <v>JJ</v>
      </c>
      <c r="D70" s="11"/>
      <c r="E70" s="11"/>
      <c r="F70" s="11"/>
      <c r="G70" s="11"/>
      <c r="H70" s="11"/>
      <c r="I70" s="17" t="s">
        <v>26</v>
      </c>
      <c r="J70" s="17" t="s">
        <v>26</v>
      </c>
      <c r="K70" s="11"/>
      <c r="L70" s="11"/>
      <c r="M70" s="11"/>
      <c r="N70" s="11"/>
      <c r="O70" s="11"/>
      <c r="P70" s="11"/>
      <c r="Q70" s="11"/>
      <c r="R70" s="11"/>
      <c r="S70" s="11"/>
      <c r="T70" s="19"/>
      <c r="U70" s="19"/>
      <c r="V70" s="19"/>
      <c r="W70" s="11"/>
      <c r="X70" s="11"/>
      <c r="Y70" s="5"/>
      <c r="Z70" s="5"/>
      <c r="AA70" s="5"/>
      <c r="AB70" s="5"/>
      <c r="AC70" s="5"/>
      <c r="AD70" s="5"/>
      <c r="AE70" s="5"/>
      <c r="AF70" s="5"/>
      <c r="AG70" s="5"/>
      <c r="AH70" s="5"/>
      <c r="AI70" s="5"/>
      <c r="AJ70" s="5"/>
      <c r="AK70" s="5"/>
      <c r="AL70" s="5"/>
    </row>
    <row r="71">
      <c r="A71" s="15" t="s">
        <v>184</v>
      </c>
      <c r="B71" s="17" t="s">
        <v>185</v>
      </c>
      <c r="C71" s="7" t="str">
        <f t="shared" si="1"/>
        <v>JJ</v>
      </c>
      <c r="D71" s="11"/>
      <c r="E71" s="11"/>
      <c r="F71" s="11"/>
      <c r="G71" s="11"/>
      <c r="H71" s="17" t="s">
        <v>26</v>
      </c>
      <c r="I71" s="11"/>
      <c r="J71" s="11"/>
      <c r="K71" s="11"/>
      <c r="L71" s="11"/>
      <c r="M71" s="11"/>
      <c r="N71" s="11"/>
      <c r="O71" s="11"/>
      <c r="P71" s="11"/>
      <c r="Q71" s="17" t="s">
        <v>26</v>
      </c>
      <c r="R71" s="11"/>
      <c r="S71" s="11"/>
      <c r="T71" s="19"/>
      <c r="U71" s="19"/>
      <c r="V71" s="19"/>
      <c r="W71" s="11"/>
      <c r="X71" s="11"/>
      <c r="Y71" s="5"/>
      <c r="Z71" s="5"/>
      <c r="AA71" s="5"/>
      <c r="AB71" s="5"/>
      <c r="AC71" s="5"/>
      <c r="AD71" s="5"/>
      <c r="AE71" s="5"/>
      <c r="AF71" s="5"/>
      <c r="AG71" s="5"/>
      <c r="AH71" s="5"/>
      <c r="AI71" s="5"/>
      <c r="AJ71" s="5"/>
      <c r="AK71" s="5"/>
      <c r="AL71" s="5"/>
    </row>
    <row r="72">
      <c r="A72" s="15" t="s">
        <v>173</v>
      </c>
      <c r="B72" s="17" t="s">
        <v>186</v>
      </c>
      <c r="C72" s="7" t="str">
        <f t="shared" si="1"/>
        <v>JJ</v>
      </c>
      <c r="D72" s="17" t="s">
        <v>26</v>
      </c>
      <c r="E72" s="11"/>
      <c r="F72" s="11"/>
      <c r="G72" s="11"/>
      <c r="H72" s="11"/>
      <c r="I72" s="11"/>
      <c r="J72" s="11"/>
      <c r="K72" s="11"/>
      <c r="L72" s="11"/>
      <c r="M72" s="11"/>
      <c r="N72" s="11"/>
      <c r="O72" s="11"/>
      <c r="P72" s="11"/>
      <c r="Q72" s="11"/>
      <c r="R72" s="11"/>
      <c r="S72" s="11"/>
      <c r="T72" s="19"/>
      <c r="U72" s="19"/>
      <c r="V72" s="19"/>
      <c r="W72" s="11"/>
      <c r="X72" s="11"/>
      <c r="Y72" s="5"/>
      <c r="Z72" s="5"/>
      <c r="AA72" s="5"/>
      <c r="AB72" s="5"/>
      <c r="AC72" s="5"/>
      <c r="AD72" s="5"/>
      <c r="AE72" s="5"/>
      <c r="AF72" s="5"/>
      <c r="AG72" s="5"/>
      <c r="AH72" s="5"/>
      <c r="AI72" s="5"/>
      <c r="AJ72" s="5"/>
      <c r="AK72" s="5"/>
      <c r="AL72" s="5"/>
    </row>
    <row r="73">
      <c r="A73" s="15" t="s">
        <v>187</v>
      </c>
      <c r="B73" s="17" t="s">
        <v>188</v>
      </c>
      <c r="C73" s="7" t="str">
        <f t="shared" si="1"/>
        <v>JJ</v>
      </c>
      <c r="D73" s="11"/>
      <c r="E73" s="17" t="s">
        <v>26</v>
      </c>
      <c r="F73" s="11"/>
      <c r="G73" s="11"/>
      <c r="H73" s="11"/>
      <c r="I73" s="11"/>
      <c r="J73" s="11"/>
      <c r="K73" s="11"/>
      <c r="L73" s="11"/>
      <c r="M73" s="11"/>
      <c r="N73" s="11"/>
      <c r="O73" s="11"/>
      <c r="P73" s="11"/>
      <c r="Q73" s="11"/>
      <c r="R73" s="11"/>
      <c r="S73" s="11"/>
      <c r="T73" s="19"/>
      <c r="U73" s="19"/>
      <c r="V73" s="19"/>
      <c r="W73" s="11"/>
      <c r="X73" s="11"/>
      <c r="Y73" s="5"/>
      <c r="Z73" s="5"/>
      <c r="AA73" s="5"/>
      <c r="AB73" s="5"/>
      <c r="AC73" s="5"/>
      <c r="AD73" s="5"/>
      <c r="AE73" s="5"/>
      <c r="AF73" s="5"/>
      <c r="AG73" s="5"/>
      <c r="AH73" s="5"/>
      <c r="AI73" s="5"/>
      <c r="AJ73" s="5"/>
      <c r="AK73" s="5"/>
      <c r="AL73" s="5"/>
    </row>
    <row r="74">
      <c r="A74" s="15" t="s">
        <v>189</v>
      </c>
      <c r="B74" s="17" t="s">
        <v>190</v>
      </c>
      <c r="C74" s="7" t="str">
        <f t="shared" si="1"/>
        <v>JJ</v>
      </c>
      <c r="D74" s="11"/>
      <c r="E74" s="11"/>
      <c r="F74" s="17" t="s">
        <v>26</v>
      </c>
      <c r="G74" s="11"/>
      <c r="H74" s="11"/>
      <c r="I74" s="11"/>
      <c r="J74" s="11"/>
      <c r="K74" s="11"/>
      <c r="L74" s="11"/>
      <c r="M74" s="11"/>
      <c r="N74" s="11"/>
      <c r="O74" s="11"/>
      <c r="P74" s="11"/>
      <c r="Q74" s="11"/>
      <c r="R74" s="11"/>
      <c r="S74" s="11"/>
      <c r="T74" s="19"/>
      <c r="U74" s="19"/>
      <c r="V74" s="19"/>
      <c r="W74" s="11"/>
      <c r="X74" s="11"/>
      <c r="Y74" s="5"/>
      <c r="Z74" s="5"/>
      <c r="AA74" s="5"/>
      <c r="AB74" s="5"/>
      <c r="AC74" s="5"/>
      <c r="AD74" s="5"/>
      <c r="AE74" s="5"/>
      <c r="AF74" s="5"/>
      <c r="AG74" s="5"/>
      <c r="AH74" s="5"/>
      <c r="AI74" s="5"/>
      <c r="AJ74" s="5"/>
      <c r="AK74" s="5"/>
      <c r="AL74" s="5"/>
    </row>
    <row r="75">
      <c r="A75" s="15" t="s">
        <v>191</v>
      </c>
      <c r="B75" s="17" t="s">
        <v>192</v>
      </c>
      <c r="C75" s="7" t="str">
        <f t="shared" si="1"/>
        <v>JJ</v>
      </c>
      <c r="D75" s="11"/>
      <c r="E75" s="11"/>
      <c r="F75" s="11"/>
      <c r="G75" s="11"/>
      <c r="H75" s="11"/>
      <c r="I75" s="11"/>
      <c r="J75" s="11"/>
      <c r="K75" s="11"/>
      <c r="L75" s="11"/>
      <c r="M75" s="11"/>
      <c r="N75" s="11"/>
      <c r="O75" s="11"/>
      <c r="P75" s="11"/>
      <c r="Q75" s="17" t="s">
        <v>26</v>
      </c>
      <c r="R75" s="11"/>
      <c r="S75" s="11"/>
      <c r="T75" s="19"/>
      <c r="U75" s="19"/>
      <c r="V75" s="19"/>
      <c r="W75" s="11"/>
      <c r="X75" s="11"/>
      <c r="Y75" s="5"/>
      <c r="Z75" s="5"/>
      <c r="AA75" s="5"/>
      <c r="AB75" s="5"/>
      <c r="AC75" s="5"/>
      <c r="AD75" s="5"/>
      <c r="AE75" s="5"/>
      <c r="AF75" s="5"/>
      <c r="AG75" s="5"/>
      <c r="AH75" s="5"/>
      <c r="AI75" s="5"/>
      <c r="AJ75" s="5"/>
      <c r="AK75" s="5"/>
      <c r="AL75" s="5"/>
    </row>
    <row r="76">
      <c r="A76" s="15" t="s">
        <v>193</v>
      </c>
      <c r="B76" s="17" t="s">
        <v>194</v>
      </c>
      <c r="C76" s="7" t="str">
        <f t="shared" si="1"/>
        <v>JJ</v>
      </c>
      <c r="D76" s="11"/>
      <c r="E76" s="11"/>
      <c r="F76" s="11"/>
      <c r="G76" s="11"/>
      <c r="H76" s="11"/>
      <c r="I76" s="11"/>
      <c r="J76" s="11"/>
      <c r="K76" s="11"/>
      <c r="L76" s="11"/>
      <c r="M76" s="11"/>
      <c r="N76" s="11"/>
      <c r="O76" s="11"/>
      <c r="P76" s="11"/>
      <c r="Q76" s="17" t="s">
        <v>26</v>
      </c>
      <c r="R76" s="11"/>
      <c r="S76" s="11"/>
      <c r="T76" s="19"/>
      <c r="U76" s="19"/>
      <c r="V76" s="19"/>
      <c r="W76" s="17" t="s">
        <v>195</v>
      </c>
      <c r="X76" s="11"/>
      <c r="Y76" s="5"/>
      <c r="Z76" s="5"/>
      <c r="AA76" s="5"/>
      <c r="AB76" s="5"/>
      <c r="AC76" s="5"/>
      <c r="AD76" s="5"/>
      <c r="AE76" s="5"/>
      <c r="AF76" s="5"/>
      <c r="AG76" s="5"/>
      <c r="AH76" s="5"/>
      <c r="AI76" s="5"/>
      <c r="AJ76" s="5"/>
      <c r="AK76" s="5"/>
      <c r="AL76" s="5"/>
    </row>
    <row r="77">
      <c r="A77" s="15" t="s">
        <v>196</v>
      </c>
      <c r="B77" s="17" t="s">
        <v>197</v>
      </c>
      <c r="C77" s="7" t="str">
        <f t="shared" si="1"/>
        <v>JJ</v>
      </c>
      <c r="D77" s="11"/>
      <c r="E77" s="11"/>
      <c r="F77" s="11"/>
      <c r="G77" s="11"/>
      <c r="H77" s="11"/>
      <c r="I77" s="11"/>
      <c r="J77" s="11"/>
      <c r="K77" s="11"/>
      <c r="L77" s="11"/>
      <c r="M77" s="11"/>
      <c r="N77" s="11"/>
      <c r="O77" s="11"/>
      <c r="P77" s="11"/>
      <c r="Q77" s="17" t="s">
        <v>26</v>
      </c>
      <c r="R77" s="11"/>
      <c r="S77" s="11"/>
      <c r="T77" s="19"/>
      <c r="U77" s="19"/>
      <c r="V77" s="19"/>
      <c r="W77" s="11"/>
      <c r="X77" s="11"/>
      <c r="Y77" s="5"/>
      <c r="Z77" s="5"/>
      <c r="AA77" s="5"/>
      <c r="AB77" s="5"/>
      <c r="AC77" s="5"/>
      <c r="AD77" s="5"/>
      <c r="AE77" s="5"/>
      <c r="AF77" s="5"/>
      <c r="AG77" s="5"/>
      <c r="AH77" s="5"/>
      <c r="AI77" s="5"/>
      <c r="AJ77" s="5"/>
      <c r="AK77" s="5"/>
      <c r="AL77" s="5"/>
    </row>
    <row r="78">
      <c r="A78" s="24" t="s">
        <v>198</v>
      </c>
      <c r="B78" s="17" t="s">
        <v>199</v>
      </c>
      <c r="C78" s="7" t="str">
        <f t="shared" si="1"/>
        <v>JJ</v>
      </c>
      <c r="D78" s="11"/>
      <c r="E78" s="11"/>
      <c r="F78" s="11"/>
      <c r="G78" s="11"/>
      <c r="H78" s="17"/>
      <c r="I78" s="17" t="s">
        <v>26</v>
      </c>
      <c r="J78" s="11"/>
      <c r="K78" s="11"/>
      <c r="L78" s="11"/>
      <c r="M78" s="11"/>
      <c r="N78" s="11"/>
      <c r="O78" s="11"/>
      <c r="P78" s="11"/>
      <c r="Q78" s="17" t="s">
        <v>26</v>
      </c>
      <c r="R78" s="11"/>
      <c r="S78" s="11"/>
      <c r="T78" s="19"/>
      <c r="U78" s="19"/>
      <c r="V78" s="19"/>
      <c r="W78" s="11"/>
      <c r="X78" s="11"/>
      <c r="Y78" s="5"/>
      <c r="Z78" s="5"/>
      <c r="AA78" s="5"/>
      <c r="AB78" s="5"/>
      <c r="AC78" s="5"/>
      <c r="AD78" s="5"/>
      <c r="AE78" s="5"/>
      <c r="AF78" s="5"/>
      <c r="AG78" s="5"/>
      <c r="AH78" s="5"/>
      <c r="AI78" s="5"/>
      <c r="AJ78" s="5"/>
      <c r="AK78" s="5"/>
      <c r="AL78" s="5"/>
    </row>
    <row r="79">
      <c r="A79" s="24" t="s">
        <v>200</v>
      </c>
      <c r="B79" s="17" t="s">
        <v>201</v>
      </c>
      <c r="C79" s="7" t="str">
        <f t="shared" si="1"/>
        <v>JJ</v>
      </c>
      <c r="D79" s="11"/>
      <c r="E79" s="11"/>
      <c r="F79" s="11"/>
      <c r="G79" s="11"/>
      <c r="H79" s="17" t="s">
        <v>26</v>
      </c>
      <c r="I79" s="11"/>
      <c r="J79" s="11"/>
      <c r="K79" s="11"/>
      <c r="L79" s="11"/>
      <c r="M79" s="11"/>
      <c r="N79" s="11"/>
      <c r="O79" s="11"/>
      <c r="P79" s="11"/>
      <c r="Q79" s="17" t="s">
        <v>26</v>
      </c>
      <c r="R79" s="11"/>
      <c r="S79" s="11"/>
      <c r="T79" s="19"/>
      <c r="U79" s="19"/>
      <c r="V79" s="19"/>
      <c r="W79" s="11"/>
      <c r="X79" s="11"/>
      <c r="Y79" s="5"/>
      <c r="Z79" s="5"/>
      <c r="AA79" s="5"/>
      <c r="AB79" s="5"/>
      <c r="AC79" s="5"/>
      <c r="AD79" s="5"/>
      <c r="AE79" s="5"/>
      <c r="AF79" s="5"/>
      <c r="AG79" s="5"/>
      <c r="AH79" s="5"/>
      <c r="AI79" s="5"/>
      <c r="AJ79" s="5"/>
      <c r="AK79" s="5"/>
      <c r="AL79" s="5"/>
    </row>
    <row r="80">
      <c r="A80" s="15" t="s">
        <v>202</v>
      </c>
      <c r="B80" s="17" t="s">
        <v>203</v>
      </c>
      <c r="C80" s="7" t="str">
        <f t="shared" si="1"/>
        <v>JJ</v>
      </c>
      <c r="D80" s="17" t="s">
        <v>26</v>
      </c>
      <c r="E80" s="11"/>
      <c r="F80" s="11"/>
      <c r="G80" s="11"/>
      <c r="H80" s="11"/>
      <c r="I80" s="11"/>
      <c r="J80" s="11"/>
      <c r="K80" s="11"/>
      <c r="L80" s="11"/>
      <c r="M80" s="11"/>
      <c r="N80" s="11"/>
      <c r="O80" s="11"/>
      <c r="P80" s="11"/>
      <c r="Q80" s="11"/>
      <c r="R80" s="11"/>
      <c r="S80" s="11"/>
      <c r="T80" s="19"/>
      <c r="U80" s="19"/>
      <c r="V80" s="19"/>
      <c r="W80" s="11"/>
      <c r="X80" s="11"/>
      <c r="Y80" s="5"/>
      <c r="Z80" s="5"/>
      <c r="AA80" s="5"/>
      <c r="AB80" s="5"/>
      <c r="AC80" s="5"/>
      <c r="AD80" s="5"/>
      <c r="AE80" s="5"/>
      <c r="AF80" s="5"/>
      <c r="AG80" s="5"/>
      <c r="AH80" s="5"/>
      <c r="AI80" s="5"/>
      <c r="AJ80" s="5"/>
      <c r="AK80" s="5"/>
      <c r="AL80" s="5"/>
    </row>
    <row r="81">
      <c r="A81" s="21" t="s">
        <v>204</v>
      </c>
      <c r="B81" s="17" t="s">
        <v>205</v>
      </c>
      <c r="C81" s="7" t="str">
        <f t="shared" si="1"/>
        <v>JJ</v>
      </c>
      <c r="D81" s="11"/>
      <c r="E81" s="17" t="s">
        <v>26</v>
      </c>
      <c r="F81" s="11"/>
      <c r="G81" s="11"/>
      <c r="H81" s="11"/>
      <c r="I81" s="11"/>
      <c r="J81" s="11"/>
      <c r="K81" s="11"/>
      <c r="L81" s="11"/>
      <c r="M81" s="11"/>
      <c r="N81" s="11"/>
      <c r="O81" s="11"/>
      <c r="P81" s="11"/>
      <c r="Q81" s="11"/>
      <c r="R81" s="11"/>
      <c r="S81" s="11"/>
      <c r="T81" s="19"/>
      <c r="U81" s="19"/>
      <c r="V81" s="19"/>
      <c r="W81" s="11"/>
      <c r="X81" s="11"/>
      <c r="Y81" s="5"/>
      <c r="Z81" s="5"/>
      <c r="AA81" s="5"/>
      <c r="AB81" s="5"/>
      <c r="AC81" s="5"/>
      <c r="AD81" s="5"/>
      <c r="AE81" s="5"/>
      <c r="AF81" s="5"/>
      <c r="AG81" s="5"/>
      <c r="AH81" s="5"/>
      <c r="AI81" s="5"/>
      <c r="AJ81" s="5"/>
      <c r="AK81" s="5"/>
      <c r="AL81" s="5"/>
    </row>
    <row r="82">
      <c r="A82" s="15" t="s">
        <v>206</v>
      </c>
      <c r="B82" s="17" t="s">
        <v>207</v>
      </c>
      <c r="C82" s="7" t="str">
        <f t="shared" si="1"/>
        <v>JJ</v>
      </c>
      <c r="D82" s="11"/>
      <c r="E82" s="11"/>
      <c r="F82" s="17" t="s">
        <v>26</v>
      </c>
      <c r="G82" s="11"/>
      <c r="H82" s="11"/>
      <c r="I82" s="11"/>
      <c r="J82" s="11"/>
      <c r="K82" s="11"/>
      <c r="L82" s="11"/>
      <c r="M82" s="11"/>
      <c r="N82" s="11"/>
      <c r="O82" s="11"/>
      <c r="P82" s="11"/>
      <c r="Q82" s="11"/>
      <c r="R82" s="11"/>
      <c r="S82" s="11"/>
      <c r="T82" s="19"/>
      <c r="U82" s="19"/>
      <c r="V82" s="19"/>
      <c r="W82" s="11"/>
      <c r="X82" s="11"/>
      <c r="Y82" s="5"/>
      <c r="Z82" s="5"/>
      <c r="AA82" s="5"/>
      <c r="AB82" s="5"/>
      <c r="AC82" s="5"/>
      <c r="AD82" s="5"/>
      <c r="AE82" s="5"/>
      <c r="AF82" s="5"/>
      <c r="AG82" s="5"/>
      <c r="AH82" s="5"/>
      <c r="AI82" s="5"/>
      <c r="AJ82" s="5"/>
      <c r="AK82" s="5"/>
      <c r="AL82" s="5"/>
    </row>
    <row r="83">
      <c r="A83" s="15" t="s">
        <v>208</v>
      </c>
      <c r="B83" s="17" t="s">
        <v>209</v>
      </c>
      <c r="C83" s="7" t="str">
        <f t="shared" si="1"/>
        <v>JJ</v>
      </c>
      <c r="D83" s="11"/>
      <c r="E83" s="11"/>
      <c r="F83" s="11"/>
      <c r="G83" s="11"/>
      <c r="H83" s="11"/>
      <c r="I83" s="11"/>
      <c r="J83" s="11"/>
      <c r="K83" s="11"/>
      <c r="L83" s="11"/>
      <c r="M83" s="11"/>
      <c r="N83" s="11"/>
      <c r="O83" s="11"/>
      <c r="P83" s="11"/>
      <c r="Q83" s="17" t="s">
        <v>26</v>
      </c>
      <c r="R83" s="11"/>
      <c r="S83" s="11"/>
      <c r="T83" s="19"/>
      <c r="U83" s="19"/>
      <c r="V83" s="19"/>
      <c r="W83" s="15" t="s">
        <v>210</v>
      </c>
      <c r="X83" s="11"/>
      <c r="Y83" s="5"/>
      <c r="Z83" s="5"/>
      <c r="AA83" s="5"/>
      <c r="AB83" s="5"/>
      <c r="AC83" s="5"/>
      <c r="AD83" s="5"/>
      <c r="AE83" s="5"/>
      <c r="AF83" s="5"/>
      <c r="AG83" s="5"/>
      <c r="AH83" s="5"/>
      <c r="AI83" s="5"/>
      <c r="AJ83" s="5"/>
      <c r="AK83" s="5"/>
      <c r="AL83" s="5"/>
    </row>
    <row r="84">
      <c r="A84" s="15" t="s">
        <v>211</v>
      </c>
      <c r="B84" s="17" t="s">
        <v>212</v>
      </c>
      <c r="C84" s="7" t="str">
        <f t="shared" si="1"/>
        <v>JJ</v>
      </c>
      <c r="D84" s="11"/>
      <c r="E84" s="11"/>
      <c r="F84" s="11"/>
      <c r="G84" s="11"/>
      <c r="H84" s="11"/>
      <c r="I84" s="11"/>
      <c r="J84" s="11"/>
      <c r="K84" s="11"/>
      <c r="L84" s="11"/>
      <c r="M84" s="11"/>
      <c r="N84" s="11"/>
      <c r="O84" s="17" t="s">
        <v>26</v>
      </c>
      <c r="P84" s="11"/>
      <c r="Q84" s="11"/>
      <c r="R84" s="11"/>
      <c r="S84" s="11"/>
      <c r="T84" s="19"/>
      <c r="U84" s="19"/>
      <c r="V84" s="15" t="s">
        <v>213</v>
      </c>
      <c r="W84" s="11"/>
      <c r="X84" s="11"/>
      <c r="Y84" s="5"/>
      <c r="Z84" s="5"/>
      <c r="AA84" s="5"/>
      <c r="AB84" s="5"/>
      <c r="AC84" s="5"/>
      <c r="AD84" s="5"/>
      <c r="AE84" s="5"/>
      <c r="AF84" s="5"/>
      <c r="AG84" s="5"/>
      <c r="AH84" s="5"/>
      <c r="AI84" s="5"/>
      <c r="AJ84" s="5"/>
      <c r="AK84" s="5"/>
      <c r="AL84" s="5"/>
    </row>
    <row r="85">
      <c r="A85" s="15" t="s">
        <v>214</v>
      </c>
      <c r="B85" s="17" t="s">
        <v>215</v>
      </c>
      <c r="C85" s="7" t="str">
        <f t="shared" si="1"/>
        <v>JJ</v>
      </c>
      <c r="D85" s="11"/>
      <c r="E85" s="11"/>
      <c r="F85" s="11"/>
      <c r="G85" s="11"/>
      <c r="H85" s="11"/>
      <c r="I85" s="11"/>
      <c r="J85" s="11"/>
      <c r="K85" s="11"/>
      <c r="L85" s="11"/>
      <c r="M85" s="11"/>
      <c r="N85" s="17" t="s">
        <v>26</v>
      </c>
      <c r="O85" s="11"/>
      <c r="P85" s="11"/>
      <c r="Q85" s="11"/>
      <c r="R85" s="11"/>
      <c r="S85" s="11"/>
      <c r="T85" s="19"/>
      <c r="U85" s="15" t="s">
        <v>216</v>
      </c>
      <c r="V85" s="19"/>
      <c r="W85" s="11"/>
      <c r="X85" s="11"/>
      <c r="Y85" s="5"/>
      <c r="Z85" s="5"/>
      <c r="AA85" s="5"/>
      <c r="AB85" s="5"/>
      <c r="AC85" s="5"/>
      <c r="AD85" s="5"/>
      <c r="AE85" s="5"/>
      <c r="AF85" s="5"/>
      <c r="AG85" s="5"/>
      <c r="AH85" s="5"/>
      <c r="AI85" s="5"/>
      <c r="AJ85" s="5"/>
      <c r="AK85" s="5"/>
      <c r="AL85" s="5"/>
    </row>
    <row r="86">
      <c r="A86" s="15" t="s">
        <v>217</v>
      </c>
      <c r="B86" s="17" t="s">
        <v>218</v>
      </c>
      <c r="C86" s="7" t="str">
        <f t="shared" si="1"/>
        <v>JJ</v>
      </c>
      <c r="D86" s="11"/>
      <c r="E86" s="11"/>
      <c r="F86" s="11"/>
      <c r="G86" s="11"/>
      <c r="H86" s="11"/>
      <c r="I86" s="11"/>
      <c r="J86" s="11"/>
      <c r="K86" s="11"/>
      <c r="L86" s="11"/>
      <c r="M86" s="11"/>
      <c r="N86" s="11"/>
      <c r="O86" s="11"/>
      <c r="P86" s="11"/>
      <c r="Q86" s="17" t="s">
        <v>26</v>
      </c>
      <c r="R86" s="11"/>
      <c r="S86" s="11"/>
      <c r="T86" s="19"/>
      <c r="U86" s="19"/>
      <c r="V86" s="19"/>
      <c r="W86" s="11"/>
      <c r="X86" s="11"/>
      <c r="Y86" s="5"/>
      <c r="Z86" s="5"/>
      <c r="AA86" s="5"/>
      <c r="AB86" s="5"/>
      <c r="AC86" s="5"/>
      <c r="AD86" s="5"/>
      <c r="AE86" s="5"/>
      <c r="AF86" s="5"/>
      <c r="AG86" s="5"/>
      <c r="AH86" s="5"/>
      <c r="AI86" s="5"/>
      <c r="AJ86" s="5"/>
      <c r="AK86" s="5"/>
      <c r="AL86" s="5"/>
    </row>
    <row r="87">
      <c r="A87" s="15" t="s">
        <v>219</v>
      </c>
      <c r="B87" s="17" t="s">
        <v>220</v>
      </c>
      <c r="C87" s="7" t="str">
        <f t="shared" si="1"/>
        <v>JJ</v>
      </c>
      <c r="D87" s="11"/>
      <c r="E87" s="11"/>
      <c r="F87" s="11"/>
      <c r="G87" s="11"/>
      <c r="H87" s="11"/>
      <c r="I87" s="17" t="s">
        <v>26</v>
      </c>
      <c r="J87" s="17" t="s">
        <v>26</v>
      </c>
      <c r="K87" s="11"/>
      <c r="L87" s="11"/>
      <c r="M87" s="11"/>
      <c r="N87" s="11"/>
      <c r="O87" s="11"/>
      <c r="P87" s="11"/>
      <c r="Q87" s="11"/>
      <c r="R87" s="11"/>
      <c r="S87" s="11"/>
      <c r="T87" s="19"/>
      <c r="U87" s="19"/>
      <c r="V87" s="19"/>
      <c r="W87" s="11"/>
      <c r="X87" s="11"/>
      <c r="Y87" s="5"/>
      <c r="Z87" s="5"/>
      <c r="AA87" s="5"/>
      <c r="AB87" s="5"/>
      <c r="AC87" s="5"/>
      <c r="AD87" s="5"/>
      <c r="AE87" s="5"/>
      <c r="AF87" s="5"/>
      <c r="AG87" s="5"/>
      <c r="AH87" s="5"/>
      <c r="AI87" s="5"/>
      <c r="AJ87" s="5"/>
      <c r="AK87" s="5"/>
      <c r="AL87" s="5"/>
    </row>
    <row r="88">
      <c r="A88" s="12" t="s">
        <v>221</v>
      </c>
      <c r="B88" s="17" t="s">
        <v>222</v>
      </c>
      <c r="C88" s="7" t="str">
        <f t="shared" si="1"/>
        <v>JJ</v>
      </c>
      <c r="D88" s="11"/>
      <c r="E88" s="11"/>
      <c r="F88" s="17"/>
      <c r="G88" s="11"/>
      <c r="H88" s="17" t="s">
        <v>26</v>
      </c>
      <c r="I88" s="11"/>
      <c r="J88" s="11"/>
      <c r="K88" s="11"/>
      <c r="L88" s="11"/>
      <c r="M88" s="11"/>
      <c r="N88" s="11"/>
      <c r="O88" s="11"/>
      <c r="P88" s="11"/>
      <c r="Q88" s="17" t="s">
        <v>26</v>
      </c>
      <c r="R88" s="11"/>
      <c r="S88" s="11"/>
      <c r="T88" s="19"/>
      <c r="U88" s="19"/>
      <c r="V88" s="19"/>
      <c r="W88" s="11"/>
      <c r="X88" s="11"/>
      <c r="Y88" s="5"/>
      <c r="Z88" s="5"/>
      <c r="AA88" s="5"/>
      <c r="AB88" s="5"/>
      <c r="AC88" s="5"/>
      <c r="AD88" s="5"/>
      <c r="AE88" s="5"/>
      <c r="AF88" s="5"/>
      <c r="AG88" s="5"/>
      <c r="AH88" s="5"/>
      <c r="AI88" s="5"/>
      <c r="AJ88" s="5"/>
      <c r="AK88" s="5"/>
      <c r="AL88" s="5"/>
    </row>
    <row r="89">
      <c r="A89" s="15" t="s">
        <v>223</v>
      </c>
      <c r="B89" s="17" t="s">
        <v>224</v>
      </c>
      <c r="C89" s="7" t="str">
        <f t="shared" si="1"/>
        <v>JJ</v>
      </c>
      <c r="D89" s="11"/>
      <c r="E89" s="11"/>
      <c r="F89" s="11"/>
      <c r="G89" s="11"/>
      <c r="H89" s="11"/>
      <c r="I89" s="11"/>
      <c r="J89" s="11"/>
      <c r="K89" s="11"/>
      <c r="L89" s="11"/>
      <c r="M89" s="11"/>
      <c r="N89" s="11"/>
      <c r="O89" s="11"/>
      <c r="P89" s="11"/>
      <c r="Q89" s="11"/>
      <c r="R89" s="11"/>
      <c r="S89" s="11"/>
      <c r="T89" s="19"/>
      <c r="U89" s="19"/>
      <c r="V89" s="19"/>
      <c r="W89" s="11"/>
      <c r="X89" s="11"/>
      <c r="Y89" s="5"/>
      <c r="Z89" s="5"/>
      <c r="AA89" s="5"/>
      <c r="AB89" s="5"/>
      <c r="AC89" s="5"/>
      <c r="AD89" s="5"/>
      <c r="AE89" s="5"/>
      <c r="AF89" s="5"/>
      <c r="AG89" s="5"/>
      <c r="AH89" s="5"/>
      <c r="AI89" s="5"/>
      <c r="AJ89" s="5"/>
      <c r="AK89" s="5"/>
      <c r="AL89" s="5"/>
    </row>
    <row r="90">
      <c r="A90" s="15" t="s">
        <v>225</v>
      </c>
      <c r="B90" s="17" t="s">
        <v>226</v>
      </c>
      <c r="C90" s="7" t="str">
        <f t="shared" si="1"/>
        <v>JJ</v>
      </c>
      <c r="D90" s="11"/>
      <c r="E90" s="11"/>
      <c r="F90" s="17" t="s">
        <v>26</v>
      </c>
      <c r="G90" s="11"/>
      <c r="H90" s="11"/>
      <c r="I90" s="11"/>
      <c r="J90" s="11"/>
      <c r="K90" s="11"/>
      <c r="L90" s="11"/>
      <c r="M90" s="11"/>
      <c r="N90" s="11"/>
      <c r="O90" s="11"/>
      <c r="P90" s="11"/>
      <c r="Q90" s="11"/>
      <c r="R90" s="11"/>
      <c r="S90" s="11"/>
      <c r="T90" s="19"/>
      <c r="U90" s="19"/>
      <c r="V90" s="19"/>
      <c r="W90" s="11"/>
      <c r="X90" s="11"/>
      <c r="Y90" s="5"/>
      <c r="Z90" s="5"/>
      <c r="AA90" s="5"/>
      <c r="AB90" s="5"/>
      <c r="AC90" s="5"/>
      <c r="AD90" s="5"/>
      <c r="AE90" s="5"/>
      <c r="AF90" s="5"/>
      <c r="AG90" s="5"/>
      <c r="AH90" s="5"/>
      <c r="AI90" s="5"/>
      <c r="AJ90" s="5"/>
      <c r="AK90" s="5"/>
      <c r="AL90" s="5"/>
    </row>
    <row r="91">
      <c r="A91" s="15" t="s">
        <v>227</v>
      </c>
      <c r="B91" s="17" t="s">
        <v>228</v>
      </c>
      <c r="C91" s="7" t="str">
        <f t="shared" si="1"/>
        <v>JJ</v>
      </c>
      <c r="D91" s="11"/>
      <c r="E91" s="11"/>
      <c r="F91" s="11"/>
      <c r="G91" s="17" t="s">
        <v>26</v>
      </c>
      <c r="H91" s="11"/>
      <c r="I91" s="11"/>
      <c r="J91" s="11"/>
      <c r="K91" s="11"/>
      <c r="L91" s="11"/>
      <c r="M91" s="11"/>
      <c r="N91" s="11"/>
      <c r="O91" s="11"/>
      <c r="P91" s="11"/>
      <c r="Q91" s="17" t="s">
        <v>26</v>
      </c>
      <c r="R91" s="11"/>
      <c r="S91" s="11"/>
      <c r="T91" s="19"/>
      <c r="U91" s="19"/>
      <c r="V91" s="19"/>
      <c r="W91" s="17" t="s">
        <v>229</v>
      </c>
      <c r="X91" s="11"/>
      <c r="Y91" s="5"/>
      <c r="Z91" s="5"/>
      <c r="AA91" s="5"/>
      <c r="AB91" s="5"/>
      <c r="AC91" s="5"/>
      <c r="AD91" s="5"/>
      <c r="AE91" s="5"/>
      <c r="AF91" s="5"/>
      <c r="AG91" s="5"/>
      <c r="AH91" s="5"/>
      <c r="AI91" s="5"/>
      <c r="AJ91" s="5"/>
      <c r="AK91" s="5"/>
      <c r="AL91" s="5"/>
    </row>
    <row r="92">
      <c r="A92" s="15" t="s">
        <v>230</v>
      </c>
      <c r="B92" s="17" t="s">
        <v>231</v>
      </c>
      <c r="C92" s="7" t="str">
        <f t="shared" si="1"/>
        <v>JJ</v>
      </c>
      <c r="D92" s="11"/>
      <c r="E92" s="11"/>
      <c r="F92" s="11"/>
      <c r="G92" s="11"/>
      <c r="H92" s="11"/>
      <c r="I92" s="11"/>
      <c r="J92" s="11"/>
      <c r="K92" s="11"/>
      <c r="L92" s="11"/>
      <c r="M92" s="11"/>
      <c r="N92" s="11"/>
      <c r="O92" s="11"/>
      <c r="P92" s="11"/>
      <c r="Q92" s="17" t="s">
        <v>26</v>
      </c>
      <c r="R92" s="11"/>
      <c r="S92" s="11"/>
      <c r="T92" s="19"/>
      <c r="U92" s="19"/>
      <c r="V92" s="19"/>
      <c r="W92" s="17" t="s">
        <v>232</v>
      </c>
      <c r="X92" s="11"/>
      <c r="Y92" s="5"/>
      <c r="Z92" s="5"/>
      <c r="AA92" s="5"/>
      <c r="AB92" s="5"/>
      <c r="AC92" s="5"/>
      <c r="AD92" s="5"/>
      <c r="AE92" s="5"/>
      <c r="AF92" s="5"/>
      <c r="AG92" s="5"/>
      <c r="AH92" s="5"/>
      <c r="AI92" s="5"/>
      <c r="AJ92" s="5"/>
      <c r="AK92" s="5"/>
      <c r="AL92" s="5"/>
    </row>
    <row r="93">
      <c r="A93" s="15" t="s">
        <v>233</v>
      </c>
      <c r="B93" s="17" t="s">
        <v>234</v>
      </c>
      <c r="C93" s="7" t="str">
        <f t="shared" si="1"/>
        <v>JJ</v>
      </c>
      <c r="D93" s="11"/>
      <c r="E93" s="11"/>
      <c r="F93" s="11"/>
      <c r="G93" s="11"/>
      <c r="H93" s="11"/>
      <c r="I93" s="17" t="s">
        <v>26</v>
      </c>
      <c r="J93" s="17" t="s">
        <v>26</v>
      </c>
      <c r="K93" s="11"/>
      <c r="L93" s="11"/>
      <c r="M93" s="11"/>
      <c r="N93" s="11"/>
      <c r="O93" s="11"/>
      <c r="P93" s="11"/>
      <c r="Q93" s="11"/>
      <c r="R93" s="11"/>
      <c r="S93" s="11"/>
      <c r="T93" s="15" t="s">
        <v>235</v>
      </c>
      <c r="U93" s="19"/>
      <c r="V93" s="19"/>
      <c r="W93" s="11"/>
      <c r="X93" s="11"/>
      <c r="Y93" s="5"/>
      <c r="Z93" s="5"/>
      <c r="AA93" s="5"/>
      <c r="AB93" s="5"/>
      <c r="AC93" s="5"/>
      <c r="AD93" s="5"/>
      <c r="AE93" s="5"/>
      <c r="AF93" s="5"/>
      <c r="AG93" s="5"/>
      <c r="AH93" s="5"/>
      <c r="AI93" s="5"/>
      <c r="AJ93" s="5"/>
      <c r="AK93" s="5"/>
      <c r="AL93" s="5"/>
    </row>
    <row r="94">
      <c r="A94" s="15" t="s">
        <v>236</v>
      </c>
      <c r="B94" s="17" t="s">
        <v>237</v>
      </c>
      <c r="C94" s="7" t="str">
        <f t="shared" si="1"/>
        <v>JJ</v>
      </c>
      <c r="D94" s="11"/>
      <c r="E94" s="11"/>
      <c r="F94" s="11"/>
      <c r="G94" s="11"/>
      <c r="H94" s="17" t="s">
        <v>26</v>
      </c>
      <c r="I94" s="11"/>
      <c r="J94" s="11"/>
      <c r="K94" s="11"/>
      <c r="L94" s="11"/>
      <c r="M94" s="11"/>
      <c r="N94" s="11"/>
      <c r="O94" s="11"/>
      <c r="P94" s="11"/>
      <c r="Q94" s="17" t="s">
        <v>26</v>
      </c>
      <c r="R94" s="11"/>
      <c r="S94" s="11"/>
      <c r="T94" s="19"/>
      <c r="U94" s="19"/>
      <c r="V94" s="19"/>
      <c r="W94" s="11"/>
      <c r="X94" s="11"/>
      <c r="Y94" s="5"/>
      <c r="Z94" s="5"/>
      <c r="AA94" s="5"/>
      <c r="AB94" s="5"/>
      <c r="AC94" s="5"/>
      <c r="AD94" s="5"/>
      <c r="AE94" s="5"/>
      <c r="AF94" s="5"/>
      <c r="AG94" s="5"/>
      <c r="AH94" s="5"/>
      <c r="AI94" s="5"/>
      <c r="AJ94" s="5"/>
      <c r="AK94" s="5"/>
      <c r="AL94" s="5"/>
    </row>
    <row r="95">
      <c r="A95" s="15" t="s">
        <v>238</v>
      </c>
      <c r="B95" s="17" t="s">
        <v>239</v>
      </c>
      <c r="C95" s="7" t="str">
        <f t="shared" si="1"/>
        <v>JJ</v>
      </c>
      <c r="D95" s="11"/>
      <c r="E95" s="11"/>
      <c r="F95" s="11"/>
      <c r="G95" s="11"/>
      <c r="H95" s="11"/>
      <c r="I95" s="11"/>
      <c r="J95" s="11"/>
      <c r="K95" s="11"/>
      <c r="L95" s="11"/>
      <c r="M95" s="11"/>
      <c r="N95" s="11"/>
      <c r="O95" s="11"/>
      <c r="P95" s="11"/>
      <c r="Q95" s="11"/>
      <c r="R95" s="11"/>
      <c r="S95" s="11"/>
      <c r="T95" s="19"/>
      <c r="U95" s="19"/>
      <c r="V95" s="19"/>
      <c r="W95" s="11"/>
      <c r="X95" s="11"/>
      <c r="Y95" s="5"/>
      <c r="Z95" s="5"/>
      <c r="AA95" s="5"/>
      <c r="AB95" s="5"/>
      <c r="AC95" s="5"/>
      <c r="AD95" s="5"/>
      <c r="AE95" s="5"/>
      <c r="AF95" s="5"/>
      <c r="AG95" s="5"/>
      <c r="AH95" s="5"/>
      <c r="AI95" s="5"/>
      <c r="AJ95" s="5"/>
      <c r="AK95" s="5"/>
      <c r="AL95" s="5"/>
    </row>
    <row r="96">
      <c r="A96" s="15" t="s">
        <v>164</v>
      </c>
      <c r="B96" s="17" t="s">
        <v>240</v>
      </c>
      <c r="C96" s="7" t="str">
        <f t="shared" si="1"/>
        <v>JJ</v>
      </c>
      <c r="D96" s="11"/>
      <c r="E96" s="11"/>
      <c r="F96" s="17" t="s">
        <v>26</v>
      </c>
      <c r="G96" s="11"/>
      <c r="H96" s="11"/>
      <c r="I96" s="11"/>
      <c r="J96" s="11"/>
      <c r="K96" s="11"/>
      <c r="L96" s="11"/>
      <c r="M96" s="11"/>
      <c r="N96" s="11"/>
      <c r="O96" s="11"/>
      <c r="P96" s="11"/>
      <c r="Q96" s="11"/>
      <c r="R96" s="11"/>
      <c r="S96" s="11"/>
      <c r="T96" s="19"/>
      <c r="U96" s="19"/>
      <c r="V96" s="19"/>
      <c r="W96" s="11"/>
      <c r="X96" s="11"/>
      <c r="Y96" s="5"/>
      <c r="Z96" s="5"/>
      <c r="AA96" s="5"/>
      <c r="AB96" s="5"/>
      <c r="AC96" s="5"/>
      <c r="AD96" s="5"/>
      <c r="AE96" s="5"/>
      <c r="AF96" s="5"/>
      <c r="AG96" s="5"/>
      <c r="AH96" s="5"/>
      <c r="AI96" s="5"/>
      <c r="AJ96" s="5"/>
      <c r="AK96" s="5"/>
      <c r="AL96" s="5"/>
    </row>
    <row r="97">
      <c r="A97" s="15" t="s">
        <v>241</v>
      </c>
      <c r="B97" s="17" t="s">
        <v>242</v>
      </c>
      <c r="C97" s="7" t="str">
        <f t="shared" si="1"/>
        <v>JJ</v>
      </c>
      <c r="D97" s="11"/>
      <c r="E97" s="11"/>
      <c r="F97" s="11"/>
      <c r="G97" s="17" t="s">
        <v>26</v>
      </c>
      <c r="H97" s="11"/>
      <c r="I97" s="11"/>
      <c r="J97" s="11"/>
      <c r="K97" s="11"/>
      <c r="L97" s="11"/>
      <c r="M97" s="11"/>
      <c r="N97" s="11"/>
      <c r="O97" s="11"/>
      <c r="P97" s="11"/>
      <c r="Q97" s="17" t="s">
        <v>26</v>
      </c>
      <c r="R97" s="11"/>
      <c r="S97" s="11"/>
      <c r="T97" s="15" t="s">
        <v>243</v>
      </c>
      <c r="U97" s="19"/>
      <c r="V97" s="19"/>
      <c r="W97" s="11"/>
      <c r="X97" s="11"/>
      <c r="Y97" s="5"/>
      <c r="Z97" s="5"/>
      <c r="AA97" s="5"/>
      <c r="AB97" s="5"/>
      <c r="AC97" s="5"/>
      <c r="AD97" s="5"/>
      <c r="AE97" s="5"/>
      <c r="AF97" s="5"/>
      <c r="AG97" s="5"/>
      <c r="AH97" s="5"/>
      <c r="AI97" s="5"/>
      <c r="AJ97" s="5"/>
      <c r="AK97" s="5"/>
      <c r="AL97" s="5"/>
    </row>
    <row r="98">
      <c r="A98" s="15" t="s">
        <v>244</v>
      </c>
      <c r="B98" s="17" t="s">
        <v>245</v>
      </c>
      <c r="C98" s="7" t="str">
        <f t="shared" si="1"/>
        <v>JJ</v>
      </c>
      <c r="D98" s="11"/>
      <c r="E98" s="11"/>
      <c r="F98" s="11"/>
      <c r="G98" s="11"/>
      <c r="H98" s="11"/>
      <c r="I98" s="11"/>
      <c r="J98" s="17" t="s">
        <v>26</v>
      </c>
      <c r="K98" s="17" t="s">
        <v>26</v>
      </c>
      <c r="L98" s="11"/>
      <c r="M98" s="11"/>
      <c r="N98" s="11"/>
      <c r="O98" s="11"/>
      <c r="P98" s="11"/>
      <c r="Q98" s="11"/>
      <c r="R98" s="11"/>
      <c r="S98" s="11"/>
      <c r="T98" s="15" t="s">
        <v>246</v>
      </c>
      <c r="U98" s="19"/>
      <c r="V98" s="19"/>
      <c r="W98" s="11"/>
      <c r="X98" s="11"/>
      <c r="Y98" s="5"/>
      <c r="Z98" s="5"/>
      <c r="AA98" s="5"/>
      <c r="AB98" s="5"/>
      <c r="AC98" s="5"/>
      <c r="AD98" s="5"/>
      <c r="AE98" s="5"/>
      <c r="AF98" s="5"/>
      <c r="AG98" s="5"/>
      <c r="AH98" s="5"/>
      <c r="AI98" s="5"/>
      <c r="AJ98" s="5"/>
      <c r="AK98" s="5"/>
      <c r="AL98" s="5"/>
    </row>
    <row r="99">
      <c r="A99" s="15" t="s">
        <v>247</v>
      </c>
      <c r="B99" s="17" t="s">
        <v>248</v>
      </c>
      <c r="C99" s="7" t="str">
        <f t="shared" si="1"/>
        <v>JJ</v>
      </c>
      <c r="D99" s="11"/>
      <c r="E99" s="11"/>
      <c r="F99" s="11"/>
      <c r="G99" s="11"/>
      <c r="H99" s="11"/>
      <c r="I99" s="17" t="s">
        <v>26</v>
      </c>
      <c r="J99" s="17" t="s">
        <v>26</v>
      </c>
      <c r="K99" s="11"/>
      <c r="L99" s="11"/>
      <c r="M99" s="11"/>
      <c r="N99" s="11"/>
      <c r="O99" s="11"/>
      <c r="P99" s="11"/>
      <c r="Q99" s="11"/>
      <c r="R99" s="11"/>
      <c r="S99" s="11"/>
      <c r="T99" s="19"/>
      <c r="U99" s="19"/>
      <c r="V99" s="19"/>
      <c r="W99" s="11"/>
      <c r="X99" s="11"/>
      <c r="Y99" s="5"/>
      <c r="Z99" s="5"/>
      <c r="AA99" s="5"/>
      <c r="AB99" s="5"/>
      <c r="AC99" s="5"/>
      <c r="AD99" s="5"/>
      <c r="AE99" s="5"/>
      <c r="AF99" s="5"/>
      <c r="AG99" s="5"/>
      <c r="AH99" s="5"/>
      <c r="AI99" s="5"/>
      <c r="AJ99" s="5"/>
      <c r="AK99" s="5"/>
      <c r="AL99" s="5"/>
    </row>
    <row r="100">
      <c r="A100" s="15" t="s">
        <v>249</v>
      </c>
      <c r="B100" s="17" t="s">
        <v>250</v>
      </c>
      <c r="C100" s="7" t="str">
        <f t="shared" si="1"/>
        <v>JJ</v>
      </c>
      <c r="D100" s="11"/>
      <c r="E100" s="11"/>
      <c r="F100" s="11"/>
      <c r="G100" s="11"/>
      <c r="H100" s="17" t="s">
        <v>26</v>
      </c>
      <c r="I100" s="11"/>
      <c r="J100" s="11"/>
      <c r="K100" s="11"/>
      <c r="L100" s="11"/>
      <c r="M100" s="11"/>
      <c r="N100" s="11"/>
      <c r="O100" s="11"/>
      <c r="P100" s="11"/>
      <c r="Q100" s="17" t="s">
        <v>26</v>
      </c>
      <c r="R100" s="11"/>
      <c r="S100" s="11"/>
      <c r="T100" s="19"/>
      <c r="U100" s="19"/>
      <c r="V100" s="19"/>
      <c r="W100" s="11"/>
      <c r="X100" s="11"/>
      <c r="Y100" s="5"/>
      <c r="Z100" s="5"/>
      <c r="AA100" s="5"/>
      <c r="AB100" s="5"/>
      <c r="AC100" s="5"/>
      <c r="AD100" s="5"/>
      <c r="AE100" s="5"/>
      <c r="AF100" s="5"/>
      <c r="AG100" s="5"/>
      <c r="AH100" s="5"/>
      <c r="AI100" s="5"/>
      <c r="AJ100" s="5"/>
      <c r="AK100" s="5"/>
      <c r="AL100" s="5"/>
    </row>
    <row r="101">
      <c r="A101" s="15" t="s">
        <v>251</v>
      </c>
      <c r="B101" s="17" t="s">
        <v>252</v>
      </c>
      <c r="C101" s="7" t="str">
        <f t="shared" si="1"/>
        <v>VL</v>
      </c>
      <c r="D101" s="11"/>
      <c r="E101" s="11"/>
      <c r="F101" s="11"/>
      <c r="G101" s="11"/>
      <c r="H101" s="11"/>
      <c r="I101" s="11"/>
      <c r="J101" s="11"/>
      <c r="K101" s="11"/>
      <c r="L101" s="11"/>
      <c r="M101" s="11"/>
      <c r="N101" s="11"/>
      <c r="O101" s="11"/>
      <c r="P101" s="11"/>
      <c r="Q101" s="11"/>
      <c r="R101" s="11"/>
      <c r="S101" s="11"/>
      <c r="T101" s="19"/>
      <c r="U101" s="19"/>
      <c r="V101" s="19"/>
      <c r="W101" s="11"/>
      <c r="X101" s="11"/>
      <c r="Y101" s="5"/>
      <c r="Z101" s="5"/>
      <c r="AA101" s="5"/>
      <c r="AB101" s="5"/>
      <c r="AC101" s="5"/>
      <c r="AD101" s="5"/>
      <c r="AE101" s="5"/>
      <c r="AF101" s="5"/>
      <c r="AG101" s="5"/>
      <c r="AH101" s="5"/>
      <c r="AI101" s="5"/>
      <c r="AJ101" s="5"/>
      <c r="AK101" s="5"/>
      <c r="AL101" s="5"/>
    </row>
    <row r="102">
      <c r="A102" s="15" t="s">
        <v>253</v>
      </c>
      <c r="B102" s="17" t="s">
        <v>254</v>
      </c>
      <c r="C102" s="7" t="str">
        <f t="shared" si="1"/>
        <v>VL</v>
      </c>
      <c r="D102" s="11"/>
      <c r="E102" s="11"/>
      <c r="F102" s="17" t="s">
        <v>26</v>
      </c>
      <c r="G102" s="11"/>
      <c r="H102" s="11"/>
      <c r="I102" s="11"/>
      <c r="J102" s="11"/>
      <c r="K102" s="11"/>
      <c r="L102" s="11"/>
      <c r="M102" s="11"/>
      <c r="N102" s="11"/>
      <c r="O102" s="11"/>
      <c r="P102" s="11"/>
      <c r="Q102" s="17" t="s">
        <v>26</v>
      </c>
      <c r="R102" s="11"/>
      <c r="S102" s="11"/>
      <c r="T102" s="19"/>
      <c r="U102" s="19"/>
      <c r="V102" s="19"/>
      <c r="W102" s="11"/>
      <c r="X102" s="11"/>
      <c r="Y102" s="5"/>
      <c r="Z102" s="5"/>
      <c r="AA102" s="5"/>
      <c r="AB102" s="5"/>
      <c r="AC102" s="5"/>
      <c r="AD102" s="5"/>
      <c r="AE102" s="5"/>
      <c r="AF102" s="5"/>
      <c r="AG102" s="5"/>
      <c r="AH102" s="5"/>
      <c r="AI102" s="5"/>
      <c r="AJ102" s="5"/>
      <c r="AK102" s="5"/>
      <c r="AL102" s="5"/>
    </row>
    <row r="103">
      <c r="A103" s="15" t="s">
        <v>255</v>
      </c>
      <c r="B103" s="17" t="s">
        <v>256</v>
      </c>
      <c r="C103" s="7" t="str">
        <f t="shared" si="1"/>
        <v>VL</v>
      </c>
      <c r="D103" s="11"/>
      <c r="E103" s="11"/>
      <c r="F103" s="11"/>
      <c r="G103" s="17" t="s">
        <v>26</v>
      </c>
      <c r="H103" s="11"/>
      <c r="I103" s="11"/>
      <c r="J103" s="11"/>
      <c r="K103" s="11"/>
      <c r="L103" s="11"/>
      <c r="M103" s="11"/>
      <c r="N103" s="11"/>
      <c r="O103" s="11"/>
      <c r="P103" s="11"/>
      <c r="Q103" s="11"/>
      <c r="R103" s="11"/>
      <c r="S103" s="11"/>
      <c r="T103" s="19"/>
      <c r="U103" s="19"/>
      <c r="V103" s="19"/>
      <c r="W103" s="11"/>
      <c r="X103" s="11"/>
      <c r="Y103" s="5"/>
      <c r="Z103" s="5"/>
      <c r="AA103" s="5"/>
      <c r="AB103" s="5"/>
      <c r="AC103" s="5"/>
      <c r="AD103" s="5"/>
      <c r="AE103" s="5"/>
      <c r="AF103" s="5"/>
      <c r="AG103" s="5"/>
      <c r="AH103" s="5"/>
      <c r="AI103" s="5"/>
      <c r="AJ103" s="5"/>
      <c r="AK103" s="5"/>
      <c r="AL103" s="5"/>
    </row>
    <row r="104">
      <c r="A104" s="15" t="s">
        <v>257</v>
      </c>
      <c r="B104" s="17" t="s">
        <v>258</v>
      </c>
      <c r="C104" s="7" t="str">
        <f t="shared" si="1"/>
        <v>VL</v>
      </c>
      <c r="D104" s="11"/>
      <c r="E104" s="11"/>
      <c r="F104" s="11"/>
      <c r="G104" s="11"/>
      <c r="H104" s="11"/>
      <c r="I104" s="11"/>
      <c r="J104" s="11"/>
      <c r="K104" s="11"/>
      <c r="L104" s="11"/>
      <c r="M104" s="11"/>
      <c r="N104" s="11"/>
      <c r="O104" s="11"/>
      <c r="P104" s="11"/>
      <c r="Q104" s="17" t="s">
        <v>26</v>
      </c>
      <c r="R104" s="17"/>
      <c r="S104" s="11"/>
      <c r="T104" s="19"/>
      <c r="U104" s="19"/>
      <c r="V104" s="19"/>
      <c r="W104" s="17" t="s">
        <v>259</v>
      </c>
      <c r="X104" s="11"/>
      <c r="Y104" s="5"/>
      <c r="Z104" s="5"/>
      <c r="AA104" s="5"/>
      <c r="AB104" s="5"/>
      <c r="AC104" s="5"/>
      <c r="AD104" s="5"/>
      <c r="AE104" s="5"/>
      <c r="AF104" s="5"/>
      <c r="AG104" s="5"/>
      <c r="AH104" s="5"/>
      <c r="AI104" s="5"/>
      <c r="AJ104" s="5"/>
      <c r="AK104" s="5"/>
      <c r="AL104" s="5"/>
    </row>
    <row r="105">
      <c r="A105" s="15" t="s">
        <v>260</v>
      </c>
      <c r="B105" s="17" t="s">
        <v>261</v>
      </c>
      <c r="C105" s="7" t="str">
        <f t="shared" si="1"/>
        <v>VL</v>
      </c>
      <c r="D105" s="11"/>
      <c r="E105" s="11"/>
      <c r="F105" s="11"/>
      <c r="G105" s="11"/>
      <c r="H105" s="11"/>
      <c r="I105" s="11"/>
      <c r="J105" s="11"/>
      <c r="K105" s="11"/>
      <c r="L105" s="11"/>
      <c r="M105" s="11"/>
      <c r="N105" s="11"/>
      <c r="O105" s="11"/>
      <c r="P105" s="11"/>
      <c r="Q105" s="11"/>
      <c r="R105" s="11"/>
      <c r="S105" s="11"/>
      <c r="T105" s="19"/>
      <c r="U105" s="19"/>
      <c r="V105" s="19"/>
      <c r="W105" s="11"/>
      <c r="X105" s="11"/>
      <c r="Y105" s="5"/>
      <c r="Z105" s="5"/>
      <c r="AA105" s="5"/>
      <c r="AB105" s="5"/>
      <c r="AC105" s="5"/>
      <c r="AD105" s="5"/>
      <c r="AE105" s="5"/>
      <c r="AF105" s="5"/>
      <c r="AG105" s="5"/>
      <c r="AH105" s="5"/>
      <c r="AI105" s="5"/>
      <c r="AJ105" s="5"/>
      <c r="AK105" s="5"/>
      <c r="AL105" s="5"/>
    </row>
    <row r="106">
      <c r="A106" s="15" t="s">
        <v>262</v>
      </c>
      <c r="B106" s="17" t="s">
        <v>263</v>
      </c>
      <c r="C106" s="7" t="str">
        <f t="shared" si="1"/>
        <v>VL</v>
      </c>
      <c r="D106" s="11"/>
      <c r="E106" s="11"/>
      <c r="F106" s="11"/>
      <c r="G106" s="11"/>
      <c r="H106" s="11"/>
      <c r="I106" s="11"/>
      <c r="J106" s="11"/>
      <c r="K106" s="11"/>
      <c r="L106" s="11"/>
      <c r="M106" s="11"/>
      <c r="N106" s="11"/>
      <c r="O106" s="11"/>
      <c r="P106" s="11"/>
      <c r="Q106" s="17" t="s">
        <v>26</v>
      </c>
      <c r="R106" s="17"/>
      <c r="S106" s="11"/>
      <c r="T106" s="19"/>
      <c r="U106" s="19"/>
      <c r="V106" s="19"/>
      <c r="W106" s="17" t="s">
        <v>264</v>
      </c>
      <c r="X106" s="11"/>
      <c r="Y106" s="5"/>
      <c r="Z106" s="5"/>
      <c r="AA106" s="5"/>
      <c r="AB106" s="5"/>
      <c r="AC106" s="5"/>
      <c r="AD106" s="5"/>
      <c r="AE106" s="5"/>
      <c r="AF106" s="5"/>
      <c r="AG106" s="5"/>
      <c r="AH106" s="5"/>
      <c r="AI106" s="5"/>
      <c r="AJ106" s="5"/>
      <c r="AK106" s="5"/>
      <c r="AL106" s="5"/>
    </row>
    <row r="107">
      <c r="A107" s="15" t="s">
        <v>265</v>
      </c>
      <c r="B107" s="17" t="s">
        <v>266</v>
      </c>
      <c r="C107" s="7" t="str">
        <f t="shared" si="1"/>
        <v>VL</v>
      </c>
      <c r="D107" s="11"/>
      <c r="E107" s="11"/>
      <c r="F107" s="11"/>
      <c r="G107" s="11"/>
      <c r="H107" s="11"/>
      <c r="I107" s="11"/>
      <c r="J107" s="11"/>
      <c r="K107" s="11"/>
      <c r="L107" s="11"/>
      <c r="M107" s="11"/>
      <c r="N107" s="11"/>
      <c r="O107" s="11"/>
      <c r="P107" s="11"/>
      <c r="Q107" s="17" t="s">
        <v>26</v>
      </c>
      <c r="R107" s="17"/>
      <c r="S107" s="11"/>
      <c r="T107" s="19"/>
      <c r="U107" s="19"/>
      <c r="V107" s="19"/>
      <c r="W107" s="17" t="s">
        <v>267</v>
      </c>
      <c r="X107" s="11"/>
      <c r="Y107" s="5"/>
      <c r="Z107" s="5"/>
      <c r="AA107" s="5"/>
      <c r="AB107" s="5"/>
      <c r="AC107" s="5"/>
      <c r="AD107" s="5"/>
      <c r="AE107" s="5"/>
      <c r="AF107" s="5"/>
      <c r="AG107" s="5"/>
      <c r="AH107" s="5"/>
      <c r="AI107" s="5"/>
      <c r="AJ107" s="5"/>
      <c r="AK107" s="5"/>
      <c r="AL107" s="5"/>
    </row>
    <row r="108">
      <c r="A108" s="15" t="s">
        <v>268</v>
      </c>
      <c r="B108" s="17" t="s">
        <v>269</v>
      </c>
      <c r="C108" s="7" t="str">
        <f t="shared" si="1"/>
        <v>VL</v>
      </c>
      <c r="D108" s="11"/>
      <c r="E108" s="11"/>
      <c r="F108" s="11"/>
      <c r="G108" s="11"/>
      <c r="H108" s="11"/>
      <c r="I108" s="17" t="s">
        <v>26</v>
      </c>
      <c r="J108" s="11"/>
      <c r="K108" s="11"/>
      <c r="L108" s="11"/>
      <c r="M108" s="11"/>
      <c r="N108" s="11"/>
      <c r="O108" s="11"/>
      <c r="P108" s="11"/>
      <c r="Q108" s="17" t="s">
        <v>26</v>
      </c>
      <c r="R108" s="11"/>
      <c r="S108" s="11"/>
      <c r="T108" s="19"/>
      <c r="U108" s="19"/>
      <c r="V108" s="19"/>
      <c r="W108" s="11"/>
      <c r="X108" s="11"/>
      <c r="Y108" s="5"/>
      <c r="Z108" s="5"/>
      <c r="AA108" s="5"/>
      <c r="AB108" s="5"/>
      <c r="AC108" s="5"/>
      <c r="AD108" s="5"/>
      <c r="AE108" s="5"/>
      <c r="AF108" s="5"/>
      <c r="AG108" s="5"/>
      <c r="AH108" s="5"/>
      <c r="AI108" s="5"/>
      <c r="AJ108" s="5"/>
      <c r="AK108" s="5"/>
      <c r="AL108" s="5"/>
    </row>
    <row r="109">
      <c r="A109" s="15" t="s">
        <v>270</v>
      </c>
      <c r="B109" s="17" t="s">
        <v>271</v>
      </c>
      <c r="C109" s="7" t="str">
        <f t="shared" si="1"/>
        <v>VL</v>
      </c>
      <c r="D109" s="11"/>
      <c r="E109" s="11"/>
      <c r="F109" s="11"/>
      <c r="G109" s="11"/>
      <c r="H109" s="17" t="s">
        <v>26</v>
      </c>
      <c r="I109" s="11"/>
      <c r="J109" s="11"/>
      <c r="K109" s="11"/>
      <c r="L109" s="11"/>
      <c r="M109" s="11"/>
      <c r="N109" s="11"/>
      <c r="O109" s="11"/>
      <c r="P109" s="11"/>
      <c r="Q109" s="17" t="s">
        <v>26</v>
      </c>
      <c r="R109" s="11"/>
      <c r="S109" s="11"/>
      <c r="T109" s="19"/>
      <c r="U109" s="19"/>
      <c r="V109" s="19"/>
      <c r="W109" s="11"/>
      <c r="X109" s="11"/>
      <c r="Y109" s="5"/>
      <c r="Z109" s="5"/>
      <c r="AA109" s="5"/>
      <c r="AB109" s="5"/>
      <c r="AC109" s="5"/>
      <c r="AD109" s="5"/>
      <c r="AE109" s="5"/>
      <c r="AF109" s="5"/>
      <c r="AG109" s="5"/>
      <c r="AH109" s="5"/>
      <c r="AI109" s="5"/>
      <c r="AJ109" s="5"/>
      <c r="AK109" s="5"/>
      <c r="AL109" s="5"/>
    </row>
    <row r="110">
      <c r="A110" s="15" t="s">
        <v>272</v>
      </c>
      <c r="B110" s="17" t="s">
        <v>273</v>
      </c>
      <c r="C110" s="7" t="str">
        <f t="shared" si="1"/>
        <v>VL</v>
      </c>
      <c r="D110" s="17" t="s">
        <v>26</v>
      </c>
      <c r="E110" s="17" t="s">
        <v>26</v>
      </c>
      <c r="F110" s="11"/>
      <c r="G110" s="11"/>
      <c r="H110" s="11"/>
      <c r="I110" s="11"/>
      <c r="J110" s="11"/>
      <c r="K110" s="11"/>
      <c r="L110" s="11"/>
      <c r="M110" s="11"/>
      <c r="N110" s="11"/>
      <c r="O110" s="11"/>
      <c r="P110" s="11"/>
      <c r="Q110" s="11"/>
      <c r="R110" s="11"/>
      <c r="S110" s="11"/>
      <c r="T110" s="19"/>
      <c r="U110" s="19"/>
      <c r="V110" s="19"/>
      <c r="W110" s="11"/>
      <c r="X110" s="11"/>
      <c r="Y110" s="5"/>
      <c r="Z110" s="5"/>
      <c r="AA110" s="5"/>
      <c r="AB110" s="5"/>
      <c r="AC110" s="5"/>
      <c r="AD110" s="5"/>
      <c r="AE110" s="5"/>
      <c r="AF110" s="5"/>
      <c r="AG110" s="5"/>
      <c r="AH110" s="5"/>
      <c r="AI110" s="5"/>
      <c r="AJ110" s="5"/>
      <c r="AK110" s="5"/>
      <c r="AL110" s="5"/>
    </row>
    <row r="111">
      <c r="A111" s="15" t="s">
        <v>253</v>
      </c>
      <c r="B111" s="17" t="s">
        <v>274</v>
      </c>
      <c r="C111" s="7" t="str">
        <f t="shared" si="1"/>
        <v>VL</v>
      </c>
      <c r="D111" s="11"/>
      <c r="E111" s="11"/>
      <c r="F111" s="17" t="s">
        <v>26</v>
      </c>
      <c r="G111" s="11"/>
      <c r="H111" s="11"/>
      <c r="I111" s="11"/>
      <c r="J111" s="11"/>
      <c r="K111" s="11"/>
      <c r="L111" s="11"/>
      <c r="M111" s="11"/>
      <c r="N111" s="11"/>
      <c r="O111" s="11"/>
      <c r="P111" s="11"/>
      <c r="Q111" s="17" t="s">
        <v>26</v>
      </c>
      <c r="R111" s="11"/>
      <c r="S111" s="11"/>
      <c r="T111" s="19"/>
      <c r="U111" s="19"/>
      <c r="V111" s="19"/>
      <c r="W111" s="11"/>
      <c r="X111" s="11"/>
      <c r="Y111" s="5"/>
      <c r="Z111" s="5"/>
      <c r="AA111" s="5"/>
      <c r="AB111" s="5"/>
      <c r="AC111" s="5"/>
      <c r="AD111" s="5"/>
      <c r="AE111" s="5"/>
      <c r="AF111" s="5"/>
      <c r="AG111" s="5"/>
      <c r="AH111" s="5"/>
      <c r="AI111" s="5"/>
      <c r="AJ111" s="5"/>
      <c r="AK111" s="5"/>
      <c r="AL111" s="5"/>
    </row>
    <row r="112">
      <c r="A112" s="15" t="s">
        <v>275</v>
      </c>
      <c r="B112" s="17" t="s">
        <v>276</v>
      </c>
      <c r="C112" s="7" t="str">
        <f t="shared" si="1"/>
        <v>VL</v>
      </c>
      <c r="D112" s="11"/>
      <c r="E112" s="11"/>
      <c r="F112" s="11"/>
      <c r="G112" s="17" t="s">
        <v>26</v>
      </c>
      <c r="H112" s="11"/>
      <c r="I112" s="11"/>
      <c r="J112" s="11"/>
      <c r="K112" s="11"/>
      <c r="L112" s="11"/>
      <c r="M112" s="11"/>
      <c r="N112" s="11"/>
      <c r="O112" s="11"/>
      <c r="P112" s="11"/>
      <c r="Q112" s="17" t="s">
        <v>26</v>
      </c>
      <c r="R112" s="11"/>
      <c r="S112" s="11"/>
      <c r="T112" s="19"/>
      <c r="U112" s="19"/>
      <c r="V112" s="19"/>
      <c r="W112" s="17" t="s">
        <v>277</v>
      </c>
      <c r="X112" s="11"/>
      <c r="Y112" s="5"/>
      <c r="Z112" s="5"/>
      <c r="AA112" s="5"/>
      <c r="AB112" s="5"/>
      <c r="AC112" s="5"/>
      <c r="AD112" s="5"/>
      <c r="AE112" s="5"/>
      <c r="AF112" s="5"/>
      <c r="AG112" s="5"/>
      <c r="AH112" s="5"/>
      <c r="AI112" s="5"/>
      <c r="AJ112" s="5"/>
      <c r="AK112" s="5"/>
      <c r="AL112" s="5"/>
    </row>
    <row r="113">
      <c r="A113" s="15" t="s">
        <v>278</v>
      </c>
      <c r="B113" s="17" t="s">
        <v>279</v>
      </c>
      <c r="C113" s="7" t="str">
        <f t="shared" si="1"/>
        <v>VL</v>
      </c>
      <c r="D113" s="11"/>
      <c r="E113" s="11"/>
      <c r="F113" s="11"/>
      <c r="G113" s="11"/>
      <c r="H113" s="11"/>
      <c r="I113" s="11"/>
      <c r="J113" s="11"/>
      <c r="K113" s="11"/>
      <c r="L113" s="11"/>
      <c r="M113" s="11"/>
      <c r="N113" s="11"/>
      <c r="O113" s="11"/>
      <c r="P113" s="11"/>
      <c r="Q113" s="17" t="s">
        <v>26</v>
      </c>
      <c r="R113" s="11"/>
      <c r="S113" s="11"/>
      <c r="T113" s="19"/>
      <c r="U113" s="19"/>
      <c r="V113" s="19"/>
      <c r="W113" s="17" t="s">
        <v>280</v>
      </c>
      <c r="X113" s="11"/>
      <c r="Y113" s="5"/>
      <c r="Z113" s="5"/>
      <c r="AA113" s="5"/>
      <c r="AB113" s="5"/>
      <c r="AC113" s="5"/>
      <c r="AD113" s="5"/>
      <c r="AE113" s="5"/>
      <c r="AF113" s="5"/>
      <c r="AG113" s="5"/>
      <c r="AH113" s="5"/>
      <c r="AI113" s="5"/>
      <c r="AJ113" s="5"/>
      <c r="AK113" s="5"/>
      <c r="AL113" s="5"/>
    </row>
    <row r="114">
      <c r="A114" s="15" t="s">
        <v>281</v>
      </c>
      <c r="B114" s="17" t="s">
        <v>282</v>
      </c>
      <c r="C114" s="7" t="str">
        <f t="shared" si="1"/>
        <v>VL</v>
      </c>
      <c r="D114" s="11"/>
      <c r="E114" s="11"/>
      <c r="F114" s="11"/>
      <c r="G114" s="11"/>
      <c r="H114" s="11"/>
      <c r="I114" s="17" t="s">
        <v>26</v>
      </c>
      <c r="J114" s="11"/>
      <c r="K114" s="11"/>
      <c r="L114" s="11"/>
      <c r="M114" s="11"/>
      <c r="N114" s="11"/>
      <c r="O114" s="11"/>
      <c r="P114" s="11"/>
      <c r="Q114" s="17" t="s">
        <v>26</v>
      </c>
      <c r="R114" s="11"/>
      <c r="S114" s="11"/>
      <c r="T114" s="19"/>
      <c r="U114" s="19"/>
      <c r="V114" s="19"/>
      <c r="W114" s="11"/>
      <c r="X114" s="11"/>
      <c r="Y114" s="5"/>
      <c r="Z114" s="5"/>
      <c r="AA114" s="5"/>
      <c r="AB114" s="5"/>
      <c r="AC114" s="5"/>
      <c r="AD114" s="5"/>
      <c r="AE114" s="5"/>
      <c r="AF114" s="5"/>
      <c r="AG114" s="5"/>
      <c r="AH114" s="5"/>
      <c r="AI114" s="5"/>
      <c r="AJ114" s="5"/>
      <c r="AK114" s="5"/>
      <c r="AL114" s="5"/>
    </row>
    <row r="115">
      <c r="A115" s="15" t="s">
        <v>283</v>
      </c>
      <c r="B115" s="17" t="s">
        <v>284</v>
      </c>
      <c r="C115" s="7" t="str">
        <f t="shared" si="1"/>
        <v>VL</v>
      </c>
      <c r="D115" s="11"/>
      <c r="E115" s="11"/>
      <c r="F115" s="11"/>
      <c r="G115" s="11"/>
      <c r="H115" s="17" t="s">
        <v>26</v>
      </c>
      <c r="I115" s="11"/>
      <c r="J115" s="11"/>
      <c r="K115" s="11"/>
      <c r="L115" s="11"/>
      <c r="M115" s="11"/>
      <c r="N115" s="11"/>
      <c r="O115" s="11"/>
      <c r="P115" s="11"/>
      <c r="Q115" s="17" t="s">
        <v>26</v>
      </c>
      <c r="R115" s="11"/>
      <c r="S115" s="11"/>
      <c r="T115" s="19"/>
      <c r="U115" s="19"/>
      <c r="V115" s="19"/>
      <c r="W115" s="11"/>
      <c r="X115" s="11"/>
      <c r="Y115" s="5"/>
      <c r="Z115" s="5"/>
      <c r="AA115" s="5"/>
      <c r="AB115" s="5"/>
      <c r="AC115" s="5"/>
      <c r="AD115" s="5"/>
      <c r="AE115" s="5"/>
      <c r="AF115" s="5"/>
      <c r="AG115" s="5"/>
      <c r="AH115" s="5"/>
      <c r="AI115" s="5"/>
      <c r="AJ115" s="5"/>
      <c r="AK115" s="5"/>
      <c r="AL115" s="5"/>
    </row>
    <row r="116">
      <c r="A116" s="15" t="s">
        <v>285</v>
      </c>
      <c r="B116" s="17" t="s">
        <v>286</v>
      </c>
      <c r="C116" s="7" t="str">
        <f t="shared" si="1"/>
        <v>VL</v>
      </c>
      <c r="D116" s="11"/>
      <c r="E116" s="11"/>
      <c r="F116" s="11"/>
      <c r="G116" s="11"/>
      <c r="H116" s="11"/>
      <c r="I116" s="11"/>
      <c r="J116" s="11"/>
      <c r="K116" s="11"/>
      <c r="L116" s="11"/>
      <c r="M116" s="11"/>
      <c r="N116" s="11"/>
      <c r="O116" s="11"/>
      <c r="P116" s="11"/>
      <c r="Q116" s="11"/>
      <c r="R116" s="11"/>
      <c r="S116" s="11"/>
      <c r="T116" s="19"/>
      <c r="U116" s="19"/>
      <c r="V116" s="19"/>
      <c r="W116" s="11"/>
      <c r="X116" s="11"/>
      <c r="Y116" s="5"/>
      <c r="Z116" s="5"/>
      <c r="AA116" s="5"/>
      <c r="AB116" s="5"/>
      <c r="AC116" s="5"/>
      <c r="AD116" s="5"/>
      <c r="AE116" s="5"/>
      <c r="AF116" s="5"/>
      <c r="AG116" s="5"/>
      <c r="AH116" s="5"/>
      <c r="AI116" s="5"/>
      <c r="AJ116" s="5"/>
      <c r="AK116" s="5"/>
      <c r="AL116" s="5"/>
    </row>
    <row r="117">
      <c r="A117" s="15" t="s">
        <v>287</v>
      </c>
      <c r="B117" s="17" t="s">
        <v>288</v>
      </c>
      <c r="C117" s="7" t="str">
        <f t="shared" si="1"/>
        <v>VL</v>
      </c>
      <c r="D117" s="11"/>
      <c r="E117" s="11"/>
      <c r="F117" s="17" t="s">
        <v>26</v>
      </c>
      <c r="G117" s="11"/>
      <c r="H117" s="11"/>
      <c r="I117" s="11"/>
      <c r="J117" s="11"/>
      <c r="K117" s="11"/>
      <c r="L117" s="11"/>
      <c r="M117" s="11"/>
      <c r="N117" s="11"/>
      <c r="O117" s="11"/>
      <c r="P117" s="11"/>
      <c r="Q117" s="11"/>
      <c r="R117" s="11"/>
      <c r="S117" s="11"/>
      <c r="T117" s="19"/>
      <c r="U117" s="19"/>
      <c r="V117" s="19"/>
      <c r="W117" s="11"/>
      <c r="X117" s="11"/>
      <c r="Y117" s="5"/>
      <c r="Z117" s="5"/>
      <c r="AA117" s="5"/>
      <c r="AB117" s="5"/>
      <c r="AC117" s="5"/>
      <c r="AD117" s="5"/>
      <c r="AE117" s="5"/>
      <c r="AF117" s="5"/>
      <c r="AG117" s="5"/>
      <c r="AH117" s="5"/>
      <c r="AI117" s="5"/>
      <c r="AJ117" s="5"/>
      <c r="AK117" s="5"/>
      <c r="AL117" s="5"/>
    </row>
    <row r="118">
      <c r="A118" s="15" t="s">
        <v>289</v>
      </c>
      <c r="B118" s="17" t="s">
        <v>290</v>
      </c>
      <c r="C118" s="7" t="str">
        <f t="shared" si="1"/>
        <v>VL</v>
      </c>
      <c r="D118" s="11"/>
      <c r="E118" s="11"/>
      <c r="F118" s="11"/>
      <c r="G118" s="17" t="s">
        <v>26</v>
      </c>
      <c r="H118" s="11"/>
      <c r="I118" s="11"/>
      <c r="J118" s="11"/>
      <c r="K118" s="11"/>
      <c r="L118" s="11"/>
      <c r="M118" s="11"/>
      <c r="N118" s="11"/>
      <c r="O118" s="11"/>
      <c r="P118" s="11"/>
      <c r="Q118" s="11"/>
      <c r="R118" s="11"/>
      <c r="S118" s="11"/>
      <c r="T118" s="19"/>
      <c r="U118" s="19"/>
      <c r="V118" s="19"/>
      <c r="W118" s="11"/>
      <c r="X118" s="11"/>
      <c r="Y118" s="5"/>
      <c r="Z118" s="5"/>
      <c r="AA118" s="5"/>
      <c r="AB118" s="5"/>
      <c r="AC118" s="5"/>
      <c r="AD118" s="5"/>
      <c r="AE118" s="5"/>
      <c r="AF118" s="5"/>
      <c r="AG118" s="5"/>
      <c r="AH118" s="5"/>
      <c r="AI118" s="5"/>
      <c r="AJ118" s="5"/>
      <c r="AK118" s="5"/>
      <c r="AL118" s="5"/>
    </row>
    <row r="119">
      <c r="A119" s="15" t="s">
        <v>291</v>
      </c>
      <c r="B119" s="17" t="s">
        <v>292</v>
      </c>
      <c r="C119" s="7" t="str">
        <f t="shared" si="1"/>
        <v>VL</v>
      </c>
      <c r="D119" s="11"/>
      <c r="E119" s="11"/>
      <c r="F119" s="11"/>
      <c r="G119" s="11"/>
      <c r="H119" s="11"/>
      <c r="I119" s="11"/>
      <c r="J119" s="11"/>
      <c r="K119" s="11"/>
      <c r="L119" s="11"/>
      <c r="M119" s="11"/>
      <c r="N119" s="17" t="s">
        <v>26</v>
      </c>
      <c r="O119" s="11"/>
      <c r="P119" s="11"/>
      <c r="Q119" s="11"/>
      <c r="R119" s="11"/>
      <c r="S119" s="11"/>
      <c r="T119" s="19"/>
      <c r="U119" s="15" t="s">
        <v>216</v>
      </c>
      <c r="V119" s="19"/>
      <c r="W119" s="11"/>
      <c r="X119" s="11"/>
      <c r="Y119" s="5"/>
      <c r="Z119" s="5"/>
      <c r="AA119" s="5"/>
      <c r="AB119" s="5"/>
      <c r="AC119" s="5"/>
      <c r="AD119" s="5"/>
      <c r="AE119" s="5"/>
      <c r="AF119" s="5"/>
      <c r="AG119" s="5"/>
      <c r="AH119" s="5"/>
      <c r="AI119" s="5"/>
      <c r="AJ119" s="5"/>
      <c r="AK119" s="5"/>
      <c r="AL119" s="5"/>
    </row>
    <row r="120">
      <c r="A120" s="15" t="s">
        <v>293</v>
      </c>
      <c r="B120" s="17" t="s">
        <v>294</v>
      </c>
      <c r="C120" s="7" t="str">
        <f t="shared" si="1"/>
        <v>VL</v>
      </c>
      <c r="D120" s="11"/>
      <c r="E120" s="11"/>
      <c r="F120" s="11"/>
      <c r="G120" s="11"/>
      <c r="H120" s="11"/>
      <c r="I120" s="17" t="s">
        <v>26</v>
      </c>
      <c r="J120" s="11"/>
      <c r="K120" s="11"/>
      <c r="L120" s="11"/>
      <c r="M120" s="11"/>
      <c r="N120" s="11"/>
      <c r="O120" s="11"/>
      <c r="P120" s="11"/>
      <c r="Q120" s="17" t="s">
        <v>26</v>
      </c>
      <c r="R120" s="11"/>
      <c r="S120" s="11"/>
      <c r="T120" s="19"/>
      <c r="U120" s="19"/>
      <c r="V120" s="19"/>
      <c r="W120" s="11"/>
      <c r="X120" s="11"/>
      <c r="Y120" s="5"/>
      <c r="Z120" s="5"/>
      <c r="AA120" s="5"/>
      <c r="AB120" s="5"/>
      <c r="AC120" s="5"/>
      <c r="AD120" s="5"/>
      <c r="AE120" s="5"/>
      <c r="AF120" s="5"/>
      <c r="AG120" s="5"/>
      <c r="AH120" s="5"/>
      <c r="AI120" s="5"/>
      <c r="AJ120" s="5"/>
      <c r="AK120" s="5"/>
      <c r="AL120" s="5"/>
    </row>
    <row r="121">
      <c r="A121" s="15" t="s">
        <v>295</v>
      </c>
      <c r="B121" s="17" t="s">
        <v>296</v>
      </c>
      <c r="C121" s="7" t="str">
        <f t="shared" si="1"/>
        <v>VL</v>
      </c>
      <c r="D121" s="11"/>
      <c r="E121" s="11"/>
      <c r="F121" s="11"/>
      <c r="G121" s="11"/>
      <c r="H121" s="17" t="s">
        <v>26</v>
      </c>
      <c r="I121" s="17"/>
      <c r="J121" s="11"/>
      <c r="K121" s="11"/>
      <c r="L121" s="11"/>
      <c r="M121" s="11"/>
      <c r="N121" s="11"/>
      <c r="O121" s="11"/>
      <c r="P121" s="11"/>
      <c r="Q121" s="17" t="s">
        <v>26</v>
      </c>
      <c r="R121" s="11"/>
      <c r="S121" s="11"/>
      <c r="T121" s="19"/>
      <c r="U121" s="19"/>
      <c r="V121" s="19"/>
      <c r="W121" s="11"/>
      <c r="X121" s="11"/>
      <c r="Y121" s="5"/>
      <c r="Z121" s="5"/>
      <c r="AA121" s="5"/>
      <c r="AB121" s="5"/>
      <c r="AC121" s="5"/>
      <c r="AD121" s="5"/>
      <c r="AE121" s="5"/>
      <c r="AF121" s="5"/>
      <c r="AG121" s="5"/>
      <c r="AH121" s="5"/>
      <c r="AI121" s="5"/>
      <c r="AJ121" s="5"/>
      <c r="AK121" s="5"/>
      <c r="AL121" s="5"/>
    </row>
    <row r="122">
      <c r="A122" s="15" t="s">
        <v>297</v>
      </c>
      <c r="B122" s="17" t="s">
        <v>298</v>
      </c>
      <c r="C122" s="7" t="str">
        <f t="shared" si="1"/>
        <v>VL</v>
      </c>
      <c r="D122" s="11"/>
      <c r="E122" s="11"/>
      <c r="F122" s="11"/>
      <c r="G122" s="11"/>
      <c r="H122" s="11"/>
      <c r="I122" s="11"/>
      <c r="J122" s="11"/>
      <c r="K122" s="11"/>
      <c r="L122" s="11"/>
      <c r="M122" s="11"/>
      <c r="N122" s="11"/>
      <c r="O122" s="11"/>
      <c r="P122" s="11"/>
      <c r="Q122" s="11"/>
      <c r="R122" s="11"/>
      <c r="S122" s="11"/>
      <c r="T122" s="19"/>
      <c r="U122" s="19"/>
      <c r="V122" s="19"/>
      <c r="W122" s="11"/>
      <c r="X122" s="11"/>
      <c r="Y122" s="5"/>
      <c r="Z122" s="5"/>
      <c r="AA122" s="5"/>
      <c r="AB122" s="5"/>
      <c r="AC122" s="5"/>
      <c r="AD122" s="5"/>
      <c r="AE122" s="5"/>
      <c r="AF122" s="5"/>
      <c r="AG122" s="5"/>
      <c r="AH122" s="5"/>
      <c r="AI122" s="5"/>
      <c r="AJ122" s="5"/>
      <c r="AK122" s="5"/>
      <c r="AL122" s="5"/>
    </row>
    <row r="123">
      <c r="A123" s="15" t="s">
        <v>299</v>
      </c>
      <c r="B123" s="17" t="s">
        <v>300</v>
      </c>
      <c r="C123" s="7" t="str">
        <f t="shared" si="1"/>
        <v>VL</v>
      </c>
      <c r="D123" s="11"/>
      <c r="E123" s="11"/>
      <c r="F123" s="17" t="s">
        <v>26</v>
      </c>
      <c r="G123" s="11"/>
      <c r="H123" s="11"/>
      <c r="I123" s="11"/>
      <c r="J123" s="11"/>
      <c r="K123" s="11"/>
      <c r="L123" s="11"/>
      <c r="M123" s="11"/>
      <c r="N123" s="11"/>
      <c r="O123" s="11"/>
      <c r="P123" s="11"/>
      <c r="Q123" s="11"/>
      <c r="R123" s="11"/>
      <c r="S123" s="11"/>
      <c r="T123" s="19"/>
      <c r="U123" s="19"/>
      <c r="V123" s="19"/>
      <c r="W123" s="11"/>
      <c r="X123" s="11"/>
      <c r="Y123" s="5"/>
      <c r="Z123" s="5"/>
      <c r="AA123" s="5"/>
      <c r="AB123" s="5"/>
      <c r="AC123" s="5"/>
      <c r="AD123" s="5"/>
      <c r="AE123" s="5"/>
      <c r="AF123" s="5"/>
      <c r="AG123" s="5"/>
      <c r="AH123" s="5"/>
      <c r="AI123" s="5"/>
      <c r="AJ123" s="5"/>
      <c r="AK123" s="5"/>
      <c r="AL123" s="5"/>
    </row>
    <row r="124">
      <c r="A124" s="15" t="s">
        <v>301</v>
      </c>
      <c r="B124" s="17" t="s">
        <v>302</v>
      </c>
      <c r="C124" s="7" t="str">
        <f t="shared" si="1"/>
        <v>VL</v>
      </c>
      <c r="D124" s="11"/>
      <c r="E124" s="11"/>
      <c r="F124" s="11"/>
      <c r="G124" s="17" t="s">
        <v>26</v>
      </c>
      <c r="H124" s="11"/>
      <c r="I124" s="11"/>
      <c r="J124" s="11"/>
      <c r="K124" s="11"/>
      <c r="L124" s="11"/>
      <c r="M124" s="11"/>
      <c r="N124" s="11"/>
      <c r="O124" s="11"/>
      <c r="P124" s="11"/>
      <c r="Q124" s="11"/>
      <c r="R124" s="11"/>
      <c r="S124" s="11"/>
      <c r="T124" s="19"/>
      <c r="U124" s="19"/>
      <c r="V124" s="19"/>
      <c r="W124" s="11"/>
      <c r="X124" s="11"/>
      <c r="Y124" s="5"/>
      <c r="Z124" s="5"/>
      <c r="AA124" s="5"/>
      <c r="AB124" s="5"/>
      <c r="AC124" s="5"/>
      <c r="AD124" s="5"/>
      <c r="AE124" s="5"/>
      <c r="AF124" s="5"/>
      <c r="AG124" s="5"/>
      <c r="AH124" s="5"/>
      <c r="AI124" s="5"/>
      <c r="AJ124" s="5"/>
      <c r="AK124" s="5"/>
      <c r="AL124" s="5"/>
    </row>
    <row r="125">
      <c r="A125" s="15" t="s">
        <v>303</v>
      </c>
      <c r="B125" s="17" t="s">
        <v>304</v>
      </c>
      <c r="C125" s="7" t="str">
        <f t="shared" si="1"/>
        <v>VL</v>
      </c>
      <c r="D125" s="11"/>
      <c r="E125" s="11"/>
      <c r="F125" s="11"/>
      <c r="G125" s="11"/>
      <c r="H125" s="11"/>
      <c r="I125" s="11"/>
      <c r="J125" s="11"/>
      <c r="K125" s="11"/>
      <c r="L125" s="11"/>
      <c r="M125" s="11"/>
      <c r="N125" s="11"/>
      <c r="O125" s="11"/>
      <c r="P125" s="11"/>
      <c r="Q125" s="17" t="s">
        <v>26</v>
      </c>
      <c r="R125" s="11"/>
      <c r="S125" s="11"/>
      <c r="T125" s="19"/>
      <c r="U125" s="19"/>
      <c r="V125" s="19"/>
      <c r="W125" s="11"/>
      <c r="X125" s="11"/>
      <c r="Y125" s="5"/>
      <c r="Z125" s="5"/>
      <c r="AA125" s="5"/>
      <c r="AB125" s="5"/>
      <c r="AC125" s="5"/>
      <c r="AD125" s="5"/>
      <c r="AE125" s="5"/>
      <c r="AF125" s="5"/>
      <c r="AG125" s="5"/>
      <c r="AH125" s="5"/>
      <c r="AI125" s="5"/>
      <c r="AJ125" s="5"/>
      <c r="AK125" s="5"/>
      <c r="AL125" s="5"/>
    </row>
    <row r="126">
      <c r="A126" s="15" t="s">
        <v>305</v>
      </c>
      <c r="B126" s="17" t="s">
        <v>306</v>
      </c>
      <c r="C126" s="7" t="str">
        <f t="shared" si="1"/>
        <v>VL</v>
      </c>
      <c r="D126" s="11"/>
      <c r="E126" s="11"/>
      <c r="F126" s="11"/>
      <c r="G126" s="11"/>
      <c r="H126" s="11"/>
      <c r="I126" s="11"/>
      <c r="J126" s="11"/>
      <c r="K126" s="11"/>
      <c r="L126" s="11"/>
      <c r="M126" s="11"/>
      <c r="N126" s="11"/>
      <c r="O126" s="11"/>
      <c r="P126" s="11"/>
      <c r="Q126" s="17" t="s">
        <v>26</v>
      </c>
      <c r="R126" s="11"/>
      <c r="S126" s="11"/>
      <c r="T126" s="19"/>
      <c r="U126" s="19"/>
      <c r="V126" s="19"/>
      <c r="W126" s="11"/>
      <c r="X126" s="11"/>
      <c r="Y126" s="5"/>
      <c r="Z126" s="5"/>
      <c r="AA126" s="5"/>
      <c r="AB126" s="5"/>
      <c r="AC126" s="5"/>
      <c r="AD126" s="5"/>
      <c r="AE126" s="5"/>
      <c r="AF126" s="5"/>
      <c r="AG126" s="5"/>
      <c r="AH126" s="5"/>
      <c r="AI126" s="5"/>
      <c r="AJ126" s="5"/>
      <c r="AK126" s="5"/>
      <c r="AL126" s="5"/>
    </row>
    <row r="127">
      <c r="A127" s="15" t="s">
        <v>307</v>
      </c>
      <c r="B127" s="17" t="s">
        <v>308</v>
      </c>
      <c r="C127" s="7" t="str">
        <f t="shared" si="1"/>
        <v>VL</v>
      </c>
      <c r="D127" s="11"/>
      <c r="E127" s="11"/>
      <c r="F127" s="11"/>
      <c r="G127" s="11"/>
      <c r="H127" s="11"/>
      <c r="I127" s="11"/>
      <c r="J127" s="11"/>
      <c r="K127" s="11"/>
      <c r="L127" s="11"/>
      <c r="M127" s="11"/>
      <c r="N127" s="17" t="s">
        <v>26</v>
      </c>
      <c r="O127" s="11"/>
      <c r="P127" s="11"/>
      <c r="Q127" s="11"/>
      <c r="R127" s="11"/>
      <c r="S127" s="11"/>
      <c r="T127" s="19"/>
      <c r="U127" s="15" t="s">
        <v>309</v>
      </c>
      <c r="V127" s="19"/>
      <c r="W127" s="11"/>
      <c r="X127" s="11"/>
      <c r="Y127" s="5"/>
      <c r="Z127" s="5"/>
      <c r="AA127" s="5"/>
      <c r="AB127" s="5"/>
      <c r="AC127" s="5"/>
      <c r="AD127" s="5"/>
      <c r="AE127" s="5"/>
      <c r="AF127" s="5"/>
      <c r="AG127" s="5"/>
      <c r="AH127" s="5"/>
      <c r="AI127" s="5"/>
      <c r="AJ127" s="5"/>
      <c r="AK127" s="5"/>
      <c r="AL127" s="5"/>
    </row>
    <row r="128">
      <c r="A128" s="15" t="s">
        <v>310</v>
      </c>
      <c r="B128" s="17" t="s">
        <v>311</v>
      </c>
      <c r="C128" s="7" t="str">
        <f t="shared" si="1"/>
        <v>VL</v>
      </c>
      <c r="D128" s="11"/>
      <c r="E128" s="11"/>
      <c r="F128" s="11"/>
      <c r="G128" s="11"/>
      <c r="H128" s="11"/>
      <c r="I128" s="17" t="s">
        <v>26</v>
      </c>
      <c r="J128" s="11"/>
      <c r="K128" s="11"/>
      <c r="L128" s="11"/>
      <c r="M128" s="11"/>
      <c r="N128" s="11"/>
      <c r="O128" s="11"/>
      <c r="P128" s="11"/>
      <c r="Q128" s="17" t="s">
        <v>26</v>
      </c>
      <c r="R128" s="11"/>
      <c r="S128" s="11"/>
      <c r="T128" s="19"/>
      <c r="U128" s="19"/>
      <c r="V128" s="19"/>
      <c r="W128" s="11"/>
      <c r="X128" s="11"/>
      <c r="Y128" s="5"/>
      <c r="Z128" s="5"/>
      <c r="AA128" s="5"/>
      <c r="AB128" s="5"/>
      <c r="AC128" s="5"/>
      <c r="AD128" s="5"/>
      <c r="AE128" s="5"/>
      <c r="AF128" s="5"/>
      <c r="AG128" s="5"/>
      <c r="AH128" s="5"/>
      <c r="AI128" s="5"/>
      <c r="AJ128" s="5"/>
      <c r="AK128" s="5"/>
      <c r="AL128" s="5"/>
    </row>
    <row r="129">
      <c r="A129" s="15" t="s">
        <v>312</v>
      </c>
      <c r="B129" s="17" t="s">
        <v>313</v>
      </c>
      <c r="C129" s="7" t="str">
        <f t="shared" si="1"/>
        <v>VL</v>
      </c>
      <c r="D129" s="11"/>
      <c r="E129" s="11"/>
      <c r="F129" s="11"/>
      <c r="G129" s="11"/>
      <c r="H129" s="17" t="s">
        <v>26</v>
      </c>
      <c r="I129" s="11"/>
      <c r="J129" s="11"/>
      <c r="K129" s="11"/>
      <c r="L129" s="11"/>
      <c r="M129" s="11"/>
      <c r="N129" s="11"/>
      <c r="O129" s="11"/>
      <c r="P129" s="11"/>
      <c r="Q129" s="17" t="s">
        <v>26</v>
      </c>
      <c r="R129" s="11"/>
      <c r="S129" s="11"/>
      <c r="T129" s="19"/>
      <c r="U129" s="19"/>
      <c r="V129" s="19"/>
      <c r="W129" s="11"/>
      <c r="X129" s="11"/>
      <c r="Y129" s="5"/>
      <c r="Z129" s="5"/>
      <c r="AA129" s="5"/>
      <c r="AB129" s="5"/>
      <c r="AC129" s="5"/>
      <c r="AD129" s="5"/>
      <c r="AE129" s="5"/>
      <c r="AF129" s="5"/>
      <c r="AG129" s="5"/>
      <c r="AH129" s="5"/>
      <c r="AI129" s="5"/>
      <c r="AJ129" s="5"/>
      <c r="AK129" s="5"/>
      <c r="AL129" s="5"/>
    </row>
    <row r="130">
      <c r="A130" s="15" t="s">
        <v>314</v>
      </c>
      <c r="B130" s="17" t="s">
        <v>315</v>
      </c>
      <c r="C130" s="7" t="str">
        <f t="shared" si="1"/>
        <v>VL</v>
      </c>
      <c r="D130" s="17" t="s">
        <v>26</v>
      </c>
      <c r="E130" s="17" t="s">
        <v>26</v>
      </c>
      <c r="F130" s="11"/>
      <c r="G130" s="11"/>
      <c r="H130" s="11"/>
      <c r="I130" s="11"/>
      <c r="J130" s="11"/>
      <c r="K130" s="11"/>
      <c r="L130" s="11"/>
      <c r="M130" s="11"/>
      <c r="N130" s="11"/>
      <c r="O130" s="11"/>
      <c r="P130" s="11"/>
      <c r="Q130" s="11"/>
      <c r="R130" s="11"/>
      <c r="S130" s="11"/>
      <c r="T130" s="19"/>
      <c r="U130" s="19"/>
      <c r="V130" s="19"/>
      <c r="W130" s="11"/>
      <c r="X130" s="11"/>
      <c r="Y130" s="5"/>
      <c r="Z130" s="5"/>
      <c r="AA130" s="5"/>
      <c r="AB130" s="5"/>
      <c r="AC130" s="5"/>
      <c r="AD130" s="5"/>
      <c r="AE130" s="5"/>
      <c r="AF130" s="5"/>
      <c r="AG130" s="5"/>
      <c r="AH130" s="5"/>
      <c r="AI130" s="5"/>
      <c r="AJ130" s="5"/>
      <c r="AK130" s="5"/>
      <c r="AL130" s="5"/>
    </row>
    <row r="131">
      <c r="A131" s="15" t="s">
        <v>316</v>
      </c>
      <c r="B131" s="17" t="s">
        <v>317</v>
      </c>
      <c r="C131" s="7" t="str">
        <f t="shared" si="1"/>
        <v>VL</v>
      </c>
      <c r="D131" s="11"/>
      <c r="E131" s="11"/>
      <c r="F131" s="17" t="s">
        <v>26</v>
      </c>
      <c r="G131" s="11"/>
      <c r="H131" s="11"/>
      <c r="I131" s="11"/>
      <c r="J131" s="11"/>
      <c r="K131" s="11"/>
      <c r="L131" s="11"/>
      <c r="M131" s="11"/>
      <c r="N131" s="11"/>
      <c r="O131" s="11"/>
      <c r="P131" s="11"/>
      <c r="Q131" s="11"/>
      <c r="R131" s="11"/>
      <c r="S131" s="11"/>
      <c r="T131" s="19"/>
      <c r="U131" s="19"/>
      <c r="V131" s="19"/>
      <c r="W131" s="11"/>
      <c r="X131" s="11"/>
      <c r="Y131" s="5"/>
      <c r="Z131" s="5"/>
      <c r="AA131" s="5"/>
      <c r="AB131" s="5"/>
      <c r="AC131" s="5"/>
      <c r="AD131" s="5"/>
      <c r="AE131" s="5"/>
      <c r="AF131" s="5"/>
      <c r="AG131" s="5"/>
      <c r="AH131" s="5"/>
      <c r="AI131" s="5"/>
      <c r="AJ131" s="5"/>
      <c r="AK131" s="5"/>
      <c r="AL131" s="5"/>
    </row>
    <row r="132">
      <c r="A132" s="15" t="s">
        <v>318</v>
      </c>
      <c r="B132" s="17" t="s">
        <v>319</v>
      </c>
      <c r="C132" s="7" t="str">
        <f t="shared" si="1"/>
        <v>VL</v>
      </c>
      <c r="D132" s="11"/>
      <c r="E132" s="11"/>
      <c r="F132" s="11"/>
      <c r="G132" s="17" t="s">
        <v>26</v>
      </c>
      <c r="H132" s="11"/>
      <c r="I132" s="11"/>
      <c r="J132" s="11"/>
      <c r="K132" s="11"/>
      <c r="L132" s="11"/>
      <c r="M132" s="11"/>
      <c r="N132" s="17" t="s">
        <v>26</v>
      </c>
      <c r="O132" s="11"/>
      <c r="P132" s="11"/>
      <c r="Q132" s="11"/>
      <c r="R132" s="11"/>
      <c r="S132" s="11"/>
      <c r="T132" s="19"/>
      <c r="U132" s="15" t="s">
        <v>320</v>
      </c>
      <c r="V132" s="19"/>
      <c r="W132" s="11"/>
      <c r="X132" s="11"/>
      <c r="Y132" s="5"/>
      <c r="Z132" s="5"/>
      <c r="AA132" s="5"/>
      <c r="AB132" s="5"/>
      <c r="AC132" s="5"/>
      <c r="AD132" s="5"/>
      <c r="AE132" s="5"/>
      <c r="AF132" s="5"/>
      <c r="AG132" s="5"/>
      <c r="AH132" s="5"/>
      <c r="AI132" s="5"/>
      <c r="AJ132" s="5"/>
      <c r="AK132" s="5"/>
      <c r="AL132" s="5"/>
    </row>
    <row r="133">
      <c r="A133" s="15" t="s">
        <v>321</v>
      </c>
      <c r="B133" s="17" t="s">
        <v>322</v>
      </c>
      <c r="C133" s="7" t="str">
        <f t="shared" si="1"/>
        <v>VL</v>
      </c>
      <c r="D133" s="11"/>
      <c r="E133" s="11"/>
      <c r="F133" s="11"/>
      <c r="G133" s="11"/>
      <c r="H133" s="11"/>
      <c r="I133" s="11"/>
      <c r="J133" s="11"/>
      <c r="K133" s="11"/>
      <c r="L133" s="11"/>
      <c r="M133" s="11"/>
      <c r="N133" s="17" t="s">
        <v>26</v>
      </c>
      <c r="O133" s="11"/>
      <c r="P133" s="11"/>
      <c r="Q133" s="11"/>
      <c r="R133" s="11"/>
      <c r="S133" s="11"/>
      <c r="T133" s="19"/>
      <c r="U133" s="15" t="s">
        <v>323</v>
      </c>
      <c r="V133" s="19"/>
      <c r="W133" s="11"/>
      <c r="X133" s="11"/>
      <c r="Y133" s="5"/>
      <c r="Z133" s="5"/>
      <c r="AA133" s="5"/>
      <c r="AB133" s="5"/>
      <c r="AC133" s="5"/>
      <c r="AD133" s="5"/>
      <c r="AE133" s="5"/>
      <c r="AF133" s="5"/>
      <c r="AG133" s="5"/>
      <c r="AH133" s="5"/>
      <c r="AI133" s="5"/>
      <c r="AJ133" s="5"/>
      <c r="AK133" s="5"/>
      <c r="AL133" s="5"/>
    </row>
    <row r="134">
      <c r="A134" s="15" t="s">
        <v>324</v>
      </c>
      <c r="B134" s="17" t="s">
        <v>325</v>
      </c>
      <c r="C134" s="7" t="str">
        <f t="shared" si="1"/>
        <v>VL</v>
      </c>
      <c r="D134" s="11"/>
      <c r="E134" s="11"/>
      <c r="F134" s="11"/>
      <c r="G134" s="11"/>
      <c r="H134" s="11"/>
      <c r="I134" s="11"/>
      <c r="J134" s="11"/>
      <c r="K134" s="11"/>
      <c r="L134" s="11"/>
      <c r="M134" s="11"/>
      <c r="N134" s="17" t="s">
        <v>26</v>
      </c>
      <c r="O134" s="11"/>
      <c r="P134" s="11"/>
      <c r="Q134" s="11"/>
      <c r="R134" s="11"/>
      <c r="S134" s="11"/>
      <c r="T134" s="19"/>
      <c r="U134" s="19"/>
      <c r="V134" s="19"/>
      <c r="W134" s="11"/>
      <c r="X134" s="11"/>
      <c r="Y134" s="5"/>
      <c r="Z134" s="5"/>
      <c r="AA134" s="5"/>
      <c r="AB134" s="5"/>
      <c r="AC134" s="5"/>
      <c r="AD134" s="5"/>
      <c r="AE134" s="5"/>
      <c r="AF134" s="5"/>
      <c r="AG134" s="5"/>
      <c r="AH134" s="5"/>
      <c r="AI134" s="5"/>
      <c r="AJ134" s="5"/>
      <c r="AK134" s="5"/>
      <c r="AL134" s="5"/>
    </row>
    <row r="135">
      <c r="A135" s="15" t="s">
        <v>326</v>
      </c>
      <c r="B135" s="17" t="s">
        <v>327</v>
      </c>
      <c r="C135" s="7" t="str">
        <f t="shared" si="1"/>
        <v>VL</v>
      </c>
      <c r="D135" s="11"/>
      <c r="E135" s="11"/>
      <c r="F135" s="11"/>
      <c r="G135" s="11"/>
      <c r="H135" s="11"/>
      <c r="I135" s="11"/>
      <c r="J135" s="11"/>
      <c r="K135" s="11"/>
      <c r="L135" s="11"/>
      <c r="M135" s="11"/>
      <c r="N135" s="17" t="s">
        <v>26</v>
      </c>
      <c r="O135" s="11"/>
      <c r="P135" s="11"/>
      <c r="Q135" s="11"/>
      <c r="R135" s="11"/>
      <c r="S135" s="11"/>
      <c r="T135" s="19"/>
      <c r="U135" s="19"/>
      <c r="V135" s="19"/>
      <c r="W135" s="11"/>
      <c r="X135" s="11"/>
      <c r="Y135" s="5"/>
      <c r="Z135" s="5"/>
      <c r="AA135" s="5"/>
      <c r="AB135" s="5"/>
      <c r="AC135" s="5"/>
      <c r="AD135" s="5"/>
      <c r="AE135" s="5"/>
      <c r="AF135" s="5"/>
      <c r="AG135" s="5"/>
      <c r="AH135" s="5"/>
      <c r="AI135" s="5"/>
      <c r="AJ135" s="5"/>
      <c r="AK135" s="5"/>
      <c r="AL135" s="5"/>
    </row>
    <row r="136">
      <c r="A136" s="15" t="s">
        <v>328</v>
      </c>
      <c r="B136" s="17" t="s">
        <v>329</v>
      </c>
      <c r="C136" s="7" t="str">
        <f t="shared" si="1"/>
        <v>VL</v>
      </c>
      <c r="D136" s="11"/>
      <c r="E136" s="11"/>
      <c r="F136" s="11"/>
      <c r="G136" s="11"/>
      <c r="H136" s="17" t="s">
        <v>26</v>
      </c>
      <c r="I136" s="11"/>
      <c r="J136" s="11"/>
      <c r="K136" s="11"/>
      <c r="L136" s="11"/>
      <c r="M136" s="11"/>
      <c r="N136" s="11"/>
      <c r="O136" s="11"/>
      <c r="P136" s="11"/>
      <c r="Q136" s="17" t="s">
        <v>26</v>
      </c>
      <c r="R136" s="11"/>
      <c r="S136" s="11"/>
      <c r="T136" s="19"/>
      <c r="U136" s="19"/>
      <c r="V136" s="19"/>
      <c r="W136" s="11"/>
      <c r="X136" s="11"/>
      <c r="Y136" s="5"/>
      <c r="Z136" s="5"/>
      <c r="AA136" s="5"/>
      <c r="AB136" s="5"/>
      <c r="AC136" s="5"/>
      <c r="AD136" s="5"/>
      <c r="AE136" s="5"/>
      <c r="AF136" s="5"/>
      <c r="AG136" s="5"/>
      <c r="AH136" s="5"/>
      <c r="AI136" s="5"/>
      <c r="AJ136" s="5"/>
      <c r="AK136" s="5"/>
      <c r="AL136" s="5"/>
    </row>
    <row r="137">
      <c r="A137" s="15" t="s">
        <v>330</v>
      </c>
      <c r="B137" s="17" t="s">
        <v>331</v>
      </c>
      <c r="C137" s="7" t="str">
        <f t="shared" si="1"/>
        <v>VL</v>
      </c>
      <c r="D137" s="11"/>
      <c r="E137" s="11"/>
      <c r="F137" s="11"/>
      <c r="G137" s="11"/>
      <c r="H137" s="11"/>
      <c r="I137" s="11"/>
      <c r="J137" s="11"/>
      <c r="K137" s="11"/>
      <c r="L137" s="11"/>
      <c r="M137" s="11"/>
      <c r="N137" s="11"/>
      <c r="O137" s="11"/>
      <c r="P137" s="11"/>
      <c r="Q137" s="11"/>
      <c r="R137" s="11"/>
      <c r="S137" s="11"/>
      <c r="T137" s="19"/>
      <c r="U137" s="19"/>
      <c r="V137" s="19"/>
      <c r="W137" s="11"/>
      <c r="X137" s="11"/>
      <c r="Y137" s="5"/>
      <c r="Z137" s="5"/>
      <c r="AA137" s="5"/>
      <c r="AB137" s="5"/>
      <c r="AC137" s="5"/>
      <c r="AD137" s="5"/>
      <c r="AE137" s="5"/>
      <c r="AF137" s="5"/>
      <c r="AG137" s="5"/>
      <c r="AH137" s="5"/>
      <c r="AI137" s="5"/>
      <c r="AJ137" s="5"/>
      <c r="AK137" s="5"/>
      <c r="AL137" s="5"/>
    </row>
    <row r="138">
      <c r="A138" s="15" t="s">
        <v>332</v>
      </c>
      <c r="B138" s="17" t="s">
        <v>333</v>
      </c>
      <c r="C138" s="7" t="str">
        <f t="shared" si="1"/>
        <v>VL</v>
      </c>
      <c r="D138" s="11"/>
      <c r="E138" s="11"/>
      <c r="F138" s="17" t="s">
        <v>26</v>
      </c>
      <c r="G138" s="11"/>
      <c r="H138" s="11"/>
      <c r="I138" s="11"/>
      <c r="J138" s="11"/>
      <c r="K138" s="11"/>
      <c r="L138" s="11"/>
      <c r="M138" s="11"/>
      <c r="N138" s="11"/>
      <c r="O138" s="11"/>
      <c r="P138" s="11"/>
      <c r="Q138" s="11"/>
      <c r="R138" s="11"/>
      <c r="S138" s="11"/>
      <c r="T138" s="19"/>
      <c r="U138" s="19"/>
      <c r="V138" s="19"/>
      <c r="W138" s="11"/>
      <c r="X138" s="11"/>
      <c r="Y138" s="5"/>
      <c r="Z138" s="5"/>
      <c r="AA138" s="5"/>
      <c r="AB138" s="5"/>
      <c r="AC138" s="5"/>
      <c r="AD138" s="5"/>
      <c r="AE138" s="5"/>
      <c r="AF138" s="5"/>
      <c r="AG138" s="5"/>
      <c r="AH138" s="5"/>
      <c r="AI138" s="5"/>
      <c r="AJ138" s="5"/>
      <c r="AK138" s="5"/>
      <c r="AL138" s="5"/>
    </row>
    <row r="139">
      <c r="A139" s="15" t="s">
        <v>334</v>
      </c>
      <c r="B139" s="17" t="s">
        <v>335</v>
      </c>
      <c r="C139" s="7" t="str">
        <f t="shared" si="1"/>
        <v>VL</v>
      </c>
      <c r="D139" s="11"/>
      <c r="E139" s="11"/>
      <c r="F139" s="11"/>
      <c r="G139" s="17" t="s">
        <v>26</v>
      </c>
      <c r="H139" s="11"/>
      <c r="I139" s="11"/>
      <c r="J139" s="11"/>
      <c r="K139" s="11"/>
      <c r="L139" s="11"/>
      <c r="M139" s="11"/>
      <c r="N139" s="11"/>
      <c r="O139" s="11"/>
      <c r="P139" s="11"/>
      <c r="Q139" s="11"/>
      <c r="R139" s="11"/>
      <c r="S139" s="11"/>
      <c r="T139" s="19"/>
      <c r="U139" s="19"/>
      <c r="V139" s="19"/>
      <c r="W139" s="11"/>
      <c r="X139" s="11"/>
      <c r="Y139" s="5"/>
      <c r="Z139" s="5"/>
      <c r="AA139" s="5"/>
      <c r="AB139" s="5"/>
      <c r="AC139" s="5"/>
      <c r="AD139" s="5"/>
      <c r="AE139" s="5"/>
      <c r="AF139" s="5"/>
      <c r="AG139" s="5"/>
      <c r="AH139" s="5"/>
      <c r="AI139" s="5"/>
      <c r="AJ139" s="5"/>
      <c r="AK139" s="5"/>
      <c r="AL139" s="5"/>
    </row>
    <row r="140">
      <c r="A140" s="15" t="s">
        <v>336</v>
      </c>
      <c r="B140" s="17" t="s">
        <v>337</v>
      </c>
      <c r="C140" s="7" t="str">
        <f t="shared" si="1"/>
        <v>VL</v>
      </c>
      <c r="D140" s="11"/>
      <c r="E140" s="11"/>
      <c r="F140" s="11"/>
      <c r="G140" s="11"/>
      <c r="H140" s="11"/>
      <c r="I140" s="11"/>
      <c r="J140" s="11"/>
      <c r="K140" s="11"/>
      <c r="L140" s="11"/>
      <c r="M140" s="11"/>
      <c r="N140" s="11"/>
      <c r="O140" s="11"/>
      <c r="P140" s="11"/>
      <c r="Q140" s="17" t="s">
        <v>26</v>
      </c>
      <c r="R140" s="11"/>
      <c r="S140" s="11"/>
      <c r="T140" s="19"/>
      <c r="U140" s="19"/>
      <c r="V140" s="19"/>
      <c r="W140" s="17" t="s">
        <v>338</v>
      </c>
      <c r="X140" s="11"/>
      <c r="Y140" s="5"/>
      <c r="Z140" s="5"/>
      <c r="AA140" s="5"/>
      <c r="AB140" s="5"/>
      <c r="AC140" s="5"/>
      <c r="AD140" s="5"/>
      <c r="AE140" s="5"/>
      <c r="AF140" s="5"/>
      <c r="AG140" s="5"/>
      <c r="AH140" s="5"/>
      <c r="AI140" s="5"/>
      <c r="AJ140" s="5"/>
      <c r="AK140" s="5"/>
      <c r="AL140" s="5"/>
    </row>
    <row r="141">
      <c r="A141" s="15" t="s">
        <v>339</v>
      </c>
      <c r="B141" s="17" t="s">
        <v>340</v>
      </c>
      <c r="C141" s="7" t="str">
        <f t="shared" si="1"/>
        <v>VL</v>
      </c>
      <c r="D141" s="11"/>
      <c r="E141" s="11"/>
      <c r="F141" s="11"/>
      <c r="G141" s="11"/>
      <c r="H141" s="11"/>
      <c r="I141" s="11"/>
      <c r="J141" s="11"/>
      <c r="K141" s="11"/>
      <c r="L141" s="11"/>
      <c r="M141" s="11"/>
      <c r="N141" s="17" t="s">
        <v>26</v>
      </c>
      <c r="O141" s="11"/>
      <c r="P141" s="11"/>
      <c r="Q141" s="11"/>
      <c r="R141" s="11"/>
      <c r="S141" s="11"/>
      <c r="T141" s="19"/>
      <c r="U141" s="19"/>
      <c r="V141" s="19"/>
      <c r="W141" s="17" t="s">
        <v>341</v>
      </c>
      <c r="X141" s="11"/>
      <c r="Y141" s="5"/>
      <c r="Z141" s="5"/>
      <c r="AA141" s="5"/>
      <c r="AB141" s="5"/>
      <c r="AC141" s="5"/>
      <c r="AD141" s="5"/>
      <c r="AE141" s="5"/>
      <c r="AF141" s="5"/>
      <c r="AG141" s="5"/>
      <c r="AH141" s="5"/>
      <c r="AI141" s="5"/>
      <c r="AJ141" s="5"/>
      <c r="AK141" s="5"/>
      <c r="AL141" s="5"/>
    </row>
    <row r="142">
      <c r="A142" s="15" t="s">
        <v>342</v>
      </c>
      <c r="B142" s="17" t="s">
        <v>343</v>
      </c>
      <c r="C142" s="7" t="str">
        <f t="shared" si="1"/>
        <v>VL</v>
      </c>
      <c r="D142" s="11"/>
      <c r="E142" s="11"/>
      <c r="F142" s="11"/>
      <c r="G142" s="11"/>
      <c r="H142" s="11"/>
      <c r="I142" s="17" t="s">
        <v>26</v>
      </c>
      <c r="J142" s="11"/>
      <c r="K142" s="11"/>
      <c r="L142" s="11"/>
      <c r="M142" s="11"/>
      <c r="N142" s="11"/>
      <c r="O142" s="11"/>
      <c r="P142" s="11"/>
      <c r="Q142" s="17" t="s">
        <v>26</v>
      </c>
      <c r="R142" s="11"/>
      <c r="S142" s="11"/>
      <c r="T142" s="19"/>
      <c r="U142" s="19"/>
      <c r="V142" s="19"/>
      <c r="W142" s="11"/>
      <c r="X142" s="11"/>
      <c r="Y142" s="5"/>
      <c r="Z142" s="5"/>
      <c r="AA142" s="5"/>
      <c r="AB142" s="5"/>
      <c r="AC142" s="5"/>
      <c r="AD142" s="5"/>
      <c r="AE142" s="5"/>
      <c r="AF142" s="5"/>
      <c r="AG142" s="5"/>
      <c r="AH142" s="5"/>
      <c r="AI142" s="5"/>
      <c r="AJ142" s="5"/>
      <c r="AK142" s="5"/>
      <c r="AL142" s="5"/>
    </row>
    <row r="143">
      <c r="A143" s="15" t="s">
        <v>344</v>
      </c>
      <c r="B143" s="17" t="s">
        <v>345</v>
      </c>
      <c r="C143" s="7" t="str">
        <f t="shared" si="1"/>
        <v>VL</v>
      </c>
      <c r="D143" s="11"/>
      <c r="E143" s="11"/>
      <c r="F143" s="11"/>
      <c r="G143" s="11"/>
      <c r="H143" s="17" t="s">
        <v>26</v>
      </c>
      <c r="I143" s="11"/>
      <c r="J143" s="11"/>
      <c r="K143" s="11"/>
      <c r="L143" s="11"/>
      <c r="M143" s="11"/>
      <c r="N143" s="11"/>
      <c r="O143" s="11"/>
      <c r="P143" s="11"/>
      <c r="Q143" s="17" t="s">
        <v>26</v>
      </c>
      <c r="R143" s="11"/>
      <c r="S143" s="11"/>
      <c r="T143" s="19"/>
      <c r="U143" s="19"/>
      <c r="V143" s="19"/>
      <c r="W143" s="11"/>
      <c r="X143" s="11"/>
      <c r="Y143" s="5"/>
      <c r="Z143" s="5"/>
      <c r="AA143" s="5"/>
      <c r="AB143" s="5"/>
      <c r="AC143" s="5"/>
      <c r="AD143" s="5"/>
      <c r="AE143" s="5"/>
      <c r="AF143" s="5"/>
      <c r="AG143" s="5"/>
      <c r="AH143" s="5"/>
      <c r="AI143" s="5"/>
      <c r="AJ143" s="5"/>
      <c r="AK143" s="5"/>
      <c r="AL143" s="5"/>
    </row>
    <row r="144">
      <c r="A144" s="15" t="s">
        <v>346</v>
      </c>
      <c r="B144" s="17" t="s">
        <v>347</v>
      </c>
      <c r="C144" s="7" t="str">
        <f t="shared" si="1"/>
        <v>VL</v>
      </c>
      <c r="D144" s="11"/>
      <c r="E144" s="11"/>
      <c r="F144" s="11"/>
      <c r="G144" s="11"/>
      <c r="H144" s="11"/>
      <c r="I144" s="11"/>
      <c r="J144" s="11"/>
      <c r="K144" s="11"/>
      <c r="L144" s="11"/>
      <c r="M144" s="11"/>
      <c r="N144" s="11"/>
      <c r="O144" s="11"/>
      <c r="P144" s="11"/>
      <c r="Q144" s="11"/>
      <c r="R144" s="11"/>
      <c r="S144" s="11"/>
      <c r="T144" s="19"/>
      <c r="U144" s="19"/>
      <c r="V144" s="19"/>
      <c r="W144" s="11"/>
      <c r="X144" s="11"/>
      <c r="Y144" s="5"/>
      <c r="Z144" s="5"/>
      <c r="AA144" s="5"/>
      <c r="AB144" s="5"/>
      <c r="AC144" s="5"/>
      <c r="AD144" s="5"/>
      <c r="AE144" s="5"/>
      <c r="AF144" s="5"/>
      <c r="AG144" s="5"/>
      <c r="AH144" s="5"/>
      <c r="AI144" s="5"/>
      <c r="AJ144" s="5"/>
      <c r="AK144" s="5"/>
      <c r="AL144" s="5"/>
    </row>
    <row r="145">
      <c r="A145" s="15" t="s">
        <v>348</v>
      </c>
      <c r="B145" s="17" t="s">
        <v>349</v>
      </c>
      <c r="C145" s="7" t="str">
        <f t="shared" si="1"/>
        <v>VL</v>
      </c>
      <c r="D145" s="11"/>
      <c r="E145" s="11"/>
      <c r="F145" s="11"/>
      <c r="G145" s="11"/>
      <c r="H145" s="11"/>
      <c r="I145" s="11"/>
      <c r="J145" s="11"/>
      <c r="K145" s="11"/>
      <c r="L145" s="11"/>
      <c r="M145" s="11"/>
      <c r="N145" s="11"/>
      <c r="O145" s="11"/>
      <c r="P145" s="11"/>
      <c r="Q145" s="11"/>
      <c r="R145" s="11"/>
      <c r="S145" s="11"/>
      <c r="T145" s="19"/>
      <c r="U145" s="19"/>
      <c r="V145" s="19"/>
      <c r="W145" s="11"/>
      <c r="X145" s="11"/>
      <c r="Y145" s="5"/>
      <c r="Z145" s="5"/>
      <c r="AA145" s="5"/>
      <c r="AB145" s="5"/>
      <c r="AC145" s="5"/>
      <c r="AD145" s="5"/>
      <c r="AE145" s="5"/>
      <c r="AF145" s="5"/>
      <c r="AG145" s="5"/>
      <c r="AH145" s="5"/>
      <c r="AI145" s="5"/>
      <c r="AJ145" s="5"/>
      <c r="AK145" s="5"/>
      <c r="AL145" s="5"/>
    </row>
    <row r="146">
      <c r="A146" s="15" t="s">
        <v>350</v>
      </c>
      <c r="B146" s="17" t="s">
        <v>351</v>
      </c>
      <c r="C146" s="7" t="str">
        <f t="shared" si="1"/>
        <v>VL</v>
      </c>
      <c r="D146" s="11"/>
      <c r="E146" s="11"/>
      <c r="F146" s="17" t="s">
        <v>26</v>
      </c>
      <c r="G146" s="11"/>
      <c r="H146" s="11"/>
      <c r="I146" s="11"/>
      <c r="J146" s="11"/>
      <c r="K146" s="11"/>
      <c r="L146" s="11"/>
      <c r="M146" s="11"/>
      <c r="N146" s="11"/>
      <c r="O146" s="11"/>
      <c r="P146" s="11"/>
      <c r="Q146" s="11"/>
      <c r="R146" s="11"/>
      <c r="S146" s="11"/>
      <c r="T146" s="19"/>
      <c r="U146" s="19"/>
      <c r="V146" s="19"/>
      <c r="W146" s="11"/>
      <c r="X146" s="11"/>
      <c r="Y146" s="5"/>
      <c r="Z146" s="5"/>
      <c r="AA146" s="5"/>
      <c r="AB146" s="5"/>
      <c r="AC146" s="5"/>
      <c r="AD146" s="5"/>
      <c r="AE146" s="5"/>
      <c r="AF146" s="5"/>
      <c r="AG146" s="5"/>
      <c r="AH146" s="5"/>
      <c r="AI146" s="5"/>
      <c r="AJ146" s="5"/>
      <c r="AK146" s="5"/>
      <c r="AL146" s="5"/>
    </row>
    <row r="147">
      <c r="A147" s="15" t="s">
        <v>352</v>
      </c>
      <c r="B147" s="17" t="s">
        <v>353</v>
      </c>
      <c r="C147" s="7" t="str">
        <f t="shared" si="1"/>
        <v>VL</v>
      </c>
      <c r="D147" s="11"/>
      <c r="E147" s="11"/>
      <c r="F147" s="11"/>
      <c r="G147" s="17" t="s">
        <v>26</v>
      </c>
      <c r="H147" s="11"/>
      <c r="I147" s="11"/>
      <c r="J147" s="11"/>
      <c r="K147" s="11"/>
      <c r="L147" s="11"/>
      <c r="M147" s="11"/>
      <c r="N147" s="11"/>
      <c r="O147" s="11"/>
      <c r="P147" s="11"/>
      <c r="Q147" s="17" t="s">
        <v>26</v>
      </c>
      <c r="R147" s="11"/>
      <c r="S147" s="11"/>
      <c r="T147" s="19"/>
      <c r="U147" s="19"/>
      <c r="V147" s="19"/>
      <c r="W147" s="17" t="s">
        <v>354</v>
      </c>
      <c r="X147" s="11"/>
      <c r="Y147" s="5"/>
      <c r="Z147" s="5"/>
      <c r="AA147" s="5"/>
      <c r="AB147" s="5"/>
      <c r="AC147" s="5"/>
      <c r="AD147" s="5"/>
      <c r="AE147" s="5"/>
      <c r="AF147" s="5"/>
      <c r="AG147" s="5"/>
      <c r="AH147" s="5"/>
      <c r="AI147" s="5"/>
      <c r="AJ147" s="5"/>
      <c r="AK147" s="5"/>
      <c r="AL147" s="5"/>
    </row>
    <row r="148">
      <c r="A148" s="15" t="s">
        <v>355</v>
      </c>
      <c r="B148" s="17" t="s">
        <v>356</v>
      </c>
      <c r="C148" s="7" t="str">
        <f t="shared" si="1"/>
        <v>VL</v>
      </c>
      <c r="D148" s="11"/>
      <c r="E148" s="11"/>
      <c r="F148" s="11"/>
      <c r="G148" s="11"/>
      <c r="H148" s="11"/>
      <c r="I148" s="11"/>
      <c r="J148" s="11"/>
      <c r="K148" s="11"/>
      <c r="L148" s="11"/>
      <c r="M148" s="11"/>
      <c r="N148" s="11"/>
      <c r="O148" s="11"/>
      <c r="P148" s="11"/>
      <c r="Q148" s="11"/>
      <c r="R148" s="11"/>
      <c r="S148" s="11"/>
      <c r="T148" s="19"/>
      <c r="U148" s="19"/>
      <c r="V148" s="19"/>
      <c r="W148" s="11"/>
      <c r="X148" s="11"/>
      <c r="Y148" s="5"/>
      <c r="Z148" s="5"/>
      <c r="AA148" s="5"/>
      <c r="AB148" s="5"/>
      <c r="AC148" s="5"/>
      <c r="AD148" s="5"/>
      <c r="AE148" s="5"/>
      <c r="AF148" s="5"/>
      <c r="AG148" s="5"/>
      <c r="AH148" s="5"/>
      <c r="AI148" s="5"/>
      <c r="AJ148" s="5"/>
      <c r="AK148" s="5"/>
      <c r="AL148" s="5"/>
    </row>
    <row r="149">
      <c r="A149" s="15" t="s">
        <v>357</v>
      </c>
      <c r="B149" s="17" t="s">
        <v>358</v>
      </c>
      <c r="C149" s="7" t="str">
        <f t="shared" si="1"/>
        <v>VL</v>
      </c>
      <c r="D149" s="11"/>
      <c r="E149" s="11"/>
      <c r="F149" s="11"/>
      <c r="G149" s="11"/>
      <c r="H149" s="11"/>
      <c r="I149" s="11"/>
      <c r="J149" s="11"/>
      <c r="K149" s="11"/>
      <c r="L149" s="11"/>
      <c r="M149" s="11"/>
      <c r="N149" s="11"/>
      <c r="O149" s="11"/>
      <c r="P149" s="11"/>
      <c r="Q149" s="17" t="s">
        <v>26</v>
      </c>
      <c r="R149" s="11"/>
      <c r="S149" s="11"/>
      <c r="T149" s="19"/>
      <c r="U149" s="19"/>
      <c r="V149" s="19"/>
      <c r="W149" s="17" t="s">
        <v>359</v>
      </c>
      <c r="X149" s="11"/>
      <c r="Y149" s="5"/>
      <c r="Z149" s="5"/>
      <c r="AA149" s="5"/>
      <c r="AB149" s="5"/>
      <c r="AC149" s="5"/>
      <c r="AD149" s="5"/>
      <c r="AE149" s="5"/>
      <c r="AF149" s="5"/>
      <c r="AG149" s="5"/>
      <c r="AH149" s="5"/>
      <c r="AI149" s="5"/>
      <c r="AJ149" s="5"/>
      <c r="AK149" s="5"/>
      <c r="AL149" s="5"/>
    </row>
    <row r="150">
      <c r="A150" s="15" t="s">
        <v>360</v>
      </c>
      <c r="B150" s="17" t="s">
        <v>361</v>
      </c>
      <c r="C150" s="7" t="str">
        <f t="shared" si="1"/>
        <v>VL</v>
      </c>
      <c r="D150" s="11"/>
      <c r="E150" s="11"/>
      <c r="F150" s="11"/>
      <c r="G150" s="11"/>
      <c r="H150" s="17"/>
      <c r="I150" s="17" t="s">
        <v>26</v>
      </c>
      <c r="J150" s="11"/>
      <c r="K150" s="11"/>
      <c r="L150" s="11"/>
      <c r="M150" s="11"/>
      <c r="N150" s="11"/>
      <c r="O150" s="11"/>
      <c r="P150" s="11"/>
      <c r="Q150" s="17" t="s">
        <v>26</v>
      </c>
      <c r="R150" s="11"/>
      <c r="S150" s="11"/>
      <c r="T150" s="19"/>
      <c r="U150" s="19"/>
      <c r="V150" s="19"/>
      <c r="W150" s="11"/>
      <c r="X150" s="11"/>
      <c r="Y150" s="5"/>
      <c r="Z150" s="5"/>
      <c r="AA150" s="5"/>
      <c r="AB150" s="5"/>
      <c r="AC150" s="5"/>
      <c r="AD150" s="5"/>
      <c r="AE150" s="5"/>
      <c r="AF150" s="5"/>
      <c r="AG150" s="5"/>
      <c r="AH150" s="5"/>
      <c r="AI150" s="5"/>
      <c r="AJ150" s="5"/>
      <c r="AK150" s="5"/>
      <c r="AL150" s="5"/>
    </row>
    <row r="151">
      <c r="A151" s="15" t="s">
        <v>362</v>
      </c>
      <c r="B151" s="17" t="s">
        <v>363</v>
      </c>
      <c r="C151" s="7" t="str">
        <f t="shared" si="1"/>
        <v>VL</v>
      </c>
      <c r="D151" s="11"/>
      <c r="E151" s="11"/>
      <c r="F151" s="11"/>
      <c r="G151" s="17"/>
      <c r="H151" s="17" t="s">
        <v>26</v>
      </c>
      <c r="I151" s="11"/>
      <c r="J151" s="11"/>
      <c r="K151" s="11"/>
      <c r="L151" s="11"/>
      <c r="M151" s="11"/>
      <c r="N151" s="11"/>
      <c r="O151" s="11"/>
      <c r="P151" s="11"/>
      <c r="Q151" s="17" t="s">
        <v>26</v>
      </c>
      <c r="R151" s="11"/>
      <c r="S151" s="11"/>
      <c r="T151" s="19"/>
      <c r="U151" s="19"/>
      <c r="V151" s="19"/>
      <c r="W151" s="11"/>
      <c r="X151" s="11"/>
      <c r="Y151" s="5"/>
      <c r="Z151" s="5"/>
      <c r="AA151" s="5"/>
      <c r="AB151" s="5"/>
      <c r="AC151" s="5"/>
      <c r="AD151" s="5"/>
      <c r="AE151" s="5"/>
      <c r="AF151" s="5"/>
      <c r="AG151" s="5"/>
      <c r="AH151" s="5"/>
      <c r="AI151" s="5"/>
      <c r="AJ151" s="5"/>
      <c r="AK151" s="5"/>
      <c r="AL151" s="5"/>
    </row>
    <row r="152">
      <c r="A152" s="15" t="s">
        <v>364</v>
      </c>
      <c r="B152" s="17" t="s">
        <v>365</v>
      </c>
      <c r="C152" s="7" t="str">
        <f t="shared" si="1"/>
        <v>VL</v>
      </c>
      <c r="D152" s="11"/>
      <c r="E152" s="11"/>
      <c r="F152" s="11"/>
      <c r="G152" s="11"/>
      <c r="H152" s="11"/>
      <c r="I152" s="11"/>
      <c r="J152" s="11"/>
      <c r="K152" s="11"/>
      <c r="L152" s="11"/>
      <c r="M152" s="11"/>
      <c r="N152" s="11"/>
      <c r="O152" s="11"/>
      <c r="P152" s="11"/>
      <c r="Q152" s="11"/>
      <c r="R152" s="11"/>
      <c r="S152" s="11"/>
      <c r="T152" s="19"/>
      <c r="U152" s="19"/>
      <c r="V152" s="19"/>
      <c r="W152" s="11"/>
      <c r="X152" s="11"/>
      <c r="Y152" s="5"/>
      <c r="Z152" s="5"/>
      <c r="AA152" s="5"/>
      <c r="AB152" s="5"/>
      <c r="AC152" s="5"/>
      <c r="AD152" s="5"/>
      <c r="AE152" s="5"/>
      <c r="AF152" s="5"/>
      <c r="AG152" s="5"/>
      <c r="AH152" s="5"/>
      <c r="AI152" s="5"/>
      <c r="AJ152" s="5"/>
      <c r="AK152" s="5"/>
      <c r="AL152" s="5"/>
    </row>
    <row r="153">
      <c r="A153" s="15" t="s">
        <v>350</v>
      </c>
      <c r="B153" s="17" t="s">
        <v>366</v>
      </c>
      <c r="C153" s="7" t="str">
        <f t="shared" si="1"/>
        <v>VL</v>
      </c>
      <c r="D153" s="11"/>
      <c r="E153" s="11"/>
      <c r="F153" s="17" t="s">
        <v>26</v>
      </c>
      <c r="G153" s="11"/>
      <c r="H153" s="11"/>
      <c r="I153" s="11"/>
      <c r="J153" s="11"/>
      <c r="K153" s="11"/>
      <c r="L153" s="11"/>
      <c r="M153" s="11"/>
      <c r="N153" s="11"/>
      <c r="O153" s="11"/>
      <c r="P153" s="11"/>
      <c r="Q153" s="11"/>
      <c r="R153" s="11"/>
      <c r="S153" s="11"/>
      <c r="T153" s="19"/>
      <c r="U153" s="19"/>
      <c r="V153" s="19"/>
      <c r="W153" s="11"/>
      <c r="X153" s="11"/>
      <c r="Y153" s="5"/>
      <c r="Z153" s="5"/>
      <c r="AA153" s="5"/>
      <c r="AB153" s="5"/>
      <c r="AC153" s="5"/>
      <c r="AD153" s="5"/>
      <c r="AE153" s="5"/>
      <c r="AF153" s="5"/>
      <c r="AG153" s="5"/>
      <c r="AH153" s="5"/>
      <c r="AI153" s="5"/>
      <c r="AJ153" s="5"/>
      <c r="AK153" s="5"/>
      <c r="AL153" s="5"/>
    </row>
    <row r="154">
      <c r="A154" s="15" t="s">
        <v>367</v>
      </c>
      <c r="B154" s="17" t="s">
        <v>368</v>
      </c>
      <c r="C154" s="7" t="str">
        <f t="shared" si="1"/>
        <v>VL</v>
      </c>
      <c r="D154" s="11"/>
      <c r="E154" s="11"/>
      <c r="F154" s="11"/>
      <c r="G154" s="17" t="s">
        <v>26</v>
      </c>
      <c r="H154" s="11"/>
      <c r="I154" s="11"/>
      <c r="J154" s="11"/>
      <c r="K154" s="11"/>
      <c r="L154" s="11"/>
      <c r="M154" s="11"/>
      <c r="N154" s="11"/>
      <c r="O154" s="11"/>
      <c r="P154" s="11"/>
      <c r="Q154" s="17" t="s">
        <v>26</v>
      </c>
      <c r="R154" s="11"/>
      <c r="S154" s="11"/>
      <c r="T154" s="19"/>
      <c r="U154" s="19"/>
      <c r="V154" s="19"/>
      <c r="W154" s="17" t="s">
        <v>369</v>
      </c>
      <c r="X154" s="11"/>
      <c r="Y154" s="5"/>
      <c r="Z154" s="5"/>
      <c r="AA154" s="5"/>
      <c r="AB154" s="5"/>
      <c r="AC154" s="5"/>
      <c r="AD154" s="5"/>
      <c r="AE154" s="5"/>
      <c r="AF154" s="5"/>
      <c r="AG154" s="5"/>
      <c r="AH154" s="5"/>
      <c r="AI154" s="5"/>
      <c r="AJ154" s="5"/>
      <c r="AK154" s="5"/>
      <c r="AL154" s="5"/>
    </row>
    <row r="155">
      <c r="A155" s="15" t="s">
        <v>370</v>
      </c>
      <c r="B155" s="17" t="s">
        <v>371</v>
      </c>
      <c r="C155" s="7" t="str">
        <f t="shared" si="1"/>
        <v>VL</v>
      </c>
      <c r="D155" s="11"/>
      <c r="E155" s="11"/>
      <c r="F155" s="11"/>
      <c r="G155" s="11"/>
      <c r="H155" s="11"/>
      <c r="I155" s="11"/>
      <c r="J155" s="11"/>
      <c r="K155" s="11"/>
      <c r="L155" s="11"/>
      <c r="M155" s="11"/>
      <c r="N155" s="11"/>
      <c r="O155" s="11"/>
      <c r="P155" s="11"/>
      <c r="Q155" s="17" t="s">
        <v>26</v>
      </c>
      <c r="R155" s="11"/>
      <c r="S155" s="11"/>
      <c r="T155" s="19"/>
      <c r="U155" s="19"/>
      <c r="V155" s="19"/>
      <c r="W155" s="17" t="s">
        <v>372</v>
      </c>
      <c r="X155" s="11"/>
      <c r="Y155" s="5"/>
      <c r="Z155" s="5"/>
      <c r="AA155" s="5"/>
      <c r="AB155" s="5"/>
      <c r="AC155" s="5"/>
      <c r="AD155" s="5"/>
      <c r="AE155" s="5"/>
      <c r="AF155" s="5"/>
      <c r="AG155" s="5"/>
      <c r="AH155" s="5"/>
      <c r="AI155" s="5"/>
      <c r="AJ155" s="5"/>
      <c r="AK155" s="5"/>
      <c r="AL155" s="5"/>
    </row>
    <row r="156">
      <c r="A156" s="15" t="s">
        <v>373</v>
      </c>
      <c r="B156" s="17" t="s">
        <v>374</v>
      </c>
      <c r="C156" s="7" t="str">
        <f t="shared" si="1"/>
        <v>VL</v>
      </c>
      <c r="D156" s="11"/>
      <c r="E156" s="11"/>
      <c r="F156" s="11"/>
      <c r="G156" s="11"/>
      <c r="H156" s="11"/>
      <c r="I156" s="11"/>
      <c r="J156" s="11"/>
      <c r="K156" s="11"/>
      <c r="L156" s="11"/>
      <c r="M156" s="11"/>
      <c r="N156" s="11"/>
      <c r="O156" s="11"/>
      <c r="P156" s="11"/>
      <c r="Q156" s="17" t="s">
        <v>26</v>
      </c>
      <c r="R156" s="11"/>
      <c r="S156" s="11"/>
      <c r="T156" s="19"/>
      <c r="U156" s="19"/>
      <c r="V156" s="19"/>
      <c r="W156" s="17" t="s">
        <v>375</v>
      </c>
      <c r="X156" s="11"/>
      <c r="Y156" s="5"/>
      <c r="Z156" s="5"/>
      <c r="AA156" s="5"/>
      <c r="AB156" s="5"/>
      <c r="AC156" s="5"/>
      <c r="AD156" s="5"/>
      <c r="AE156" s="5"/>
      <c r="AF156" s="5"/>
      <c r="AG156" s="5"/>
      <c r="AH156" s="5"/>
      <c r="AI156" s="5"/>
      <c r="AJ156" s="5"/>
      <c r="AK156" s="5"/>
      <c r="AL156" s="5"/>
    </row>
    <row r="157">
      <c r="A157" s="15" t="s">
        <v>376</v>
      </c>
      <c r="B157" s="17" t="s">
        <v>377</v>
      </c>
      <c r="C157" s="7" t="str">
        <f t="shared" si="1"/>
        <v>VL</v>
      </c>
      <c r="D157" s="11"/>
      <c r="E157" s="11"/>
      <c r="F157" s="11"/>
      <c r="G157" s="11"/>
      <c r="H157" s="11"/>
      <c r="I157" s="11"/>
      <c r="J157" s="11"/>
      <c r="K157" s="11"/>
      <c r="L157" s="11"/>
      <c r="M157" s="11"/>
      <c r="N157" s="17" t="s">
        <v>26</v>
      </c>
      <c r="O157" s="11"/>
      <c r="P157" s="11"/>
      <c r="Q157" s="11"/>
      <c r="R157" s="11"/>
      <c r="S157" s="11"/>
      <c r="T157" s="19"/>
      <c r="U157" s="15" t="s">
        <v>378</v>
      </c>
      <c r="V157" s="19"/>
      <c r="W157" s="17"/>
      <c r="X157" s="11"/>
      <c r="Y157" s="5"/>
      <c r="Z157" s="5"/>
      <c r="AA157" s="5"/>
      <c r="AB157" s="5"/>
      <c r="AC157" s="5"/>
      <c r="AD157" s="5"/>
      <c r="AE157" s="5"/>
      <c r="AF157" s="5"/>
      <c r="AG157" s="5"/>
      <c r="AH157" s="5"/>
      <c r="AI157" s="5"/>
      <c r="AJ157" s="5"/>
      <c r="AK157" s="5"/>
      <c r="AL157" s="5"/>
    </row>
    <row r="158">
      <c r="A158" s="15" t="s">
        <v>379</v>
      </c>
      <c r="B158" s="17" t="s">
        <v>380</v>
      </c>
      <c r="C158" s="7" t="str">
        <f t="shared" si="1"/>
        <v>VL</v>
      </c>
      <c r="D158" s="11"/>
      <c r="E158" s="11"/>
      <c r="F158" s="11"/>
      <c r="G158" s="11"/>
      <c r="H158" s="11"/>
      <c r="I158" s="11"/>
      <c r="J158" s="11"/>
      <c r="K158" s="11"/>
      <c r="L158" s="11"/>
      <c r="M158" s="11"/>
      <c r="N158" s="11"/>
      <c r="O158" s="11"/>
      <c r="P158" s="11"/>
      <c r="Q158" s="17" t="s">
        <v>26</v>
      </c>
      <c r="R158" s="11"/>
      <c r="S158" s="11"/>
      <c r="T158" s="19"/>
      <c r="U158" s="19"/>
      <c r="V158" s="19"/>
      <c r="W158" s="17" t="s">
        <v>381</v>
      </c>
      <c r="X158" s="11"/>
      <c r="Y158" s="5"/>
      <c r="Z158" s="5"/>
      <c r="AA158" s="5"/>
      <c r="AB158" s="5"/>
      <c r="AC158" s="5"/>
      <c r="AD158" s="5"/>
      <c r="AE158" s="5"/>
      <c r="AF158" s="5"/>
      <c r="AG158" s="5"/>
      <c r="AH158" s="5"/>
      <c r="AI158" s="5"/>
      <c r="AJ158" s="5"/>
      <c r="AK158" s="5"/>
      <c r="AL158" s="5"/>
    </row>
    <row r="159">
      <c r="A159" s="15" t="s">
        <v>362</v>
      </c>
      <c r="B159" s="17" t="s">
        <v>382</v>
      </c>
      <c r="C159" s="7" t="str">
        <f t="shared" si="1"/>
        <v>VL</v>
      </c>
      <c r="D159" s="11"/>
      <c r="E159" s="11"/>
      <c r="F159" s="11"/>
      <c r="G159" s="11"/>
      <c r="H159" s="17" t="s">
        <v>26</v>
      </c>
      <c r="I159" s="11"/>
      <c r="J159" s="11"/>
      <c r="K159" s="11"/>
      <c r="L159" s="11"/>
      <c r="M159" s="11"/>
      <c r="N159" s="11"/>
      <c r="O159" s="11"/>
      <c r="P159" s="11"/>
      <c r="Q159" s="17" t="s">
        <v>26</v>
      </c>
      <c r="R159" s="11"/>
      <c r="S159" s="11"/>
      <c r="T159" s="19"/>
      <c r="U159" s="19"/>
      <c r="V159" s="19"/>
      <c r="W159" s="11"/>
      <c r="X159" s="11"/>
      <c r="Y159" s="5"/>
      <c r="Z159" s="5"/>
      <c r="AA159" s="5"/>
      <c r="AB159" s="5"/>
      <c r="AC159" s="5"/>
      <c r="AD159" s="5"/>
      <c r="AE159" s="5"/>
      <c r="AF159" s="5"/>
      <c r="AG159" s="5"/>
      <c r="AH159" s="5"/>
      <c r="AI159" s="5"/>
      <c r="AJ159" s="5"/>
      <c r="AK159" s="5"/>
      <c r="AL159" s="5"/>
    </row>
    <row r="160">
      <c r="A160" s="15" t="s">
        <v>383</v>
      </c>
      <c r="B160" s="17" t="s">
        <v>384</v>
      </c>
      <c r="C160" s="7" t="str">
        <f t="shared" si="1"/>
        <v>VL</v>
      </c>
      <c r="D160" s="11"/>
      <c r="E160" s="11"/>
      <c r="F160" s="11"/>
      <c r="G160" s="11"/>
      <c r="H160" s="11"/>
      <c r="I160" s="11"/>
      <c r="J160" s="11"/>
      <c r="K160" s="11"/>
      <c r="L160" s="11"/>
      <c r="M160" s="11"/>
      <c r="N160" s="11"/>
      <c r="O160" s="11"/>
      <c r="P160" s="11"/>
      <c r="Q160" s="11"/>
      <c r="R160" s="11"/>
      <c r="S160" s="11"/>
      <c r="T160" s="19"/>
      <c r="U160" s="19"/>
      <c r="V160" s="19"/>
      <c r="W160" s="11"/>
      <c r="X160" s="11"/>
      <c r="Y160" s="5"/>
      <c r="Z160" s="5"/>
      <c r="AA160" s="5"/>
      <c r="AB160" s="5"/>
      <c r="AC160" s="5"/>
      <c r="AD160" s="5"/>
      <c r="AE160" s="5"/>
      <c r="AF160" s="5"/>
      <c r="AG160" s="5"/>
      <c r="AH160" s="5"/>
      <c r="AI160" s="5"/>
      <c r="AJ160" s="5"/>
      <c r="AK160" s="5"/>
      <c r="AL160" s="5"/>
    </row>
    <row r="161">
      <c r="A161" s="15" t="s">
        <v>385</v>
      </c>
      <c r="B161" s="17" t="s">
        <v>386</v>
      </c>
      <c r="C161" s="7" t="str">
        <f t="shared" si="1"/>
        <v>VL</v>
      </c>
      <c r="D161" s="11"/>
      <c r="E161" s="11"/>
      <c r="F161" s="17" t="s">
        <v>26</v>
      </c>
      <c r="G161" s="11"/>
      <c r="H161" s="11"/>
      <c r="I161" s="11"/>
      <c r="J161" s="11"/>
      <c r="K161" s="11"/>
      <c r="L161" s="11"/>
      <c r="M161" s="11"/>
      <c r="N161" s="11"/>
      <c r="O161" s="11"/>
      <c r="P161" s="11"/>
      <c r="Q161" s="11"/>
      <c r="R161" s="11"/>
      <c r="S161" s="11"/>
      <c r="T161" s="19"/>
      <c r="U161" s="19"/>
      <c r="V161" s="19"/>
      <c r="W161" s="11"/>
      <c r="X161" s="11"/>
      <c r="Y161" s="5"/>
      <c r="Z161" s="5"/>
      <c r="AA161" s="5"/>
      <c r="AB161" s="5"/>
      <c r="AC161" s="5"/>
      <c r="AD161" s="5"/>
      <c r="AE161" s="5"/>
      <c r="AF161" s="5"/>
      <c r="AG161" s="5"/>
      <c r="AH161" s="5"/>
      <c r="AI161" s="5"/>
      <c r="AJ161" s="5"/>
      <c r="AK161" s="5"/>
      <c r="AL161" s="5"/>
    </row>
    <row r="162">
      <c r="A162" s="15" t="s">
        <v>387</v>
      </c>
      <c r="B162" s="17" t="s">
        <v>388</v>
      </c>
      <c r="C162" s="7" t="str">
        <f t="shared" si="1"/>
        <v>VL</v>
      </c>
      <c r="D162" s="11"/>
      <c r="E162" s="11"/>
      <c r="F162" s="11"/>
      <c r="G162" s="17" t="s">
        <v>26</v>
      </c>
      <c r="H162" s="11"/>
      <c r="I162" s="11"/>
      <c r="J162" s="11"/>
      <c r="K162" s="11"/>
      <c r="L162" s="11"/>
      <c r="M162" s="11"/>
      <c r="N162" s="17" t="s">
        <v>26</v>
      </c>
      <c r="O162" s="11"/>
      <c r="P162" s="11"/>
      <c r="Q162" s="11"/>
      <c r="R162" s="11"/>
      <c r="S162" s="11"/>
      <c r="T162" s="19"/>
      <c r="U162" s="19"/>
      <c r="V162" s="19"/>
      <c r="W162" s="11"/>
      <c r="X162" s="11"/>
      <c r="Y162" s="5"/>
      <c r="Z162" s="5"/>
      <c r="AA162" s="5"/>
      <c r="AB162" s="5"/>
      <c r="AC162" s="5"/>
      <c r="AD162" s="5"/>
      <c r="AE162" s="5"/>
      <c r="AF162" s="5"/>
      <c r="AG162" s="5"/>
      <c r="AH162" s="5"/>
      <c r="AI162" s="5"/>
      <c r="AJ162" s="5"/>
      <c r="AK162" s="5"/>
      <c r="AL162" s="5"/>
    </row>
    <row r="163">
      <c r="A163" s="15" t="s">
        <v>389</v>
      </c>
      <c r="B163" s="17" t="s">
        <v>390</v>
      </c>
      <c r="C163" s="7" t="str">
        <f t="shared" si="1"/>
        <v>VL</v>
      </c>
      <c r="D163" s="11"/>
      <c r="E163" s="11"/>
      <c r="F163" s="11"/>
      <c r="G163" s="11"/>
      <c r="H163" s="11"/>
      <c r="I163" s="17" t="s">
        <v>26</v>
      </c>
      <c r="J163" s="11"/>
      <c r="K163" s="11"/>
      <c r="L163" s="11"/>
      <c r="M163" s="11"/>
      <c r="N163" s="11"/>
      <c r="O163" s="17" t="s">
        <v>26</v>
      </c>
      <c r="P163" s="11"/>
      <c r="Q163" s="11"/>
      <c r="R163" s="11"/>
      <c r="S163" s="11"/>
      <c r="T163" s="19"/>
      <c r="U163" s="19"/>
      <c r="V163" s="19"/>
      <c r="W163" s="11"/>
      <c r="X163" s="11"/>
      <c r="Y163" s="5"/>
      <c r="Z163" s="5"/>
      <c r="AA163" s="5"/>
      <c r="AB163" s="5"/>
      <c r="AC163" s="5"/>
      <c r="AD163" s="5"/>
      <c r="AE163" s="5"/>
      <c r="AF163" s="5"/>
      <c r="AG163" s="5"/>
      <c r="AH163" s="5"/>
      <c r="AI163" s="5"/>
      <c r="AJ163" s="5"/>
      <c r="AK163" s="5"/>
      <c r="AL163" s="5"/>
    </row>
    <row r="164">
      <c r="A164" s="15" t="s">
        <v>391</v>
      </c>
      <c r="B164" s="17" t="s">
        <v>392</v>
      </c>
      <c r="C164" s="7" t="str">
        <f t="shared" si="1"/>
        <v>VL</v>
      </c>
      <c r="D164" s="11"/>
      <c r="E164" s="11"/>
      <c r="F164" s="11"/>
      <c r="G164" s="11"/>
      <c r="H164" s="17" t="s">
        <v>26</v>
      </c>
      <c r="I164" s="11"/>
      <c r="J164" s="11"/>
      <c r="K164" s="11"/>
      <c r="L164" s="11"/>
      <c r="M164" s="11"/>
      <c r="N164" s="11"/>
      <c r="O164" s="11"/>
      <c r="P164" s="11"/>
      <c r="Q164" s="17" t="s">
        <v>26</v>
      </c>
      <c r="R164" s="11"/>
      <c r="S164" s="11"/>
      <c r="T164" s="19"/>
      <c r="U164" s="19"/>
      <c r="V164" s="19"/>
      <c r="W164" s="11"/>
      <c r="X164" s="11"/>
      <c r="Y164" s="5"/>
      <c r="Z164" s="5"/>
      <c r="AA164" s="5"/>
      <c r="AB164" s="5"/>
      <c r="AC164" s="5"/>
      <c r="AD164" s="5"/>
      <c r="AE164" s="5"/>
      <c r="AF164" s="5"/>
      <c r="AG164" s="5"/>
      <c r="AH164" s="5"/>
      <c r="AI164" s="5"/>
      <c r="AJ164" s="5"/>
      <c r="AK164" s="5"/>
      <c r="AL164" s="5"/>
    </row>
    <row r="165">
      <c r="A165" s="15" t="s">
        <v>393</v>
      </c>
      <c r="B165" s="17" t="s">
        <v>394</v>
      </c>
      <c r="C165" s="7" t="str">
        <f t="shared" si="1"/>
        <v>BC</v>
      </c>
      <c r="D165" s="11"/>
      <c r="E165" s="11"/>
      <c r="F165" s="11"/>
      <c r="G165" s="11"/>
      <c r="H165" s="11"/>
      <c r="I165" s="11"/>
      <c r="J165" s="11"/>
      <c r="K165" s="11"/>
      <c r="L165" s="11"/>
      <c r="M165" s="11"/>
      <c r="N165" s="11"/>
      <c r="O165" s="11"/>
      <c r="P165" s="11"/>
      <c r="Q165" s="11"/>
      <c r="R165" s="11"/>
      <c r="S165" s="11"/>
      <c r="T165" s="19"/>
      <c r="U165" s="19"/>
      <c r="V165" s="19"/>
      <c r="W165" s="11"/>
      <c r="X165" s="11"/>
      <c r="Y165" s="5"/>
      <c r="Z165" s="5"/>
      <c r="AA165" s="5"/>
      <c r="AB165" s="5"/>
      <c r="AC165" s="5"/>
      <c r="AD165" s="5"/>
      <c r="AE165" s="5"/>
      <c r="AF165" s="5"/>
      <c r="AG165" s="5"/>
      <c r="AH165" s="5"/>
      <c r="AI165" s="5"/>
      <c r="AJ165" s="5"/>
      <c r="AK165" s="5"/>
      <c r="AL165" s="5"/>
    </row>
    <row r="166">
      <c r="A166" s="15" t="s">
        <v>395</v>
      </c>
      <c r="B166" s="17" t="s">
        <v>396</v>
      </c>
      <c r="C166" s="7" t="str">
        <f t="shared" si="1"/>
        <v>BC</v>
      </c>
      <c r="D166" s="11"/>
      <c r="E166" s="11"/>
      <c r="F166" s="17" t="s">
        <v>26</v>
      </c>
      <c r="G166" s="17"/>
      <c r="H166" s="11"/>
      <c r="I166" s="11"/>
      <c r="J166" s="11"/>
      <c r="K166" s="11"/>
      <c r="L166" s="11"/>
      <c r="M166" s="11"/>
      <c r="N166" s="11"/>
      <c r="O166" s="11"/>
      <c r="P166" s="11"/>
      <c r="Q166" s="11"/>
      <c r="R166" s="11"/>
      <c r="S166" s="11"/>
      <c r="T166" s="19"/>
      <c r="U166" s="19"/>
      <c r="V166" s="19"/>
      <c r="W166" s="11"/>
      <c r="X166" s="11"/>
      <c r="Y166" s="5"/>
      <c r="Z166" s="5"/>
      <c r="AA166" s="5"/>
      <c r="AB166" s="5"/>
      <c r="AC166" s="5"/>
      <c r="AD166" s="5"/>
      <c r="AE166" s="5"/>
      <c r="AF166" s="5"/>
      <c r="AG166" s="5"/>
      <c r="AH166" s="5"/>
      <c r="AI166" s="5"/>
      <c r="AJ166" s="5"/>
      <c r="AK166" s="5"/>
      <c r="AL166" s="5"/>
    </row>
    <row r="167">
      <c r="A167" s="15" t="s">
        <v>397</v>
      </c>
      <c r="B167" s="17" t="s">
        <v>398</v>
      </c>
      <c r="C167" s="7" t="str">
        <f t="shared" si="1"/>
        <v>BC</v>
      </c>
      <c r="D167" s="11"/>
      <c r="E167" s="11"/>
      <c r="F167" s="17"/>
      <c r="G167" s="17" t="s">
        <v>26</v>
      </c>
      <c r="H167" s="11"/>
      <c r="I167" s="11"/>
      <c r="J167" s="11"/>
      <c r="K167" s="11"/>
      <c r="L167" s="11"/>
      <c r="M167" s="11"/>
      <c r="N167" s="11"/>
      <c r="O167" s="11"/>
      <c r="P167" s="11"/>
      <c r="Q167" s="17" t="s">
        <v>26</v>
      </c>
      <c r="R167" s="11"/>
      <c r="S167" s="11"/>
      <c r="T167" s="19"/>
      <c r="U167" s="19"/>
      <c r="V167" s="19"/>
      <c r="W167" s="17" t="s">
        <v>399</v>
      </c>
      <c r="X167" s="11"/>
      <c r="Y167" s="5"/>
      <c r="Z167" s="5"/>
      <c r="AA167" s="5"/>
      <c r="AB167" s="5"/>
      <c r="AC167" s="5"/>
      <c r="AD167" s="5"/>
      <c r="AE167" s="5"/>
      <c r="AF167" s="5"/>
      <c r="AG167" s="5"/>
      <c r="AH167" s="5"/>
      <c r="AI167" s="5"/>
      <c r="AJ167" s="5"/>
      <c r="AK167" s="5"/>
      <c r="AL167" s="5"/>
    </row>
    <row r="168">
      <c r="A168" s="15" t="s">
        <v>400</v>
      </c>
      <c r="B168" s="17" t="s">
        <v>401</v>
      </c>
      <c r="C168" s="7" t="str">
        <f t="shared" si="1"/>
        <v>BC</v>
      </c>
      <c r="D168" s="11"/>
      <c r="E168" s="11"/>
      <c r="F168" s="11"/>
      <c r="G168" s="11"/>
      <c r="H168" s="11"/>
      <c r="I168" s="11"/>
      <c r="J168" s="11"/>
      <c r="K168" s="11"/>
      <c r="L168" s="11"/>
      <c r="M168" s="11"/>
      <c r="N168" s="17" t="s">
        <v>26</v>
      </c>
      <c r="O168" s="11"/>
      <c r="P168" s="11"/>
      <c r="Q168" s="11"/>
      <c r="R168" s="11"/>
      <c r="S168" s="11"/>
      <c r="T168" s="19"/>
      <c r="U168" s="15" t="s">
        <v>402</v>
      </c>
      <c r="V168" s="19"/>
      <c r="W168" s="11"/>
      <c r="X168" s="11"/>
      <c r="Y168" s="5"/>
      <c r="Z168" s="5"/>
      <c r="AA168" s="5"/>
      <c r="AB168" s="5"/>
      <c r="AC168" s="5"/>
      <c r="AD168" s="5"/>
      <c r="AE168" s="5"/>
      <c r="AF168" s="5"/>
      <c r="AG168" s="5"/>
      <c r="AH168" s="5"/>
      <c r="AI168" s="5"/>
      <c r="AJ168" s="5"/>
      <c r="AK168" s="5"/>
      <c r="AL168" s="5"/>
    </row>
    <row r="169">
      <c r="A169" s="15" t="s">
        <v>403</v>
      </c>
      <c r="B169" s="17" t="s">
        <v>404</v>
      </c>
      <c r="C169" s="7" t="str">
        <f t="shared" si="1"/>
        <v>BC</v>
      </c>
      <c r="D169" s="11"/>
      <c r="E169" s="11"/>
      <c r="F169" s="11"/>
      <c r="G169" s="11"/>
      <c r="H169" s="11"/>
      <c r="I169" s="17" t="s">
        <v>26</v>
      </c>
      <c r="J169" s="11"/>
      <c r="K169" s="11"/>
      <c r="L169" s="11"/>
      <c r="M169" s="11"/>
      <c r="N169" s="11"/>
      <c r="O169" s="11"/>
      <c r="P169" s="11"/>
      <c r="Q169" s="17" t="s">
        <v>26</v>
      </c>
      <c r="R169" s="11"/>
      <c r="S169" s="11"/>
      <c r="T169" s="19"/>
      <c r="U169" s="19"/>
      <c r="V169" s="19"/>
      <c r="W169" s="11"/>
      <c r="X169" s="11"/>
      <c r="Y169" s="5"/>
      <c r="Z169" s="5"/>
      <c r="AA169" s="5"/>
      <c r="AB169" s="5"/>
      <c r="AC169" s="5"/>
      <c r="AD169" s="5"/>
      <c r="AE169" s="5"/>
      <c r="AF169" s="5"/>
      <c r="AG169" s="5"/>
      <c r="AH169" s="5"/>
      <c r="AI169" s="5"/>
      <c r="AJ169" s="5"/>
      <c r="AK169" s="5"/>
      <c r="AL169" s="5"/>
    </row>
    <row r="170">
      <c r="A170" s="15" t="s">
        <v>405</v>
      </c>
      <c r="B170" s="17" t="s">
        <v>406</v>
      </c>
      <c r="C170" s="7" t="str">
        <f t="shared" si="1"/>
        <v>BC</v>
      </c>
      <c r="D170" s="11"/>
      <c r="E170" s="11"/>
      <c r="F170" s="11"/>
      <c r="G170" s="11"/>
      <c r="H170" s="17" t="s">
        <v>26</v>
      </c>
      <c r="I170" s="11"/>
      <c r="J170" s="11"/>
      <c r="K170" s="11"/>
      <c r="L170" s="11"/>
      <c r="M170" s="11"/>
      <c r="N170" s="11"/>
      <c r="O170" s="11"/>
      <c r="P170" s="11"/>
      <c r="Q170" s="17" t="s">
        <v>26</v>
      </c>
      <c r="R170" s="11"/>
      <c r="S170" s="11"/>
      <c r="T170" s="19"/>
      <c r="U170" s="19"/>
      <c r="V170" s="19"/>
      <c r="W170" s="11"/>
      <c r="X170" s="11"/>
      <c r="Y170" s="5"/>
      <c r="Z170" s="5"/>
      <c r="AA170" s="5"/>
      <c r="AB170" s="5"/>
      <c r="AC170" s="5"/>
      <c r="AD170" s="5"/>
      <c r="AE170" s="5"/>
      <c r="AF170" s="5"/>
      <c r="AG170" s="5"/>
      <c r="AH170" s="5"/>
      <c r="AI170" s="5"/>
      <c r="AJ170" s="5"/>
      <c r="AK170" s="5"/>
      <c r="AL170" s="5"/>
    </row>
    <row r="171">
      <c r="A171" s="15" t="s">
        <v>407</v>
      </c>
      <c r="B171" s="17" t="s">
        <v>408</v>
      </c>
      <c r="C171" s="7" t="str">
        <f t="shared" si="1"/>
        <v>BC</v>
      </c>
      <c r="D171" s="11"/>
      <c r="E171" s="11"/>
      <c r="F171" s="11"/>
      <c r="G171" s="11"/>
      <c r="H171" s="11"/>
      <c r="I171" s="11"/>
      <c r="J171" s="11"/>
      <c r="K171" s="11"/>
      <c r="L171" s="11"/>
      <c r="M171" s="11"/>
      <c r="N171" s="11"/>
      <c r="O171" s="11"/>
      <c r="P171" s="11"/>
      <c r="Q171" s="11"/>
      <c r="R171" s="11"/>
      <c r="S171" s="11"/>
      <c r="T171" s="19"/>
      <c r="U171" s="19"/>
      <c r="V171" s="19"/>
      <c r="W171" s="11"/>
      <c r="X171" s="11"/>
      <c r="Y171" s="5"/>
      <c r="Z171" s="5"/>
      <c r="AA171" s="5"/>
      <c r="AB171" s="5"/>
      <c r="AC171" s="5"/>
      <c r="AD171" s="5"/>
      <c r="AE171" s="5"/>
      <c r="AF171" s="5"/>
      <c r="AG171" s="5"/>
      <c r="AH171" s="5"/>
      <c r="AI171" s="5"/>
      <c r="AJ171" s="5"/>
      <c r="AK171" s="5"/>
      <c r="AL171" s="5"/>
    </row>
    <row r="172">
      <c r="A172" s="15" t="s">
        <v>409</v>
      </c>
      <c r="B172" s="17" t="s">
        <v>410</v>
      </c>
      <c r="C172" s="7" t="str">
        <f t="shared" si="1"/>
        <v>BC</v>
      </c>
      <c r="D172" s="11"/>
      <c r="E172" s="11"/>
      <c r="F172" s="11"/>
      <c r="G172" s="11"/>
      <c r="H172" s="11"/>
      <c r="I172" s="11"/>
      <c r="J172" s="11"/>
      <c r="K172" s="11"/>
      <c r="L172" s="11"/>
      <c r="M172" s="11"/>
      <c r="N172" s="11"/>
      <c r="O172" s="11"/>
      <c r="P172" s="11"/>
      <c r="Q172" s="11"/>
      <c r="R172" s="11"/>
      <c r="S172" s="11"/>
      <c r="T172" s="19"/>
      <c r="U172" s="19"/>
      <c r="V172" s="19"/>
      <c r="W172" s="11"/>
      <c r="X172" s="11"/>
      <c r="Y172" s="5"/>
      <c r="Z172" s="5"/>
      <c r="AA172" s="5"/>
      <c r="AB172" s="5"/>
      <c r="AC172" s="5"/>
      <c r="AD172" s="5"/>
      <c r="AE172" s="5"/>
      <c r="AF172" s="5"/>
      <c r="AG172" s="5"/>
      <c r="AH172" s="5"/>
      <c r="AI172" s="5"/>
      <c r="AJ172" s="5"/>
      <c r="AK172" s="5"/>
      <c r="AL172" s="5"/>
    </row>
    <row r="173">
      <c r="A173" s="15" t="s">
        <v>411</v>
      </c>
      <c r="B173" s="17" t="s">
        <v>412</v>
      </c>
      <c r="C173" s="7" t="str">
        <f t="shared" si="1"/>
        <v>BC</v>
      </c>
      <c r="D173" s="11"/>
      <c r="E173" s="11"/>
      <c r="F173" s="11"/>
      <c r="G173" s="11"/>
      <c r="H173" s="11"/>
      <c r="I173" s="11"/>
      <c r="J173" s="11"/>
      <c r="K173" s="11"/>
      <c r="L173" s="11"/>
      <c r="M173" s="11"/>
      <c r="N173" s="11"/>
      <c r="O173" s="11"/>
      <c r="P173" s="11"/>
      <c r="Q173" s="17" t="s">
        <v>26</v>
      </c>
      <c r="R173" s="11"/>
      <c r="S173" s="11"/>
      <c r="T173" s="19"/>
      <c r="U173" s="19"/>
      <c r="V173" s="19"/>
      <c r="W173" s="17" t="s">
        <v>413</v>
      </c>
      <c r="X173" s="11"/>
      <c r="Y173" s="5"/>
      <c r="Z173" s="5"/>
      <c r="AA173" s="5"/>
      <c r="AB173" s="5"/>
      <c r="AC173" s="5"/>
      <c r="AD173" s="5"/>
      <c r="AE173" s="5"/>
      <c r="AF173" s="5"/>
      <c r="AG173" s="5"/>
      <c r="AH173" s="5"/>
      <c r="AI173" s="5"/>
      <c r="AJ173" s="5"/>
      <c r="AK173" s="5"/>
      <c r="AL173" s="5"/>
    </row>
    <row r="174">
      <c r="A174" s="15" t="s">
        <v>414</v>
      </c>
      <c r="B174" s="17" t="s">
        <v>415</v>
      </c>
      <c r="C174" s="7" t="str">
        <f t="shared" si="1"/>
        <v>BC</v>
      </c>
      <c r="D174" s="11"/>
      <c r="E174" s="11"/>
      <c r="F174" s="11"/>
      <c r="G174" s="11"/>
      <c r="H174" s="11"/>
      <c r="I174" s="11"/>
      <c r="J174" s="11"/>
      <c r="K174" s="11"/>
      <c r="L174" s="11"/>
      <c r="M174" s="11"/>
      <c r="N174" s="11"/>
      <c r="O174" s="11"/>
      <c r="P174" s="11"/>
      <c r="Q174" s="17" t="s">
        <v>26</v>
      </c>
      <c r="R174" s="11"/>
      <c r="S174" s="11"/>
      <c r="T174" s="19"/>
      <c r="U174" s="19"/>
      <c r="V174" s="19"/>
      <c r="W174" s="17" t="s">
        <v>416</v>
      </c>
      <c r="X174" s="11"/>
      <c r="Y174" s="5"/>
      <c r="Z174" s="5"/>
      <c r="AA174" s="5"/>
      <c r="AB174" s="5"/>
      <c r="AC174" s="5"/>
      <c r="AD174" s="5"/>
      <c r="AE174" s="5"/>
      <c r="AF174" s="5"/>
      <c r="AG174" s="5"/>
      <c r="AH174" s="5"/>
      <c r="AI174" s="5"/>
      <c r="AJ174" s="5"/>
      <c r="AK174" s="5"/>
      <c r="AL174" s="5"/>
    </row>
    <row r="175">
      <c r="A175" s="15" t="s">
        <v>417</v>
      </c>
      <c r="B175" s="17" t="s">
        <v>418</v>
      </c>
      <c r="C175" s="7" t="str">
        <f t="shared" si="1"/>
        <v>BC</v>
      </c>
      <c r="D175" s="11"/>
      <c r="E175" s="11"/>
      <c r="F175" s="11"/>
      <c r="G175" s="11"/>
      <c r="H175" s="11"/>
      <c r="I175" s="17" t="s">
        <v>26</v>
      </c>
      <c r="J175" s="11"/>
      <c r="K175" s="11"/>
      <c r="L175" s="11"/>
      <c r="M175" s="11"/>
      <c r="N175" s="17" t="s">
        <v>26</v>
      </c>
      <c r="O175" s="17" t="s">
        <v>26</v>
      </c>
      <c r="P175" s="11"/>
      <c r="Q175" s="11"/>
      <c r="R175" s="11"/>
      <c r="S175" s="11"/>
      <c r="T175" s="19"/>
      <c r="U175" s="15" t="s">
        <v>419</v>
      </c>
      <c r="V175" s="15" t="s">
        <v>420</v>
      </c>
      <c r="W175" s="11"/>
      <c r="X175" s="11"/>
      <c r="Y175" s="5"/>
      <c r="Z175" s="5"/>
      <c r="AA175" s="5"/>
      <c r="AB175" s="5"/>
      <c r="AC175" s="5"/>
      <c r="AD175" s="5"/>
      <c r="AE175" s="5"/>
      <c r="AF175" s="5"/>
      <c r="AG175" s="5"/>
      <c r="AH175" s="5"/>
      <c r="AI175" s="5"/>
      <c r="AJ175" s="5"/>
      <c r="AK175" s="5"/>
      <c r="AL175" s="5"/>
    </row>
    <row r="176">
      <c r="A176" s="15" t="s">
        <v>421</v>
      </c>
      <c r="B176" s="17" t="s">
        <v>422</v>
      </c>
      <c r="C176" s="7" t="str">
        <f t="shared" si="1"/>
        <v>BC</v>
      </c>
      <c r="D176" s="11"/>
      <c r="E176" s="11"/>
      <c r="F176" s="11"/>
      <c r="G176" s="11"/>
      <c r="H176" s="17" t="s">
        <v>26</v>
      </c>
      <c r="I176" s="11"/>
      <c r="J176" s="11"/>
      <c r="K176" s="11"/>
      <c r="L176" s="11"/>
      <c r="M176" s="11"/>
      <c r="N176" s="11"/>
      <c r="O176" s="11"/>
      <c r="P176" s="11"/>
      <c r="Q176" s="17" t="s">
        <v>26</v>
      </c>
      <c r="R176" s="11"/>
      <c r="S176" s="11"/>
      <c r="T176" s="19"/>
      <c r="U176" s="19"/>
      <c r="V176" s="19"/>
      <c r="W176" s="11"/>
      <c r="X176" s="11"/>
      <c r="Y176" s="5"/>
      <c r="Z176" s="5"/>
      <c r="AA176" s="5"/>
      <c r="AB176" s="5"/>
      <c r="AC176" s="5"/>
      <c r="AD176" s="5"/>
      <c r="AE176" s="5"/>
      <c r="AF176" s="5"/>
      <c r="AG176" s="5"/>
      <c r="AH176" s="5"/>
      <c r="AI176" s="5"/>
      <c r="AJ176" s="5"/>
      <c r="AK176" s="5"/>
      <c r="AL176" s="5"/>
    </row>
    <row r="177">
      <c r="A177" s="15" t="s">
        <v>423</v>
      </c>
      <c r="B177" s="17" t="s">
        <v>424</v>
      </c>
      <c r="C177" s="7" t="str">
        <f t="shared" si="1"/>
        <v>BC</v>
      </c>
      <c r="D177" s="11"/>
      <c r="E177" s="11"/>
      <c r="F177" s="11"/>
      <c r="G177" s="11"/>
      <c r="H177" s="11"/>
      <c r="I177" s="17" t="s">
        <v>26</v>
      </c>
      <c r="J177" s="11"/>
      <c r="K177" s="11"/>
      <c r="L177" s="11"/>
      <c r="M177" s="11"/>
      <c r="N177" s="11"/>
      <c r="O177" s="11"/>
      <c r="P177" s="11"/>
      <c r="Q177" s="11"/>
      <c r="R177" s="11"/>
      <c r="S177" s="11"/>
      <c r="T177" s="19"/>
      <c r="U177" s="19"/>
      <c r="V177" s="19"/>
      <c r="W177" s="11"/>
      <c r="X177" s="11"/>
      <c r="Y177" s="5"/>
      <c r="Z177" s="5"/>
      <c r="AA177" s="5"/>
      <c r="AB177" s="5"/>
      <c r="AC177" s="5"/>
      <c r="AD177" s="5"/>
      <c r="AE177" s="5"/>
      <c r="AF177" s="5"/>
      <c r="AG177" s="5"/>
      <c r="AH177" s="5"/>
      <c r="AI177" s="5"/>
      <c r="AJ177" s="5"/>
      <c r="AK177" s="5"/>
      <c r="AL177" s="5"/>
    </row>
    <row r="178">
      <c r="A178" s="15" t="s">
        <v>425</v>
      </c>
      <c r="B178" s="17" t="s">
        <v>426</v>
      </c>
      <c r="C178" s="7" t="str">
        <f t="shared" si="1"/>
        <v>BC</v>
      </c>
      <c r="D178" s="11"/>
      <c r="E178" s="11"/>
      <c r="F178" s="11"/>
      <c r="G178" s="11"/>
      <c r="H178" s="11"/>
      <c r="I178" s="11"/>
      <c r="J178" s="11"/>
      <c r="K178" s="11"/>
      <c r="L178" s="11"/>
      <c r="M178" s="11"/>
      <c r="N178" s="11"/>
      <c r="O178" s="11"/>
      <c r="P178" s="11"/>
      <c r="Q178" s="11"/>
      <c r="R178" s="11"/>
      <c r="S178" s="11"/>
      <c r="T178" s="19"/>
      <c r="U178" s="19"/>
      <c r="V178" s="19"/>
      <c r="W178" s="11"/>
      <c r="X178" s="11"/>
      <c r="Y178" s="5"/>
      <c r="Z178" s="5"/>
      <c r="AA178" s="5"/>
      <c r="AB178" s="5"/>
      <c r="AC178" s="5"/>
      <c r="AD178" s="5"/>
      <c r="AE178" s="5"/>
      <c r="AF178" s="5"/>
      <c r="AG178" s="5"/>
      <c r="AH178" s="5"/>
      <c r="AI178" s="5"/>
      <c r="AJ178" s="5"/>
      <c r="AK178" s="5"/>
      <c r="AL178" s="5"/>
    </row>
    <row r="179">
      <c r="A179" s="15" t="s">
        <v>409</v>
      </c>
      <c r="B179" s="17" t="s">
        <v>427</v>
      </c>
      <c r="C179" s="7" t="str">
        <f t="shared" si="1"/>
        <v>BC</v>
      </c>
      <c r="D179" s="11"/>
      <c r="E179" s="11"/>
      <c r="F179" s="17" t="s">
        <v>26</v>
      </c>
      <c r="G179" s="11"/>
      <c r="H179" s="11"/>
      <c r="I179" s="11"/>
      <c r="J179" s="11"/>
      <c r="K179" s="11"/>
      <c r="L179" s="11"/>
      <c r="M179" s="11"/>
      <c r="N179" s="11"/>
      <c r="O179" s="11"/>
      <c r="P179" s="11"/>
      <c r="Q179" s="11"/>
      <c r="R179" s="11"/>
      <c r="S179" s="11"/>
      <c r="T179" s="19"/>
      <c r="U179" s="19"/>
      <c r="V179" s="19"/>
      <c r="W179" s="11"/>
      <c r="X179" s="11"/>
      <c r="Y179" s="5"/>
      <c r="Z179" s="5"/>
      <c r="AA179" s="5"/>
      <c r="AB179" s="5"/>
      <c r="AC179" s="5"/>
      <c r="AD179" s="5"/>
      <c r="AE179" s="5"/>
      <c r="AF179" s="5"/>
      <c r="AG179" s="5"/>
      <c r="AH179" s="5"/>
      <c r="AI179" s="5"/>
      <c r="AJ179" s="5"/>
      <c r="AK179" s="5"/>
      <c r="AL179" s="5"/>
    </row>
    <row r="180">
      <c r="A180" s="15" t="s">
        <v>428</v>
      </c>
      <c r="B180" s="17" t="s">
        <v>429</v>
      </c>
      <c r="C180" s="7" t="str">
        <f t="shared" si="1"/>
        <v>BC</v>
      </c>
      <c r="D180" s="11"/>
      <c r="E180" s="11"/>
      <c r="F180" s="11"/>
      <c r="G180" s="17" t="s">
        <v>26</v>
      </c>
      <c r="H180" s="11"/>
      <c r="I180" s="11"/>
      <c r="J180" s="11"/>
      <c r="K180" s="11"/>
      <c r="L180" s="11"/>
      <c r="M180" s="11"/>
      <c r="N180" s="11"/>
      <c r="O180" s="11"/>
      <c r="P180" s="11"/>
      <c r="Q180" s="11"/>
      <c r="R180" s="11"/>
      <c r="S180" s="11"/>
      <c r="T180" s="19"/>
      <c r="U180" s="19"/>
      <c r="V180" s="19"/>
      <c r="W180" s="17" t="s">
        <v>430</v>
      </c>
      <c r="X180" s="11"/>
      <c r="Y180" s="5"/>
      <c r="Z180" s="5"/>
      <c r="AA180" s="5"/>
      <c r="AB180" s="5"/>
      <c r="AC180" s="5"/>
      <c r="AD180" s="5"/>
      <c r="AE180" s="5"/>
      <c r="AF180" s="5"/>
      <c r="AG180" s="5"/>
      <c r="AH180" s="5"/>
      <c r="AI180" s="5"/>
      <c r="AJ180" s="5"/>
      <c r="AK180" s="5"/>
      <c r="AL180" s="5"/>
    </row>
    <row r="181">
      <c r="A181" s="15" t="s">
        <v>431</v>
      </c>
      <c r="B181" s="17" t="s">
        <v>432</v>
      </c>
      <c r="C181" s="7" t="str">
        <f t="shared" si="1"/>
        <v>BC</v>
      </c>
      <c r="D181" s="11"/>
      <c r="E181" s="11"/>
      <c r="F181" s="11"/>
      <c r="G181" s="11"/>
      <c r="H181" s="11"/>
      <c r="I181" s="11"/>
      <c r="J181" s="11"/>
      <c r="K181" s="11"/>
      <c r="L181" s="11"/>
      <c r="M181" s="11"/>
      <c r="N181" s="11"/>
      <c r="O181" s="11"/>
      <c r="P181" s="11"/>
      <c r="Q181" s="17" t="s">
        <v>26</v>
      </c>
      <c r="R181" s="11"/>
      <c r="S181" s="11"/>
      <c r="T181" s="19"/>
      <c r="U181" s="19"/>
      <c r="V181" s="19"/>
      <c r="W181" s="17" t="s">
        <v>433</v>
      </c>
      <c r="X181" s="11"/>
      <c r="Y181" s="5"/>
      <c r="Z181" s="5"/>
      <c r="AA181" s="5"/>
      <c r="AB181" s="5"/>
      <c r="AC181" s="5"/>
      <c r="AD181" s="5"/>
      <c r="AE181" s="5"/>
      <c r="AF181" s="5"/>
      <c r="AG181" s="5"/>
      <c r="AH181" s="5"/>
      <c r="AI181" s="5"/>
      <c r="AJ181" s="5"/>
      <c r="AK181" s="5"/>
      <c r="AL181" s="5"/>
    </row>
    <row r="182">
      <c r="A182" s="15" t="s">
        <v>434</v>
      </c>
      <c r="B182" s="17" t="s">
        <v>435</v>
      </c>
      <c r="C182" s="7" t="str">
        <f t="shared" si="1"/>
        <v>BC</v>
      </c>
      <c r="D182" s="11"/>
      <c r="E182" s="11"/>
      <c r="F182" s="11"/>
      <c r="G182" s="11"/>
      <c r="H182" s="11"/>
      <c r="I182" s="11"/>
      <c r="J182" s="11"/>
      <c r="K182" s="11"/>
      <c r="L182" s="11"/>
      <c r="M182" s="11"/>
      <c r="N182" s="11"/>
      <c r="O182" s="11"/>
      <c r="P182" s="11"/>
      <c r="Q182" s="17" t="s">
        <v>26</v>
      </c>
      <c r="R182" s="11"/>
      <c r="S182" s="11"/>
      <c r="T182" s="19"/>
      <c r="U182" s="19"/>
      <c r="V182" s="19"/>
      <c r="W182" s="17" t="s">
        <v>436</v>
      </c>
      <c r="X182" s="11"/>
      <c r="Y182" s="5"/>
      <c r="Z182" s="5"/>
      <c r="AA182" s="5"/>
      <c r="AB182" s="5"/>
      <c r="AC182" s="5"/>
      <c r="AD182" s="5"/>
      <c r="AE182" s="5"/>
      <c r="AF182" s="5"/>
      <c r="AG182" s="5"/>
      <c r="AH182" s="5"/>
      <c r="AI182" s="5"/>
      <c r="AJ182" s="5"/>
      <c r="AK182" s="5"/>
      <c r="AL182" s="5"/>
    </row>
    <row r="183">
      <c r="A183" s="15" t="s">
        <v>437</v>
      </c>
      <c r="B183" s="17" t="s">
        <v>438</v>
      </c>
      <c r="C183" s="7" t="str">
        <f t="shared" si="1"/>
        <v>BC</v>
      </c>
      <c r="D183" s="11"/>
      <c r="E183" s="11"/>
      <c r="F183" s="11"/>
      <c r="G183" s="11"/>
      <c r="H183" s="11"/>
      <c r="I183" s="11"/>
      <c r="J183" s="11"/>
      <c r="K183" s="11"/>
      <c r="L183" s="11"/>
      <c r="M183" s="11"/>
      <c r="N183" s="17" t="s">
        <v>26</v>
      </c>
      <c r="O183" s="11"/>
      <c r="P183" s="11"/>
      <c r="Q183" s="17" t="s">
        <v>26</v>
      </c>
      <c r="R183" s="11"/>
      <c r="S183" s="11"/>
      <c r="T183" s="19"/>
      <c r="U183" s="15" t="s">
        <v>439</v>
      </c>
      <c r="V183" s="19"/>
      <c r="W183" s="17" t="s">
        <v>440</v>
      </c>
      <c r="X183" s="11"/>
      <c r="Y183" s="5"/>
      <c r="Z183" s="5"/>
      <c r="AA183" s="5"/>
      <c r="AB183" s="5"/>
      <c r="AC183" s="5"/>
      <c r="AD183" s="5"/>
      <c r="AE183" s="5"/>
      <c r="AF183" s="5"/>
      <c r="AG183" s="5"/>
      <c r="AH183" s="5"/>
      <c r="AI183" s="5"/>
      <c r="AJ183" s="5"/>
      <c r="AK183" s="5"/>
      <c r="AL183" s="5"/>
    </row>
    <row r="184">
      <c r="A184" s="15" t="s">
        <v>441</v>
      </c>
      <c r="B184" s="17" t="s">
        <v>442</v>
      </c>
      <c r="C184" s="7" t="str">
        <f t="shared" si="1"/>
        <v>BC</v>
      </c>
      <c r="D184" s="11"/>
      <c r="E184" s="11"/>
      <c r="F184" s="11"/>
      <c r="G184" s="11"/>
      <c r="H184" s="11"/>
      <c r="I184" s="17" t="s">
        <v>26</v>
      </c>
      <c r="J184" s="11"/>
      <c r="K184" s="11"/>
      <c r="L184" s="11"/>
      <c r="M184" s="11"/>
      <c r="N184" s="11"/>
      <c r="O184" s="11"/>
      <c r="P184" s="11"/>
      <c r="Q184" s="17" t="s">
        <v>26</v>
      </c>
      <c r="R184" s="11"/>
      <c r="S184" s="11"/>
      <c r="T184" s="19"/>
      <c r="U184" s="19"/>
      <c r="V184" s="19"/>
      <c r="W184" s="11"/>
      <c r="X184" s="11"/>
      <c r="Y184" s="5"/>
      <c r="Z184" s="5"/>
      <c r="AA184" s="5"/>
      <c r="AB184" s="5"/>
      <c r="AC184" s="5"/>
      <c r="AD184" s="5"/>
      <c r="AE184" s="5"/>
      <c r="AF184" s="5"/>
      <c r="AG184" s="5"/>
      <c r="AH184" s="5"/>
      <c r="AI184" s="5"/>
      <c r="AJ184" s="5"/>
      <c r="AK184" s="5"/>
      <c r="AL184" s="5"/>
    </row>
    <row r="185">
      <c r="A185" s="15" t="s">
        <v>443</v>
      </c>
      <c r="B185" s="17" t="s">
        <v>444</v>
      </c>
      <c r="C185" s="7" t="str">
        <f t="shared" si="1"/>
        <v>BC</v>
      </c>
      <c r="D185" s="11"/>
      <c r="E185" s="11"/>
      <c r="F185" s="11"/>
      <c r="G185" s="11"/>
      <c r="H185" s="17" t="s">
        <v>26</v>
      </c>
      <c r="I185" s="11"/>
      <c r="J185" s="11"/>
      <c r="K185" s="11"/>
      <c r="L185" s="11"/>
      <c r="M185" s="11"/>
      <c r="N185" s="11"/>
      <c r="O185" s="11"/>
      <c r="P185" s="11"/>
      <c r="Q185" s="17" t="s">
        <v>26</v>
      </c>
      <c r="R185" s="11"/>
      <c r="S185" s="11"/>
      <c r="T185" s="19"/>
      <c r="U185" s="19"/>
      <c r="V185" s="19"/>
      <c r="W185" s="11"/>
      <c r="X185" s="11"/>
      <c r="Y185" s="5"/>
      <c r="Z185" s="5"/>
      <c r="AA185" s="5"/>
      <c r="AB185" s="5"/>
      <c r="AC185" s="5"/>
      <c r="AD185" s="5"/>
      <c r="AE185" s="5"/>
      <c r="AF185" s="5"/>
      <c r="AG185" s="5"/>
      <c r="AH185" s="5"/>
      <c r="AI185" s="5"/>
      <c r="AJ185" s="5"/>
      <c r="AK185" s="5"/>
      <c r="AL185" s="5"/>
    </row>
    <row r="186">
      <c r="A186" s="15" t="s">
        <v>445</v>
      </c>
      <c r="B186" s="17" t="s">
        <v>446</v>
      </c>
      <c r="C186" s="7" t="str">
        <f t="shared" si="1"/>
        <v>BC</v>
      </c>
      <c r="D186" s="11"/>
      <c r="E186" s="11"/>
      <c r="F186" s="11"/>
      <c r="G186" s="11"/>
      <c r="H186" s="11"/>
      <c r="I186" s="17" t="s">
        <v>26</v>
      </c>
      <c r="J186" s="11"/>
      <c r="K186" s="11"/>
      <c r="L186" s="11"/>
      <c r="M186" s="11"/>
      <c r="N186" s="11"/>
      <c r="O186" s="11"/>
      <c r="P186" s="11"/>
      <c r="Q186" s="17" t="s">
        <v>26</v>
      </c>
      <c r="R186" s="11"/>
      <c r="S186" s="11"/>
      <c r="T186" s="19"/>
      <c r="U186" s="19"/>
      <c r="V186" s="19"/>
      <c r="W186" s="11"/>
      <c r="X186" s="11"/>
      <c r="Y186" s="5"/>
      <c r="Z186" s="5"/>
      <c r="AA186" s="5"/>
      <c r="AB186" s="5"/>
      <c r="AC186" s="5"/>
      <c r="AD186" s="5"/>
      <c r="AE186" s="5"/>
      <c r="AF186" s="5"/>
      <c r="AG186" s="5"/>
      <c r="AH186" s="5"/>
      <c r="AI186" s="5"/>
      <c r="AJ186" s="5"/>
      <c r="AK186" s="5"/>
      <c r="AL186" s="5"/>
    </row>
    <row r="187">
      <c r="A187" s="15" t="s">
        <v>447</v>
      </c>
      <c r="B187" s="17" t="s">
        <v>448</v>
      </c>
      <c r="C187" s="7" t="str">
        <f t="shared" si="1"/>
        <v>BC</v>
      </c>
      <c r="D187" s="11"/>
      <c r="E187" s="11"/>
      <c r="F187" s="11"/>
      <c r="G187" s="11"/>
      <c r="H187" s="11"/>
      <c r="I187" s="11"/>
      <c r="J187" s="11"/>
      <c r="K187" s="11"/>
      <c r="L187" s="11"/>
      <c r="M187" s="11"/>
      <c r="N187" s="11"/>
      <c r="O187" s="11"/>
      <c r="P187" s="11"/>
      <c r="Q187" s="11"/>
      <c r="R187" s="11"/>
      <c r="S187" s="11"/>
      <c r="T187" s="19"/>
      <c r="U187" s="19"/>
      <c r="V187" s="19"/>
      <c r="W187" s="11"/>
      <c r="X187" s="11"/>
      <c r="Y187" s="5"/>
      <c r="Z187" s="5"/>
      <c r="AA187" s="5"/>
      <c r="AB187" s="5"/>
      <c r="AC187" s="5"/>
      <c r="AD187" s="5"/>
      <c r="AE187" s="5"/>
      <c r="AF187" s="5"/>
      <c r="AG187" s="5"/>
      <c r="AH187" s="5"/>
      <c r="AI187" s="5"/>
      <c r="AJ187" s="5"/>
      <c r="AK187" s="5"/>
      <c r="AL187" s="5"/>
    </row>
    <row r="188">
      <c r="A188" s="15" t="s">
        <v>449</v>
      </c>
      <c r="B188" s="17" t="s">
        <v>450</v>
      </c>
      <c r="C188" s="7" t="str">
        <f t="shared" si="1"/>
        <v>BC</v>
      </c>
      <c r="D188" s="11"/>
      <c r="E188" s="11"/>
      <c r="F188" s="17" t="s">
        <v>26</v>
      </c>
      <c r="G188" s="11"/>
      <c r="H188" s="11"/>
      <c r="I188" s="11"/>
      <c r="J188" s="11"/>
      <c r="K188" s="11"/>
      <c r="L188" s="11"/>
      <c r="M188" s="11"/>
      <c r="N188" s="11"/>
      <c r="O188" s="11"/>
      <c r="P188" s="11"/>
      <c r="Q188" s="11"/>
      <c r="R188" s="11"/>
      <c r="S188" s="11"/>
      <c r="T188" s="19"/>
      <c r="U188" s="19"/>
      <c r="V188" s="19"/>
      <c r="W188" s="11"/>
      <c r="X188" s="11"/>
      <c r="Y188" s="5"/>
      <c r="Z188" s="5"/>
      <c r="AA188" s="5"/>
      <c r="AB188" s="5"/>
      <c r="AC188" s="5"/>
      <c r="AD188" s="5"/>
      <c r="AE188" s="5"/>
      <c r="AF188" s="5"/>
      <c r="AG188" s="5"/>
      <c r="AH188" s="5"/>
      <c r="AI188" s="5"/>
      <c r="AJ188" s="5"/>
      <c r="AK188" s="5"/>
      <c r="AL188" s="5"/>
    </row>
    <row r="189">
      <c r="A189" s="15" t="s">
        <v>451</v>
      </c>
      <c r="B189" s="17" t="s">
        <v>452</v>
      </c>
      <c r="C189" s="7" t="str">
        <f t="shared" si="1"/>
        <v>BC</v>
      </c>
      <c r="D189" s="11"/>
      <c r="E189" s="11"/>
      <c r="F189" s="11"/>
      <c r="G189" s="17" t="s">
        <v>26</v>
      </c>
      <c r="H189" s="11"/>
      <c r="I189" s="11"/>
      <c r="J189" s="11"/>
      <c r="K189" s="11"/>
      <c r="L189" s="11"/>
      <c r="M189" s="11"/>
      <c r="N189" s="11"/>
      <c r="O189" s="11"/>
      <c r="P189" s="11"/>
      <c r="Q189" s="11"/>
      <c r="R189" s="11"/>
      <c r="S189" s="11"/>
      <c r="T189" s="19"/>
      <c r="U189" s="19"/>
      <c r="V189" s="19"/>
      <c r="W189" s="11"/>
      <c r="X189" s="11"/>
      <c r="Y189" s="5"/>
      <c r="Z189" s="5"/>
      <c r="AA189" s="5"/>
      <c r="AB189" s="5"/>
      <c r="AC189" s="5"/>
      <c r="AD189" s="5"/>
      <c r="AE189" s="5"/>
      <c r="AF189" s="5"/>
      <c r="AG189" s="5"/>
      <c r="AH189" s="5"/>
      <c r="AI189" s="5"/>
      <c r="AJ189" s="5"/>
      <c r="AK189" s="5"/>
      <c r="AL189" s="5"/>
    </row>
    <row r="190">
      <c r="A190" s="15" t="s">
        <v>453</v>
      </c>
      <c r="B190" s="17" t="s">
        <v>454</v>
      </c>
      <c r="C190" s="7" t="str">
        <f t="shared" si="1"/>
        <v>BC</v>
      </c>
      <c r="D190" s="11"/>
      <c r="E190" s="11"/>
      <c r="F190" s="11"/>
      <c r="G190" s="11"/>
      <c r="H190" s="11"/>
      <c r="I190" s="11"/>
      <c r="J190" s="11"/>
      <c r="K190" s="11"/>
      <c r="L190" s="11"/>
      <c r="M190" s="11"/>
      <c r="N190" s="11"/>
      <c r="O190" s="11"/>
      <c r="P190" s="11"/>
      <c r="Q190" s="11"/>
      <c r="R190" s="11"/>
      <c r="S190" s="11"/>
      <c r="T190" s="19"/>
      <c r="U190" s="19"/>
      <c r="V190" s="19"/>
      <c r="W190" s="11"/>
      <c r="X190" s="11"/>
      <c r="Y190" s="5"/>
      <c r="Z190" s="5"/>
      <c r="AA190" s="5"/>
      <c r="AB190" s="5"/>
      <c r="AC190" s="5"/>
      <c r="AD190" s="5"/>
      <c r="AE190" s="5"/>
      <c r="AF190" s="5"/>
      <c r="AG190" s="5"/>
      <c r="AH190" s="5"/>
      <c r="AI190" s="5"/>
      <c r="AJ190" s="5"/>
      <c r="AK190" s="5"/>
      <c r="AL190" s="5"/>
    </row>
    <row r="191">
      <c r="A191" s="15" t="s">
        <v>455</v>
      </c>
      <c r="B191" s="17" t="s">
        <v>456</v>
      </c>
      <c r="C191" s="7" t="str">
        <f t="shared" si="1"/>
        <v>BC</v>
      </c>
      <c r="D191" s="11"/>
      <c r="E191" s="11"/>
      <c r="F191" s="11"/>
      <c r="G191" s="11"/>
      <c r="H191" s="11"/>
      <c r="I191" s="11"/>
      <c r="J191" s="11"/>
      <c r="K191" s="11"/>
      <c r="L191" s="11"/>
      <c r="M191" s="11"/>
      <c r="N191" s="11"/>
      <c r="O191" s="11"/>
      <c r="P191" s="11"/>
      <c r="Q191" s="11"/>
      <c r="R191" s="17" t="s">
        <v>26</v>
      </c>
      <c r="S191" s="11"/>
      <c r="T191" s="19"/>
      <c r="U191" s="19"/>
      <c r="V191" s="19"/>
      <c r="W191" s="11"/>
      <c r="X191" s="11"/>
      <c r="Y191" s="5"/>
      <c r="Z191" s="5"/>
      <c r="AA191" s="5"/>
      <c r="AB191" s="5"/>
      <c r="AC191" s="5"/>
      <c r="AD191" s="5"/>
      <c r="AE191" s="5"/>
      <c r="AF191" s="5"/>
      <c r="AG191" s="5"/>
      <c r="AH191" s="5"/>
      <c r="AI191" s="5"/>
      <c r="AJ191" s="5"/>
      <c r="AK191" s="5"/>
      <c r="AL191" s="5"/>
    </row>
    <row r="192">
      <c r="A192" s="15" t="s">
        <v>457</v>
      </c>
      <c r="B192" s="17" t="s">
        <v>458</v>
      </c>
      <c r="C192" s="7" t="str">
        <f t="shared" si="1"/>
        <v>BC</v>
      </c>
      <c r="D192" s="11"/>
      <c r="E192" s="11"/>
      <c r="F192" s="11"/>
      <c r="G192" s="17"/>
      <c r="H192" s="11"/>
      <c r="I192" s="17" t="s">
        <v>26</v>
      </c>
      <c r="J192" s="11"/>
      <c r="K192" s="11"/>
      <c r="L192" s="11"/>
      <c r="M192" s="11"/>
      <c r="N192" s="11"/>
      <c r="O192" s="11"/>
      <c r="P192" s="11"/>
      <c r="Q192" s="17" t="s">
        <v>26</v>
      </c>
      <c r="R192" s="11"/>
      <c r="S192" s="11"/>
      <c r="T192" s="19"/>
      <c r="U192" s="19"/>
      <c r="V192" s="19"/>
      <c r="W192" s="11"/>
      <c r="X192" s="11"/>
      <c r="Y192" s="5"/>
      <c r="Z192" s="5"/>
      <c r="AA192" s="5"/>
      <c r="AB192" s="5"/>
      <c r="AC192" s="5"/>
      <c r="AD192" s="5"/>
      <c r="AE192" s="5"/>
      <c r="AF192" s="5"/>
      <c r="AG192" s="5"/>
      <c r="AH192" s="5"/>
      <c r="AI192" s="5"/>
      <c r="AJ192" s="5"/>
      <c r="AK192" s="5"/>
      <c r="AL192" s="5"/>
    </row>
    <row r="193">
      <c r="A193" s="15" t="s">
        <v>459</v>
      </c>
      <c r="B193" s="17" t="s">
        <v>460</v>
      </c>
      <c r="C193" s="7" t="str">
        <f t="shared" si="1"/>
        <v>BC</v>
      </c>
      <c r="D193" s="11"/>
      <c r="E193" s="11"/>
      <c r="F193" s="11"/>
      <c r="G193" s="11"/>
      <c r="H193" s="17" t="s">
        <v>26</v>
      </c>
      <c r="I193" s="11"/>
      <c r="J193" s="11"/>
      <c r="K193" s="11"/>
      <c r="L193" s="11"/>
      <c r="M193" s="11"/>
      <c r="N193" s="11"/>
      <c r="O193" s="11"/>
      <c r="P193" s="11"/>
      <c r="Q193" s="17" t="s">
        <v>26</v>
      </c>
      <c r="R193" s="11"/>
      <c r="S193" s="11"/>
      <c r="T193" s="19"/>
      <c r="U193" s="19"/>
      <c r="V193" s="19"/>
      <c r="W193" s="11"/>
      <c r="X193" s="11"/>
      <c r="Y193" s="5"/>
      <c r="Z193" s="5"/>
      <c r="AA193" s="5"/>
      <c r="AB193" s="5"/>
      <c r="AC193" s="5"/>
      <c r="AD193" s="5"/>
      <c r="AE193" s="5"/>
      <c r="AF193" s="5"/>
      <c r="AG193" s="5"/>
      <c r="AH193" s="5"/>
      <c r="AI193" s="5"/>
      <c r="AJ193" s="5"/>
      <c r="AK193" s="5"/>
      <c r="AL193" s="5"/>
    </row>
    <row r="194">
      <c r="A194" s="15" t="s">
        <v>461</v>
      </c>
      <c r="B194" s="17" t="s">
        <v>462</v>
      </c>
      <c r="C194" s="7" t="str">
        <f t="shared" si="1"/>
        <v>BC</v>
      </c>
      <c r="D194" s="11"/>
      <c r="E194" s="11"/>
      <c r="F194" s="11"/>
      <c r="G194" s="11"/>
      <c r="H194" s="11"/>
      <c r="I194" s="17" t="s">
        <v>26</v>
      </c>
      <c r="J194" s="11"/>
      <c r="K194" s="11"/>
      <c r="L194" s="11"/>
      <c r="M194" s="11"/>
      <c r="N194" s="11"/>
      <c r="O194" s="11"/>
      <c r="P194" s="11"/>
      <c r="Q194" s="17" t="s">
        <v>26</v>
      </c>
      <c r="R194" s="11"/>
      <c r="S194" s="11"/>
      <c r="T194" s="19"/>
      <c r="U194" s="19"/>
      <c r="V194" s="19"/>
      <c r="W194" s="11"/>
      <c r="X194" s="11"/>
      <c r="Y194" s="5"/>
      <c r="Z194" s="5"/>
      <c r="AA194" s="5"/>
      <c r="AB194" s="5"/>
      <c r="AC194" s="5"/>
      <c r="AD194" s="5"/>
      <c r="AE194" s="5"/>
      <c r="AF194" s="5"/>
      <c r="AG194" s="5"/>
      <c r="AH194" s="5"/>
      <c r="AI194" s="5"/>
      <c r="AJ194" s="5"/>
      <c r="AK194" s="5"/>
      <c r="AL194" s="5"/>
    </row>
    <row r="195">
      <c r="A195" s="15" t="s">
        <v>463</v>
      </c>
      <c r="B195" s="17" t="s">
        <v>464</v>
      </c>
      <c r="C195" s="7" t="str">
        <f t="shared" si="1"/>
        <v>BC</v>
      </c>
      <c r="D195" s="17" t="s">
        <v>26</v>
      </c>
      <c r="E195" s="17" t="s">
        <v>26</v>
      </c>
      <c r="F195" s="11"/>
      <c r="G195" s="11"/>
      <c r="H195" s="11"/>
      <c r="I195" s="11"/>
      <c r="J195" s="11"/>
      <c r="K195" s="11"/>
      <c r="L195" s="11"/>
      <c r="M195" s="11"/>
      <c r="N195" s="11"/>
      <c r="O195" s="11"/>
      <c r="P195" s="11"/>
      <c r="Q195" s="11"/>
      <c r="R195" s="11"/>
      <c r="S195" s="11"/>
      <c r="T195" s="19"/>
      <c r="U195" s="19"/>
      <c r="V195" s="19"/>
      <c r="W195" s="11"/>
      <c r="X195" s="11"/>
      <c r="Y195" s="5"/>
      <c r="Z195" s="5"/>
      <c r="AA195" s="5"/>
      <c r="AB195" s="5"/>
      <c r="AC195" s="5"/>
      <c r="AD195" s="5"/>
      <c r="AE195" s="5"/>
      <c r="AF195" s="5"/>
      <c r="AG195" s="5"/>
      <c r="AH195" s="5"/>
      <c r="AI195" s="5"/>
      <c r="AJ195" s="5"/>
      <c r="AK195" s="5"/>
      <c r="AL195" s="5"/>
    </row>
    <row r="196">
      <c r="A196" s="15" t="s">
        <v>164</v>
      </c>
      <c r="B196" s="17" t="s">
        <v>465</v>
      </c>
      <c r="C196" s="7" t="str">
        <f t="shared" si="1"/>
        <v>BC</v>
      </c>
      <c r="D196" s="11"/>
      <c r="E196" s="11"/>
      <c r="F196" s="17" t="s">
        <v>26</v>
      </c>
      <c r="G196" s="11"/>
      <c r="H196" s="11"/>
      <c r="I196" s="11"/>
      <c r="J196" s="11"/>
      <c r="K196" s="11"/>
      <c r="L196" s="11"/>
      <c r="M196" s="11"/>
      <c r="N196" s="11"/>
      <c r="O196" s="11"/>
      <c r="P196" s="11"/>
      <c r="Q196" s="11"/>
      <c r="R196" s="11"/>
      <c r="S196" s="11"/>
      <c r="T196" s="19"/>
      <c r="U196" s="19"/>
      <c r="V196" s="19"/>
      <c r="W196" s="11"/>
      <c r="X196" s="11"/>
      <c r="Y196" s="5"/>
      <c r="Z196" s="5"/>
      <c r="AA196" s="5"/>
      <c r="AB196" s="5"/>
      <c r="AC196" s="5"/>
      <c r="AD196" s="5"/>
      <c r="AE196" s="5"/>
      <c r="AF196" s="5"/>
      <c r="AG196" s="5"/>
      <c r="AH196" s="5"/>
      <c r="AI196" s="5"/>
      <c r="AJ196" s="5"/>
      <c r="AK196" s="5"/>
      <c r="AL196" s="5"/>
    </row>
    <row r="197">
      <c r="A197" s="15" t="s">
        <v>466</v>
      </c>
      <c r="B197" s="17" t="s">
        <v>467</v>
      </c>
      <c r="C197" s="7" t="str">
        <f t="shared" si="1"/>
        <v>BC</v>
      </c>
      <c r="D197" s="11"/>
      <c r="E197" s="11"/>
      <c r="F197" s="11"/>
      <c r="G197" s="17" t="s">
        <v>26</v>
      </c>
      <c r="H197" s="11"/>
      <c r="I197" s="11"/>
      <c r="J197" s="11"/>
      <c r="K197" s="11"/>
      <c r="L197" s="11"/>
      <c r="M197" s="11"/>
      <c r="N197" s="11"/>
      <c r="O197" s="17" t="s">
        <v>26</v>
      </c>
      <c r="P197" s="11"/>
      <c r="Q197" s="11"/>
      <c r="R197" s="11"/>
      <c r="S197" s="11"/>
      <c r="T197" s="19"/>
      <c r="U197" s="19"/>
      <c r="V197" s="15" t="s">
        <v>468</v>
      </c>
      <c r="W197" s="11"/>
      <c r="X197" s="11"/>
      <c r="Y197" s="5"/>
      <c r="Z197" s="5"/>
      <c r="AA197" s="5"/>
      <c r="AB197" s="5"/>
      <c r="AC197" s="5"/>
      <c r="AD197" s="5"/>
      <c r="AE197" s="5"/>
      <c r="AF197" s="5"/>
      <c r="AG197" s="5"/>
      <c r="AH197" s="5"/>
      <c r="AI197" s="5"/>
      <c r="AJ197" s="5"/>
      <c r="AK197" s="5"/>
      <c r="AL197" s="5"/>
    </row>
    <row r="198">
      <c r="A198" s="15" t="s">
        <v>469</v>
      </c>
      <c r="B198" s="17" t="s">
        <v>470</v>
      </c>
      <c r="C198" s="7" t="str">
        <f t="shared" si="1"/>
        <v>BC</v>
      </c>
      <c r="D198" s="11"/>
      <c r="E198" s="11"/>
      <c r="F198" s="11"/>
      <c r="G198" s="11"/>
      <c r="H198" s="11"/>
      <c r="I198" s="11"/>
      <c r="J198" s="11"/>
      <c r="K198" s="11"/>
      <c r="L198" s="11"/>
      <c r="M198" s="11"/>
      <c r="N198" s="11"/>
      <c r="O198" s="11"/>
      <c r="P198" s="11"/>
      <c r="Q198" s="17" t="s">
        <v>26</v>
      </c>
      <c r="R198" s="11"/>
      <c r="S198" s="11"/>
      <c r="T198" s="19"/>
      <c r="U198" s="19"/>
      <c r="V198" s="15" t="s">
        <v>471</v>
      </c>
      <c r="W198" s="11"/>
      <c r="X198" s="11"/>
      <c r="Y198" s="5"/>
      <c r="Z198" s="5"/>
      <c r="AA198" s="5"/>
      <c r="AB198" s="5"/>
      <c r="AC198" s="5"/>
      <c r="AD198" s="5"/>
      <c r="AE198" s="5"/>
      <c r="AF198" s="5"/>
      <c r="AG198" s="5"/>
      <c r="AH198" s="5"/>
      <c r="AI198" s="5"/>
      <c r="AJ198" s="5"/>
      <c r="AK198" s="5"/>
      <c r="AL198" s="5"/>
    </row>
    <row r="199">
      <c r="A199" s="15" t="s">
        <v>472</v>
      </c>
      <c r="B199" s="17" t="s">
        <v>473</v>
      </c>
      <c r="C199" s="7" t="str">
        <f t="shared" si="1"/>
        <v>BC</v>
      </c>
      <c r="D199" s="11"/>
      <c r="E199" s="11"/>
      <c r="F199" s="11"/>
      <c r="G199" s="11"/>
      <c r="H199" s="11"/>
      <c r="I199" s="11"/>
      <c r="J199" s="11"/>
      <c r="K199" s="11"/>
      <c r="L199" s="11"/>
      <c r="M199" s="11"/>
      <c r="N199" s="11"/>
      <c r="O199" s="11"/>
      <c r="P199" s="11"/>
      <c r="Q199" s="17" t="s">
        <v>26</v>
      </c>
      <c r="R199" s="11"/>
      <c r="S199" s="11"/>
      <c r="T199" s="19"/>
      <c r="U199" s="19"/>
      <c r="V199" s="11"/>
      <c r="W199" s="15" t="s">
        <v>474</v>
      </c>
      <c r="X199" s="11"/>
      <c r="Y199" s="5"/>
      <c r="Z199" s="5"/>
      <c r="AA199" s="5"/>
      <c r="AB199" s="5"/>
      <c r="AC199" s="5"/>
      <c r="AD199" s="5"/>
      <c r="AE199" s="5"/>
      <c r="AF199" s="5"/>
      <c r="AG199" s="5"/>
      <c r="AH199" s="5"/>
      <c r="AI199" s="5"/>
      <c r="AJ199" s="5"/>
      <c r="AK199" s="5"/>
      <c r="AL199" s="5"/>
    </row>
    <row r="200">
      <c r="A200" s="15" t="s">
        <v>475</v>
      </c>
      <c r="B200" s="17" t="s">
        <v>476</v>
      </c>
      <c r="C200" s="7" t="str">
        <f t="shared" si="1"/>
        <v>BC</v>
      </c>
      <c r="D200" s="11"/>
      <c r="E200" s="11"/>
      <c r="F200" s="11"/>
      <c r="G200" s="11"/>
      <c r="H200" s="11"/>
      <c r="I200" s="11"/>
      <c r="J200" s="11"/>
      <c r="K200" s="11"/>
      <c r="L200" s="11"/>
      <c r="M200" s="11"/>
      <c r="N200" s="17"/>
      <c r="O200" s="11"/>
      <c r="P200" s="11"/>
      <c r="Q200" s="11"/>
      <c r="R200" s="11"/>
      <c r="S200" s="11"/>
      <c r="T200" s="19"/>
      <c r="U200" s="19"/>
      <c r="V200" s="11"/>
      <c r="W200" s="15" t="s">
        <v>477</v>
      </c>
      <c r="X200" s="11"/>
      <c r="Y200" s="5"/>
      <c r="Z200" s="5"/>
      <c r="AA200" s="5"/>
      <c r="AB200" s="5"/>
      <c r="AC200" s="5"/>
      <c r="AD200" s="5"/>
      <c r="AE200" s="5"/>
      <c r="AF200" s="5"/>
      <c r="AG200" s="5"/>
      <c r="AH200" s="5"/>
      <c r="AI200" s="5"/>
      <c r="AJ200" s="5"/>
      <c r="AK200" s="5"/>
      <c r="AL200" s="5"/>
    </row>
    <row r="201">
      <c r="A201" s="15" t="s">
        <v>478</v>
      </c>
      <c r="B201" s="17" t="s">
        <v>479</v>
      </c>
      <c r="C201" s="7" t="str">
        <f t="shared" si="1"/>
        <v>BC</v>
      </c>
      <c r="D201" s="11"/>
      <c r="E201" s="11"/>
      <c r="F201" s="11"/>
      <c r="G201" s="11"/>
      <c r="H201" s="11"/>
      <c r="I201" s="11"/>
      <c r="J201" s="11"/>
      <c r="K201" s="11"/>
      <c r="L201" s="11"/>
      <c r="M201" s="11"/>
      <c r="N201" s="17" t="s">
        <v>26</v>
      </c>
      <c r="O201" s="11"/>
      <c r="P201" s="11"/>
      <c r="Q201" s="11"/>
      <c r="R201" s="11"/>
      <c r="S201" s="11"/>
      <c r="T201" s="19"/>
      <c r="U201" s="19"/>
      <c r="V201" s="15" t="s">
        <v>402</v>
      </c>
      <c r="W201" s="11"/>
      <c r="X201" s="11"/>
      <c r="Y201" s="5"/>
      <c r="Z201" s="5"/>
      <c r="AA201" s="5"/>
      <c r="AB201" s="5"/>
      <c r="AC201" s="5"/>
      <c r="AD201" s="5"/>
      <c r="AE201" s="5"/>
      <c r="AF201" s="5"/>
      <c r="AG201" s="5"/>
      <c r="AH201" s="5"/>
      <c r="AI201" s="5"/>
      <c r="AJ201" s="5"/>
      <c r="AK201" s="5"/>
      <c r="AL201" s="5"/>
    </row>
    <row r="202">
      <c r="A202" s="15" t="s">
        <v>480</v>
      </c>
      <c r="B202" s="17" t="s">
        <v>481</v>
      </c>
      <c r="C202" s="7" t="str">
        <f t="shared" si="1"/>
        <v>BC</v>
      </c>
      <c r="D202" s="11"/>
      <c r="E202" s="11"/>
      <c r="F202" s="11"/>
      <c r="G202" s="11"/>
      <c r="H202" s="11"/>
      <c r="I202" s="17" t="s">
        <v>26</v>
      </c>
      <c r="J202" s="11"/>
      <c r="K202" s="11"/>
      <c r="L202" s="11"/>
      <c r="M202" s="11"/>
      <c r="N202" s="17" t="s">
        <v>26</v>
      </c>
      <c r="O202" s="11"/>
      <c r="P202" s="11"/>
      <c r="Q202" s="17" t="s">
        <v>26</v>
      </c>
      <c r="R202" s="11"/>
      <c r="S202" s="11"/>
      <c r="T202" s="19"/>
      <c r="U202" s="19"/>
      <c r="V202" s="19"/>
      <c r="W202" s="11"/>
      <c r="X202" s="11"/>
      <c r="Y202" s="5"/>
      <c r="Z202" s="5"/>
      <c r="AA202" s="5"/>
      <c r="AB202" s="5"/>
      <c r="AC202" s="5"/>
      <c r="AD202" s="5"/>
      <c r="AE202" s="5"/>
      <c r="AF202" s="5"/>
      <c r="AG202" s="5"/>
      <c r="AH202" s="5"/>
      <c r="AI202" s="5"/>
      <c r="AJ202" s="5"/>
      <c r="AK202" s="5"/>
      <c r="AL202" s="5"/>
    </row>
    <row r="203">
      <c r="A203" s="15" t="s">
        <v>482</v>
      </c>
      <c r="B203" s="17" t="s">
        <v>483</v>
      </c>
      <c r="C203" s="7" t="str">
        <f t="shared" si="1"/>
        <v>BC</v>
      </c>
      <c r="D203" s="11"/>
      <c r="E203" s="11"/>
      <c r="F203" s="11"/>
      <c r="G203" s="11"/>
      <c r="H203" s="17" t="s">
        <v>26</v>
      </c>
      <c r="I203" s="11"/>
      <c r="J203" s="11"/>
      <c r="K203" s="11"/>
      <c r="L203" s="11"/>
      <c r="M203" s="11"/>
      <c r="N203" s="11"/>
      <c r="O203" s="11"/>
      <c r="P203" s="11"/>
      <c r="Q203" s="17" t="s">
        <v>26</v>
      </c>
      <c r="R203" s="11"/>
      <c r="S203" s="11"/>
      <c r="T203" s="19"/>
      <c r="U203" s="19"/>
      <c r="V203" s="19"/>
      <c r="W203" s="11"/>
      <c r="X203" s="11"/>
      <c r="Y203" s="5"/>
      <c r="Z203" s="5"/>
      <c r="AA203" s="5"/>
      <c r="AB203" s="5"/>
      <c r="AC203" s="5"/>
      <c r="AD203" s="5"/>
      <c r="AE203" s="5"/>
      <c r="AF203" s="5"/>
      <c r="AG203" s="5"/>
      <c r="AH203" s="5"/>
      <c r="AI203" s="5"/>
      <c r="AJ203" s="5"/>
      <c r="AK203" s="5"/>
      <c r="AL203" s="5"/>
    </row>
    <row r="204">
      <c r="A204" s="15" t="s">
        <v>409</v>
      </c>
      <c r="B204" s="17" t="s">
        <v>484</v>
      </c>
      <c r="C204" s="7" t="str">
        <f t="shared" si="1"/>
        <v>BC</v>
      </c>
      <c r="D204" s="11"/>
      <c r="E204" s="11"/>
      <c r="F204" s="17" t="s">
        <v>26</v>
      </c>
      <c r="G204" s="11"/>
      <c r="H204" s="11"/>
      <c r="I204" s="11"/>
      <c r="J204" s="11"/>
      <c r="K204" s="11"/>
      <c r="L204" s="11"/>
      <c r="M204" s="11"/>
      <c r="N204" s="11"/>
      <c r="O204" s="11"/>
      <c r="P204" s="11"/>
      <c r="Q204" s="11"/>
      <c r="R204" s="11"/>
      <c r="S204" s="11"/>
      <c r="T204" s="19"/>
      <c r="U204" s="19"/>
      <c r="V204" s="19"/>
      <c r="W204" s="11"/>
      <c r="X204" s="11"/>
      <c r="Y204" s="5"/>
      <c r="Z204" s="5"/>
      <c r="AA204" s="5"/>
      <c r="AB204" s="5"/>
      <c r="AC204" s="5"/>
      <c r="AD204" s="5"/>
      <c r="AE204" s="5"/>
      <c r="AF204" s="5"/>
      <c r="AG204" s="5"/>
      <c r="AH204" s="5"/>
      <c r="AI204" s="5"/>
      <c r="AJ204" s="5"/>
      <c r="AK204" s="5"/>
      <c r="AL204" s="5"/>
    </row>
    <row r="205">
      <c r="A205" s="25" t="s">
        <v>485</v>
      </c>
      <c r="B205" s="17" t="s">
        <v>486</v>
      </c>
      <c r="C205" s="7" t="str">
        <f t="shared" si="1"/>
        <v>BC</v>
      </c>
      <c r="D205" s="11"/>
      <c r="E205" s="11"/>
      <c r="F205" s="11"/>
      <c r="G205" s="17" t="s">
        <v>26</v>
      </c>
      <c r="H205" s="11"/>
      <c r="I205" s="11"/>
      <c r="J205" s="11"/>
      <c r="K205" s="11"/>
      <c r="L205" s="11"/>
      <c r="M205" s="11"/>
      <c r="N205" s="11"/>
      <c r="O205" s="11"/>
      <c r="P205" s="11"/>
      <c r="Q205" s="11"/>
      <c r="R205" s="11"/>
      <c r="S205" s="11"/>
      <c r="T205" s="19"/>
      <c r="U205" s="19"/>
      <c r="V205" s="19"/>
      <c r="W205" s="11"/>
      <c r="X205" s="11"/>
      <c r="Y205" s="5"/>
      <c r="Z205" s="5"/>
      <c r="AA205" s="5"/>
      <c r="AB205" s="5"/>
      <c r="AC205" s="5"/>
      <c r="AD205" s="5"/>
      <c r="AE205" s="5"/>
      <c r="AF205" s="5"/>
      <c r="AG205" s="5"/>
      <c r="AH205" s="5"/>
      <c r="AI205" s="5"/>
      <c r="AJ205" s="5"/>
      <c r="AK205" s="5"/>
      <c r="AL205" s="5"/>
    </row>
    <row r="206">
      <c r="A206" s="15" t="s">
        <v>487</v>
      </c>
      <c r="B206" s="17" t="s">
        <v>488</v>
      </c>
      <c r="C206" s="7" t="str">
        <f t="shared" si="1"/>
        <v>BC</v>
      </c>
      <c r="D206" s="11"/>
      <c r="E206" s="11"/>
      <c r="F206" s="11"/>
      <c r="G206" s="11"/>
      <c r="H206" s="11"/>
      <c r="I206" s="11"/>
      <c r="J206" s="11"/>
      <c r="K206" s="11"/>
      <c r="L206" s="11"/>
      <c r="M206" s="11"/>
      <c r="N206" s="11"/>
      <c r="O206" s="11"/>
      <c r="P206" s="11"/>
      <c r="Q206" s="17" t="s">
        <v>26</v>
      </c>
      <c r="R206" s="17" t="s">
        <v>26</v>
      </c>
      <c r="S206" s="11"/>
      <c r="T206" s="19"/>
      <c r="U206" s="19"/>
      <c r="V206" s="19"/>
      <c r="W206" s="17" t="s">
        <v>489</v>
      </c>
      <c r="X206" s="17" t="s">
        <v>490</v>
      </c>
      <c r="Y206" s="5"/>
      <c r="Z206" s="5"/>
      <c r="AA206" s="5"/>
      <c r="AB206" s="5"/>
      <c r="AC206" s="5"/>
      <c r="AD206" s="5"/>
      <c r="AE206" s="5"/>
      <c r="AF206" s="5"/>
      <c r="AG206" s="5"/>
      <c r="AH206" s="5"/>
      <c r="AI206" s="5"/>
      <c r="AJ206" s="5"/>
      <c r="AK206" s="5"/>
      <c r="AL206" s="5"/>
    </row>
    <row r="207">
      <c r="A207" s="15" t="s">
        <v>491</v>
      </c>
      <c r="B207" s="17" t="s">
        <v>492</v>
      </c>
      <c r="C207" s="7" t="str">
        <f t="shared" si="1"/>
        <v>BC</v>
      </c>
      <c r="D207" s="11"/>
      <c r="E207" s="11"/>
      <c r="F207" s="11"/>
      <c r="G207" s="11"/>
      <c r="H207" s="11"/>
      <c r="I207" s="11"/>
      <c r="J207" s="11"/>
      <c r="K207" s="11"/>
      <c r="L207" s="11"/>
      <c r="M207" s="11"/>
      <c r="N207" s="11"/>
      <c r="O207" s="11"/>
      <c r="P207" s="11"/>
      <c r="Q207" s="17" t="s">
        <v>26</v>
      </c>
      <c r="R207" s="17" t="s">
        <v>26</v>
      </c>
      <c r="S207" s="11"/>
      <c r="T207" s="19"/>
      <c r="U207" s="19"/>
      <c r="V207" s="19"/>
      <c r="W207" s="17" t="s">
        <v>493</v>
      </c>
      <c r="X207" s="17" t="s">
        <v>494</v>
      </c>
      <c r="Y207" s="5"/>
      <c r="Z207" s="5"/>
      <c r="AA207" s="5"/>
      <c r="AB207" s="5"/>
      <c r="AC207" s="5"/>
      <c r="AD207" s="5"/>
      <c r="AE207" s="5"/>
      <c r="AF207" s="5"/>
      <c r="AG207" s="5"/>
      <c r="AH207" s="5"/>
      <c r="AI207" s="5"/>
      <c r="AJ207" s="5"/>
      <c r="AK207" s="5"/>
      <c r="AL207" s="5"/>
    </row>
    <row r="208">
      <c r="A208" s="15" t="s">
        <v>495</v>
      </c>
      <c r="B208" s="17" t="s">
        <v>496</v>
      </c>
      <c r="C208" s="7" t="str">
        <f t="shared" si="1"/>
        <v>BC</v>
      </c>
      <c r="D208" s="11"/>
      <c r="E208" s="11"/>
      <c r="F208" s="11"/>
      <c r="G208" s="11"/>
      <c r="H208" s="11"/>
      <c r="I208" s="17" t="s">
        <v>26</v>
      </c>
      <c r="J208" s="11"/>
      <c r="K208" s="11"/>
      <c r="L208" s="11"/>
      <c r="M208" s="11"/>
      <c r="N208" s="11"/>
      <c r="O208" s="11"/>
      <c r="P208" s="11"/>
      <c r="Q208" s="17" t="s">
        <v>26</v>
      </c>
      <c r="R208" s="11"/>
      <c r="S208" s="11"/>
      <c r="T208" s="19"/>
      <c r="U208" s="19"/>
      <c r="V208" s="19"/>
      <c r="W208" s="11"/>
      <c r="X208" s="11"/>
      <c r="Y208" s="5"/>
      <c r="Z208" s="5"/>
      <c r="AA208" s="5"/>
      <c r="AB208" s="5"/>
      <c r="AC208" s="5"/>
      <c r="AD208" s="5"/>
      <c r="AE208" s="5"/>
      <c r="AF208" s="5"/>
      <c r="AG208" s="5"/>
      <c r="AH208" s="5"/>
      <c r="AI208" s="5"/>
      <c r="AJ208" s="5"/>
      <c r="AK208" s="5"/>
      <c r="AL208" s="5"/>
    </row>
    <row r="209">
      <c r="A209" s="15" t="s">
        <v>497</v>
      </c>
      <c r="B209" s="17" t="s">
        <v>498</v>
      </c>
      <c r="C209" s="7" t="str">
        <f t="shared" si="1"/>
        <v>BC</v>
      </c>
      <c r="D209" s="11"/>
      <c r="E209" s="11"/>
      <c r="F209" s="11"/>
      <c r="G209" s="11"/>
      <c r="H209" s="17" t="s">
        <v>26</v>
      </c>
      <c r="I209" s="11"/>
      <c r="J209" s="11"/>
      <c r="K209" s="11"/>
      <c r="L209" s="11"/>
      <c r="M209" s="11"/>
      <c r="N209" s="11"/>
      <c r="O209" s="11"/>
      <c r="P209" s="11"/>
      <c r="Q209" s="17" t="s">
        <v>26</v>
      </c>
      <c r="R209" s="11"/>
      <c r="S209" s="11"/>
      <c r="T209" s="19"/>
      <c r="U209" s="19"/>
      <c r="V209" s="19"/>
      <c r="W209" s="11"/>
      <c r="X209" s="11"/>
      <c r="Y209" s="5"/>
      <c r="Z209" s="5"/>
      <c r="AA209" s="5"/>
      <c r="AB209" s="5"/>
      <c r="AC209" s="5"/>
      <c r="AD209" s="5"/>
      <c r="AE209" s="5"/>
      <c r="AF209" s="5"/>
      <c r="AG209" s="5"/>
      <c r="AH209" s="5"/>
      <c r="AI209" s="5"/>
      <c r="AJ209" s="5"/>
      <c r="AK209" s="5"/>
      <c r="AL209" s="5"/>
    </row>
    <row r="210">
      <c r="A210" s="15" t="s">
        <v>499</v>
      </c>
      <c r="B210" s="17" t="s">
        <v>500</v>
      </c>
      <c r="C210" s="7" t="str">
        <f t="shared" si="1"/>
        <v>BC</v>
      </c>
      <c r="D210" s="17" t="s">
        <v>26</v>
      </c>
      <c r="E210" s="17" t="s">
        <v>26</v>
      </c>
      <c r="F210" s="11"/>
      <c r="G210" s="11"/>
      <c r="H210" s="11"/>
      <c r="I210" s="11"/>
      <c r="J210" s="11"/>
      <c r="K210" s="11"/>
      <c r="L210" s="11"/>
      <c r="M210" s="11"/>
      <c r="N210" s="11"/>
      <c r="O210" s="11"/>
      <c r="P210" s="11"/>
      <c r="Q210" s="11"/>
      <c r="R210" s="11"/>
      <c r="S210" s="11"/>
      <c r="T210" s="19"/>
      <c r="U210" s="19"/>
      <c r="V210" s="19"/>
      <c r="W210" s="11"/>
      <c r="X210" s="11"/>
      <c r="Y210" s="5"/>
      <c r="Z210" s="5"/>
      <c r="AA210" s="5"/>
      <c r="AB210" s="5"/>
      <c r="AC210" s="5"/>
      <c r="AD210" s="5"/>
      <c r="AE210" s="5"/>
      <c r="AF210" s="5"/>
      <c r="AG210" s="5"/>
      <c r="AH210" s="5"/>
      <c r="AI210" s="5"/>
      <c r="AJ210" s="5"/>
      <c r="AK210" s="5"/>
      <c r="AL210" s="5"/>
    </row>
    <row r="211">
      <c r="A211" s="15" t="s">
        <v>164</v>
      </c>
      <c r="B211" s="17" t="s">
        <v>501</v>
      </c>
      <c r="C211" s="7" t="str">
        <f t="shared" si="1"/>
        <v>BC</v>
      </c>
      <c r="D211" s="11"/>
      <c r="E211" s="11"/>
      <c r="F211" s="17" t="s">
        <v>26</v>
      </c>
      <c r="G211" s="11"/>
      <c r="H211" s="11"/>
      <c r="I211" s="11"/>
      <c r="J211" s="11"/>
      <c r="K211" s="11"/>
      <c r="L211" s="11"/>
      <c r="M211" s="11"/>
      <c r="N211" s="11"/>
      <c r="O211" s="11"/>
      <c r="P211" s="11"/>
      <c r="Q211" s="11"/>
      <c r="R211" s="11"/>
      <c r="S211" s="11"/>
      <c r="T211" s="19"/>
      <c r="U211" s="19"/>
      <c r="V211" s="19"/>
      <c r="W211" s="11"/>
      <c r="X211" s="11"/>
      <c r="Y211" s="5"/>
      <c r="Z211" s="5"/>
      <c r="AA211" s="5"/>
      <c r="AB211" s="5"/>
      <c r="AC211" s="5"/>
      <c r="AD211" s="5"/>
      <c r="AE211" s="5"/>
      <c r="AF211" s="5"/>
      <c r="AG211" s="5"/>
      <c r="AH211" s="5"/>
      <c r="AI211" s="5"/>
      <c r="AJ211" s="5"/>
      <c r="AK211" s="5"/>
      <c r="AL211" s="5"/>
    </row>
    <row r="212">
      <c r="A212" s="15" t="s">
        <v>502</v>
      </c>
      <c r="B212" s="17" t="s">
        <v>503</v>
      </c>
      <c r="C212" s="7" t="str">
        <f t="shared" si="1"/>
        <v>BC</v>
      </c>
      <c r="D212" s="11"/>
      <c r="E212" s="11"/>
      <c r="F212" s="11"/>
      <c r="G212" s="17" t="s">
        <v>26</v>
      </c>
      <c r="H212" s="11"/>
      <c r="I212" s="11"/>
      <c r="J212" s="11"/>
      <c r="K212" s="11"/>
      <c r="L212" s="11"/>
      <c r="M212" s="11"/>
      <c r="N212" s="11"/>
      <c r="O212" s="11"/>
      <c r="P212" s="11"/>
      <c r="Q212" s="17" t="s">
        <v>26</v>
      </c>
      <c r="R212" s="11"/>
      <c r="S212" s="11"/>
      <c r="T212" s="19"/>
      <c r="U212" s="19"/>
      <c r="V212" s="19"/>
      <c r="W212" s="17" t="s">
        <v>504</v>
      </c>
      <c r="X212" s="11"/>
      <c r="Y212" s="5"/>
      <c r="Z212" s="5"/>
      <c r="AA212" s="5"/>
      <c r="AB212" s="5"/>
      <c r="AC212" s="5"/>
      <c r="AD212" s="5"/>
      <c r="AE212" s="5"/>
      <c r="AF212" s="5"/>
      <c r="AG212" s="5"/>
      <c r="AH212" s="5"/>
      <c r="AI212" s="5"/>
      <c r="AJ212" s="5"/>
      <c r="AK212" s="5"/>
      <c r="AL212" s="5"/>
    </row>
    <row r="213">
      <c r="A213" s="15" t="s">
        <v>505</v>
      </c>
      <c r="B213" s="17" t="s">
        <v>506</v>
      </c>
      <c r="C213" s="7" t="str">
        <f t="shared" si="1"/>
        <v>BC</v>
      </c>
      <c r="D213" s="11"/>
      <c r="E213" s="11"/>
      <c r="F213" s="11"/>
      <c r="G213" s="11"/>
      <c r="H213" s="11"/>
      <c r="I213" s="11"/>
      <c r="J213" s="11"/>
      <c r="K213" s="11"/>
      <c r="L213" s="11"/>
      <c r="M213" s="11"/>
      <c r="N213" s="11"/>
      <c r="O213" s="11"/>
      <c r="P213" s="11"/>
      <c r="Q213" s="17" t="s">
        <v>26</v>
      </c>
      <c r="R213" s="11"/>
      <c r="S213" s="11"/>
      <c r="T213" s="19"/>
      <c r="U213" s="19"/>
      <c r="V213" s="19"/>
      <c r="W213" s="17" t="s">
        <v>507</v>
      </c>
      <c r="X213" s="11"/>
      <c r="Y213" s="5"/>
      <c r="Z213" s="5"/>
      <c r="AA213" s="5"/>
      <c r="AB213" s="5"/>
      <c r="AC213" s="5"/>
      <c r="AD213" s="5"/>
      <c r="AE213" s="5"/>
      <c r="AF213" s="5"/>
      <c r="AG213" s="5"/>
      <c r="AH213" s="5"/>
      <c r="AI213" s="5"/>
      <c r="AJ213" s="5"/>
      <c r="AK213" s="5"/>
      <c r="AL213" s="5"/>
    </row>
    <row r="214">
      <c r="A214" s="15" t="s">
        <v>508</v>
      </c>
      <c r="B214" s="17" t="s">
        <v>509</v>
      </c>
      <c r="C214" s="7" t="str">
        <f t="shared" si="1"/>
        <v>BC</v>
      </c>
      <c r="D214" s="11"/>
      <c r="E214" s="11"/>
      <c r="F214" s="11"/>
      <c r="G214" s="11"/>
      <c r="H214" s="11"/>
      <c r="I214" s="17" t="s">
        <v>26</v>
      </c>
      <c r="J214" s="11"/>
      <c r="K214" s="11"/>
      <c r="L214" s="11"/>
      <c r="M214" s="11"/>
      <c r="N214" s="17" t="s">
        <v>26</v>
      </c>
      <c r="O214" s="11"/>
      <c r="P214" s="11"/>
      <c r="Q214" s="11"/>
      <c r="R214" s="11"/>
      <c r="S214" s="11"/>
      <c r="T214" s="19"/>
      <c r="U214" s="19"/>
      <c r="V214" s="19"/>
      <c r="W214" s="11"/>
      <c r="X214" s="11"/>
      <c r="Y214" s="5"/>
      <c r="Z214" s="5"/>
      <c r="AA214" s="5"/>
      <c r="AB214" s="5"/>
      <c r="AC214" s="5"/>
      <c r="AD214" s="5"/>
      <c r="AE214" s="5"/>
      <c r="AF214" s="5"/>
      <c r="AG214" s="5"/>
      <c r="AH214" s="5"/>
      <c r="AI214" s="5"/>
      <c r="AJ214" s="5"/>
      <c r="AK214" s="5"/>
      <c r="AL214" s="5"/>
    </row>
    <row r="215">
      <c r="A215" s="15" t="s">
        <v>510</v>
      </c>
      <c r="B215" s="17" t="s">
        <v>511</v>
      </c>
      <c r="C215" s="7" t="str">
        <f t="shared" si="1"/>
        <v>BC</v>
      </c>
      <c r="D215" s="17" t="s">
        <v>26</v>
      </c>
      <c r="E215" s="17" t="s">
        <v>26</v>
      </c>
      <c r="F215" s="11"/>
      <c r="G215" s="11"/>
      <c r="H215" s="11"/>
      <c r="I215" s="11"/>
      <c r="J215" s="11"/>
      <c r="K215" s="11"/>
      <c r="L215" s="11"/>
      <c r="M215" s="11"/>
      <c r="N215" s="11"/>
      <c r="O215" s="11"/>
      <c r="P215" s="11"/>
      <c r="Q215" s="11"/>
      <c r="R215" s="11"/>
      <c r="S215" s="11"/>
      <c r="T215" s="19"/>
      <c r="U215" s="19"/>
      <c r="V215" s="19"/>
      <c r="W215" s="11"/>
      <c r="X215" s="11"/>
      <c r="Y215" s="5"/>
      <c r="Z215" s="5"/>
      <c r="AA215" s="5"/>
      <c r="AB215" s="5"/>
      <c r="AC215" s="5"/>
      <c r="AD215" s="5"/>
      <c r="AE215" s="5"/>
      <c r="AF215" s="5"/>
      <c r="AG215" s="5"/>
      <c r="AH215" s="5"/>
      <c r="AI215" s="5"/>
      <c r="AJ215" s="5"/>
      <c r="AK215" s="5"/>
      <c r="AL215" s="5"/>
    </row>
    <row r="216">
      <c r="A216" s="15" t="s">
        <v>164</v>
      </c>
      <c r="B216" s="17" t="s">
        <v>512</v>
      </c>
      <c r="C216" s="7" t="str">
        <f t="shared" si="1"/>
        <v>BC</v>
      </c>
      <c r="D216" s="11"/>
      <c r="E216" s="11"/>
      <c r="F216" s="17" t="s">
        <v>26</v>
      </c>
      <c r="G216" s="11"/>
      <c r="H216" s="11"/>
      <c r="I216" s="11"/>
      <c r="J216" s="11"/>
      <c r="K216" s="11"/>
      <c r="L216" s="11"/>
      <c r="M216" s="11"/>
      <c r="N216" s="11"/>
      <c r="O216" s="11"/>
      <c r="P216" s="11"/>
      <c r="Q216" s="11"/>
      <c r="R216" s="11"/>
      <c r="S216" s="11"/>
      <c r="T216" s="19"/>
      <c r="U216" s="19"/>
      <c r="V216" s="19"/>
      <c r="W216" s="11"/>
      <c r="X216" s="11"/>
      <c r="Y216" s="5"/>
      <c r="Z216" s="5"/>
      <c r="AA216" s="5"/>
      <c r="AB216" s="5"/>
      <c r="AC216" s="5"/>
      <c r="AD216" s="5"/>
      <c r="AE216" s="5"/>
      <c r="AF216" s="5"/>
      <c r="AG216" s="5"/>
      <c r="AH216" s="5"/>
      <c r="AI216" s="5"/>
      <c r="AJ216" s="5"/>
      <c r="AK216" s="5"/>
      <c r="AL216" s="5"/>
    </row>
    <row r="217">
      <c r="A217" s="15" t="s">
        <v>513</v>
      </c>
      <c r="B217" s="17" t="s">
        <v>514</v>
      </c>
      <c r="C217" s="7" t="str">
        <f t="shared" si="1"/>
        <v>BC</v>
      </c>
      <c r="D217" s="11"/>
      <c r="E217" s="11"/>
      <c r="F217" s="11"/>
      <c r="G217" s="17" t="s">
        <v>26</v>
      </c>
      <c r="H217" s="11"/>
      <c r="I217" s="11"/>
      <c r="J217" s="11"/>
      <c r="K217" s="11"/>
      <c r="L217" s="11"/>
      <c r="M217" s="11"/>
      <c r="N217" s="11"/>
      <c r="O217" s="11"/>
      <c r="P217" s="11"/>
      <c r="Q217" s="17" t="s">
        <v>26</v>
      </c>
      <c r="R217" s="11"/>
      <c r="S217" s="11"/>
      <c r="T217" s="19"/>
      <c r="U217" s="19"/>
      <c r="V217" s="19"/>
      <c r="W217" s="17" t="s">
        <v>515</v>
      </c>
      <c r="X217" s="11"/>
      <c r="Y217" s="5"/>
      <c r="Z217" s="5"/>
      <c r="AA217" s="5"/>
      <c r="AB217" s="5"/>
      <c r="AC217" s="5"/>
      <c r="AD217" s="5"/>
      <c r="AE217" s="5"/>
      <c r="AF217" s="5"/>
      <c r="AG217" s="5"/>
      <c r="AH217" s="5"/>
      <c r="AI217" s="5"/>
      <c r="AJ217" s="5"/>
      <c r="AK217" s="5"/>
      <c r="AL217" s="5"/>
    </row>
    <row r="218">
      <c r="A218" s="15" t="s">
        <v>516</v>
      </c>
      <c r="B218" s="17" t="s">
        <v>517</v>
      </c>
      <c r="C218" s="7" t="str">
        <f t="shared" si="1"/>
        <v>BC</v>
      </c>
      <c r="D218" s="11"/>
      <c r="E218" s="11"/>
      <c r="F218" s="11"/>
      <c r="G218" s="11"/>
      <c r="H218" s="11"/>
      <c r="I218" s="11"/>
      <c r="J218" s="11"/>
      <c r="K218" s="11"/>
      <c r="L218" s="11"/>
      <c r="M218" s="11"/>
      <c r="N218" s="17" t="s">
        <v>26</v>
      </c>
      <c r="O218" s="11"/>
      <c r="P218" s="11"/>
      <c r="Q218" s="11"/>
      <c r="R218" s="11"/>
      <c r="S218" s="11"/>
      <c r="T218" s="19"/>
      <c r="U218" s="15" t="s">
        <v>518</v>
      </c>
      <c r="V218" s="19"/>
      <c r="W218" s="11"/>
      <c r="X218" s="11"/>
      <c r="Y218" s="5"/>
      <c r="Z218" s="5"/>
      <c r="AA218" s="5"/>
      <c r="AB218" s="5"/>
      <c r="AC218" s="5"/>
      <c r="AD218" s="5"/>
      <c r="AE218" s="5"/>
      <c r="AF218" s="5"/>
      <c r="AG218" s="5"/>
      <c r="AH218" s="5"/>
      <c r="AI218" s="5"/>
      <c r="AJ218" s="5"/>
      <c r="AK218" s="5"/>
      <c r="AL218" s="5"/>
    </row>
    <row r="219">
      <c r="A219" s="15" t="s">
        <v>519</v>
      </c>
      <c r="B219" s="17" t="s">
        <v>520</v>
      </c>
      <c r="C219" s="7" t="str">
        <f t="shared" si="1"/>
        <v>BC</v>
      </c>
      <c r="D219" s="11"/>
      <c r="E219" s="11"/>
      <c r="F219" s="11"/>
      <c r="G219" s="11"/>
      <c r="H219" s="11"/>
      <c r="I219" s="11"/>
      <c r="J219" s="11"/>
      <c r="K219" s="11"/>
      <c r="L219" s="11"/>
      <c r="M219" s="11"/>
      <c r="N219" s="11"/>
      <c r="O219" s="11"/>
      <c r="P219" s="11"/>
      <c r="Q219" s="17" t="s">
        <v>26</v>
      </c>
      <c r="R219" s="11"/>
      <c r="S219" s="11"/>
      <c r="T219" s="19"/>
      <c r="U219" s="11"/>
      <c r="V219" s="19"/>
      <c r="W219" s="15" t="s">
        <v>521</v>
      </c>
      <c r="X219" s="11"/>
      <c r="Y219" s="5"/>
      <c r="Z219" s="5"/>
      <c r="AA219" s="5"/>
      <c r="AB219" s="5"/>
      <c r="AC219" s="5"/>
      <c r="AD219" s="5"/>
      <c r="AE219" s="5"/>
      <c r="AF219" s="5"/>
      <c r="AG219" s="5"/>
      <c r="AH219" s="5"/>
      <c r="AI219" s="5"/>
      <c r="AJ219" s="5"/>
      <c r="AK219" s="5"/>
      <c r="AL219" s="5"/>
    </row>
    <row r="220">
      <c r="A220" s="15" t="s">
        <v>522</v>
      </c>
      <c r="B220" s="17" t="s">
        <v>523</v>
      </c>
      <c r="C220" s="7" t="str">
        <f t="shared" si="1"/>
        <v>BC</v>
      </c>
      <c r="D220" s="11"/>
      <c r="E220" s="11"/>
      <c r="F220" s="11"/>
      <c r="G220" s="11"/>
      <c r="H220" s="11"/>
      <c r="I220" s="17" t="s">
        <v>26</v>
      </c>
      <c r="J220" s="11"/>
      <c r="K220" s="11"/>
      <c r="L220" s="11"/>
      <c r="M220" s="11"/>
      <c r="N220" s="11"/>
      <c r="O220" s="11"/>
      <c r="P220" s="11"/>
      <c r="Q220" s="17" t="s">
        <v>26</v>
      </c>
      <c r="R220" s="11"/>
      <c r="S220" s="11"/>
      <c r="T220" s="19"/>
      <c r="U220" s="19"/>
      <c r="V220" s="19"/>
      <c r="W220" s="11"/>
      <c r="X220" s="11"/>
      <c r="Y220" s="5"/>
      <c r="Z220" s="5"/>
      <c r="AA220" s="5"/>
      <c r="AB220" s="5"/>
      <c r="AC220" s="5"/>
      <c r="AD220" s="5"/>
      <c r="AE220" s="5"/>
      <c r="AF220" s="5"/>
      <c r="AG220" s="5"/>
      <c r="AH220" s="5"/>
      <c r="AI220" s="5"/>
      <c r="AJ220" s="5"/>
      <c r="AK220" s="5"/>
      <c r="AL220" s="5"/>
    </row>
    <row r="221">
      <c r="A221" s="15" t="s">
        <v>524</v>
      </c>
      <c r="B221" s="17" t="s">
        <v>525</v>
      </c>
      <c r="C221" s="7" t="str">
        <f t="shared" si="1"/>
        <v>BC</v>
      </c>
      <c r="D221" s="11"/>
      <c r="E221" s="11"/>
      <c r="F221" s="11"/>
      <c r="G221" s="11"/>
      <c r="H221" s="17" t="s">
        <v>26</v>
      </c>
      <c r="I221" s="11"/>
      <c r="J221" s="11"/>
      <c r="K221" s="11"/>
      <c r="L221" s="11"/>
      <c r="M221" s="11"/>
      <c r="N221" s="11"/>
      <c r="O221" s="11"/>
      <c r="P221" s="11"/>
      <c r="Q221" s="17" t="s">
        <v>26</v>
      </c>
      <c r="R221" s="11"/>
      <c r="S221" s="11"/>
      <c r="T221" s="19"/>
      <c r="U221" s="19"/>
      <c r="V221" s="19"/>
      <c r="W221" s="11"/>
      <c r="X221" s="11"/>
      <c r="Y221" s="5"/>
      <c r="Z221" s="5"/>
      <c r="AA221" s="5"/>
      <c r="AB221" s="5"/>
      <c r="AC221" s="5"/>
      <c r="AD221" s="5"/>
      <c r="AE221" s="5"/>
      <c r="AF221" s="5"/>
      <c r="AG221" s="5"/>
      <c r="AH221" s="5"/>
      <c r="AI221" s="5"/>
      <c r="AJ221" s="5"/>
      <c r="AK221" s="5"/>
      <c r="AL221" s="5"/>
    </row>
    <row r="222">
      <c r="A222" s="15" t="s">
        <v>526</v>
      </c>
      <c r="B222" s="17" t="s">
        <v>527</v>
      </c>
      <c r="C222" s="7" t="str">
        <f t="shared" si="1"/>
        <v>BC</v>
      </c>
      <c r="D222" s="17" t="s">
        <v>26</v>
      </c>
      <c r="E222" s="17" t="s">
        <v>26</v>
      </c>
      <c r="F222" s="11"/>
      <c r="G222" s="11"/>
      <c r="H222" s="11"/>
      <c r="I222" s="11"/>
      <c r="J222" s="11"/>
      <c r="K222" s="11"/>
      <c r="L222" s="11"/>
      <c r="M222" s="11"/>
      <c r="N222" s="11"/>
      <c r="O222" s="11"/>
      <c r="P222" s="11"/>
      <c r="Q222" s="11"/>
      <c r="R222" s="11"/>
      <c r="S222" s="11"/>
      <c r="T222" s="19"/>
      <c r="U222" s="19"/>
      <c r="V222" s="19"/>
      <c r="W222" s="11"/>
      <c r="X222" s="11"/>
      <c r="Y222" s="5"/>
      <c r="Z222" s="5"/>
      <c r="AA222" s="5"/>
      <c r="AB222" s="5"/>
      <c r="AC222" s="5"/>
      <c r="AD222" s="5"/>
      <c r="AE222" s="5"/>
      <c r="AF222" s="5"/>
      <c r="AG222" s="5"/>
      <c r="AH222" s="5"/>
      <c r="AI222" s="5"/>
      <c r="AJ222" s="5"/>
      <c r="AK222" s="5"/>
      <c r="AL222" s="5"/>
    </row>
    <row r="223">
      <c r="A223" s="15" t="s">
        <v>409</v>
      </c>
      <c r="B223" s="17" t="s">
        <v>528</v>
      </c>
      <c r="C223" s="7" t="str">
        <f t="shared" si="1"/>
        <v>BC</v>
      </c>
      <c r="D223" s="11"/>
      <c r="E223" s="11"/>
      <c r="F223" s="17" t="s">
        <v>26</v>
      </c>
      <c r="G223" s="11"/>
      <c r="H223" s="11"/>
      <c r="I223" s="11"/>
      <c r="J223" s="11"/>
      <c r="K223" s="11"/>
      <c r="L223" s="11"/>
      <c r="M223" s="11"/>
      <c r="N223" s="11"/>
      <c r="O223" s="11"/>
      <c r="P223" s="11"/>
      <c r="Q223" s="11"/>
      <c r="R223" s="11"/>
      <c r="S223" s="11"/>
      <c r="T223" s="19"/>
      <c r="U223" s="19"/>
      <c r="V223" s="19"/>
      <c r="W223" s="11"/>
      <c r="X223" s="11"/>
      <c r="Y223" s="5"/>
      <c r="Z223" s="5"/>
      <c r="AA223" s="5"/>
      <c r="AB223" s="5"/>
      <c r="AC223" s="5"/>
      <c r="AD223" s="5"/>
      <c r="AE223" s="5"/>
      <c r="AF223" s="5"/>
      <c r="AG223" s="5"/>
      <c r="AH223" s="5"/>
      <c r="AI223" s="5"/>
      <c r="AJ223" s="5"/>
      <c r="AK223" s="5"/>
      <c r="AL223" s="5"/>
    </row>
    <row r="224">
      <c r="A224" s="15" t="s">
        <v>529</v>
      </c>
      <c r="B224" s="17" t="s">
        <v>530</v>
      </c>
      <c r="C224" s="7" t="str">
        <f t="shared" si="1"/>
        <v>BC</v>
      </c>
      <c r="D224" s="11"/>
      <c r="E224" s="11"/>
      <c r="F224" s="11"/>
      <c r="G224" s="17" t="s">
        <v>26</v>
      </c>
      <c r="H224" s="11"/>
      <c r="I224" s="11"/>
      <c r="J224" s="11"/>
      <c r="K224" s="11"/>
      <c r="L224" s="11"/>
      <c r="M224" s="11"/>
      <c r="N224" s="11"/>
      <c r="O224" s="11"/>
      <c r="P224" s="11"/>
      <c r="Q224" s="11"/>
      <c r="R224" s="11"/>
      <c r="S224" s="11"/>
      <c r="T224" s="19"/>
      <c r="U224" s="19"/>
      <c r="V224" s="19"/>
      <c r="W224" s="11"/>
      <c r="X224" s="11"/>
      <c r="Y224" s="5"/>
      <c r="Z224" s="5"/>
      <c r="AA224" s="5"/>
      <c r="AB224" s="5"/>
      <c r="AC224" s="5"/>
      <c r="AD224" s="5"/>
      <c r="AE224" s="5"/>
      <c r="AF224" s="5"/>
      <c r="AG224" s="5"/>
      <c r="AH224" s="5"/>
      <c r="AI224" s="5"/>
      <c r="AJ224" s="5"/>
      <c r="AK224" s="5"/>
      <c r="AL224" s="5"/>
    </row>
    <row r="225">
      <c r="A225" s="15" t="s">
        <v>531</v>
      </c>
      <c r="B225" s="17" t="s">
        <v>532</v>
      </c>
      <c r="C225" s="7" t="str">
        <f t="shared" si="1"/>
        <v>BC</v>
      </c>
      <c r="D225" s="11"/>
      <c r="E225" s="11"/>
      <c r="F225" s="11"/>
      <c r="G225" s="11"/>
      <c r="H225" s="11"/>
      <c r="I225" s="11"/>
      <c r="J225" s="11"/>
      <c r="K225" s="11"/>
      <c r="L225" s="11"/>
      <c r="M225" s="11"/>
      <c r="N225" s="11"/>
      <c r="O225" s="11"/>
      <c r="P225" s="11"/>
      <c r="Q225" s="17" t="s">
        <v>26</v>
      </c>
      <c r="R225" s="11"/>
      <c r="S225" s="11"/>
      <c r="T225" s="19"/>
      <c r="U225" s="19"/>
      <c r="V225" s="19"/>
      <c r="W225" s="17" t="s">
        <v>533</v>
      </c>
      <c r="X225" s="11"/>
      <c r="Y225" s="5"/>
      <c r="Z225" s="5"/>
      <c r="AA225" s="5"/>
      <c r="AB225" s="5"/>
      <c r="AC225" s="5"/>
      <c r="AD225" s="5"/>
      <c r="AE225" s="5"/>
      <c r="AF225" s="5"/>
      <c r="AG225" s="5"/>
      <c r="AH225" s="5"/>
      <c r="AI225" s="5"/>
      <c r="AJ225" s="5"/>
      <c r="AK225" s="5"/>
      <c r="AL225" s="5"/>
    </row>
    <row r="226">
      <c r="A226" s="15" t="s">
        <v>534</v>
      </c>
      <c r="B226" s="17" t="s">
        <v>535</v>
      </c>
      <c r="C226" s="7" t="str">
        <f t="shared" si="1"/>
        <v>BC</v>
      </c>
      <c r="D226" s="11"/>
      <c r="E226" s="11"/>
      <c r="F226" s="11"/>
      <c r="G226" s="11"/>
      <c r="H226" s="11"/>
      <c r="I226" s="11"/>
      <c r="J226" s="11"/>
      <c r="K226" s="11"/>
      <c r="L226" s="11"/>
      <c r="M226" s="11"/>
      <c r="N226" s="17" t="s">
        <v>26</v>
      </c>
      <c r="O226" s="11"/>
      <c r="P226" s="11"/>
      <c r="Q226" s="11"/>
      <c r="R226" s="11"/>
      <c r="S226" s="11"/>
      <c r="T226" s="19"/>
      <c r="U226" s="19"/>
      <c r="V226" s="19"/>
      <c r="W226" s="11"/>
      <c r="X226" s="11"/>
      <c r="Y226" s="5"/>
      <c r="Z226" s="5"/>
      <c r="AA226" s="5"/>
      <c r="AB226" s="5"/>
      <c r="AC226" s="5"/>
      <c r="AD226" s="5"/>
      <c r="AE226" s="5"/>
      <c r="AF226" s="5"/>
      <c r="AG226" s="5"/>
      <c r="AH226" s="5"/>
      <c r="AI226" s="5"/>
      <c r="AJ226" s="5"/>
      <c r="AK226" s="5"/>
      <c r="AL226" s="5"/>
    </row>
    <row r="227">
      <c r="A227" s="15" t="s">
        <v>536</v>
      </c>
      <c r="B227" s="17" t="s">
        <v>537</v>
      </c>
      <c r="C227" s="7" t="str">
        <f t="shared" si="1"/>
        <v>BC</v>
      </c>
      <c r="D227" s="11"/>
      <c r="E227" s="11"/>
      <c r="F227" s="11"/>
      <c r="G227" s="11"/>
      <c r="H227" s="11"/>
      <c r="I227" s="17" t="s">
        <v>26</v>
      </c>
      <c r="J227" s="11"/>
      <c r="K227" s="11"/>
      <c r="L227" s="11"/>
      <c r="M227" s="11"/>
      <c r="N227" s="11"/>
      <c r="O227" s="11"/>
      <c r="P227" s="11"/>
      <c r="Q227" s="17" t="s">
        <v>26</v>
      </c>
      <c r="R227" s="11"/>
      <c r="S227" s="11"/>
      <c r="T227" s="19"/>
      <c r="U227" s="19"/>
      <c r="V227" s="19"/>
      <c r="W227" s="11"/>
      <c r="X227" s="11"/>
      <c r="Y227" s="5"/>
      <c r="Z227" s="5"/>
      <c r="AA227" s="5"/>
      <c r="AB227" s="5"/>
      <c r="AC227" s="5"/>
      <c r="AD227" s="5"/>
      <c r="AE227" s="5"/>
      <c r="AF227" s="5"/>
      <c r="AG227" s="5"/>
      <c r="AH227" s="5"/>
      <c r="AI227" s="5"/>
      <c r="AJ227" s="5"/>
      <c r="AK227" s="5"/>
      <c r="AL227" s="5"/>
    </row>
    <row r="228">
      <c r="A228" s="15" t="s">
        <v>538</v>
      </c>
      <c r="B228" s="17" t="s">
        <v>539</v>
      </c>
      <c r="C228" s="7" t="str">
        <f t="shared" si="1"/>
        <v>BC</v>
      </c>
      <c r="D228" s="11"/>
      <c r="E228" s="11"/>
      <c r="F228" s="11"/>
      <c r="G228" s="11"/>
      <c r="H228" s="17" t="s">
        <v>26</v>
      </c>
      <c r="I228" s="11"/>
      <c r="J228" s="11"/>
      <c r="K228" s="11"/>
      <c r="L228" s="11"/>
      <c r="M228" s="11"/>
      <c r="N228" s="11"/>
      <c r="O228" s="11"/>
      <c r="P228" s="11"/>
      <c r="Q228" s="17" t="s">
        <v>26</v>
      </c>
      <c r="R228" s="11"/>
      <c r="S228" s="11"/>
      <c r="T228" s="19"/>
      <c r="U228" s="19"/>
      <c r="V228" s="19"/>
      <c r="W228" s="11"/>
      <c r="X228" s="11"/>
      <c r="Y228" s="5"/>
      <c r="Z228" s="5"/>
      <c r="AA228" s="5"/>
      <c r="AB228" s="5"/>
      <c r="AC228" s="5"/>
      <c r="AD228" s="5"/>
      <c r="AE228" s="5"/>
      <c r="AF228" s="5"/>
      <c r="AG228" s="5"/>
      <c r="AH228" s="5"/>
      <c r="AI228" s="5"/>
      <c r="AJ228" s="5"/>
      <c r="AK228" s="5"/>
      <c r="AL228" s="5"/>
    </row>
    <row r="229">
      <c r="A229" s="15" t="s">
        <v>540</v>
      </c>
      <c r="B229" s="17" t="s">
        <v>541</v>
      </c>
      <c r="C229" s="7" t="str">
        <f t="shared" si="1"/>
        <v>BC</v>
      </c>
      <c r="D229" s="17" t="s">
        <v>26</v>
      </c>
      <c r="E229" s="17" t="s">
        <v>26</v>
      </c>
      <c r="F229" s="11"/>
      <c r="G229" s="11"/>
      <c r="H229" s="11"/>
      <c r="I229" s="11"/>
      <c r="J229" s="11"/>
      <c r="K229" s="11"/>
      <c r="L229" s="11"/>
      <c r="M229" s="11"/>
      <c r="N229" s="11"/>
      <c r="O229" s="11"/>
      <c r="P229" s="11"/>
      <c r="Q229" s="11"/>
      <c r="R229" s="11"/>
      <c r="S229" s="11"/>
      <c r="T229" s="19"/>
      <c r="U229" s="19"/>
      <c r="V229" s="19"/>
      <c r="W229" s="11"/>
      <c r="X229" s="11"/>
      <c r="Y229" s="5"/>
      <c r="Z229" s="5"/>
      <c r="AA229" s="5"/>
      <c r="AB229" s="5"/>
      <c r="AC229" s="5"/>
      <c r="AD229" s="5"/>
      <c r="AE229" s="5"/>
      <c r="AF229" s="5"/>
      <c r="AG229" s="5"/>
      <c r="AH229" s="5"/>
      <c r="AI229" s="5"/>
      <c r="AJ229" s="5"/>
      <c r="AK229" s="5"/>
      <c r="AL229" s="5"/>
    </row>
    <row r="230">
      <c r="A230" s="15" t="s">
        <v>164</v>
      </c>
      <c r="B230" s="17" t="s">
        <v>542</v>
      </c>
      <c r="C230" s="7" t="str">
        <f t="shared" si="1"/>
        <v>BC</v>
      </c>
      <c r="D230" s="11"/>
      <c r="E230" s="11"/>
      <c r="F230" s="17" t="s">
        <v>26</v>
      </c>
      <c r="G230" s="11"/>
      <c r="H230" s="11"/>
      <c r="I230" s="11"/>
      <c r="J230" s="11"/>
      <c r="K230" s="11"/>
      <c r="L230" s="11"/>
      <c r="M230" s="11"/>
      <c r="N230" s="11"/>
      <c r="O230" s="11"/>
      <c r="P230" s="11"/>
      <c r="Q230" s="11"/>
      <c r="R230" s="11"/>
      <c r="S230" s="11"/>
      <c r="T230" s="19"/>
      <c r="U230" s="19"/>
      <c r="V230" s="19"/>
      <c r="W230" s="11"/>
      <c r="X230" s="11"/>
      <c r="Y230" s="5"/>
      <c r="Z230" s="5"/>
      <c r="AA230" s="5"/>
      <c r="AB230" s="5"/>
      <c r="AC230" s="5"/>
      <c r="AD230" s="5"/>
      <c r="AE230" s="5"/>
      <c r="AF230" s="5"/>
      <c r="AG230" s="5"/>
      <c r="AH230" s="5"/>
      <c r="AI230" s="5"/>
      <c r="AJ230" s="5"/>
      <c r="AK230" s="5"/>
      <c r="AL230" s="5"/>
    </row>
    <row r="231">
      <c r="A231" s="15" t="s">
        <v>543</v>
      </c>
      <c r="B231" s="17" t="s">
        <v>544</v>
      </c>
      <c r="C231" s="7" t="str">
        <f t="shared" si="1"/>
        <v>BC</v>
      </c>
      <c r="D231" s="11"/>
      <c r="E231" s="11"/>
      <c r="F231" s="11"/>
      <c r="G231" s="11"/>
      <c r="H231" s="11"/>
      <c r="I231" s="11"/>
      <c r="J231" s="11"/>
      <c r="K231" s="11"/>
      <c r="L231" s="11"/>
      <c r="M231" s="11"/>
      <c r="N231" s="17" t="s">
        <v>26</v>
      </c>
      <c r="O231" s="11"/>
      <c r="P231" s="11"/>
      <c r="Q231" s="11"/>
      <c r="R231" s="11"/>
      <c r="S231" s="11"/>
      <c r="T231" s="19"/>
      <c r="U231" s="19"/>
      <c r="V231" s="19"/>
      <c r="W231" s="11"/>
      <c r="X231" s="11"/>
      <c r="Y231" s="5"/>
      <c r="Z231" s="5"/>
      <c r="AA231" s="5"/>
      <c r="AB231" s="5"/>
      <c r="AC231" s="5"/>
      <c r="AD231" s="5"/>
      <c r="AE231" s="5"/>
      <c r="AF231" s="5"/>
      <c r="AG231" s="5"/>
      <c r="AH231" s="5"/>
      <c r="AI231" s="5"/>
      <c r="AJ231" s="5"/>
      <c r="AK231" s="5"/>
      <c r="AL231" s="5"/>
    </row>
    <row r="232">
      <c r="A232" s="25" t="s">
        <v>545</v>
      </c>
      <c r="B232" s="17" t="s">
        <v>546</v>
      </c>
      <c r="C232" s="7" t="str">
        <f t="shared" si="1"/>
        <v>BC</v>
      </c>
      <c r="D232" s="11"/>
      <c r="E232" s="11"/>
      <c r="F232" s="11"/>
      <c r="G232" s="11"/>
      <c r="H232" s="11"/>
      <c r="I232" s="11"/>
      <c r="J232" s="11"/>
      <c r="K232" s="11"/>
      <c r="L232" s="11"/>
      <c r="M232" s="11"/>
      <c r="N232" s="11"/>
      <c r="O232" s="11"/>
      <c r="P232" s="11"/>
      <c r="Q232" s="11"/>
      <c r="R232" s="11"/>
      <c r="S232" s="11"/>
      <c r="T232" s="19"/>
      <c r="U232" s="19"/>
      <c r="V232" s="19"/>
      <c r="W232" s="11"/>
      <c r="X232" s="11"/>
      <c r="Y232" s="5"/>
      <c r="Z232" s="5"/>
      <c r="AA232" s="5"/>
      <c r="AB232" s="5"/>
      <c r="AC232" s="5"/>
      <c r="AD232" s="5"/>
      <c r="AE232" s="5"/>
      <c r="AF232" s="5"/>
      <c r="AG232" s="5"/>
      <c r="AH232" s="5"/>
      <c r="AI232" s="5"/>
      <c r="AJ232" s="5"/>
      <c r="AK232" s="5"/>
      <c r="AL232" s="5"/>
    </row>
    <row r="233">
      <c r="A233" s="15" t="s">
        <v>547</v>
      </c>
      <c r="B233" s="17" t="s">
        <v>548</v>
      </c>
      <c r="C233" s="7" t="str">
        <f t="shared" si="1"/>
        <v>BC</v>
      </c>
      <c r="D233" s="11"/>
      <c r="E233" s="11"/>
      <c r="F233" s="11"/>
      <c r="G233" s="11"/>
      <c r="H233" s="11"/>
      <c r="I233" s="11"/>
      <c r="J233" s="11"/>
      <c r="K233" s="11"/>
      <c r="L233" s="11"/>
      <c r="M233" s="11"/>
      <c r="N233" s="11"/>
      <c r="O233" s="11"/>
      <c r="P233" s="11"/>
      <c r="Q233" s="17" t="s">
        <v>26</v>
      </c>
      <c r="R233" s="11"/>
      <c r="S233" s="11"/>
      <c r="T233" s="19"/>
      <c r="U233" s="19"/>
      <c r="V233" s="19"/>
      <c r="W233" s="17" t="s">
        <v>549</v>
      </c>
      <c r="X233" s="11"/>
      <c r="Y233" s="5"/>
      <c r="Z233" s="5"/>
      <c r="AA233" s="5"/>
      <c r="AB233" s="5"/>
      <c r="AC233" s="5"/>
      <c r="AD233" s="5"/>
      <c r="AE233" s="5"/>
      <c r="AF233" s="5"/>
      <c r="AG233" s="5"/>
      <c r="AH233" s="5"/>
      <c r="AI233" s="5"/>
      <c r="AJ233" s="5"/>
      <c r="AK233" s="5"/>
      <c r="AL233" s="5"/>
    </row>
    <row r="234">
      <c r="A234" s="15" t="s">
        <v>550</v>
      </c>
      <c r="B234" s="17" t="s">
        <v>551</v>
      </c>
      <c r="C234" s="7" t="str">
        <f t="shared" si="1"/>
        <v>BC</v>
      </c>
      <c r="D234" s="11"/>
      <c r="E234" s="11"/>
      <c r="F234" s="11"/>
      <c r="G234" s="11"/>
      <c r="H234" s="11"/>
      <c r="I234" s="11"/>
      <c r="J234" s="11"/>
      <c r="K234" s="11"/>
      <c r="L234" s="11"/>
      <c r="M234" s="11"/>
      <c r="N234" s="11"/>
      <c r="O234" s="11"/>
      <c r="P234" s="11"/>
      <c r="Q234" s="11"/>
      <c r="R234" s="11"/>
      <c r="S234" s="11"/>
      <c r="T234" s="19"/>
      <c r="U234" s="19"/>
      <c r="V234" s="19"/>
      <c r="W234" s="17" t="s">
        <v>552</v>
      </c>
      <c r="X234" s="11"/>
      <c r="Y234" s="5"/>
      <c r="Z234" s="5"/>
      <c r="AA234" s="5"/>
      <c r="AB234" s="5"/>
      <c r="AC234" s="5"/>
      <c r="AD234" s="5"/>
      <c r="AE234" s="5"/>
      <c r="AF234" s="5"/>
      <c r="AG234" s="5"/>
      <c r="AH234" s="5"/>
      <c r="AI234" s="5"/>
      <c r="AJ234" s="5"/>
      <c r="AK234" s="5"/>
      <c r="AL234" s="5"/>
    </row>
    <row r="235">
      <c r="A235" s="15" t="s">
        <v>553</v>
      </c>
      <c r="B235" s="17" t="s">
        <v>554</v>
      </c>
      <c r="C235" s="7" t="str">
        <f t="shared" si="1"/>
        <v>BC</v>
      </c>
      <c r="D235" s="11"/>
      <c r="E235" s="11"/>
      <c r="F235" s="11"/>
      <c r="G235" s="11"/>
      <c r="H235" s="17" t="s">
        <v>26</v>
      </c>
      <c r="I235" s="11"/>
      <c r="J235" s="11"/>
      <c r="K235" s="11"/>
      <c r="L235" s="11"/>
      <c r="M235" s="11"/>
      <c r="N235" s="11"/>
      <c r="O235" s="11"/>
      <c r="P235" s="11"/>
      <c r="Q235" s="17" t="s">
        <v>26</v>
      </c>
      <c r="R235" s="11"/>
      <c r="S235" s="11"/>
      <c r="T235" s="19"/>
      <c r="U235" s="19"/>
      <c r="V235" s="19"/>
      <c r="W235" s="11"/>
      <c r="X235" s="11"/>
      <c r="Y235" s="5"/>
      <c r="Z235" s="5"/>
      <c r="AA235" s="5"/>
      <c r="AB235" s="5"/>
      <c r="AC235" s="5"/>
      <c r="AD235" s="5"/>
      <c r="AE235" s="5"/>
      <c r="AF235" s="5"/>
      <c r="AG235" s="5"/>
      <c r="AH235" s="5"/>
      <c r="AI235" s="5"/>
      <c r="AJ235" s="5"/>
      <c r="AK235" s="5"/>
      <c r="AL235" s="5"/>
    </row>
    <row r="236">
      <c r="A236" s="15" t="s">
        <v>555</v>
      </c>
      <c r="B236" s="17" t="s">
        <v>556</v>
      </c>
      <c r="C236" s="7" t="str">
        <f t="shared" si="1"/>
        <v>MC</v>
      </c>
      <c r="D236" s="17" t="s">
        <v>26</v>
      </c>
      <c r="E236" s="17" t="s">
        <v>26</v>
      </c>
      <c r="F236" s="11"/>
      <c r="G236" s="11"/>
      <c r="H236" s="11"/>
      <c r="I236" s="11"/>
      <c r="J236" s="11"/>
      <c r="K236" s="11"/>
      <c r="L236" s="11"/>
      <c r="M236" s="11"/>
      <c r="N236" s="11"/>
      <c r="O236" s="11"/>
      <c r="P236" s="11"/>
      <c r="Q236" s="11"/>
      <c r="R236" s="11"/>
      <c r="S236" s="11"/>
      <c r="T236" s="19"/>
      <c r="U236" s="19"/>
      <c r="V236" s="19"/>
      <c r="W236" s="11"/>
      <c r="X236" s="11"/>
      <c r="Y236" s="5"/>
      <c r="Z236" s="5"/>
      <c r="AA236" s="5"/>
      <c r="AB236" s="5"/>
      <c r="AC236" s="5"/>
      <c r="AD236" s="5"/>
      <c r="AE236" s="5"/>
      <c r="AF236" s="5"/>
      <c r="AG236" s="5"/>
      <c r="AH236" s="5"/>
      <c r="AI236" s="5"/>
      <c r="AJ236" s="5"/>
      <c r="AK236" s="5"/>
      <c r="AL236" s="5"/>
    </row>
    <row r="237">
      <c r="A237" s="15" t="s">
        <v>557</v>
      </c>
      <c r="B237" s="17" t="s">
        <v>558</v>
      </c>
      <c r="C237" s="7" t="str">
        <f t="shared" si="1"/>
        <v>MC</v>
      </c>
      <c r="D237" s="17"/>
      <c r="E237" s="11"/>
      <c r="F237" s="17" t="s">
        <v>26</v>
      </c>
      <c r="G237" s="11"/>
      <c r="H237" s="11"/>
      <c r="I237" s="11"/>
      <c r="J237" s="11"/>
      <c r="K237" s="11"/>
      <c r="L237" s="11"/>
      <c r="M237" s="11"/>
      <c r="N237" s="11"/>
      <c r="O237" s="11"/>
      <c r="P237" s="11"/>
      <c r="Q237" s="11"/>
      <c r="R237" s="11"/>
      <c r="S237" s="11"/>
      <c r="T237" s="19"/>
      <c r="U237" s="19"/>
      <c r="V237" s="19"/>
      <c r="W237" s="11"/>
      <c r="X237" s="11"/>
      <c r="Y237" s="5"/>
      <c r="Z237" s="5"/>
      <c r="AA237" s="5"/>
      <c r="AB237" s="5"/>
      <c r="AC237" s="5"/>
      <c r="AD237" s="5"/>
      <c r="AE237" s="5"/>
      <c r="AF237" s="5"/>
      <c r="AG237" s="5"/>
      <c r="AH237" s="5"/>
      <c r="AI237" s="5"/>
      <c r="AJ237" s="5"/>
      <c r="AK237" s="5"/>
      <c r="AL237" s="5"/>
    </row>
    <row r="238">
      <c r="A238" s="15" t="s">
        <v>559</v>
      </c>
      <c r="B238" s="17" t="s">
        <v>560</v>
      </c>
      <c r="C238" s="7" t="str">
        <f t="shared" si="1"/>
        <v>MC</v>
      </c>
      <c r="D238" s="11"/>
      <c r="E238" s="11"/>
      <c r="F238" s="11"/>
      <c r="G238" s="17" t="s">
        <v>26</v>
      </c>
      <c r="H238" s="11"/>
      <c r="I238" s="11"/>
      <c r="J238" s="11"/>
      <c r="K238" s="11"/>
      <c r="L238" s="11"/>
      <c r="M238" s="11"/>
      <c r="N238" s="11"/>
      <c r="O238" s="11"/>
      <c r="P238" s="11"/>
      <c r="Q238" s="11"/>
      <c r="R238" s="11"/>
      <c r="S238" s="11"/>
      <c r="T238" s="19"/>
      <c r="U238" s="19"/>
      <c r="V238" s="19"/>
      <c r="W238" s="11"/>
      <c r="X238" s="11"/>
      <c r="Y238" s="5"/>
      <c r="Z238" s="5"/>
      <c r="AA238" s="5"/>
      <c r="AB238" s="5"/>
      <c r="AC238" s="5"/>
      <c r="AD238" s="5"/>
      <c r="AE238" s="5"/>
      <c r="AF238" s="5"/>
      <c r="AG238" s="5"/>
      <c r="AH238" s="5"/>
      <c r="AI238" s="5"/>
      <c r="AJ238" s="5"/>
      <c r="AK238" s="5"/>
      <c r="AL238" s="5"/>
    </row>
    <row r="239">
      <c r="A239" s="25" t="s">
        <v>561</v>
      </c>
      <c r="B239" s="17" t="s">
        <v>562</v>
      </c>
      <c r="C239" s="7" t="str">
        <f t="shared" si="1"/>
        <v>MC</v>
      </c>
      <c r="D239" s="11"/>
      <c r="E239" s="11"/>
      <c r="F239" s="11"/>
      <c r="G239" s="11"/>
      <c r="H239" s="11"/>
      <c r="I239" s="11"/>
      <c r="J239" s="11"/>
      <c r="K239" s="11"/>
      <c r="L239" s="11"/>
      <c r="M239" s="11"/>
      <c r="N239" s="11"/>
      <c r="O239" s="11"/>
      <c r="P239" s="11"/>
      <c r="Q239" s="11"/>
      <c r="R239" s="11"/>
      <c r="S239" s="11"/>
      <c r="T239" s="19"/>
      <c r="U239" s="19"/>
      <c r="V239" s="19"/>
      <c r="W239" s="11"/>
      <c r="X239" s="11"/>
      <c r="Y239" s="5"/>
      <c r="Z239" s="5"/>
      <c r="AA239" s="5"/>
      <c r="AB239" s="5"/>
      <c r="AC239" s="5"/>
      <c r="AD239" s="5"/>
      <c r="AE239" s="5"/>
      <c r="AF239" s="5"/>
      <c r="AG239" s="5"/>
      <c r="AH239" s="5"/>
      <c r="AI239" s="5"/>
      <c r="AJ239" s="5"/>
      <c r="AK239" s="5"/>
      <c r="AL239" s="5"/>
    </row>
    <row r="240">
      <c r="A240" s="15" t="s">
        <v>563</v>
      </c>
      <c r="B240" s="17" t="s">
        <v>564</v>
      </c>
      <c r="C240" s="7" t="str">
        <f t="shared" si="1"/>
        <v>MC</v>
      </c>
      <c r="D240" s="11"/>
      <c r="E240" s="11"/>
      <c r="F240" s="11"/>
      <c r="G240" s="11"/>
      <c r="H240" s="17" t="s">
        <v>26</v>
      </c>
      <c r="I240" s="11"/>
      <c r="J240" s="11"/>
      <c r="K240" s="11"/>
      <c r="L240" s="11"/>
      <c r="M240" s="11"/>
      <c r="N240" s="11"/>
      <c r="O240" s="11"/>
      <c r="P240" s="11"/>
      <c r="Q240" s="17" t="s">
        <v>26</v>
      </c>
      <c r="R240" s="11"/>
      <c r="S240" s="11"/>
      <c r="T240" s="19"/>
      <c r="U240" s="19"/>
      <c r="V240" s="19"/>
      <c r="W240" s="11"/>
      <c r="X240" s="11"/>
      <c r="Y240" s="5"/>
      <c r="Z240" s="5"/>
      <c r="AA240" s="5"/>
      <c r="AB240" s="5"/>
      <c r="AC240" s="5"/>
      <c r="AD240" s="5"/>
      <c r="AE240" s="5"/>
      <c r="AF240" s="5"/>
      <c r="AG240" s="5"/>
      <c r="AH240" s="5"/>
      <c r="AI240" s="5"/>
      <c r="AJ240" s="5"/>
      <c r="AK240" s="5"/>
      <c r="AL240" s="5"/>
    </row>
    <row r="241">
      <c r="A241" s="15" t="s">
        <v>565</v>
      </c>
      <c r="B241" s="17" t="s">
        <v>566</v>
      </c>
      <c r="C241" s="7" t="str">
        <f t="shared" si="1"/>
        <v>MC</v>
      </c>
      <c r="D241" s="17" t="s">
        <v>26</v>
      </c>
      <c r="E241" s="17" t="s">
        <v>26</v>
      </c>
      <c r="F241" s="11"/>
      <c r="G241" s="11"/>
      <c r="H241" s="11"/>
      <c r="I241" s="11"/>
      <c r="J241" s="11"/>
      <c r="K241" s="11"/>
      <c r="L241" s="11"/>
      <c r="M241" s="11"/>
      <c r="N241" s="11"/>
      <c r="O241" s="11"/>
      <c r="P241" s="11"/>
      <c r="Q241" s="11"/>
      <c r="R241" s="11"/>
      <c r="S241" s="11"/>
      <c r="T241" s="19"/>
      <c r="U241" s="19"/>
      <c r="V241" s="19"/>
      <c r="W241" s="11"/>
      <c r="X241" s="11"/>
      <c r="Y241" s="5"/>
      <c r="Z241" s="5"/>
      <c r="AA241" s="5"/>
      <c r="AB241" s="5"/>
      <c r="AC241" s="5"/>
      <c r="AD241" s="5"/>
      <c r="AE241" s="5"/>
      <c r="AF241" s="5"/>
      <c r="AG241" s="5"/>
      <c r="AH241" s="5"/>
      <c r="AI241" s="5"/>
      <c r="AJ241" s="5"/>
      <c r="AK241" s="5"/>
      <c r="AL241" s="5"/>
    </row>
    <row r="242">
      <c r="A242" s="15" t="s">
        <v>567</v>
      </c>
      <c r="B242" s="17" t="s">
        <v>568</v>
      </c>
      <c r="C242" s="7" t="str">
        <f t="shared" si="1"/>
        <v>MC</v>
      </c>
      <c r="D242" s="11"/>
      <c r="E242" s="11"/>
      <c r="F242" s="17" t="s">
        <v>26</v>
      </c>
      <c r="G242" s="11"/>
      <c r="H242" s="11"/>
      <c r="I242" s="11"/>
      <c r="J242" s="11"/>
      <c r="K242" s="11"/>
      <c r="L242" s="11"/>
      <c r="M242" s="11"/>
      <c r="N242" s="11"/>
      <c r="O242" s="11"/>
      <c r="P242" s="11"/>
      <c r="Q242" s="11"/>
      <c r="R242" s="11"/>
      <c r="S242" s="11"/>
      <c r="T242" s="19"/>
      <c r="U242" s="19"/>
      <c r="V242" s="19"/>
      <c r="W242" s="11"/>
      <c r="X242" s="11"/>
      <c r="Y242" s="5"/>
      <c r="Z242" s="5"/>
      <c r="AA242" s="5"/>
      <c r="AB242" s="5"/>
      <c r="AC242" s="5"/>
      <c r="AD242" s="5"/>
      <c r="AE242" s="5"/>
      <c r="AF242" s="5"/>
      <c r="AG242" s="5"/>
      <c r="AH242" s="5"/>
      <c r="AI242" s="5"/>
      <c r="AJ242" s="5"/>
      <c r="AK242" s="5"/>
      <c r="AL242" s="5"/>
    </row>
    <row r="243">
      <c r="A243" s="15" t="s">
        <v>569</v>
      </c>
      <c r="B243" s="17" t="s">
        <v>570</v>
      </c>
      <c r="C243" s="7" t="str">
        <f t="shared" si="1"/>
        <v>MC</v>
      </c>
      <c r="D243" s="11"/>
      <c r="E243" s="11"/>
      <c r="F243" s="11"/>
      <c r="G243" s="17" t="s">
        <v>26</v>
      </c>
      <c r="H243" s="11"/>
      <c r="I243" s="11"/>
      <c r="J243" s="11"/>
      <c r="K243" s="11"/>
      <c r="L243" s="11"/>
      <c r="M243" s="11"/>
      <c r="N243" s="11"/>
      <c r="O243" s="11"/>
      <c r="P243" s="11"/>
      <c r="Q243" s="11"/>
      <c r="R243" s="11"/>
      <c r="S243" s="11"/>
      <c r="T243" s="19"/>
      <c r="U243" s="19"/>
      <c r="V243" s="19"/>
      <c r="W243" s="11"/>
      <c r="X243" s="11"/>
      <c r="Y243" s="5"/>
      <c r="Z243" s="5"/>
      <c r="AA243" s="5"/>
      <c r="AB243" s="5"/>
      <c r="AC243" s="5"/>
      <c r="AD243" s="5"/>
      <c r="AE243" s="5"/>
      <c r="AF243" s="5"/>
      <c r="AG243" s="5"/>
      <c r="AH243" s="5"/>
      <c r="AI243" s="5"/>
      <c r="AJ243" s="5"/>
      <c r="AK243" s="5"/>
      <c r="AL243" s="5"/>
    </row>
    <row r="244">
      <c r="A244" s="15" t="s">
        <v>571</v>
      </c>
      <c r="B244" s="17" t="s">
        <v>572</v>
      </c>
      <c r="C244" s="7" t="str">
        <f t="shared" si="1"/>
        <v>MC</v>
      </c>
      <c r="D244" s="11"/>
      <c r="E244" s="11"/>
      <c r="F244" s="11"/>
      <c r="G244" s="11"/>
      <c r="H244" s="11"/>
      <c r="I244" s="11"/>
      <c r="J244" s="11"/>
      <c r="K244" s="11"/>
      <c r="L244" s="11"/>
      <c r="M244" s="11"/>
      <c r="N244" s="11"/>
      <c r="O244" s="11"/>
      <c r="P244" s="11"/>
      <c r="Q244" s="17" t="s">
        <v>26</v>
      </c>
      <c r="R244" s="11"/>
      <c r="S244" s="11"/>
      <c r="T244" s="19"/>
      <c r="U244" s="19"/>
      <c r="V244" s="19"/>
      <c r="W244" s="17" t="s">
        <v>573</v>
      </c>
      <c r="X244" s="11"/>
      <c r="Y244" s="5"/>
      <c r="Z244" s="5"/>
      <c r="AA244" s="5"/>
      <c r="AB244" s="5"/>
      <c r="AC244" s="5"/>
      <c r="AD244" s="5"/>
      <c r="AE244" s="5"/>
      <c r="AF244" s="5"/>
      <c r="AG244" s="5"/>
      <c r="AH244" s="5"/>
      <c r="AI244" s="5"/>
      <c r="AJ244" s="5"/>
      <c r="AK244" s="5"/>
      <c r="AL244" s="5"/>
    </row>
    <row r="245">
      <c r="A245" s="15" t="s">
        <v>574</v>
      </c>
      <c r="B245" s="17" t="s">
        <v>575</v>
      </c>
      <c r="C245" s="7" t="str">
        <f t="shared" si="1"/>
        <v>MC</v>
      </c>
      <c r="D245" s="11"/>
      <c r="E245" s="11"/>
      <c r="F245" s="11"/>
      <c r="G245" s="11"/>
      <c r="H245" s="11"/>
      <c r="I245" s="11"/>
      <c r="J245" s="11"/>
      <c r="K245" s="11"/>
      <c r="L245" s="11"/>
      <c r="M245" s="11"/>
      <c r="N245" s="11"/>
      <c r="O245" s="11"/>
      <c r="P245" s="11"/>
      <c r="Q245" s="17" t="s">
        <v>26</v>
      </c>
      <c r="R245" s="11"/>
      <c r="S245" s="11"/>
      <c r="T245" s="19"/>
      <c r="U245" s="19"/>
      <c r="V245" s="19"/>
      <c r="W245" s="17" t="s">
        <v>576</v>
      </c>
      <c r="X245" s="11"/>
      <c r="Y245" s="5"/>
      <c r="Z245" s="5"/>
      <c r="AA245" s="5"/>
      <c r="AB245" s="5"/>
      <c r="AC245" s="5"/>
      <c r="AD245" s="5"/>
      <c r="AE245" s="5"/>
      <c r="AF245" s="5"/>
      <c r="AG245" s="5"/>
      <c r="AH245" s="5"/>
      <c r="AI245" s="5"/>
      <c r="AJ245" s="5"/>
      <c r="AK245" s="5"/>
      <c r="AL245" s="5"/>
    </row>
    <row r="246">
      <c r="A246" s="15" t="s">
        <v>577</v>
      </c>
      <c r="B246" s="17" t="s">
        <v>578</v>
      </c>
      <c r="C246" s="7" t="str">
        <f t="shared" si="1"/>
        <v>MC</v>
      </c>
      <c r="D246" s="11"/>
      <c r="E246" s="11"/>
      <c r="F246" s="11"/>
      <c r="G246" s="11"/>
      <c r="H246" s="11"/>
      <c r="I246" s="17" t="s">
        <v>26</v>
      </c>
      <c r="J246" s="11"/>
      <c r="K246" s="11"/>
      <c r="L246" s="11"/>
      <c r="M246" s="11"/>
      <c r="N246" s="11"/>
      <c r="O246" s="17" t="s">
        <v>26</v>
      </c>
      <c r="P246" s="11"/>
      <c r="Q246" s="11"/>
      <c r="R246" s="11"/>
      <c r="S246" s="11"/>
      <c r="T246" s="19"/>
      <c r="U246" s="19"/>
      <c r="V246" s="19"/>
      <c r="W246" s="11"/>
      <c r="X246" s="11"/>
      <c r="Y246" s="5"/>
      <c r="Z246" s="5"/>
      <c r="AA246" s="5"/>
      <c r="AB246" s="5"/>
      <c r="AC246" s="5"/>
      <c r="AD246" s="5"/>
      <c r="AE246" s="5"/>
      <c r="AF246" s="5"/>
      <c r="AG246" s="5"/>
      <c r="AH246" s="5"/>
      <c r="AI246" s="5"/>
      <c r="AJ246" s="5"/>
      <c r="AK246" s="5"/>
      <c r="AL246" s="5"/>
    </row>
    <row r="247">
      <c r="A247" s="15" t="s">
        <v>579</v>
      </c>
      <c r="B247" s="17" t="s">
        <v>580</v>
      </c>
      <c r="C247" s="7" t="str">
        <f t="shared" si="1"/>
        <v>MC</v>
      </c>
      <c r="D247" s="11"/>
      <c r="E247" s="11"/>
      <c r="F247" s="11"/>
      <c r="G247" s="11"/>
      <c r="H247" s="17" t="s">
        <v>26</v>
      </c>
      <c r="I247" s="11"/>
      <c r="J247" s="11"/>
      <c r="K247" s="11"/>
      <c r="L247" s="11"/>
      <c r="M247" s="11"/>
      <c r="N247" s="11"/>
      <c r="O247" s="11"/>
      <c r="P247" s="11"/>
      <c r="Q247" s="17" t="s">
        <v>26</v>
      </c>
      <c r="R247" s="11"/>
      <c r="S247" s="11"/>
      <c r="T247" s="19"/>
      <c r="U247" s="19"/>
      <c r="V247" s="19"/>
      <c r="W247" s="11"/>
      <c r="X247" s="11"/>
      <c r="Y247" s="5"/>
      <c r="Z247" s="5"/>
      <c r="AA247" s="5"/>
      <c r="AB247" s="5"/>
      <c r="AC247" s="5"/>
      <c r="AD247" s="5"/>
      <c r="AE247" s="5"/>
      <c r="AF247" s="5"/>
      <c r="AG247" s="5"/>
      <c r="AH247" s="5"/>
      <c r="AI247" s="5"/>
      <c r="AJ247" s="5"/>
      <c r="AK247" s="5"/>
      <c r="AL247" s="5"/>
    </row>
    <row r="248">
      <c r="A248" s="15" t="s">
        <v>581</v>
      </c>
      <c r="B248" s="17" t="s">
        <v>582</v>
      </c>
      <c r="C248" s="7" t="str">
        <f t="shared" si="1"/>
        <v>MC</v>
      </c>
      <c r="D248" s="17" t="s">
        <v>26</v>
      </c>
      <c r="E248" s="17" t="s">
        <v>26</v>
      </c>
      <c r="F248" s="11"/>
      <c r="G248" s="11"/>
      <c r="H248" s="11"/>
      <c r="I248" s="11"/>
      <c r="J248" s="11"/>
      <c r="K248" s="11"/>
      <c r="L248" s="11"/>
      <c r="M248" s="11"/>
      <c r="N248" s="11"/>
      <c r="O248" s="11"/>
      <c r="P248" s="11"/>
      <c r="Q248" s="11"/>
      <c r="R248" s="11"/>
      <c r="S248" s="11"/>
      <c r="T248" s="19"/>
      <c r="U248" s="19"/>
      <c r="V248" s="19"/>
      <c r="W248" s="11"/>
      <c r="X248" s="11"/>
      <c r="Y248" s="5"/>
      <c r="Z248" s="5"/>
      <c r="AA248" s="5"/>
      <c r="AB248" s="5"/>
      <c r="AC248" s="5"/>
      <c r="AD248" s="5"/>
      <c r="AE248" s="5"/>
      <c r="AF248" s="5"/>
      <c r="AG248" s="5"/>
      <c r="AH248" s="5"/>
      <c r="AI248" s="5"/>
      <c r="AJ248" s="5"/>
      <c r="AK248" s="5"/>
      <c r="AL248" s="5"/>
    </row>
    <row r="249">
      <c r="A249" s="15" t="s">
        <v>583</v>
      </c>
      <c r="B249" s="17" t="s">
        <v>584</v>
      </c>
      <c r="C249" s="7" t="str">
        <f t="shared" si="1"/>
        <v>MC</v>
      </c>
      <c r="D249" s="11"/>
      <c r="E249" s="11"/>
      <c r="F249" s="17" t="s">
        <v>26</v>
      </c>
      <c r="G249" s="11"/>
      <c r="H249" s="11"/>
      <c r="I249" s="11"/>
      <c r="J249" s="11"/>
      <c r="K249" s="11"/>
      <c r="L249" s="11"/>
      <c r="M249" s="11"/>
      <c r="N249" s="11"/>
      <c r="O249" s="11"/>
      <c r="P249" s="11"/>
      <c r="Q249" s="11"/>
      <c r="R249" s="11"/>
      <c r="S249" s="11"/>
      <c r="T249" s="19"/>
      <c r="U249" s="19"/>
      <c r="V249" s="19"/>
      <c r="W249" s="11"/>
      <c r="X249" s="11"/>
      <c r="Y249" s="5"/>
      <c r="Z249" s="5"/>
      <c r="AA249" s="5"/>
      <c r="AB249" s="5"/>
      <c r="AC249" s="5"/>
      <c r="AD249" s="5"/>
      <c r="AE249" s="5"/>
      <c r="AF249" s="5"/>
      <c r="AG249" s="5"/>
      <c r="AH249" s="5"/>
      <c r="AI249" s="5"/>
      <c r="AJ249" s="5"/>
      <c r="AK249" s="5"/>
      <c r="AL249" s="5"/>
    </row>
    <row r="250">
      <c r="A250" s="23" t="s">
        <v>585</v>
      </c>
      <c r="B250" s="17" t="s">
        <v>586</v>
      </c>
      <c r="C250" s="7" t="str">
        <f t="shared" si="1"/>
        <v>MC</v>
      </c>
      <c r="D250" s="11"/>
      <c r="E250" s="11"/>
      <c r="F250" s="11"/>
      <c r="G250" s="17" t="s">
        <v>26</v>
      </c>
      <c r="H250" s="11"/>
      <c r="I250" s="11"/>
      <c r="J250" s="11"/>
      <c r="K250" s="11"/>
      <c r="L250" s="11"/>
      <c r="M250" s="11"/>
      <c r="N250" s="11"/>
      <c r="O250" s="17" t="s">
        <v>26</v>
      </c>
      <c r="P250" s="11"/>
      <c r="Q250" s="11"/>
      <c r="R250" s="11"/>
      <c r="S250" s="11"/>
      <c r="T250" s="19"/>
      <c r="U250" s="19"/>
      <c r="V250" s="19"/>
      <c r="W250" s="11"/>
      <c r="X250" s="11"/>
      <c r="Y250" s="5"/>
      <c r="Z250" s="5"/>
      <c r="AA250" s="5"/>
      <c r="AB250" s="5"/>
      <c r="AC250" s="5"/>
      <c r="AD250" s="5"/>
      <c r="AE250" s="5"/>
      <c r="AF250" s="5"/>
      <c r="AG250" s="5"/>
      <c r="AH250" s="5"/>
      <c r="AI250" s="5"/>
      <c r="AJ250" s="5"/>
      <c r="AK250" s="5"/>
      <c r="AL250" s="5"/>
    </row>
    <row r="251">
      <c r="A251" s="15" t="s">
        <v>587</v>
      </c>
      <c r="B251" s="17" t="s">
        <v>588</v>
      </c>
      <c r="C251" s="7" t="str">
        <f t="shared" si="1"/>
        <v>MC</v>
      </c>
      <c r="D251" s="11"/>
      <c r="E251" s="11"/>
      <c r="F251" s="11"/>
      <c r="G251" s="11"/>
      <c r="H251" s="11"/>
      <c r="I251" s="11"/>
      <c r="J251" s="11"/>
      <c r="K251" s="11"/>
      <c r="L251" s="11"/>
      <c r="M251" s="11"/>
      <c r="N251" s="11"/>
      <c r="O251" s="11"/>
      <c r="P251" s="11"/>
      <c r="Q251" s="17" t="s">
        <v>26</v>
      </c>
      <c r="R251" s="11"/>
      <c r="S251" s="11"/>
      <c r="T251" s="19"/>
      <c r="U251" s="19"/>
      <c r="V251" s="19"/>
      <c r="W251" s="17" t="s">
        <v>589</v>
      </c>
      <c r="X251" s="11"/>
      <c r="Y251" s="5"/>
      <c r="Z251" s="5"/>
      <c r="AA251" s="5"/>
      <c r="AB251" s="5"/>
      <c r="AC251" s="5"/>
      <c r="AD251" s="5"/>
      <c r="AE251" s="5"/>
      <c r="AF251" s="5"/>
      <c r="AG251" s="5"/>
      <c r="AH251" s="5"/>
      <c r="AI251" s="5"/>
      <c r="AJ251" s="5"/>
      <c r="AK251" s="5"/>
      <c r="AL251" s="5"/>
    </row>
    <row r="252">
      <c r="A252" s="15" t="s">
        <v>590</v>
      </c>
      <c r="B252" s="17" t="s">
        <v>591</v>
      </c>
      <c r="C252" s="7" t="str">
        <f t="shared" si="1"/>
        <v>MC</v>
      </c>
      <c r="D252" s="11"/>
      <c r="E252" s="11"/>
      <c r="F252" s="11"/>
      <c r="G252" s="11"/>
      <c r="H252" s="11"/>
      <c r="I252" s="11"/>
      <c r="J252" s="11"/>
      <c r="K252" s="11"/>
      <c r="L252" s="11"/>
      <c r="M252" s="11"/>
      <c r="N252" s="11"/>
      <c r="O252" s="11"/>
      <c r="P252" s="11"/>
      <c r="Q252" s="17" t="s">
        <v>26</v>
      </c>
      <c r="R252" s="11"/>
      <c r="S252" s="11"/>
      <c r="T252" s="19"/>
      <c r="U252" s="19"/>
      <c r="V252" s="19"/>
      <c r="W252" s="17" t="s">
        <v>592</v>
      </c>
      <c r="X252" s="11"/>
      <c r="Y252" s="5"/>
      <c r="Z252" s="5"/>
      <c r="AA252" s="5"/>
      <c r="AB252" s="5"/>
      <c r="AC252" s="5"/>
      <c r="AD252" s="5"/>
      <c r="AE252" s="5"/>
      <c r="AF252" s="5"/>
      <c r="AG252" s="5"/>
      <c r="AH252" s="5"/>
      <c r="AI252" s="5"/>
      <c r="AJ252" s="5"/>
      <c r="AK252" s="5"/>
      <c r="AL252" s="5"/>
    </row>
    <row r="253">
      <c r="A253" s="15" t="s">
        <v>593</v>
      </c>
      <c r="B253" s="17" t="s">
        <v>594</v>
      </c>
      <c r="C253" s="7" t="str">
        <f t="shared" si="1"/>
        <v>MC</v>
      </c>
      <c r="D253" s="11"/>
      <c r="E253" s="11"/>
      <c r="F253" s="11"/>
      <c r="G253" s="11"/>
      <c r="H253" s="11"/>
      <c r="I253" s="11"/>
      <c r="J253" s="11"/>
      <c r="K253" s="11"/>
      <c r="L253" s="11"/>
      <c r="M253" s="11"/>
      <c r="N253" s="11"/>
      <c r="O253" s="11"/>
      <c r="P253" s="11"/>
      <c r="Q253" s="17" t="s">
        <v>26</v>
      </c>
      <c r="R253" s="11"/>
      <c r="S253" s="11"/>
      <c r="T253" s="19"/>
      <c r="U253" s="19"/>
      <c r="V253" s="19"/>
      <c r="W253" s="17" t="s">
        <v>595</v>
      </c>
      <c r="X253" s="11"/>
      <c r="Y253" s="5"/>
      <c r="Z253" s="5"/>
      <c r="AA253" s="5"/>
      <c r="AB253" s="5"/>
      <c r="AC253" s="5"/>
      <c r="AD253" s="5"/>
      <c r="AE253" s="5"/>
      <c r="AF253" s="5"/>
      <c r="AG253" s="5"/>
      <c r="AH253" s="5"/>
      <c r="AI253" s="5"/>
      <c r="AJ253" s="5"/>
      <c r="AK253" s="5"/>
      <c r="AL253" s="5"/>
    </row>
    <row r="254">
      <c r="A254" s="15" t="s">
        <v>596</v>
      </c>
      <c r="B254" s="17" t="s">
        <v>597</v>
      </c>
      <c r="C254" s="7" t="str">
        <f t="shared" si="1"/>
        <v>MC</v>
      </c>
      <c r="D254" s="11"/>
      <c r="E254" s="11"/>
      <c r="F254" s="11"/>
      <c r="G254" s="11"/>
      <c r="H254" s="11"/>
      <c r="I254" s="11"/>
      <c r="J254" s="11"/>
      <c r="K254" s="11"/>
      <c r="L254" s="11"/>
      <c r="M254" s="11"/>
      <c r="N254" s="11"/>
      <c r="O254" s="11"/>
      <c r="P254" s="11"/>
      <c r="Q254" s="17" t="s">
        <v>26</v>
      </c>
      <c r="R254" s="11"/>
      <c r="S254" s="11"/>
      <c r="T254" s="19"/>
      <c r="U254" s="15" t="s">
        <v>216</v>
      </c>
      <c r="V254" s="19"/>
      <c r="W254" s="17" t="s">
        <v>598</v>
      </c>
      <c r="X254" s="11"/>
      <c r="Y254" s="5"/>
      <c r="Z254" s="5"/>
      <c r="AA254" s="5"/>
      <c r="AB254" s="5"/>
      <c r="AC254" s="5"/>
      <c r="AD254" s="5"/>
      <c r="AE254" s="5"/>
      <c r="AF254" s="5"/>
      <c r="AG254" s="5"/>
      <c r="AH254" s="5"/>
      <c r="AI254" s="5"/>
      <c r="AJ254" s="5"/>
      <c r="AK254" s="5"/>
      <c r="AL254" s="5"/>
    </row>
    <row r="255">
      <c r="A255" s="15" t="s">
        <v>599</v>
      </c>
      <c r="B255" s="17" t="s">
        <v>600</v>
      </c>
      <c r="C255" s="7" t="str">
        <f t="shared" si="1"/>
        <v>MC</v>
      </c>
      <c r="D255" s="11"/>
      <c r="E255" s="11"/>
      <c r="F255" s="11"/>
      <c r="G255" s="11"/>
      <c r="H255" s="11"/>
      <c r="I255" s="17" t="s">
        <v>26</v>
      </c>
      <c r="J255" s="17" t="s">
        <v>26</v>
      </c>
      <c r="K255" s="11"/>
      <c r="L255" s="11"/>
      <c r="M255" s="11"/>
      <c r="N255" s="11"/>
      <c r="O255" s="11"/>
      <c r="P255" s="11"/>
      <c r="Q255" s="17" t="s">
        <v>26</v>
      </c>
      <c r="R255" s="11"/>
      <c r="S255" s="11"/>
      <c r="T255" s="19"/>
      <c r="U255" s="19"/>
      <c r="V255" s="19"/>
      <c r="W255" s="11"/>
      <c r="X255" s="11"/>
      <c r="Y255" s="5"/>
      <c r="Z255" s="5"/>
      <c r="AA255" s="5"/>
      <c r="AB255" s="5"/>
      <c r="AC255" s="5"/>
      <c r="AD255" s="5"/>
      <c r="AE255" s="5"/>
      <c r="AF255" s="5"/>
      <c r="AG255" s="5"/>
      <c r="AH255" s="5"/>
      <c r="AI255" s="5"/>
      <c r="AJ255" s="5"/>
      <c r="AK255" s="5"/>
      <c r="AL255" s="5"/>
    </row>
    <row r="256">
      <c r="A256" s="15" t="s">
        <v>601</v>
      </c>
      <c r="B256" s="17" t="s">
        <v>602</v>
      </c>
      <c r="C256" s="7" t="str">
        <f t="shared" si="1"/>
        <v>MC</v>
      </c>
      <c r="D256" s="17" t="s">
        <v>26</v>
      </c>
      <c r="E256" s="17" t="s">
        <v>26</v>
      </c>
      <c r="F256" s="11"/>
      <c r="G256" s="11"/>
      <c r="H256" s="17"/>
      <c r="I256" s="11"/>
      <c r="J256" s="11"/>
      <c r="K256" s="11"/>
      <c r="L256" s="11"/>
      <c r="M256" s="11"/>
      <c r="N256" s="11"/>
      <c r="O256" s="11"/>
      <c r="P256" s="11"/>
      <c r="Q256" s="11"/>
      <c r="R256" s="11"/>
      <c r="S256" s="11"/>
      <c r="T256" s="19"/>
      <c r="U256" s="19"/>
      <c r="V256" s="19"/>
      <c r="W256" s="11"/>
      <c r="X256" s="11"/>
      <c r="Y256" s="5"/>
      <c r="Z256" s="5"/>
      <c r="AA256" s="5"/>
      <c r="AB256" s="5"/>
      <c r="AC256" s="5"/>
      <c r="AD256" s="5"/>
      <c r="AE256" s="5"/>
      <c r="AF256" s="5"/>
      <c r="AG256" s="5"/>
      <c r="AH256" s="5"/>
      <c r="AI256" s="5"/>
      <c r="AJ256" s="5"/>
      <c r="AK256" s="5"/>
      <c r="AL256" s="5"/>
    </row>
    <row r="257">
      <c r="A257" s="15" t="s">
        <v>603</v>
      </c>
      <c r="B257" s="17" t="s">
        <v>604</v>
      </c>
      <c r="C257" s="7" t="str">
        <f t="shared" si="1"/>
        <v>MC</v>
      </c>
      <c r="D257" s="11"/>
      <c r="E257" s="11"/>
      <c r="F257" s="17" t="s">
        <v>26</v>
      </c>
      <c r="G257" s="11"/>
      <c r="H257" s="11"/>
      <c r="I257" s="11"/>
      <c r="J257" s="11"/>
      <c r="K257" s="11"/>
      <c r="L257" s="11"/>
      <c r="M257" s="11"/>
      <c r="N257" s="11"/>
      <c r="O257" s="11"/>
      <c r="P257" s="11"/>
      <c r="Q257" s="11"/>
      <c r="R257" s="11"/>
      <c r="S257" s="11"/>
      <c r="T257" s="19"/>
      <c r="U257" s="19"/>
      <c r="V257" s="19"/>
      <c r="W257" s="11"/>
      <c r="X257" s="11"/>
      <c r="Y257" s="5"/>
      <c r="Z257" s="5"/>
      <c r="AA257" s="5"/>
      <c r="AB257" s="5"/>
      <c r="AC257" s="5"/>
      <c r="AD257" s="5"/>
      <c r="AE257" s="5"/>
      <c r="AF257" s="5"/>
      <c r="AG257" s="5"/>
      <c r="AH257" s="5"/>
      <c r="AI257" s="5"/>
      <c r="AJ257" s="5"/>
      <c r="AK257" s="5"/>
      <c r="AL257" s="5"/>
    </row>
    <row r="258">
      <c r="A258" s="15" t="s">
        <v>605</v>
      </c>
      <c r="B258" s="17" t="s">
        <v>606</v>
      </c>
      <c r="C258" s="7" t="str">
        <f t="shared" si="1"/>
        <v>MC</v>
      </c>
      <c r="D258" s="11"/>
      <c r="E258" s="11"/>
      <c r="F258" s="11"/>
      <c r="G258" s="17" t="s">
        <v>26</v>
      </c>
      <c r="H258" s="11"/>
      <c r="I258" s="11"/>
      <c r="J258" s="11"/>
      <c r="K258" s="11"/>
      <c r="L258" s="11"/>
      <c r="M258" s="11"/>
      <c r="N258" s="11"/>
      <c r="O258" s="11"/>
      <c r="P258" s="11"/>
      <c r="Q258" s="17" t="s">
        <v>26</v>
      </c>
      <c r="R258" s="11"/>
      <c r="S258" s="11"/>
      <c r="T258" s="19"/>
      <c r="U258" s="19"/>
      <c r="V258" s="19"/>
      <c r="W258" s="17" t="s">
        <v>607</v>
      </c>
      <c r="X258" s="11"/>
      <c r="Y258" s="5"/>
      <c r="Z258" s="5"/>
      <c r="AA258" s="5"/>
      <c r="AB258" s="5"/>
      <c r="AC258" s="5"/>
      <c r="AD258" s="5"/>
      <c r="AE258" s="5"/>
      <c r="AF258" s="5"/>
      <c r="AG258" s="5"/>
      <c r="AH258" s="5"/>
      <c r="AI258" s="5"/>
      <c r="AJ258" s="5"/>
      <c r="AK258" s="5"/>
      <c r="AL258" s="5"/>
    </row>
    <row r="259">
      <c r="A259" s="15" t="s">
        <v>608</v>
      </c>
      <c r="B259" s="17" t="s">
        <v>609</v>
      </c>
      <c r="C259" s="7" t="str">
        <f t="shared" si="1"/>
        <v>MC</v>
      </c>
      <c r="D259" s="11"/>
      <c r="E259" s="11"/>
      <c r="F259" s="11"/>
      <c r="G259" s="11"/>
      <c r="H259" s="11"/>
      <c r="I259" s="11"/>
      <c r="J259" s="11"/>
      <c r="K259" s="11"/>
      <c r="L259" s="11"/>
      <c r="M259" s="11"/>
      <c r="N259" s="11"/>
      <c r="O259" s="11"/>
      <c r="P259" s="11"/>
      <c r="Q259" s="17" t="s">
        <v>26</v>
      </c>
      <c r="R259" s="11"/>
      <c r="S259" s="11"/>
      <c r="T259" s="19"/>
      <c r="U259" s="19"/>
      <c r="V259" s="19"/>
      <c r="W259" s="17" t="s">
        <v>610</v>
      </c>
      <c r="X259" s="11"/>
      <c r="Y259" s="5"/>
      <c r="Z259" s="5"/>
      <c r="AA259" s="5"/>
      <c r="AB259" s="5"/>
      <c r="AC259" s="5"/>
      <c r="AD259" s="5"/>
      <c r="AE259" s="5"/>
      <c r="AF259" s="5"/>
      <c r="AG259" s="5"/>
      <c r="AH259" s="5"/>
      <c r="AI259" s="5"/>
      <c r="AJ259" s="5"/>
      <c r="AK259" s="5"/>
      <c r="AL259" s="5"/>
    </row>
    <row r="260">
      <c r="A260" s="15" t="s">
        <v>611</v>
      </c>
      <c r="B260" s="17" t="s">
        <v>612</v>
      </c>
      <c r="C260" s="7" t="str">
        <f t="shared" si="1"/>
        <v>MC</v>
      </c>
      <c r="D260" s="11"/>
      <c r="E260" s="11"/>
      <c r="F260" s="11"/>
      <c r="G260" s="11"/>
      <c r="H260" s="11"/>
      <c r="I260" s="11"/>
      <c r="J260" s="11"/>
      <c r="K260" s="11"/>
      <c r="L260" s="11"/>
      <c r="M260" s="11"/>
      <c r="N260" s="17" t="s">
        <v>26</v>
      </c>
      <c r="O260" s="11"/>
      <c r="P260" s="11"/>
      <c r="Q260" s="11"/>
      <c r="R260" s="11"/>
      <c r="S260" s="11"/>
      <c r="T260" s="19"/>
      <c r="U260" s="15" t="s">
        <v>613</v>
      </c>
      <c r="V260" s="19"/>
      <c r="W260" s="11"/>
      <c r="X260" s="11"/>
      <c r="Y260" s="5"/>
      <c r="Z260" s="5"/>
      <c r="AA260" s="5"/>
      <c r="AB260" s="5"/>
      <c r="AC260" s="5"/>
      <c r="AD260" s="5"/>
      <c r="AE260" s="5"/>
      <c r="AF260" s="5"/>
      <c r="AG260" s="5"/>
      <c r="AH260" s="5"/>
      <c r="AI260" s="5"/>
      <c r="AJ260" s="5"/>
      <c r="AK260" s="5"/>
      <c r="AL260" s="5"/>
    </row>
    <row r="261">
      <c r="A261" s="15" t="s">
        <v>614</v>
      </c>
      <c r="B261" s="17" t="s">
        <v>615</v>
      </c>
      <c r="C261" s="7" t="str">
        <f t="shared" si="1"/>
        <v>MC</v>
      </c>
      <c r="D261" s="11"/>
      <c r="E261" s="11"/>
      <c r="F261" s="11"/>
      <c r="G261" s="11"/>
      <c r="H261" s="17" t="s">
        <v>26</v>
      </c>
      <c r="I261" s="11"/>
      <c r="J261" s="11"/>
      <c r="K261" s="11"/>
      <c r="L261" s="11"/>
      <c r="M261" s="11"/>
      <c r="N261" s="11"/>
      <c r="O261" s="11"/>
      <c r="P261" s="11"/>
      <c r="Q261" s="17" t="s">
        <v>26</v>
      </c>
      <c r="R261" s="11"/>
      <c r="S261" s="11"/>
      <c r="T261" s="19"/>
      <c r="U261" s="19"/>
      <c r="V261" s="19"/>
      <c r="W261" s="11"/>
      <c r="X261" s="11"/>
      <c r="Y261" s="5"/>
      <c r="Z261" s="5"/>
      <c r="AA261" s="5"/>
      <c r="AB261" s="5"/>
      <c r="AC261" s="5"/>
      <c r="AD261" s="5"/>
      <c r="AE261" s="5"/>
      <c r="AF261" s="5"/>
      <c r="AG261" s="5"/>
      <c r="AH261" s="5"/>
      <c r="AI261" s="5"/>
      <c r="AJ261" s="5"/>
      <c r="AK261" s="5"/>
      <c r="AL261" s="5"/>
    </row>
    <row r="262">
      <c r="A262" s="15" t="s">
        <v>616</v>
      </c>
      <c r="B262" s="17" t="s">
        <v>617</v>
      </c>
      <c r="C262" s="7" t="str">
        <f t="shared" si="1"/>
        <v>MC</v>
      </c>
      <c r="D262" s="17" t="s">
        <v>26</v>
      </c>
      <c r="E262" s="17" t="s">
        <v>26</v>
      </c>
      <c r="F262" s="11"/>
      <c r="G262" s="11"/>
      <c r="H262" s="11"/>
      <c r="I262" s="11"/>
      <c r="J262" s="11"/>
      <c r="K262" s="11"/>
      <c r="L262" s="11"/>
      <c r="M262" s="11"/>
      <c r="N262" s="11"/>
      <c r="O262" s="11"/>
      <c r="P262" s="11"/>
      <c r="Q262" s="11"/>
      <c r="R262" s="11"/>
      <c r="S262" s="11"/>
      <c r="T262" s="19"/>
      <c r="U262" s="19"/>
      <c r="V262" s="19"/>
      <c r="W262" s="11"/>
      <c r="X262" s="11"/>
      <c r="Y262" s="5"/>
      <c r="Z262" s="5"/>
      <c r="AA262" s="5"/>
      <c r="AB262" s="5"/>
      <c r="AC262" s="5"/>
      <c r="AD262" s="5"/>
      <c r="AE262" s="5"/>
      <c r="AF262" s="5"/>
      <c r="AG262" s="5"/>
      <c r="AH262" s="5"/>
      <c r="AI262" s="5"/>
      <c r="AJ262" s="5"/>
      <c r="AK262" s="5"/>
      <c r="AL262" s="5"/>
    </row>
    <row r="263">
      <c r="A263" s="15" t="s">
        <v>567</v>
      </c>
      <c r="B263" s="17" t="s">
        <v>618</v>
      </c>
      <c r="C263" s="7" t="str">
        <f t="shared" si="1"/>
        <v>MC</v>
      </c>
      <c r="D263" s="11"/>
      <c r="E263" s="11"/>
      <c r="F263" s="17" t="s">
        <v>26</v>
      </c>
      <c r="G263" s="11"/>
      <c r="H263" s="11"/>
      <c r="I263" s="11"/>
      <c r="J263" s="11"/>
      <c r="K263" s="11"/>
      <c r="L263" s="11"/>
      <c r="M263" s="11"/>
      <c r="N263" s="11"/>
      <c r="O263" s="11"/>
      <c r="P263" s="11"/>
      <c r="Q263" s="11"/>
      <c r="R263" s="11"/>
      <c r="S263" s="11"/>
      <c r="T263" s="19"/>
      <c r="U263" s="19"/>
      <c r="V263" s="19"/>
      <c r="W263" s="11"/>
      <c r="X263" s="11"/>
      <c r="Y263" s="5"/>
      <c r="Z263" s="5"/>
      <c r="AA263" s="5"/>
      <c r="AB263" s="5"/>
      <c r="AC263" s="5"/>
      <c r="AD263" s="5"/>
      <c r="AE263" s="5"/>
      <c r="AF263" s="5"/>
      <c r="AG263" s="5"/>
      <c r="AH263" s="5"/>
      <c r="AI263" s="5"/>
      <c r="AJ263" s="5"/>
      <c r="AK263" s="5"/>
      <c r="AL263" s="5"/>
    </row>
    <row r="264">
      <c r="A264" s="15" t="s">
        <v>619</v>
      </c>
      <c r="B264" s="17" t="s">
        <v>620</v>
      </c>
      <c r="C264" s="7" t="str">
        <f t="shared" si="1"/>
        <v>MC</v>
      </c>
      <c r="D264" s="11"/>
      <c r="E264" s="11"/>
      <c r="F264" s="11"/>
      <c r="G264" s="17" t="s">
        <v>26</v>
      </c>
      <c r="H264" s="11"/>
      <c r="I264" s="11"/>
      <c r="J264" s="11"/>
      <c r="K264" s="11"/>
      <c r="L264" s="11"/>
      <c r="M264" s="11"/>
      <c r="N264" s="17" t="s">
        <v>26</v>
      </c>
      <c r="O264" s="11"/>
      <c r="P264" s="11"/>
      <c r="Q264" s="11"/>
      <c r="R264" s="11"/>
      <c r="S264" s="11"/>
      <c r="T264" s="19"/>
      <c r="U264" s="15" t="s">
        <v>621</v>
      </c>
      <c r="V264" s="19"/>
      <c r="W264" s="11"/>
      <c r="X264" s="11"/>
      <c r="Y264" s="5"/>
      <c r="Z264" s="5"/>
      <c r="AA264" s="5"/>
      <c r="AB264" s="5"/>
      <c r="AC264" s="5"/>
      <c r="AD264" s="5"/>
      <c r="AE264" s="5"/>
      <c r="AF264" s="5"/>
      <c r="AG264" s="5"/>
      <c r="AH264" s="5"/>
      <c r="AI264" s="5"/>
      <c r="AJ264" s="5"/>
      <c r="AK264" s="5"/>
      <c r="AL264" s="5"/>
    </row>
    <row r="265">
      <c r="A265" s="15" t="s">
        <v>622</v>
      </c>
      <c r="B265" s="17" t="s">
        <v>623</v>
      </c>
      <c r="C265" s="7" t="str">
        <f t="shared" si="1"/>
        <v>MC</v>
      </c>
      <c r="D265" s="11"/>
      <c r="E265" s="11"/>
      <c r="F265" s="11"/>
      <c r="G265" s="11"/>
      <c r="H265" s="11"/>
      <c r="I265" s="11"/>
      <c r="J265" s="11"/>
      <c r="K265" s="11"/>
      <c r="L265" s="11"/>
      <c r="M265" s="11"/>
      <c r="N265" s="11"/>
      <c r="O265" s="11"/>
      <c r="P265" s="11"/>
      <c r="Q265" s="17" t="s">
        <v>26</v>
      </c>
      <c r="R265" s="11"/>
      <c r="S265" s="11"/>
      <c r="T265" s="19"/>
      <c r="U265" s="19"/>
      <c r="V265" s="19"/>
      <c r="W265" s="17" t="s">
        <v>624</v>
      </c>
      <c r="X265" s="11"/>
      <c r="Y265" s="5"/>
      <c r="Z265" s="5"/>
      <c r="AA265" s="5"/>
      <c r="AB265" s="5"/>
      <c r="AC265" s="5"/>
      <c r="AD265" s="5"/>
      <c r="AE265" s="5"/>
      <c r="AF265" s="5"/>
      <c r="AG265" s="5"/>
      <c r="AH265" s="5"/>
      <c r="AI265" s="5"/>
      <c r="AJ265" s="5"/>
      <c r="AK265" s="5"/>
      <c r="AL265" s="5"/>
    </row>
    <row r="266">
      <c r="A266" s="15" t="s">
        <v>625</v>
      </c>
      <c r="B266" s="17" t="s">
        <v>626</v>
      </c>
      <c r="C266" s="7" t="str">
        <f t="shared" si="1"/>
        <v>MC</v>
      </c>
      <c r="D266" s="11"/>
      <c r="E266" s="11"/>
      <c r="F266" s="11"/>
      <c r="G266" s="11"/>
      <c r="H266" s="11"/>
      <c r="I266" s="11"/>
      <c r="J266" s="11"/>
      <c r="K266" s="11"/>
      <c r="L266" s="11"/>
      <c r="M266" s="11"/>
      <c r="N266" s="11"/>
      <c r="O266" s="11"/>
      <c r="P266" s="11"/>
      <c r="Q266" s="17" t="s">
        <v>26</v>
      </c>
      <c r="R266" s="11"/>
      <c r="S266" s="11"/>
      <c r="T266" s="19"/>
      <c r="U266" s="19"/>
      <c r="V266" s="19"/>
      <c r="W266" s="17" t="s">
        <v>627</v>
      </c>
      <c r="X266" s="11"/>
      <c r="Y266" s="5"/>
      <c r="Z266" s="5"/>
      <c r="AA266" s="5"/>
      <c r="AB266" s="5"/>
      <c r="AC266" s="5"/>
      <c r="AD266" s="5"/>
      <c r="AE266" s="5"/>
      <c r="AF266" s="5"/>
      <c r="AG266" s="5"/>
      <c r="AH266" s="5"/>
      <c r="AI266" s="5"/>
      <c r="AJ266" s="5"/>
      <c r="AK266" s="5"/>
      <c r="AL266" s="5"/>
    </row>
    <row r="267">
      <c r="A267" s="15" t="s">
        <v>628</v>
      </c>
      <c r="B267" s="17" t="s">
        <v>629</v>
      </c>
      <c r="C267" s="7" t="str">
        <f t="shared" si="1"/>
        <v>MC</v>
      </c>
      <c r="D267" s="11"/>
      <c r="E267" s="11"/>
      <c r="F267" s="11"/>
      <c r="G267" s="11"/>
      <c r="H267" s="11"/>
      <c r="I267" s="17"/>
      <c r="J267" s="11"/>
      <c r="K267" s="11"/>
      <c r="L267" s="11"/>
      <c r="M267" s="11"/>
      <c r="N267" s="11"/>
      <c r="O267" s="11"/>
      <c r="P267" s="11"/>
      <c r="Q267" s="11"/>
      <c r="R267" s="11"/>
      <c r="S267" s="11"/>
      <c r="T267" s="19"/>
      <c r="U267" s="19"/>
      <c r="V267" s="19"/>
      <c r="W267" s="11"/>
      <c r="X267" s="11"/>
      <c r="Y267" s="5"/>
      <c r="Z267" s="5"/>
      <c r="AA267" s="5"/>
      <c r="AB267" s="5"/>
      <c r="AC267" s="5"/>
      <c r="AD267" s="5"/>
      <c r="AE267" s="5"/>
      <c r="AF267" s="5"/>
      <c r="AG267" s="5"/>
      <c r="AH267" s="5"/>
      <c r="AI267" s="5"/>
      <c r="AJ267" s="5"/>
      <c r="AK267" s="5"/>
      <c r="AL267" s="5"/>
    </row>
    <row r="268">
      <c r="A268" s="15" t="s">
        <v>630</v>
      </c>
      <c r="B268" s="17" t="s">
        <v>631</v>
      </c>
      <c r="C268" s="7" t="str">
        <f t="shared" si="1"/>
        <v>MC</v>
      </c>
      <c r="D268" s="11"/>
      <c r="E268" s="11"/>
      <c r="F268" s="11"/>
      <c r="G268" s="11"/>
      <c r="H268" s="17" t="s">
        <v>26</v>
      </c>
      <c r="I268" s="11"/>
      <c r="J268" s="11"/>
      <c r="K268" s="11"/>
      <c r="L268" s="11"/>
      <c r="M268" s="11"/>
      <c r="N268" s="11"/>
      <c r="O268" s="11"/>
      <c r="P268" s="11"/>
      <c r="Q268" s="17" t="s">
        <v>26</v>
      </c>
      <c r="R268" s="11"/>
      <c r="S268" s="11"/>
      <c r="T268" s="19"/>
      <c r="U268" s="19"/>
      <c r="V268" s="19"/>
      <c r="W268" s="11"/>
      <c r="X268" s="11"/>
      <c r="Y268" s="5"/>
      <c r="Z268" s="5"/>
      <c r="AA268" s="5"/>
      <c r="AB268" s="5"/>
      <c r="AC268" s="5"/>
      <c r="AD268" s="5"/>
      <c r="AE268" s="5"/>
      <c r="AF268" s="5"/>
      <c r="AG268" s="5"/>
      <c r="AH268" s="5"/>
      <c r="AI268" s="5"/>
      <c r="AJ268" s="5"/>
      <c r="AK268" s="5"/>
      <c r="AL268" s="5"/>
    </row>
    <row r="269">
      <c r="A269" s="15" t="s">
        <v>632</v>
      </c>
      <c r="B269" s="17" t="s">
        <v>633</v>
      </c>
      <c r="C269" s="7" t="str">
        <f t="shared" si="1"/>
        <v>MC</v>
      </c>
      <c r="D269" s="17" t="s">
        <v>26</v>
      </c>
      <c r="E269" s="17" t="s">
        <v>26</v>
      </c>
      <c r="F269" s="11"/>
      <c r="G269" s="11"/>
      <c r="H269" s="11"/>
      <c r="I269" s="11"/>
      <c r="J269" s="11"/>
      <c r="K269" s="11"/>
      <c r="L269" s="11"/>
      <c r="M269" s="11"/>
      <c r="N269" s="11"/>
      <c r="O269" s="11"/>
      <c r="P269" s="11"/>
      <c r="Q269" s="11"/>
      <c r="R269" s="11"/>
      <c r="S269" s="11"/>
      <c r="T269" s="19"/>
      <c r="U269" s="19"/>
      <c r="V269" s="19"/>
      <c r="W269" s="11"/>
      <c r="X269" s="11"/>
      <c r="Y269" s="5"/>
      <c r="Z269" s="5"/>
      <c r="AA269" s="5"/>
      <c r="AB269" s="5"/>
      <c r="AC269" s="5"/>
      <c r="AD269" s="5"/>
      <c r="AE269" s="5"/>
      <c r="AF269" s="5"/>
      <c r="AG269" s="5"/>
      <c r="AH269" s="5"/>
      <c r="AI269" s="5"/>
      <c r="AJ269" s="5"/>
      <c r="AK269" s="5"/>
      <c r="AL269" s="5"/>
    </row>
    <row r="270">
      <c r="A270" s="15" t="s">
        <v>634</v>
      </c>
      <c r="B270" s="17" t="s">
        <v>635</v>
      </c>
      <c r="C270" s="7" t="str">
        <f t="shared" si="1"/>
        <v>MC</v>
      </c>
      <c r="D270" s="11"/>
      <c r="E270" s="11"/>
      <c r="F270" s="17" t="s">
        <v>26</v>
      </c>
      <c r="G270" s="11"/>
      <c r="H270" s="11"/>
      <c r="I270" s="11"/>
      <c r="J270" s="11"/>
      <c r="K270" s="11"/>
      <c r="L270" s="11"/>
      <c r="M270" s="11"/>
      <c r="N270" s="11"/>
      <c r="O270" s="11"/>
      <c r="P270" s="11"/>
      <c r="Q270" s="11"/>
      <c r="R270" s="11"/>
      <c r="S270" s="11"/>
      <c r="T270" s="19"/>
      <c r="U270" s="19"/>
      <c r="V270" s="19"/>
      <c r="W270" s="11"/>
      <c r="X270" s="11"/>
      <c r="Y270" s="5"/>
      <c r="Z270" s="5"/>
      <c r="AA270" s="5"/>
      <c r="AB270" s="5"/>
      <c r="AC270" s="5"/>
      <c r="AD270" s="5"/>
      <c r="AE270" s="5"/>
      <c r="AF270" s="5"/>
      <c r="AG270" s="5"/>
      <c r="AH270" s="5"/>
      <c r="AI270" s="5"/>
      <c r="AJ270" s="5"/>
      <c r="AK270" s="5"/>
      <c r="AL270" s="5"/>
    </row>
    <row r="271">
      <c r="A271" s="15" t="s">
        <v>636</v>
      </c>
      <c r="B271" s="17" t="s">
        <v>637</v>
      </c>
      <c r="C271" s="7" t="str">
        <f t="shared" si="1"/>
        <v>MC</v>
      </c>
      <c r="D271" s="11"/>
      <c r="E271" s="11"/>
      <c r="F271" s="11"/>
      <c r="G271" s="17" t="s">
        <v>26</v>
      </c>
      <c r="H271" s="11"/>
      <c r="I271" s="11"/>
      <c r="J271" s="11"/>
      <c r="K271" s="11"/>
      <c r="L271" s="11"/>
      <c r="M271" s="11"/>
      <c r="N271" s="11"/>
      <c r="O271" s="11"/>
      <c r="P271" s="11"/>
      <c r="Q271" s="17" t="s">
        <v>26</v>
      </c>
      <c r="R271" s="11"/>
      <c r="S271" s="11"/>
      <c r="T271" s="19"/>
      <c r="U271" s="19"/>
      <c r="V271" s="19"/>
      <c r="W271" s="11"/>
      <c r="X271" s="11"/>
      <c r="Y271" s="5"/>
      <c r="Z271" s="5"/>
      <c r="AA271" s="5"/>
      <c r="AB271" s="5"/>
      <c r="AC271" s="5"/>
      <c r="AD271" s="5"/>
      <c r="AE271" s="5"/>
      <c r="AF271" s="5"/>
      <c r="AG271" s="5"/>
      <c r="AH271" s="5"/>
      <c r="AI271" s="5"/>
      <c r="AJ271" s="5"/>
      <c r="AK271" s="5"/>
      <c r="AL271" s="5"/>
    </row>
    <row r="272">
      <c r="A272" s="15" t="s">
        <v>638</v>
      </c>
      <c r="B272" s="17" t="s">
        <v>639</v>
      </c>
      <c r="C272" s="7" t="str">
        <f t="shared" si="1"/>
        <v>MC</v>
      </c>
      <c r="D272" s="11"/>
      <c r="E272" s="11"/>
      <c r="F272" s="11"/>
      <c r="G272" s="11"/>
      <c r="H272" s="11"/>
      <c r="I272" s="11"/>
      <c r="J272" s="11"/>
      <c r="K272" s="11"/>
      <c r="L272" s="11"/>
      <c r="M272" s="11"/>
      <c r="N272" s="11"/>
      <c r="O272" s="11"/>
      <c r="P272" s="11"/>
      <c r="Q272" s="17" t="s">
        <v>26</v>
      </c>
      <c r="R272" s="11"/>
      <c r="S272" s="11"/>
      <c r="T272" s="11"/>
      <c r="U272" s="19"/>
      <c r="V272" s="19"/>
      <c r="W272" s="15" t="s">
        <v>640</v>
      </c>
      <c r="X272" s="11"/>
      <c r="Y272" s="5"/>
      <c r="Z272" s="5"/>
      <c r="AA272" s="5"/>
      <c r="AB272" s="5"/>
      <c r="AC272" s="5"/>
      <c r="AD272" s="5"/>
      <c r="AE272" s="5"/>
      <c r="AF272" s="5"/>
      <c r="AG272" s="5"/>
      <c r="AH272" s="5"/>
      <c r="AI272" s="5"/>
      <c r="AJ272" s="5"/>
      <c r="AK272" s="5"/>
      <c r="AL272" s="5"/>
    </row>
    <row r="273">
      <c r="A273" s="15" t="s">
        <v>641</v>
      </c>
      <c r="B273" s="17" t="s">
        <v>642</v>
      </c>
      <c r="C273" s="7" t="str">
        <f t="shared" si="1"/>
        <v>MC</v>
      </c>
      <c r="D273" s="11"/>
      <c r="E273" s="11"/>
      <c r="F273" s="11"/>
      <c r="G273" s="11"/>
      <c r="H273" s="11"/>
      <c r="I273" s="17" t="s">
        <v>26</v>
      </c>
      <c r="J273" s="11"/>
      <c r="K273" s="11"/>
      <c r="L273" s="11"/>
      <c r="M273" s="11"/>
      <c r="N273" s="11"/>
      <c r="O273" s="11"/>
      <c r="P273" s="11"/>
      <c r="Q273" s="11"/>
      <c r="R273" s="11"/>
      <c r="S273" s="11"/>
      <c r="T273" s="19"/>
      <c r="U273" s="19"/>
      <c r="V273" s="19"/>
      <c r="W273" s="11"/>
      <c r="X273" s="11"/>
      <c r="Y273" s="5"/>
      <c r="Z273" s="5"/>
      <c r="AA273" s="5"/>
      <c r="AB273" s="5"/>
      <c r="AC273" s="5"/>
      <c r="AD273" s="5"/>
      <c r="AE273" s="5"/>
      <c r="AF273" s="5"/>
      <c r="AG273" s="5"/>
      <c r="AH273" s="5"/>
      <c r="AI273" s="5"/>
      <c r="AJ273" s="5"/>
      <c r="AK273" s="5"/>
      <c r="AL273" s="5"/>
    </row>
    <row r="274">
      <c r="A274" s="15" t="s">
        <v>362</v>
      </c>
      <c r="B274" s="17" t="s">
        <v>643</v>
      </c>
      <c r="C274" s="7" t="str">
        <f t="shared" si="1"/>
        <v>MC</v>
      </c>
      <c r="D274" s="11"/>
      <c r="E274" s="11"/>
      <c r="F274" s="11"/>
      <c r="G274" s="11"/>
      <c r="H274" s="17" t="s">
        <v>26</v>
      </c>
      <c r="I274" s="11"/>
      <c r="J274" s="11"/>
      <c r="K274" s="11"/>
      <c r="L274" s="11"/>
      <c r="M274" s="11"/>
      <c r="N274" s="11"/>
      <c r="O274" s="11"/>
      <c r="P274" s="11"/>
      <c r="Q274" s="17" t="s">
        <v>26</v>
      </c>
      <c r="R274" s="11"/>
      <c r="S274" s="11"/>
      <c r="T274" s="19"/>
      <c r="U274" s="19"/>
      <c r="V274" s="19"/>
      <c r="W274" s="11"/>
      <c r="X274" s="11"/>
      <c r="Y274" s="5"/>
      <c r="Z274" s="5"/>
      <c r="AA274" s="5"/>
      <c r="AB274" s="5"/>
      <c r="AC274" s="5"/>
      <c r="AD274" s="5"/>
      <c r="AE274" s="5"/>
      <c r="AF274" s="5"/>
      <c r="AG274" s="5"/>
      <c r="AH274" s="5"/>
      <c r="AI274" s="5"/>
      <c r="AJ274" s="5"/>
      <c r="AK274" s="5"/>
      <c r="AL274" s="5"/>
    </row>
    <row r="275">
      <c r="A275" s="15" t="s">
        <v>644</v>
      </c>
      <c r="B275" s="17" t="s">
        <v>645</v>
      </c>
      <c r="C275" s="7" t="str">
        <f t="shared" si="1"/>
        <v>MC</v>
      </c>
      <c r="D275" s="17" t="s">
        <v>26</v>
      </c>
      <c r="E275" s="17" t="s">
        <v>26</v>
      </c>
      <c r="F275" s="11"/>
      <c r="G275" s="11"/>
      <c r="H275" s="11"/>
      <c r="I275" s="11"/>
      <c r="J275" s="11"/>
      <c r="K275" s="11"/>
      <c r="L275" s="11"/>
      <c r="M275" s="11"/>
      <c r="N275" s="11"/>
      <c r="O275" s="11"/>
      <c r="P275" s="11"/>
      <c r="Q275" s="11"/>
      <c r="R275" s="11"/>
      <c r="S275" s="11"/>
      <c r="T275" s="19"/>
      <c r="U275" s="19"/>
      <c r="V275" s="19"/>
      <c r="W275" s="11"/>
      <c r="X275" s="11"/>
      <c r="Y275" s="5"/>
      <c r="Z275" s="5"/>
      <c r="AA275" s="5"/>
      <c r="AB275" s="5"/>
      <c r="AC275" s="5"/>
      <c r="AD275" s="5"/>
      <c r="AE275" s="5"/>
      <c r="AF275" s="5"/>
      <c r="AG275" s="5"/>
      <c r="AH275" s="5"/>
      <c r="AI275" s="5"/>
      <c r="AJ275" s="5"/>
      <c r="AK275" s="5"/>
      <c r="AL275" s="5"/>
    </row>
    <row r="276">
      <c r="A276" s="15" t="s">
        <v>583</v>
      </c>
      <c r="B276" s="17" t="s">
        <v>646</v>
      </c>
      <c r="C276" s="7" t="str">
        <f t="shared" si="1"/>
        <v>MC</v>
      </c>
      <c r="D276" s="11"/>
      <c r="E276" s="11"/>
      <c r="F276" s="17" t="s">
        <v>26</v>
      </c>
      <c r="G276" s="11"/>
      <c r="H276" s="11"/>
      <c r="I276" s="11"/>
      <c r="J276" s="11"/>
      <c r="K276" s="11"/>
      <c r="L276" s="11"/>
      <c r="M276" s="11"/>
      <c r="N276" s="11"/>
      <c r="O276" s="11"/>
      <c r="P276" s="11"/>
      <c r="Q276" s="11"/>
      <c r="R276" s="11"/>
      <c r="S276" s="11"/>
      <c r="T276" s="19"/>
      <c r="U276" s="19"/>
      <c r="V276" s="19"/>
      <c r="W276" s="11"/>
      <c r="X276" s="11"/>
      <c r="Y276" s="5"/>
      <c r="Z276" s="5"/>
      <c r="AA276" s="5"/>
      <c r="AB276" s="5"/>
      <c r="AC276" s="5"/>
      <c r="AD276" s="5"/>
      <c r="AE276" s="5"/>
      <c r="AF276" s="5"/>
      <c r="AG276" s="5"/>
      <c r="AH276" s="5"/>
      <c r="AI276" s="5"/>
      <c r="AJ276" s="5"/>
      <c r="AK276" s="5"/>
      <c r="AL276" s="5"/>
    </row>
    <row r="277">
      <c r="A277" s="15" t="s">
        <v>647</v>
      </c>
      <c r="B277" s="17" t="s">
        <v>648</v>
      </c>
      <c r="C277" s="7" t="str">
        <f t="shared" si="1"/>
        <v>MC</v>
      </c>
      <c r="D277" s="11"/>
      <c r="E277" s="11"/>
      <c r="F277" s="11"/>
      <c r="G277" s="17" t="s">
        <v>26</v>
      </c>
      <c r="H277" s="11"/>
      <c r="I277" s="11"/>
      <c r="J277" s="11"/>
      <c r="K277" s="11"/>
      <c r="L277" s="11"/>
      <c r="M277" s="11"/>
      <c r="N277" s="11"/>
      <c r="O277" s="11"/>
      <c r="P277" s="11"/>
      <c r="Q277" s="11"/>
      <c r="R277" s="11"/>
      <c r="S277" s="11"/>
      <c r="T277" s="19"/>
      <c r="U277" s="15" t="s">
        <v>173</v>
      </c>
      <c r="V277" s="19"/>
      <c r="W277" s="11"/>
      <c r="X277" s="11"/>
      <c r="Y277" s="5"/>
      <c r="Z277" s="5"/>
      <c r="AA277" s="5"/>
      <c r="AB277" s="5"/>
      <c r="AC277" s="5"/>
      <c r="AD277" s="5"/>
      <c r="AE277" s="5"/>
      <c r="AF277" s="5"/>
      <c r="AG277" s="5"/>
      <c r="AH277" s="5"/>
      <c r="AI277" s="5"/>
      <c r="AJ277" s="5"/>
      <c r="AK277" s="5"/>
      <c r="AL277" s="5"/>
    </row>
    <row r="278">
      <c r="A278" s="15" t="s">
        <v>649</v>
      </c>
      <c r="B278" s="17" t="s">
        <v>650</v>
      </c>
      <c r="C278" s="7" t="str">
        <f t="shared" si="1"/>
        <v>MC</v>
      </c>
      <c r="D278" s="11"/>
      <c r="E278" s="11"/>
      <c r="F278" s="11"/>
      <c r="G278" s="11"/>
      <c r="H278" s="11"/>
      <c r="I278" s="11"/>
      <c r="J278" s="11"/>
      <c r="K278" s="11"/>
      <c r="L278" s="11"/>
      <c r="M278" s="11"/>
      <c r="N278" s="17" t="s">
        <v>26</v>
      </c>
      <c r="O278" s="11"/>
      <c r="P278" s="11"/>
      <c r="Q278" s="11"/>
      <c r="R278" s="11"/>
      <c r="S278" s="11"/>
      <c r="T278" s="19"/>
      <c r="U278" s="15" t="s">
        <v>216</v>
      </c>
      <c r="V278" s="19"/>
      <c r="W278" s="11"/>
      <c r="X278" s="11"/>
      <c r="Y278" s="5"/>
      <c r="Z278" s="5"/>
      <c r="AA278" s="5"/>
      <c r="AB278" s="5"/>
      <c r="AC278" s="5"/>
      <c r="AD278" s="5"/>
      <c r="AE278" s="5"/>
      <c r="AF278" s="5"/>
      <c r="AG278" s="5"/>
      <c r="AH278" s="5"/>
      <c r="AI278" s="5"/>
      <c r="AJ278" s="5"/>
      <c r="AK278" s="5"/>
      <c r="AL278" s="5"/>
    </row>
    <row r="279">
      <c r="A279" s="15" t="s">
        <v>651</v>
      </c>
      <c r="B279" s="17" t="s">
        <v>652</v>
      </c>
      <c r="C279" s="7" t="str">
        <f t="shared" si="1"/>
        <v>MC</v>
      </c>
      <c r="D279" s="11"/>
      <c r="E279" s="11"/>
      <c r="F279" s="11"/>
      <c r="G279" s="11"/>
      <c r="H279" s="11"/>
      <c r="I279" s="17" t="s">
        <v>26</v>
      </c>
      <c r="J279" s="17" t="s">
        <v>26</v>
      </c>
      <c r="K279" s="11"/>
      <c r="L279" s="11"/>
      <c r="M279" s="11"/>
      <c r="N279" s="11"/>
      <c r="O279" s="11"/>
      <c r="P279" s="11"/>
      <c r="Q279" s="17" t="s">
        <v>26</v>
      </c>
      <c r="R279" s="11"/>
      <c r="S279" s="11"/>
      <c r="T279" s="19"/>
      <c r="U279" s="19"/>
      <c r="V279" s="19"/>
      <c r="W279" s="11"/>
      <c r="X279" s="11"/>
      <c r="Y279" s="5"/>
      <c r="Z279" s="5"/>
      <c r="AA279" s="5"/>
      <c r="AB279" s="5"/>
      <c r="AC279" s="5"/>
      <c r="AD279" s="5"/>
      <c r="AE279" s="5"/>
      <c r="AF279" s="5"/>
      <c r="AG279" s="5"/>
      <c r="AH279" s="5"/>
      <c r="AI279" s="5"/>
      <c r="AJ279" s="5"/>
      <c r="AK279" s="5"/>
      <c r="AL279" s="5"/>
    </row>
    <row r="280">
      <c r="A280" s="15" t="s">
        <v>653</v>
      </c>
      <c r="B280" s="17" t="s">
        <v>654</v>
      </c>
      <c r="C280" s="7" t="str">
        <f t="shared" si="1"/>
        <v>MC</v>
      </c>
      <c r="D280" s="11"/>
      <c r="E280" s="11"/>
      <c r="F280" s="11"/>
      <c r="G280" s="11"/>
      <c r="H280" s="17" t="s">
        <v>26</v>
      </c>
      <c r="I280" s="11"/>
      <c r="J280" s="11"/>
      <c r="K280" s="11"/>
      <c r="L280" s="11"/>
      <c r="M280" s="11"/>
      <c r="N280" s="11"/>
      <c r="O280" s="11"/>
      <c r="P280" s="11"/>
      <c r="Q280" s="17" t="s">
        <v>26</v>
      </c>
      <c r="R280" s="11"/>
      <c r="S280" s="11"/>
      <c r="T280" s="19"/>
      <c r="U280" s="19"/>
      <c r="V280" s="19"/>
      <c r="W280" s="11"/>
      <c r="X280" s="11"/>
      <c r="Y280" s="5"/>
      <c r="Z280" s="5"/>
      <c r="AA280" s="5"/>
      <c r="AB280" s="5"/>
      <c r="AC280" s="5"/>
      <c r="AD280" s="5"/>
      <c r="AE280" s="5"/>
      <c r="AF280" s="5"/>
      <c r="AG280" s="5"/>
      <c r="AH280" s="5"/>
      <c r="AI280" s="5"/>
      <c r="AJ280" s="5"/>
      <c r="AK280" s="5"/>
      <c r="AL280" s="5"/>
    </row>
    <row r="281">
      <c r="A281" s="15" t="s">
        <v>655</v>
      </c>
      <c r="B281" s="17" t="s">
        <v>656</v>
      </c>
      <c r="C281" s="7" t="str">
        <f t="shared" si="1"/>
        <v>MC</v>
      </c>
      <c r="D281" s="17" t="s">
        <v>26</v>
      </c>
      <c r="E281" s="17" t="s">
        <v>26</v>
      </c>
      <c r="F281" s="11"/>
      <c r="G281" s="11"/>
      <c r="H281" s="11"/>
      <c r="I281" s="11"/>
      <c r="J281" s="11"/>
      <c r="K281" s="11"/>
      <c r="L281" s="11"/>
      <c r="M281" s="11"/>
      <c r="N281" s="11"/>
      <c r="O281" s="11"/>
      <c r="P281" s="11"/>
      <c r="Q281" s="11"/>
      <c r="R281" s="11"/>
      <c r="S281" s="11"/>
      <c r="T281" s="19"/>
      <c r="U281" s="19"/>
      <c r="V281" s="19"/>
      <c r="W281" s="11"/>
      <c r="X281" s="11"/>
      <c r="Y281" s="5"/>
      <c r="Z281" s="5"/>
      <c r="AA281" s="5"/>
      <c r="AB281" s="5"/>
      <c r="AC281" s="5"/>
      <c r="AD281" s="5"/>
      <c r="AE281" s="5"/>
      <c r="AF281" s="5"/>
      <c r="AG281" s="5"/>
      <c r="AH281" s="5"/>
      <c r="AI281" s="5"/>
      <c r="AJ281" s="5"/>
      <c r="AK281" s="5"/>
      <c r="AL281" s="5"/>
    </row>
    <row r="282">
      <c r="A282" s="15" t="s">
        <v>657</v>
      </c>
      <c r="B282" s="17" t="s">
        <v>658</v>
      </c>
      <c r="C282" s="7" t="str">
        <f t="shared" si="1"/>
        <v>MC</v>
      </c>
      <c r="D282" s="11"/>
      <c r="E282" s="11"/>
      <c r="F282" s="17" t="s">
        <v>26</v>
      </c>
      <c r="G282" s="11"/>
      <c r="H282" s="11"/>
      <c r="I282" s="11"/>
      <c r="J282" s="11"/>
      <c r="K282" s="11"/>
      <c r="L282" s="11"/>
      <c r="M282" s="11"/>
      <c r="N282" s="11"/>
      <c r="O282" s="11"/>
      <c r="P282" s="11"/>
      <c r="Q282" s="11"/>
      <c r="R282" s="11"/>
      <c r="S282" s="11"/>
      <c r="T282" s="19"/>
      <c r="U282" s="19"/>
      <c r="V282" s="19"/>
      <c r="W282" s="11"/>
      <c r="X282" s="11"/>
      <c r="Y282" s="5"/>
      <c r="Z282" s="5"/>
      <c r="AA282" s="5"/>
      <c r="AB282" s="5"/>
      <c r="AC282" s="5"/>
      <c r="AD282" s="5"/>
      <c r="AE282" s="5"/>
      <c r="AF282" s="5"/>
      <c r="AG282" s="5"/>
      <c r="AH282" s="5"/>
      <c r="AI282" s="5"/>
      <c r="AJ282" s="5"/>
      <c r="AK282" s="5"/>
      <c r="AL282" s="5"/>
    </row>
    <row r="283">
      <c r="A283" s="15" t="s">
        <v>659</v>
      </c>
      <c r="B283" s="17" t="s">
        <v>660</v>
      </c>
      <c r="C283" s="7" t="str">
        <f t="shared" si="1"/>
        <v>MC</v>
      </c>
      <c r="D283" s="11"/>
      <c r="E283" s="11"/>
      <c r="F283" s="11"/>
      <c r="G283" s="17" t="s">
        <v>26</v>
      </c>
      <c r="H283" s="11"/>
      <c r="I283" s="11"/>
      <c r="J283" s="11"/>
      <c r="K283" s="11"/>
      <c r="L283" s="11"/>
      <c r="M283" s="11"/>
      <c r="N283" s="17" t="s">
        <v>26</v>
      </c>
      <c r="O283" s="11"/>
      <c r="P283" s="11"/>
      <c r="Q283" s="11"/>
      <c r="R283" s="17"/>
      <c r="S283" s="11"/>
      <c r="T283" s="19"/>
      <c r="U283" s="15" t="s">
        <v>661</v>
      </c>
      <c r="V283" s="19"/>
      <c r="W283" s="11"/>
      <c r="X283" s="11"/>
      <c r="Y283" s="5"/>
      <c r="Z283" s="5"/>
      <c r="AA283" s="5"/>
      <c r="AB283" s="5"/>
      <c r="AC283" s="5"/>
      <c r="AD283" s="5"/>
      <c r="AE283" s="5"/>
      <c r="AF283" s="5"/>
      <c r="AG283" s="5"/>
      <c r="AH283" s="5"/>
      <c r="AI283" s="5"/>
      <c r="AJ283" s="5"/>
      <c r="AK283" s="5"/>
      <c r="AL283" s="5"/>
    </row>
    <row r="284">
      <c r="A284" s="15" t="s">
        <v>662</v>
      </c>
      <c r="B284" s="17" t="s">
        <v>663</v>
      </c>
      <c r="C284" s="7" t="str">
        <f t="shared" si="1"/>
        <v>MC</v>
      </c>
      <c r="D284" s="11"/>
      <c r="E284" s="11"/>
      <c r="F284" s="11"/>
      <c r="G284" s="11"/>
      <c r="H284" s="11"/>
      <c r="I284" s="11"/>
      <c r="J284" s="11"/>
      <c r="K284" s="11"/>
      <c r="L284" s="11"/>
      <c r="M284" s="11"/>
      <c r="N284" s="11"/>
      <c r="O284" s="11"/>
      <c r="P284" s="11"/>
      <c r="Q284" s="17" t="s">
        <v>26</v>
      </c>
      <c r="R284" s="17" t="s">
        <v>26</v>
      </c>
      <c r="S284" s="11"/>
      <c r="T284" s="19"/>
      <c r="U284" s="19"/>
      <c r="V284" s="19"/>
      <c r="W284" s="17" t="s">
        <v>664</v>
      </c>
      <c r="X284" s="17" t="s">
        <v>665</v>
      </c>
      <c r="Y284" s="5"/>
      <c r="Z284" s="5"/>
      <c r="AA284" s="5"/>
      <c r="AB284" s="5"/>
      <c r="AC284" s="5"/>
      <c r="AD284" s="5"/>
      <c r="AE284" s="5"/>
      <c r="AF284" s="5"/>
      <c r="AG284" s="5"/>
      <c r="AH284" s="5"/>
      <c r="AI284" s="5"/>
      <c r="AJ284" s="5"/>
      <c r="AK284" s="5"/>
      <c r="AL284" s="5"/>
    </row>
    <row r="285">
      <c r="A285" s="15" t="s">
        <v>666</v>
      </c>
      <c r="B285" s="17" t="s">
        <v>667</v>
      </c>
      <c r="C285" s="7" t="str">
        <f t="shared" si="1"/>
        <v>MC</v>
      </c>
      <c r="D285" s="11"/>
      <c r="E285" s="11"/>
      <c r="F285" s="11"/>
      <c r="G285" s="11"/>
      <c r="H285" s="11"/>
      <c r="I285" s="17" t="s">
        <v>26</v>
      </c>
      <c r="J285" s="17" t="s">
        <v>26</v>
      </c>
      <c r="K285" s="11"/>
      <c r="L285" s="11"/>
      <c r="M285" s="11"/>
      <c r="N285" s="11"/>
      <c r="O285" s="11"/>
      <c r="P285" s="11"/>
      <c r="Q285" s="11"/>
      <c r="R285" s="11"/>
      <c r="S285" s="11"/>
      <c r="T285" s="19"/>
      <c r="U285" s="19"/>
      <c r="V285" s="19"/>
      <c r="W285" s="11"/>
      <c r="X285" s="11"/>
      <c r="Y285" s="5"/>
      <c r="Z285" s="5"/>
      <c r="AA285" s="5"/>
      <c r="AB285" s="5"/>
      <c r="AC285" s="5"/>
      <c r="AD285" s="5"/>
      <c r="AE285" s="5"/>
      <c r="AF285" s="5"/>
      <c r="AG285" s="5"/>
      <c r="AH285" s="5"/>
      <c r="AI285" s="5"/>
      <c r="AJ285" s="5"/>
      <c r="AK285" s="5"/>
      <c r="AL285" s="5"/>
    </row>
    <row r="286">
      <c r="A286" s="15" t="s">
        <v>668</v>
      </c>
      <c r="B286" s="17" t="s">
        <v>669</v>
      </c>
      <c r="C286" s="7" t="str">
        <f t="shared" si="1"/>
        <v>MC</v>
      </c>
      <c r="D286" s="11"/>
      <c r="E286" s="11"/>
      <c r="F286" s="11"/>
      <c r="G286" s="11"/>
      <c r="H286" s="17" t="s">
        <v>26</v>
      </c>
      <c r="I286" s="11"/>
      <c r="J286" s="11"/>
      <c r="K286" s="11"/>
      <c r="L286" s="11"/>
      <c r="M286" s="11"/>
      <c r="N286" s="11"/>
      <c r="O286" s="11"/>
      <c r="P286" s="11"/>
      <c r="Q286" s="17" t="s">
        <v>26</v>
      </c>
      <c r="R286" s="11"/>
      <c r="S286" s="11"/>
      <c r="T286" s="19"/>
      <c r="U286" s="19"/>
      <c r="V286" s="19"/>
      <c r="W286" s="11"/>
      <c r="X286" s="11"/>
      <c r="Y286" s="5"/>
      <c r="Z286" s="5"/>
      <c r="AA286" s="5"/>
      <c r="AB286" s="5"/>
      <c r="AC286" s="5"/>
      <c r="AD286" s="5"/>
      <c r="AE286" s="5"/>
      <c r="AF286" s="5"/>
      <c r="AG286" s="5"/>
      <c r="AH286" s="5"/>
      <c r="AI286" s="5"/>
      <c r="AJ286" s="5"/>
      <c r="AK286" s="5"/>
      <c r="AL286" s="5"/>
    </row>
    <row r="287">
      <c r="A287" s="15" t="s">
        <v>670</v>
      </c>
      <c r="B287" s="17" t="s">
        <v>671</v>
      </c>
      <c r="C287" s="7" t="str">
        <f t="shared" si="1"/>
        <v>MC</v>
      </c>
      <c r="D287" s="17" t="s">
        <v>26</v>
      </c>
      <c r="E287" s="17" t="s">
        <v>26</v>
      </c>
      <c r="F287" s="11"/>
      <c r="G287" s="11"/>
      <c r="H287" s="11"/>
      <c r="I287" s="11"/>
      <c r="J287" s="11"/>
      <c r="K287" s="11"/>
      <c r="L287" s="11"/>
      <c r="M287" s="11"/>
      <c r="N287" s="11"/>
      <c r="O287" s="11"/>
      <c r="P287" s="11"/>
      <c r="Q287" s="11"/>
      <c r="R287" s="11"/>
      <c r="S287" s="11"/>
      <c r="T287" s="19"/>
      <c r="U287" s="19"/>
      <c r="V287" s="19"/>
      <c r="W287" s="11"/>
      <c r="X287" s="11"/>
      <c r="Y287" s="5"/>
      <c r="Z287" s="5"/>
      <c r="AA287" s="5"/>
      <c r="AB287" s="5"/>
      <c r="AC287" s="5"/>
      <c r="AD287" s="5"/>
      <c r="AE287" s="5"/>
      <c r="AF287" s="5"/>
      <c r="AG287" s="5"/>
      <c r="AH287" s="5"/>
      <c r="AI287" s="5"/>
      <c r="AJ287" s="5"/>
      <c r="AK287" s="5"/>
      <c r="AL287" s="5"/>
    </row>
    <row r="288">
      <c r="A288" s="15" t="s">
        <v>672</v>
      </c>
      <c r="B288" s="17" t="s">
        <v>673</v>
      </c>
      <c r="C288" s="7" t="str">
        <f t="shared" si="1"/>
        <v>MC</v>
      </c>
      <c r="D288" s="11"/>
      <c r="E288" s="11"/>
      <c r="F288" s="17" t="s">
        <v>26</v>
      </c>
      <c r="G288" s="11"/>
      <c r="H288" s="11"/>
      <c r="I288" s="11"/>
      <c r="J288" s="11"/>
      <c r="K288" s="11"/>
      <c r="L288" s="11"/>
      <c r="M288" s="11"/>
      <c r="N288" s="11"/>
      <c r="O288" s="11"/>
      <c r="P288" s="11"/>
      <c r="Q288" s="11"/>
      <c r="R288" s="11"/>
      <c r="S288" s="11"/>
      <c r="T288" s="19"/>
      <c r="U288" s="19"/>
      <c r="V288" s="19"/>
      <c r="W288" s="11"/>
      <c r="X288" s="11"/>
      <c r="Y288" s="5"/>
      <c r="Z288" s="5"/>
      <c r="AA288" s="5"/>
      <c r="AB288" s="5"/>
      <c r="AC288" s="5"/>
      <c r="AD288" s="5"/>
      <c r="AE288" s="5"/>
      <c r="AF288" s="5"/>
      <c r="AG288" s="5"/>
      <c r="AH288" s="5"/>
      <c r="AI288" s="5"/>
      <c r="AJ288" s="5"/>
      <c r="AK288" s="5"/>
      <c r="AL288" s="5"/>
    </row>
    <row r="289">
      <c r="A289" s="15" t="s">
        <v>674</v>
      </c>
      <c r="B289" s="17" t="s">
        <v>675</v>
      </c>
      <c r="C289" s="7" t="str">
        <f t="shared" si="1"/>
        <v>MC</v>
      </c>
      <c r="D289" s="11"/>
      <c r="E289" s="11"/>
      <c r="F289" s="11"/>
      <c r="G289" s="17" t="s">
        <v>26</v>
      </c>
      <c r="H289" s="11"/>
      <c r="I289" s="11"/>
      <c r="J289" s="11"/>
      <c r="K289" s="11"/>
      <c r="L289" s="11"/>
      <c r="M289" s="11"/>
      <c r="N289" s="11"/>
      <c r="O289" s="17" t="s">
        <v>26</v>
      </c>
      <c r="P289" s="11"/>
      <c r="Q289" s="11"/>
      <c r="R289" s="11"/>
      <c r="S289" s="11"/>
      <c r="T289" s="19"/>
      <c r="U289" s="19"/>
      <c r="V289" s="15" t="s">
        <v>676</v>
      </c>
      <c r="W289" s="11"/>
      <c r="X289" s="11"/>
      <c r="Y289" s="5"/>
      <c r="Z289" s="5"/>
      <c r="AA289" s="5"/>
      <c r="AB289" s="5"/>
      <c r="AC289" s="5"/>
      <c r="AD289" s="5"/>
      <c r="AE289" s="5"/>
      <c r="AF289" s="5"/>
      <c r="AG289" s="5"/>
      <c r="AH289" s="5"/>
      <c r="AI289" s="5"/>
      <c r="AJ289" s="5"/>
      <c r="AK289" s="5"/>
      <c r="AL289" s="5"/>
    </row>
    <row r="290">
      <c r="A290" s="15" t="s">
        <v>677</v>
      </c>
      <c r="B290" s="17" t="s">
        <v>678</v>
      </c>
      <c r="C290" s="7" t="str">
        <f t="shared" si="1"/>
        <v>MC</v>
      </c>
      <c r="D290" s="11"/>
      <c r="E290" s="11"/>
      <c r="F290" s="11"/>
      <c r="G290" s="17"/>
      <c r="H290" s="11"/>
      <c r="I290" s="11"/>
      <c r="J290" s="11"/>
      <c r="K290" s="11"/>
      <c r="L290" s="11"/>
      <c r="M290" s="11"/>
      <c r="N290" s="11"/>
      <c r="O290" s="17"/>
      <c r="P290" s="11"/>
      <c r="Q290" s="17" t="s">
        <v>26</v>
      </c>
      <c r="R290" s="11"/>
      <c r="S290" s="11"/>
      <c r="T290" s="19"/>
      <c r="U290" s="19"/>
      <c r="V290" s="11"/>
      <c r="W290" s="15" t="s">
        <v>679</v>
      </c>
      <c r="X290" s="11"/>
      <c r="Y290" s="5"/>
      <c r="Z290" s="5"/>
      <c r="AA290" s="5"/>
      <c r="AB290" s="5"/>
      <c r="AC290" s="5"/>
      <c r="AD290" s="5"/>
      <c r="AE290" s="5"/>
      <c r="AF290" s="5"/>
      <c r="AG290" s="5"/>
      <c r="AH290" s="5"/>
      <c r="AI290" s="5"/>
      <c r="AJ290" s="5"/>
      <c r="AK290" s="5"/>
      <c r="AL290" s="5"/>
    </row>
    <row r="291">
      <c r="A291" s="15" t="s">
        <v>680</v>
      </c>
      <c r="B291" s="17" t="s">
        <v>681</v>
      </c>
      <c r="C291" s="7" t="str">
        <f t="shared" si="1"/>
        <v>MC</v>
      </c>
      <c r="D291" s="11"/>
      <c r="E291" s="11"/>
      <c r="F291" s="11"/>
      <c r="G291" s="11"/>
      <c r="H291" s="11"/>
      <c r="I291" s="11"/>
      <c r="J291" s="11"/>
      <c r="K291" s="11"/>
      <c r="L291" s="11"/>
      <c r="M291" s="11"/>
      <c r="N291" s="11"/>
      <c r="O291" s="11"/>
      <c r="P291" s="11"/>
      <c r="Q291" s="17" t="s">
        <v>26</v>
      </c>
      <c r="R291" s="11"/>
      <c r="S291" s="11"/>
      <c r="T291" s="19"/>
      <c r="U291" s="19"/>
      <c r="V291" s="15"/>
      <c r="W291" s="15" t="s">
        <v>682</v>
      </c>
      <c r="X291" s="11"/>
      <c r="Y291" s="5"/>
      <c r="Z291" s="5"/>
      <c r="AA291" s="5"/>
      <c r="AB291" s="5"/>
      <c r="AC291" s="5"/>
      <c r="AD291" s="5"/>
      <c r="AE291" s="5"/>
      <c r="AF291" s="5"/>
      <c r="AG291" s="5"/>
      <c r="AH291" s="5"/>
      <c r="AI291" s="5"/>
      <c r="AJ291" s="5"/>
      <c r="AK291" s="5"/>
      <c r="AL291" s="5"/>
    </row>
    <row r="292">
      <c r="A292" s="15" t="s">
        <v>683</v>
      </c>
      <c r="B292" s="17" t="s">
        <v>684</v>
      </c>
      <c r="C292" s="7" t="str">
        <f t="shared" si="1"/>
        <v>MC</v>
      </c>
      <c r="D292" s="11"/>
      <c r="E292" s="11"/>
      <c r="F292" s="11"/>
      <c r="G292" s="11"/>
      <c r="H292" s="11"/>
      <c r="I292" s="11"/>
      <c r="J292" s="11"/>
      <c r="K292" s="11"/>
      <c r="L292" s="11"/>
      <c r="M292" s="11"/>
      <c r="N292" s="11"/>
      <c r="O292" s="11"/>
      <c r="P292" s="11"/>
      <c r="Q292" s="17" t="s">
        <v>26</v>
      </c>
      <c r="R292" s="11"/>
      <c r="S292" s="11"/>
      <c r="T292" s="19"/>
      <c r="U292" s="19"/>
      <c r="V292" s="11"/>
      <c r="W292" s="15" t="s">
        <v>685</v>
      </c>
      <c r="X292" s="11"/>
      <c r="Y292" s="5"/>
      <c r="Z292" s="5"/>
      <c r="AA292" s="5"/>
      <c r="AB292" s="5"/>
      <c r="AC292" s="5"/>
      <c r="AD292" s="5"/>
      <c r="AE292" s="5"/>
      <c r="AF292" s="5"/>
      <c r="AG292" s="5"/>
      <c r="AH292" s="5"/>
      <c r="AI292" s="5"/>
      <c r="AJ292" s="5"/>
      <c r="AK292" s="5"/>
      <c r="AL292" s="5"/>
    </row>
    <row r="293">
      <c r="A293" s="15" t="s">
        <v>686</v>
      </c>
      <c r="B293" s="17" t="s">
        <v>687</v>
      </c>
      <c r="C293" s="7" t="str">
        <f t="shared" si="1"/>
        <v>MC</v>
      </c>
      <c r="D293" s="11"/>
      <c r="E293" s="11"/>
      <c r="F293" s="11"/>
      <c r="G293" s="11"/>
      <c r="H293" s="11"/>
      <c r="I293" s="17" t="s">
        <v>26</v>
      </c>
      <c r="J293" s="11"/>
      <c r="K293" s="11"/>
      <c r="L293" s="11"/>
      <c r="M293" s="11"/>
      <c r="N293" s="17" t="s">
        <v>26</v>
      </c>
      <c r="O293" s="11"/>
      <c r="P293" s="11"/>
      <c r="Q293" s="11"/>
      <c r="R293" s="11"/>
      <c r="S293" s="11"/>
      <c r="T293" s="19"/>
      <c r="U293" s="19"/>
      <c r="V293" s="19"/>
      <c r="W293" s="11"/>
      <c r="X293" s="11"/>
      <c r="Y293" s="5"/>
      <c r="Z293" s="5"/>
      <c r="AA293" s="5"/>
      <c r="AB293" s="5"/>
      <c r="AC293" s="5"/>
      <c r="AD293" s="5"/>
      <c r="AE293" s="5"/>
      <c r="AF293" s="5"/>
      <c r="AG293" s="5"/>
      <c r="AH293" s="5"/>
      <c r="AI293" s="5"/>
      <c r="AJ293" s="5"/>
      <c r="AK293" s="5"/>
      <c r="AL293" s="5"/>
    </row>
    <row r="294">
      <c r="A294" s="15" t="s">
        <v>688</v>
      </c>
      <c r="B294" s="17" t="s">
        <v>689</v>
      </c>
      <c r="C294" s="7" t="str">
        <f t="shared" si="1"/>
        <v>MC</v>
      </c>
      <c r="D294" s="11"/>
      <c r="E294" s="11"/>
      <c r="F294" s="11"/>
      <c r="G294" s="11"/>
      <c r="H294" s="17" t="s">
        <v>26</v>
      </c>
      <c r="I294" s="11"/>
      <c r="J294" s="11"/>
      <c r="K294" s="11"/>
      <c r="L294" s="11"/>
      <c r="M294" s="11"/>
      <c r="N294" s="11"/>
      <c r="O294" s="11"/>
      <c r="P294" s="11"/>
      <c r="Q294" s="17" t="s">
        <v>26</v>
      </c>
      <c r="R294" s="11"/>
      <c r="S294" s="11"/>
      <c r="T294" s="19"/>
      <c r="U294" s="19"/>
      <c r="V294" s="19"/>
      <c r="W294" s="11"/>
      <c r="X294" s="11"/>
      <c r="Y294" s="5"/>
      <c r="Z294" s="5"/>
      <c r="AA294" s="5"/>
      <c r="AB294" s="5"/>
      <c r="AC294" s="5"/>
      <c r="AD294" s="5"/>
      <c r="AE294" s="5"/>
      <c r="AF294" s="5"/>
      <c r="AG294" s="5"/>
      <c r="AH294" s="5"/>
      <c r="AI294" s="5"/>
      <c r="AJ294" s="5"/>
      <c r="AK294" s="5"/>
      <c r="AL294" s="5"/>
    </row>
    <row r="295">
      <c r="A295" s="15" t="s">
        <v>690</v>
      </c>
      <c r="B295" s="17" t="s">
        <v>691</v>
      </c>
      <c r="C295" s="7" t="str">
        <f t="shared" si="1"/>
        <v>MC</v>
      </c>
      <c r="D295" s="17" t="s">
        <v>26</v>
      </c>
      <c r="E295" s="17" t="s">
        <v>26</v>
      </c>
      <c r="F295" s="11"/>
      <c r="G295" s="11"/>
      <c r="H295" s="11"/>
      <c r="I295" s="11"/>
      <c r="J295" s="11"/>
      <c r="K295" s="11"/>
      <c r="L295" s="11"/>
      <c r="M295" s="11"/>
      <c r="N295" s="11"/>
      <c r="O295" s="11"/>
      <c r="P295" s="11"/>
      <c r="Q295" s="11"/>
      <c r="R295" s="11"/>
      <c r="S295" s="11"/>
      <c r="T295" s="19"/>
      <c r="U295" s="19"/>
      <c r="V295" s="19"/>
      <c r="W295" s="11"/>
      <c r="X295" s="11"/>
      <c r="Y295" s="5"/>
      <c r="Z295" s="5"/>
      <c r="AA295" s="5"/>
      <c r="AB295" s="5"/>
      <c r="AC295" s="5"/>
      <c r="AD295" s="5"/>
      <c r="AE295" s="5"/>
      <c r="AF295" s="5"/>
      <c r="AG295" s="5"/>
      <c r="AH295" s="5"/>
      <c r="AI295" s="5"/>
      <c r="AJ295" s="5"/>
      <c r="AK295" s="5"/>
      <c r="AL295" s="5"/>
    </row>
    <row r="296">
      <c r="A296" s="15" t="s">
        <v>692</v>
      </c>
      <c r="B296" s="17" t="s">
        <v>693</v>
      </c>
      <c r="C296" s="7" t="str">
        <f t="shared" si="1"/>
        <v>MC</v>
      </c>
      <c r="D296" s="11"/>
      <c r="E296" s="11"/>
      <c r="F296" s="17" t="s">
        <v>26</v>
      </c>
      <c r="G296" s="11"/>
      <c r="H296" s="11"/>
      <c r="I296" s="11"/>
      <c r="J296" s="11"/>
      <c r="K296" s="11"/>
      <c r="L296" s="11"/>
      <c r="M296" s="11"/>
      <c r="N296" s="11"/>
      <c r="O296" s="11"/>
      <c r="P296" s="11"/>
      <c r="Q296" s="11"/>
      <c r="R296" s="11"/>
      <c r="S296" s="11"/>
      <c r="T296" s="19"/>
      <c r="U296" s="19"/>
      <c r="V296" s="19"/>
      <c r="W296" s="11"/>
      <c r="X296" s="11"/>
      <c r="Y296" s="5"/>
      <c r="Z296" s="5"/>
      <c r="AA296" s="5"/>
      <c r="AB296" s="5"/>
      <c r="AC296" s="5"/>
      <c r="AD296" s="5"/>
      <c r="AE296" s="5"/>
      <c r="AF296" s="5"/>
      <c r="AG296" s="5"/>
      <c r="AH296" s="5"/>
      <c r="AI296" s="5"/>
      <c r="AJ296" s="5"/>
      <c r="AK296" s="5"/>
      <c r="AL296" s="5"/>
    </row>
    <row r="297">
      <c r="A297" s="15" t="s">
        <v>694</v>
      </c>
      <c r="B297" s="17" t="s">
        <v>695</v>
      </c>
      <c r="C297" s="7" t="str">
        <f t="shared" si="1"/>
        <v>MC</v>
      </c>
      <c r="D297" s="11"/>
      <c r="E297" s="11"/>
      <c r="F297" s="11"/>
      <c r="G297" s="17" t="s">
        <v>26</v>
      </c>
      <c r="H297" s="11"/>
      <c r="I297" s="11"/>
      <c r="J297" s="11"/>
      <c r="K297" s="11"/>
      <c r="L297" s="11"/>
      <c r="M297" s="11"/>
      <c r="N297" s="17" t="s">
        <v>26</v>
      </c>
      <c r="O297" s="11"/>
      <c r="P297" s="11"/>
      <c r="Q297" s="11"/>
      <c r="R297" s="11"/>
      <c r="S297" s="11"/>
      <c r="T297" s="19"/>
      <c r="U297" s="15" t="s">
        <v>216</v>
      </c>
      <c r="V297" s="19"/>
      <c r="W297" s="11"/>
      <c r="X297" s="11"/>
      <c r="Y297" s="5"/>
      <c r="Z297" s="5"/>
      <c r="AA297" s="5"/>
      <c r="AB297" s="5"/>
      <c r="AC297" s="5"/>
      <c r="AD297" s="5"/>
      <c r="AE297" s="5"/>
      <c r="AF297" s="5"/>
      <c r="AG297" s="5"/>
      <c r="AH297" s="5"/>
      <c r="AI297" s="5"/>
      <c r="AJ297" s="5"/>
      <c r="AK297" s="5"/>
      <c r="AL297" s="5"/>
    </row>
    <row r="298">
      <c r="A298" s="15" t="s">
        <v>696</v>
      </c>
      <c r="B298" s="17" t="s">
        <v>697</v>
      </c>
      <c r="C298" s="7" t="str">
        <f t="shared" si="1"/>
        <v>MC</v>
      </c>
      <c r="D298" s="11"/>
      <c r="E298" s="11"/>
      <c r="F298" s="11"/>
      <c r="G298" s="11"/>
      <c r="H298" s="11"/>
      <c r="I298" s="11"/>
      <c r="J298" s="11"/>
      <c r="K298" s="11"/>
      <c r="L298" s="11"/>
      <c r="M298" s="11"/>
      <c r="N298" s="17" t="s">
        <v>26</v>
      </c>
      <c r="O298" s="11"/>
      <c r="P298" s="11"/>
      <c r="Q298" s="11"/>
      <c r="R298" s="11"/>
      <c r="S298" s="11"/>
      <c r="T298" s="19"/>
      <c r="U298" s="15" t="s">
        <v>698</v>
      </c>
      <c r="V298" s="19"/>
      <c r="W298" s="11"/>
      <c r="X298" s="11"/>
      <c r="Y298" s="5"/>
      <c r="Z298" s="5"/>
      <c r="AA298" s="5"/>
      <c r="AB298" s="5"/>
      <c r="AC298" s="5"/>
      <c r="AD298" s="5"/>
      <c r="AE298" s="5"/>
      <c r="AF298" s="5"/>
      <c r="AG298" s="5"/>
      <c r="AH298" s="5"/>
      <c r="AI298" s="5"/>
      <c r="AJ298" s="5"/>
      <c r="AK298" s="5"/>
      <c r="AL298" s="5"/>
    </row>
    <row r="299">
      <c r="A299" s="15" t="s">
        <v>699</v>
      </c>
      <c r="B299" s="17" t="s">
        <v>700</v>
      </c>
      <c r="C299" s="7" t="str">
        <f t="shared" si="1"/>
        <v>MC</v>
      </c>
      <c r="D299" s="11"/>
      <c r="E299" s="11"/>
      <c r="F299" s="11"/>
      <c r="G299" s="11"/>
      <c r="H299" s="17" t="s">
        <v>26</v>
      </c>
      <c r="I299" s="11"/>
      <c r="J299" s="11"/>
      <c r="K299" s="11"/>
      <c r="L299" s="11"/>
      <c r="M299" s="11"/>
      <c r="N299" s="11"/>
      <c r="O299" s="11"/>
      <c r="P299" s="11"/>
      <c r="Q299" s="17" t="s">
        <v>26</v>
      </c>
      <c r="R299" s="11"/>
      <c r="S299" s="11"/>
      <c r="T299" s="19"/>
      <c r="U299" s="19"/>
      <c r="V299" s="19"/>
      <c r="W299" s="11"/>
      <c r="X299" s="11"/>
      <c r="Y299" s="5"/>
      <c r="Z299" s="5"/>
      <c r="AA299" s="5"/>
      <c r="AB299" s="5"/>
      <c r="AC299" s="5"/>
      <c r="AD299" s="5"/>
      <c r="AE299" s="5"/>
      <c r="AF299" s="5"/>
      <c r="AG299" s="5"/>
      <c r="AH299" s="5"/>
      <c r="AI299" s="5"/>
      <c r="AJ299" s="5"/>
      <c r="AK299" s="5"/>
      <c r="AL299" s="5"/>
    </row>
    <row r="300">
      <c r="A300" s="15" t="s">
        <v>701</v>
      </c>
      <c r="B300" s="17" t="s">
        <v>702</v>
      </c>
      <c r="C300" s="7" t="str">
        <f t="shared" si="1"/>
        <v>MC</v>
      </c>
      <c r="D300" s="17" t="s">
        <v>26</v>
      </c>
      <c r="E300" s="17" t="s">
        <v>26</v>
      </c>
      <c r="F300" s="11"/>
      <c r="G300" s="11"/>
      <c r="H300" s="11"/>
      <c r="I300" s="11"/>
      <c r="J300" s="11"/>
      <c r="K300" s="11"/>
      <c r="L300" s="11"/>
      <c r="M300" s="11"/>
      <c r="N300" s="11"/>
      <c r="O300" s="11"/>
      <c r="P300" s="11"/>
      <c r="Q300" s="11"/>
      <c r="R300" s="11"/>
      <c r="S300" s="11"/>
      <c r="T300" s="19"/>
      <c r="U300" s="19"/>
      <c r="V300" s="19"/>
      <c r="W300" s="11"/>
      <c r="X300" s="11"/>
      <c r="Y300" s="5"/>
      <c r="Z300" s="5"/>
      <c r="AA300" s="5"/>
      <c r="AB300" s="5"/>
      <c r="AC300" s="5"/>
      <c r="AD300" s="5"/>
      <c r="AE300" s="5"/>
      <c r="AF300" s="5"/>
      <c r="AG300" s="5"/>
      <c r="AH300" s="5"/>
      <c r="AI300" s="5"/>
      <c r="AJ300" s="5"/>
      <c r="AK300" s="5"/>
      <c r="AL300" s="5"/>
    </row>
    <row r="301">
      <c r="A301" s="15" t="s">
        <v>583</v>
      </c>
      <c r="B301" s="17" t="s">
        <v>703</v>
      </c>
      <c r="C301" s="7" t="str">
        <f t="shared" si="1"/>
        <v>MC</v>
      </c>
      <c r="D301" s="11"/>
      <c r="E301" s="11"/>
      <c r="F301" s="17" t="s">
        <v>26</v>
      </c>
      <c r="G301" s="11"/>
      <c r="H301" s="11"/>
      <c r="I301" s="11"/>
      <c r="J301" s="11"/>
      <c r="K301" s="11"/>
      <c r="L301" s="11"/>
      <c r="M301" s="11"/>
      <c r="N301" s="11"/>
      <c r="O301" s="11"/>
      <c r="P301" s="11"/>
      <c r="Q301" s="11"/>
      <c r="R301" s="11"/>
      <c r="S301" s="11"/>
      <c r="T301" s="19"/>
      <c r="U301" s="19"/>
      <c r="V301" s="19"/>
      <c r="W301" s="11"/>
      <c r="X301" s="11"/>
      <c r="Y301" s="5"/>
      <c r="Z301" s="5"/>
      <c r="AA301" s="5"/>
      <c r="AB301" s="5"/>
      <c r="AC301" s="5"/>
      <c r="AD301" s="5"/>
      <c r="AE301" s="5"/>
      <c r="AF301" s="5"/>
      <c r="AG301" s="5"/>
      <c r="AH301" s="5"/>
      <c r="AI301" s="5"/>
      <c r="AJ301" s="5"/>
      <c r="AK301" s="5"/>
      <c r="AL301" s="5"/>
    </row>
    <row r="302">
      <c r="A302" s="15" t="s">
        <v>704</v>
      </c>
      <c r="B302" s="17" t="s">
        <v>705</v>
      </c>
      <c r="C302" s="7" t="str">
        <f t="shared" si="1"/>
        <v>MC</v>
      </c>
      <c r="D302" s="11"/>
      <c r="E302" s="11"/>
      <c r="F302" s="11"/>
      <c r="G302" s="17" t="s">
        <v>26</v>
      </c>
      <c r="H302" s="11"/>
      <c r="I302" s="11"/>
      <c r="J302" s="11"/>
      <c r="K302" s="11"/>
      <c r="L302" s="11"/>
      <c r="M302" s="11"/>
      <c r="N302" s="17" t="s">
        <v>26</v>
      </c>
      <c r="O302" s="11"/>
      <c r="P302" s="11"/>
      <c r="Q302" s="11"/>
      <c r="R302" s="11"/>
      <c r="S302" s="11"/>
      <c r="T302" s="19"/>
      <c r="U302" s="19"/>
      <c r="V302" s="19"/>
      <c r="W302" s="11"/>
      <c r="X302" s="11"/>
      <c r="Y302" s="5"/>
      <c r="Z302" s="5"/>
      <c r="AA302" s="5"/>
      <c r="AB302" s="5"/>
      <c r="AC302" s="5"/>
      <c r="AD302" s="5"/>
      <c r="AE302" s="5"/>
      <c r="AF302" s="5"/>
      <c r="AG302" s="5"/>
      <c r="AH302" s="5"/>
      <c r="AI302" s="5"/>
      <c r="AJ302" s="5"/>
      <c r="AK302" s="5"/>
      <c r="AL302" s="5"/>
    </row>
    <row r="303">
      <c r="A303" s="15" t="s">
        <v>706</v>
      </c>
      <c r="B303" s="17" t="s">
        <v>707</v>
      </c>
      <c r="C303" s="7" t="str">
        <f t="shared" si="1"/>
        <v>MC</v>
      </c>
      <c r="D303" s="11"/>
      <c r="E303" s="11"/>
      <c r="F303" s="11"/>
      <c r="G303" s="11"/>
      <c r="H303" s="11"/>
      <c r="I303" s="11"/>
      <c r="J303" s="11"/>
      <c r="K303" s="11"/>
      <c r="L303" s="11"/>
      <c r="M303" s="11"/>
      <c r="N303" s="17" t="s">
        <v>26</v>
      </c>
      <c r="O303" s="11"/>
      <c r="P303" s="11"/>
      <c r="Q303" s="11"/>
      <c r="R303" s="11"/>
      <c r="S303" s="11"/>
      <c r="T303" s="19"/>
      <c r="U303" s="15" t="s">
        <v>708</v>
      </c>
      <c r="V303" s="19"/>
      <c r="W303" s="11"/>
      <c r="X303" s="11"/>
      <c r="Y303" s="5"/>
      <c r="Z303" s="5"/>
      <c r="AA303" s="5"/>
      <c r="AB303" s="5"/>
      <c r="AC303" s="5"/>
      <c r="AD303" s="5"/>
      <c r="AE303" s="5"/>
      <c r="AF303" s="5"/>
      <c r="AG303" s="5"/>
      <c r="AH303" s="5"/>
      <c r="AI303" s="5"/>
      <c r="AJ303" s="5"/>
      <c r="AK303" s="5"/>
      <c r="AL303" s="5"/>
    </row>
    <row r="304">
      <c r="A304" s="15" t="s">
        <v>709</v>
      </c>
      <c r="B304" s="17" t="s">
        <v>710</v>
      </c>
      <c r="C304" s="7" t="str">
        <f t="shared" si="1"/>
        <v>MC</v>
      </c>
      <c r="D304" s="11"/>
      <c r="E304" s="11"/>
      <c r="F304" s="11"/>
      <c r="G304" s="11"/>
      <c r="H304" s="11"/>
      <c r="I304" s="17" t="s">
        <v>26</v>
      </c>
      <c r="J304" s="11"/>
      <c r="K304" s="11"/>
      <c r="L304" s="11"/>
      <c r="M304" s="11"/>
      <c r="N304" s="17" t="s">
        <v>26</v>
      </c>
      <c r="O304" s="11"/>
      <c r="P304" s="11"/>
      <c r="Q304" s="11"/>
      <c r="R304" s="11"/>
      <c r="S304" s="11"/>
      <c r="T304" s="19"/>
      <c r="U304" s="15" t="s">
        <v>711</v>
      </c>
      <c r="V304" s="19"/>
      <c r="W304" s="11"/>
      <c r="X304" s="11"/>
      <c r="Y304" s="5"/>
      <c r="Z304" s="5"/>
      <c r="AA304" s="5"/>
      <c r="AB304" s="5"/>
      <c r="AC304" s="5"/>
      <c r="AD304" s="5"/>
      <c r="AE304" s="5"/>
      <c r="AF304" s="5"/>
      <c r="AG304" s="5"/>
      <c r="AH304" s="5"/>
      <c r="AI304" s="5"/>
      <c r="AJ304" s="5"/>
      <c r="AK304" s="5"/>
      <c r="AL304" s="5"/>
    </row>
    <row r="305">
      <c r="A305" s="15" t="s">
        <v>712</v>
      </c>
      <c r="B305" s="17" t="s">
        <v>713</v>
      </c>
      <c r="C305" s="7" t="str">
        <f t="shared" si="1"/>
        <v>MC</v>
      </c>
      <c r="D305" s="11"/>
      <c r="E305" s="11"/>
      <c r="F305" s="11"/>
      <c r="G305" s="11"/>
      <c r="H305" s="17" t="s">
        <v>26</v>
      </c>
      <c r="I305" s="11"/>
      <c r="J305" s="11"/>
      <c r="K305" s="11"/>
      <c r="L305" s="11"/>
      <c r="M305" s="11"/>
      <c r="N305" s="11"/>
      <c r="O305" s="11"/>
      <c r="P305" s="11"/>
      <c r="Q305" s="17" t="s">
        <v>26</v>
      </c>
      <c r="R305" s="11"/>
      <c r="S305" s="11"/>
      <c r="T305" s="19"/>
      <c r="U305" s="19"/>
      <c r="V305" s="19"/>
      <c r="W305" s="11"/>
      <c r="X305" s="11"/>
      <c r="Y305" s="5"/>
      <c r="Z305" s="5"/>
      <c r="AA305" s="5"/>
      <c r="AB305" s="5"/>
      <c r="AC305" s="5"/>
      <c r="AD305" s="5"/>
      <c r="AE305" s="5"/>
      <c r="AF305" s="5"/>
      <c r="AG305" s="5"/>
      <c r="AH305" s="5"/>
      <c r="AI305" s="5"/>
      <c r="AJ305" s="5"/>
      <c r="AK305" s="5"/>
      <c r="AL305" s="5"/>
    </row>
    <row r="306">
      <c r="A306" s="15" t="s">
        <v>714</v>
      </c>
      <c r="B306" s="17" t="s">
        <v>715</v>
      </c>
      <c r="C306" s="7" t="str">
        <f t="shared" si="1"/>
        <v>MC</v>
      </c>
      <c r="D306" s="17" t="s">
        <v>26</v>
      </c>
      <c r="E306" s="17" t="s">
        <v>26</v>
      </c>
      <c r="F306" s="11"/>
      <c r="G306" s="11"/>
      <c r="H306" s="11"/>
      <c r="I306" s="11"/>
      <c r="J306" s="11"/>
      <c r="K306" s="11"/>
      <c r="L306" s="11"/>
      <c r="M306" s="11"/>
      <c r="N306" s="11"/>
      <c r="O306" s="11"/>
      <c r="P306" s="11"/>
      <c r="Q306" s="11"/>
      <c r="R306" s="11"/>
      <c r="S306" s="11"/>
      <c r="T306" s="19"/>
      <c r="U306" s="19"/>
      <c r="V306" s="19"/>
      <c r="W306" s="11"/>
      <c r="X306" s="11"/>
      <c r="Y306" s="5"/>
      <c r="Z306" s="5"/>
      <c r="AA306" s="5"/>
      <c r="AB306" s="5"/>
      <c r="AC306" s="5"/>
      <c r="AD306" s="5"/>
      <c r="AE306" s="5"/>
      <c r="AF306" s="5"/>
      <c r="AG306" s="5"/>
      <c r="AH306" s="5"/>
      <c r="AI306" s="5"/>
      <c r="AJ306" s="5"/>
      <c r="AK306" s="5"/>
      <c r="AL306" s="5"/>
    </row>
    <row r="307">
      <c r="A307" s="15" t="s">
        <v>557</v>
      </c>
      <c r="B307" s="17" t="s">
        <v>716</v>
      </c>
      <c r="C307" s="7" t="str">
        <f t="shared" si="1"/>
        <v>MC</v>
      </c>
      <c r="D307" s="11"/>
      <c r="E307" s="11"/>
      <c r="F307" s="17" t="s">
        <v>26</v>
      </c>
      <c r="G307" s="11"/>
      <c r="H307" s="11"/>
      <c r="I307" s="11"/>
      <c r="J307" s="11"/>
      <c r="K307" s="11"/>
      <c r="L307" s="11"/>
      <c r="M307" s="11"/>
      <c r="N307" s="11"/>
      <c r="O307" s="11"/>
      <c r="P307" s="11"/>
      <c r="Q307" s="11"/>
      <c r="R307" s="11"/>
      <c r="S307" s="11"/>
      <c r="T307" s="19"/>
      <c r="U307" s="19"/>
      <c r="V307" s="19"/>
      <c r="W307" s="11"/>
      <c r="X307" s="11"/>
      <c r="Y307" s="5"/>
      <c r="Z307" s="5"/>
      <c r="AA307" s="5"/>
      <c r="AB307" s="5"/>
      <c r="AC307" s="5"/>
      <c r="AD307" s="5"/>
      <c r="AE307" s="5"/>
      <c r="AF307" s="5"/>
      <c r="AG307" s="5"/>
      <c r="AH307" s="5"/>
      <c r="AI307" s="5"/>
      <c r="AJ307" s="5"/>
      <c r="AK307" s="5"/>
      <c r="AL307" s="5"/>
    </row>
    <row r="308">
      <c r="A308" s="15" t="s">
        <v>717</v>
      </c>
      <c r="B308" s="17" t="s">
        <v>718</v>
      </c>
      <c r="C308" s="7" t="str">
        <f t="shared" si="1"/>
        <v>MC</v>
      </c>
      <c r="D308" s="11"/>
      <c r="E308" s="11"/>
      <c r="F308" s="11"/>
      <c r="G308" s="17" t="s">
        <v>26</v>
      </c>
      <c r="H308" s="11"/>
      <c r="I308" s="11"/>
      <c r="J308" s="11"/>
      <c r="K308" s="11"/>
      <c r="L308" s="11"/>
      <c r="M308" s="11"/>
      <c r="N308" s="17" t="s">
        <v>26</v>
      </c>
      <c r="O308" s="11"/>
      <c r="P308" s="11"/>
      <c r="Q308" s="11"/>
      <c r="R308" s="11"/>
      <c r="S308" s="11"/>
      <c r="T308" s="19"/>
      <c r="U308" s="15" t="s">
        <v>719</v>
      </c>
      <c r="V308" s="19"/>
      <c r="W308" s="11"/>
      <c r="X308" s="11"/>
      <c r="Y308" s="5"/>
      <c r="Z308" s="5"/>
      <c r="AA308" s="5"/>
      <c r="AB308" s="5"/>
      <c r="AC308" s="5"/>
      <c r="AD308" s="5"/>
      <c r="AE308" s="5"/>
      <c r="AF308" s="5"/>
      <c r="AG308" s="5"/>
      <c r="AH308" s="5"/>
      <c r="AI308" s="5"/>
      <c r="AJ308" s="5"/>
      <c r="AK308" s="5"/>
      <c r="AL308" s="5"/>
    </row>
    <row r="309">
      <c r="A309" s="15" t="s">
        <v>720</v>
      </c>
      <c r="B309" s="17" t="s">
        <v>721</v>
      </c>
      <c r="C309" s="7" t="str">
        <f t="shared" si="1"/>
        <v>MC</v>
      </c>
      <c r="D309" s="11"/>
      <c r="E309" s="11"/>
      <c r="F309" s="11"/>
      <c r="G309" s="11"/>
      <c r="H309" s="11"/>
      <c r="I309" s="17" t="s">
        <v>26</v>
      </c>
      <c r="J309" s="11"/>
      <c r="K309" s="11"/>
      <c r="L309" s="11"/>
      <c r="M309" s="11"/>
      <c r="N309" s="11"/>
      <c r="O309" s="11"/>
      <c r="P309" s="11"/>
      <c r="Q309" s="17" t="s">
        <v>26</v>
      </c>
      <c r="R309" s="11"/>
      <c r="S309" s="11"/>
      <c r="T309" s="19"/>
      <c r="U309" s="19"/>
      <c r="V309" s="19"/>
      <c r="W309" s="11"/>
      <c r="X309" s="11"/>
      <c r="Y309" s="5"/>
      <c r="Z309" s="5"/>
      <c r="AA309" s="5"/>
      <c r="AB309" s="5"/>
      <c r="AC309" s="5"/>
      <c r="AD309" s="5"/>
      <c r="AE309" s="5"/>
      <c r="AF309" s="5"/>
      <c r="AG309" s="5"/>
      <c r="AH309" s="5"/>
      <c r="AI309" s="5"/>
      <c r="AJ309" s="5"/>
      <c r="AK309" s="5"/>
      <c r="AL309" s="5"/>
    </row>
    <row r="310">
      <c r="A310" s="15" t="s">
        <v>722</v>
      </c>
      <c r="B310" s="17" t="s">
        <v>723</v>
      </c>
      <c r="C310" s="7" t="str">
        <f t="shared" si="1"/>
        <v>MC</v>
      </c>
      <c r="D310" s="11"/>
      <c r="E310" s="11"/>
      <c r="F310" s="11"/>
      <c r="G310" s="11"/>
      <c r="H310" s="17" t="s">
        <v>26</v>
      </c>
      <c r="I310" s="11"/>
      <c r="J310" s="11"/>
      <c r="K310" s="11"/>
      <c r="L310" s="11"/>
      <c r="M310" s="11"/>
      <c r="N310" s="11"/>
      <c r="O310" s="11"/>
      <c r="P310" s="11"/>
      <c r="Q310" s="17" t="s">
        <v>26</v>
      </c>
      <c r="R310" s="11"/>
      <c r="S310" s="11"/>
      <c r="T310" s="19"/>
      <c r="U310" s="19"/>
      <c r="V310" s="19"/>
      <c r="W310" s="11"/>
      <c r="X310" s="11"/>
      <c r="Y310" s="5"/>
      <c r="Z310" s="5"/>
      <c r="AA310" s="5"/>
      <c r="AB310" s="5"/>
      <c r="AC310" s="5"/>
      <c r="AD310" s="5"/>
      <c r="AE310" s="5"/>
      <c r="AF310" s="5"/>
      <c r="AG310" s="5"/>
      <c r="AH310" s="5"/>
      <c r="AI310" s="5"/>
      <c r="AJ310" s="5"/>
      <c r="AK310" s="5"/>
      <c r="AL310" s="5"/>
    </row>
    <row r="311">
      <c r="A311" s="15" t="s">
        <v>724</v>
      </c>
      <c r="B311" s="17" t="s">
        <v>725</v>
      </c>
      <c r="C311" s="7" t="str">
        <f t="shared" si="1"/>
        <v>MC</v>
      </c>
      <c r="D311" s="17" t="s">
        <v>26</v>
      </c>
      <c r="E311" s="17" t="s">
        <v>26</v>
      </c>
      <c r="F311" s="11"/>
      <c r="G311" s="11"/>
      <c r="H311" s="11"/>
      <c r="I311" s="11"/>
      <c r="J311" s="11"/>
      <c r="K311" s="11"/>
      <c r="L311" s="11"/>
      <c r="M311" s="11"/>
      <c r="N311" s="11"/>
      <c r="O311" s="11"/>
      <c r="P311" s="11"/>
      <c r="Q311" s="11"/>
      <c r="R311" s="11"/>
      <c r="S311" s="11"/>
      <c r="T311" s="19"/>
      <c r="U311" s="19"/>
      <c r="V311" s="19"/>
      <c r="W311" s="11"/>
      <c r="X311" s="11"/>
      <c r="Y311" s="5"/>
      <c r="Z311" s="5"/>
      <c r="AA311" s="5"/>
      <c r="AB311" s="5"/>
      <c r="AC311" s="5"/>
      <c r="AD311" s="5"/>
      <c r="AE311" s="5"/>
      <c r="AF311" s="5"/>
      <c r="AG311" s="5"/>
      <c r="AH311" s="5"/>
      <c r="AI311" s="5"/>
      <c r="AJ311" s="5"/>
      <c r="AK311" s="5"/>
      <c r="AL311" s="5"/>
    </row>
    <row r="312">
      <c r="A312" s="15" t="s">
        <v>726</v>
      </c>
      <c r="B312" s="17" t="s">
        <v>727</v>
      </c>
      <c r="C312" s="7" t="str">
        <f t="shared" si="1"/>
        <v>MC</v>
      </c>
      <c r="D312" s="11"/>
      <c r="E312" s="11"/>
      <c r="F312" s="17" t="s">
        <v>26</v>
      </c>
      <c r="G312" s="11"/>
      <c r="H312" s="11"/>
      <c r="I312" s="11"/>
      <c r="J312" s="11"/>
      <c r="K312" s="11"/>
      <c r="L312" s="11"/>
      <c r="M312" s="11"/>
      <c r="N312" s="11"/>
      <c r="O312" s="11"/>
      <c r="P312" s="11"/>
      <c r="Q312" s="11"/>
      <c r="R312" s="11"/>
      <c r="S312" s="11"/>
      <c r="T312" s="19"/>
      <c r="U312" s="19"/>
      <c r="V312" s="19"/>
      <c r="W312" s="11"/>
      <c r="X312" s="11"/>
      <c r="Y312" s="5"/>
      <c r="Z312" s="5"/>
      <c r="AA312" s="5"/>
      <c r="AB312" s="5"/>
      <c r="AC312" s="5"/>
      <c r="AD312" s="5"/>
      <c r="AE312" s="5"/>
      <c r="AF312" s="5"/>
      <c r="AG312" s="5"/>
      <c r="AH312" s="5"/>
      <c r="AI312" s="5"/>
      <c r="AJ312" s="5"/>
      <c r="AK312" s="5"/>
      <c r="AL312" s="5"/>
    </row>
    <row r="313">
      <c r="A313" s="15" t="s">
        <v>728</v>
      </c>
      <c r="B313" s="17" t="s">
        <v>729</v>
      </c>
      <c r="C313" s="7" t="str">
        <f t="shared" si="1"/>
        <v>MC</v>
      </c>
      <c r="D313" s="11"/>
      <c r="E313" s="11"/>
      <c r="F313" s="11"/>
      <c r="G313" s="17" t="s">
        <v>26</v>
      </c>
      <c r="H313" s="11"/>
      <c r="I313" s="11"/>
      <c r="J313" s="11"/>
      <c r="K313" s="11"/>
      <c r="L313" s="11"/>
      <c r="M313" s="11"/>
      <c r="N313" s="11"/>
      <c r="O313" s="11"/>
      <c r="P313" s="11"/>
      <c r="Q313" s="11"/>
      <c r="R313" s="11"/>
      <c r="S313" s="11"/>
      <c r="T313" s="19"/>
      <c r="U313" s="19"/>
      <c r="V313" s="19"/>
      <c r="W313" s="11"/>
      <c r="X313" s="11"/>
      <c r="Y313" s="5"/>
      <c r="Z313" s="5"/>
      <c r="AA313" s="5"/>
      <c r="AB313" s="5"/>
      <c r="AC313" s="5"/>
      <c r="AD313" s="5"/>
      <c r="AE313" s="5"/>
      <c r="AF313" s="5"/>
      <c r="AG313" s="5"/>
      <c r="AH313" s="5"/>
      <c r="AI313" s="5"/>
      <c r="AJ313" s="5"/>
      <c r="AK313" s="5"/>
      <c r="AL313" s="5"/>
    </row>
    <row r="314">
      <c r="A314" s="15" t="s">
        <v>730</v>
      </c>
      <c r="B314" s="17" t="s">
        <v>731</v>
      </c>
      <c r="C314" s="7" t="str">
        <f t="shared" si="1"/>
        <v>MC</v>
      </c>
      <c r="D314" s="11"/>
      <c r="E314" s="11"/>
      <c r="F314" s="11"/>
      <c r="G314" s="11"/>
      <c r="H314" s="11"/>
      <c r="I314" s="11"/>
      <c r="J314" s="11"/>
      <c r="K314" s="11"/>
      <c r="L314" s="11"/>
      <c r="M314" s="11"/>
      <c r="N314" s="17" t="s">
        <v>26</v>
      </c>
      <c r="O314" s="11"/>
      <c r="P314" s="11"/>
      <c r="Q314" s="11"/>
      <c r="R314" s="11"/>
      <c r="S314" s="11"/>
      <c r="T314" s="19"/>
      <c r="U314" s="19"/>
      <c r="V314" s="19"/>
      <c r="W314" s="11"/>
      <c r="X314" s="11"/>
      <c r="Y314" s="5"/>
      <c r="Z314" s="5"/>
      <c r="AA314" s="5"/>
      <c r="AB314" s="5"/>
      <c r="AC314" s="5"/>
      <c r="AD314" s="5"/>
      <c r="AE314" s="5"/>
      <c r="AF314" s="5"/>
      <c r="AG314" s="5"/>
      <c r="AH314" s="5"/>
      <c r="AI314" s="5"/>
      <c r="AJ314" s="5"/>
      <c r="AK314" s="5"/>
      <c r="AL314" s="5"/>
    </row>
    <row r="315">
      <c r="A315" s="15" t="s">
        <v>732</v>
      </c>
      <c r="B315" s="17" t="s">
        <v>733</v>
      </c>
      <c r="C315" s="7" t="str">
        <f t="shared" si="1"/>
        <v>MC</v>
      </c>
      <c r="D315" s="11"/>
      <c r="E315" s="11"/>
      <c r="F315" s="11"/>
      <c r="G315" s="11"/>
      <c r="H315" s="11"/>
      <c r="I315" s="11"/>
      <c r="J315" s="11"/>
      <c r="K315" s="11"/>
      <c r="L315" s="11"/>
      <c r="M315" s="11"/>
      <c r="N315" s="17" t="s">
        <v>26</v>
      </c>
      <c r="O315" s="11"/>
      <c r="P315" s="11"/>
      <c r="Q315" s="11"/>
      <c r="R315" s="11"/>
      <c r="S315" s="11"/>
      <c r="T315" s="19"/>
      <c r="U315" s="15" t="s">
        <v>734</v>
      </c>
      <c r="V315" s="19"/>
      <c r="W315" s="11"/>
      <c r="X315" s="11"/>
      <c r="Y315" s="5"/>
      <c r="Z315" s="5"/>
      <c r="AA315" s="5"/>
      <c r="AB315" s="5"/>
      <c r="AC315" s="5"/>
      <c r="AD315" s="5"/>
      <c r="AE315" s="5"/>
      <c r="AF315" s="5"/>
      <c r="AG315" s="5"/>
      <c r="AH315" s="5"/>
      <c r="AI315" s="5"/>
      <c r="AJ315" s="5"/>
      <c r="AK315" s="5"/>
      <c r="AL315" s="5"/>
    </row>
    <row r="316">
      <c r="A316" s="15" t="s">
        <v>735</v>
      </c>
      <c r="B316" s="17" t="s">
        <v>736</v>
      </c>
      <c r="C316" s="7" t="str">
        <f t="shared" si="1"/>
        <v>MC</v>
      </c>
      <c r="D316" s="11"/>
      <c r="E316" s="11"/>
      <c r="F316" s="11"/>
      <c r="G316" s="11"/>
      <c r="H316" s="11"/>
      <c r="I316" s="11"/>
      <c r="J316" s="11"/>
      <c r="K316" s="11"/>
      <c r="L316" s="11"/>
      <c r="M316" s="11"/>
      <c r="N316" s="11"/>
      <c r="O316" s="11"/>
      <c r="P316" s="11"/>
      <c r="Q316" s="17" t="s">
        <v>26</v>
      </c>
      <c r="R316" s="11"/>
      <c r="S316" s="11"/>
      <c r="T316" s="19"/>
      <c r="U316" s="19"/>
      <c r="V316" s="19"/>
      <c r="W316" s="17" t="s">
        <v>737</v>
      </c>
      <c r="X316" s="11"/>
      <c r="Y316" s="5"/>
      <c r="Z316" s="5"/>
      <c r="AA316" s="5"/>
      <c r="AB316" s="5"/>
      <c r="AC316" s="5"/>
      <c r="AD316" s="5"/>
      <c r="AE316" s="5"/>
      <c r="AF316" s="5"/>
      <c r="AG316" s="5"/>
      <c r="AH316" s="5"/>
      <c r="AI316" s="5"/>
      <c r="AJ316" s="5"/>
      <c r="AK316" s="5"/>
      <c r="AL316" s="5"/>
    </row>
    <row r="317">
      <c r="A317" s="15" t="s">
        <v>738</v>
      </c>
      <c r="B317" s="17" t="s">
        <v>739</v>
      </c>
      <c r="C317" s="7" t="str">
        <f t="shared" si="1"/>
        <v>MC</v>
      </c>
      <c r="D317" s="11"/>
      <c r="E317" s="11"/>
      <c r="F317" s="11"/>
      <c r="G317" s="11"/>
      <c r="H317" s="11"/>
      <c r="I317" s="17" t="s">
        <v>26</v>
      </c>
      <c r="J317" s="17" t="s">
        <v>26</v>
      </c>
      <c r="K317" s="11"/>
      <c r="L317" s="11"/>
      <c r="M317" s="11"/>
      <c r="N317" s="11"/>
      <c r="O317" s="11"/>
      <c r="P317" s="11"/>
      <c r="Q317" s="17" t="s">
        <v>26</v>
      </c>
      <c r="R317" s="11"/>
      <c r="S317" s="11"/>
      <c r="T317" s="19"/>
      <c r="U317" s="19"/>
      <c r="V317" s="19"/>
      <c r="W317" s="11"/>
      <c r="X317" s="11"/>
      <c r="Y317" s="5"/>
      <c r="Z317" s="5"/>
      <c r="AA317" s="5"/>
      <c r="AB317" s="5"/>
      <c r="AC317" s="5"/>
      <c r="AD317" s="5"/>
      <c r="AE317" s="5"/>
      <c r="AF317" s="5"/>
      <c r="AG317" s="5"/>
      <c r="AH317" s="5"/>
      <c r="AI317" s="5"/>
      <c r="AJ317" s="5"/>
      <c r="AK317" s="5"/>
      <c r="AL317" s="5"/>
    </row>
    <row r="318">
      <c r="A318" s="15" t="s">
        <v>740</v>
      </c>
      <c r="B318" s="17" t="s">
        <v>741</v>
      </c>
      <c r="C318" s="7" t="str">
        <f t="shared" si="1"/>
        <v>MC</v>
      </c>
      <c r="D318" s="11"/>
      <c r="E318" s="11"/>
      <c r="F318" s="11"/>
      <c r="G318" s="11"/>
      <c r="H318" s="17" t="s">
        <v>26</v>
      </c>
      <c r="I318" s="11"/>
      <c r="J318" s="11"/>
      <c r="K318" s="11"/>
      <c r="L318" s="11"/>
      <c r="M318" s="11"/>
      <c r="N318" s="11"/>
      <c r="O318" s="11"/>
      <c r="P318" s="11"/>
      <c r="Q318" s="17" t="s">
        <v>26</v>
      </c>
      <c r="R318" s="11"/>
      <c r="S318" s="11"/>
      <c r="T318" s="19"/>
      <c r="U318" s="19"/>
      <c r="V318" s="19"/>
      <c r="W318" s="11"/>
      <c r="X318" s="11"/>
      <c r="Y318" s="5"/>
      <c r="Z318" s="5"/>
      <c r="AA318" s="5"/>
      <c r="AB318" s="5"/>
      <c r="AC318" s="5"/>
      <c r="AD318" s="5"/>
      <c r="AE318" s="5"/>
      <c r="AF318" s="5"/>
      <c r="AG318" s="5"/>
      <c r="AH318" s="5"/>
      <c r="AI318" s="5"/>
      <c r="AJ318" s="5"/>
      <c r="AK318" s="5"/>
      <c r="AL318" s="5"/>
    </row>
    <row r="319">
      <c r="A319" s="15" t="s">
        <v>742</v>
      </c>
      <c r="B319" s="17" t="s">
        <v>743</v>
      </c>
      <c r="C319" s="7" t="str">
        <f t="shared" si="1"/>
        <v>EM</v>
      </c>
      <c r="D319" s="17" t="s">
        <v>26</v>
      </c>
      <c r="E319" s="17" t="s">
        <v>26</v>
      </c>
      <c r="F319" s="11"/>
      <c r="G319" s="11"/>
      <c r="H319" s="11"/>
      <c r="I319" s="11"/>
      <c r="J319" s="11"/>
      <c r="K319" s="11"/>
      <c r="L319" s="11"/>
      <c r="M319" s="11"/>
      <c r="N319" s="11"/>
      <c r="O319" s="11"/>
      <c r="P319" s="11"/>
      <c r="Q319" s="11"/>
      <c r="R319" s="11"/>
      <c r="S319" s="11"/>
      <c r="T319" s="19"/>
      <c r="U319" s="19"/>
      <c r="V319" s="19"/>
      <c r="W319" s="11"/>
      <c r="X319" s="11"/>
      <c r="Y319" s="5"/>
      <c r="Z319" s="5"/>
      <c r="AA319" s="5"/>
      <c r="AB319" s="5"/>
      <c r="AC319" s="5"/>
      <c r="AD319" s="5"/>
      <c r="AE319" s="5"/>
      <c r="AF319" s="5"/>
      <c r="AG319" s="5"/>
      <c r="AH319" s="5"/>
      <c r="AI319" s="5"/>
      <c r="AJ319" s="5"/>
      <c r="AK319" s="5"/>
      <c r="AL319" s="5"/>
    </row>
    <row r="320">
      <c r="A320" s="15" t="s">
        <v>744</v>
      </c>
      <c r="B320" s="17" t="s">
        <v>745</v>
      </c>
      <c r="C320" s="7" t="str">
        <f t="shared" si="1"/>
        <v>EM</v>
      </c>
      <c r="D320" s="11"/>
      <c r="E320" s="11"/>
      <c r="F320" s="17" t="s">
        <v>26</v>
      </c>
      <c r="G320" s="11"/>
      <c r="H320" s="11"/>
      <c r="I320" s="11"/>
      <c r="J320" s="11"/>
      <c r="K320" s="11"/>
      <c r="L320" s="11"/>
      <c r="M320" s="11"/>
      <c r="N320" s="11"/>
      <c r="O320" s="11"/>
      <c r="P320" s="11"/>
      <c r="Q320" s="11"/>
      <c r="R320" s="11"/>
      <c r="S320" s="11"/>
      <c r="T320" s="19"/>
      <c r="U320" s="19"/>
      <c r="V320" s="19"/>
      <c r="W320" s="11"/>
      <c r="X320" s="11"/>
      <c r="Y320" s="5"/>
      <c r="Z320" s="5"/>
      <c r="AA320" s="5"/>
      <c r="AB320" s="5"/>
      <c r="AC320" s="5"/>
      <c r="AD320" s="5"/>
      <c r="AE320" s="5"/>
      <c r="AF320" s="5"/>
      <c r="AG320" s="5"/>
      <c r="AH320" s="5"/>
      <c r="AI320" s="5"/>
      <c r="AJ320" s="5"/>
      <c r="AK320" s="5"/>
      <c r="AL320" s="5"/>
    </row>
    <row r="321">
      <c r="A321" s="15" t="s">
        <v>746</v>
      </c>
      <c r="B321" s="17" t="s">
        <v>747</v>
      </c>
      <c r="C321" s="7" t="str">
        <f t="shared" si="1"/>
        <v>EM</v>
      </c>
      <c r="D321" s="11"/>
      <c r="E321" s="11"/>
      <c r="F321" s="11"/>
      <c r="G321" s="11"/>
      <c r="H321" s="11"/>
      <c r="I321" s="11"/>
      <c r="J321" s="11"/>
      <c r="K321" s="11"/>
      <c r="L321" s="11"/>
      <c r="M321" s="11"/>
      <c r="N321" s="11"/>
      <c r="O321" s="11"/>
      <c r="P321" s="11"/>
      <c r="Q321" s="17" t="s">
        <v>26</v>
      </c>
      <c r="R321" s="11"/>
      <c r="S321" s="11"/>
      <c r="T321" s="19"/>
      <c r="U321" s="19"/>
      <c r="V321" s="19"/>
      <c r="W321" s="17" t="s">
        <v>748</v>
      </c>
      <c r="X321" s="11"/>
      <c r="Y321" s="5"/>
      <c r="Z321" s="5"/>
      <c r="AA321" s="5"/>
      <c r="AB321" s="5"/>
      <c r="AC321" s="5"/>
      <c r="AD321" s="5"/>
      <c r="AE321" s="5"/>
      <c r="AF321" s="5"/>
      <c r="AG321" s="5"/>
      <c r="AH321" s="5"/>
      <c r="AI321" s="5"/>
      <c r="AJ321" s="5"/>
      <c r="AK321" s="5"/>
      <c r="AL321" s="5"/>
    </row>
    <row r="322">
      <c r="A322" s="23" t="s">
        <v>749</v>
      </c>
      <c r="B322" s="17" t="s">
        <v>750</v>
      </c>
      <c r="C322" s="7" t="str">
        <f t="shared" si="1"/>
        <v>EM</v>
      </c>
      <c r="D322" s="11"/>
      <c r="E322" s="11"/>
      <c r="F322" s="11"/>
      <c r="G322" s="11"/>
      <c r="H322" s="11"/>
      <c r="I322" s="11"/>
      <c r="J322" s="11"/>
      <c r="K322" s="11"/>
      <c r="L322" s="11"/>
      <c r="M322" s="11"/>
      <c r="N322" s="11"/>
      <c r="O322" s="11"/>
      <c r="P322" s="11"/>
      <c r="Q322" s="17" t="s">
        <v>26</v>
      </c>
      <c r="R322" s="11"/>
      <c r="S322" s="11"/>
      <c r="T322" s="19"/>
      <c r="U322" s="19"/>
      <c r="V322" s="19"/>
      <c r="W322" s="17" t="s">
        <v>751</v>
      </c>
      <c r="X322" s="11"/>
      <c r="Y322" s="5"/>
      <c r="Z322" s="5"/>
      <c r="AA322" s="5"/>
      <c r="AB322" s="5"/>
      <c r="AC322" s="5"/>
      <c r="AD322" s="5"/>
      <c r="AE322" s="5"/>
      <c r="AF322" s="5"/>
      <c r="AG322" s="5"/>
      <c r="AH322" s="5"/>
      <c r="AI322" s="5"/>
      <c r="AJ322" s="5"/>
      <c r="AK322" s="5"/>
      <c r="AL322" s="5"/>
    </row>
    <row r="323">
      <c r="A323" s="23" t="s">
        <v>752</v>
      </c>
      <c r="B323" s="17" t="s">
        <v>753</v>
      </c>
      <c r="C323" s="7" t="str">
        <f t="shared" si="1"/>
        <v>EM</v>
      </c>
      <c r="D323" s="11"/>
      <c r="E323" s="11"/>
      <c r="F323" s="11"/>
      <c r="G323" s="11"/>
      <c r="H323" s="11"/>
      <c r="I323" s="11"/>
      <c r="J323" s="11"/>
      <c r="K323" s="11"/>
      <c r="L323" s="11"/>
      <c r="M323" s="11"/>
      <c r="N323" s="11"/>
      <c r="O323" s="11"/>
      <c r="P323" s="11"/>
      <c r="Q323" s="17" t="s">
        <v>26</v>
      </c>
      <c r="R323" s="11"/>
      <c r="S323" s="11"/>
      <c r="T323" s="19"/>
      <c r="U323" s="19"/>
      <c r="V323" s="19"/>
      <c r="W323" s="17" t="s">
        <v>754</v>
      </c>
      <c r="X323" s="11"/>
      <c r="Y323" s="5"/>
      <c r="Z323" s="5"/>
      <c r="AA323" s="5"/>
      <c r="AB323" s="5"/>
      <c r="AC323" s="5"/>
      <c r="AD323" s="5"/>
      <c r="AE323" s="5"/>
      <c r="AF323" s="5"/>
      <c r="AG323" s="5"/>
      <c r="AH323" s="5"/>
      <c r="AI323" s="5"/>
      <c r="AJ323" s="5"/>
      <c r="AK323" s="5"/>
      <c r="AL323" s="5"/>
    </row>
    <row r="324">
      <c r="A324" s="15" t="s">
        <v>755</v>
      </c>
      <c r="B324" s="17" t="s">
        <v>756</v>
      </c>
      <c r="C324" s="7" t="str">
        <f t="shared" si="1"/>
        <v>EM</v>
      </c>
      <c r="D324" s="11"/>
      <c r="E324" s="11"/>
      <c r="F324" s="11"/>
      <c r="G324" s="11"/>
      <c r="H324" s="11"/>
      <c r="I324" s="17" t="s">
        <v>26</v>
      </c>
      <c r="J324" s="11"/>
      <c r="K324" s="11"/>
      <c r="L324" s="11"/>
      <c r="M324" s="11"/>
      <c r="N324" s="11"/>
      <c r="O324" s="11"/>
      <c r="P324" s="11"/>
      <c r="Q324" s="17" t="s">
        <v>26</v>
      </c>
      <c r="R324" s="11"/>
      <c r="S324" s="11"/>
      <c r="T324" s="19"/>
      <c r="U324" s="19"/>
      <c r="V324" s="19"/>
      <c r="W324" s="11"/>
      <c r="X324" s="11"/>
      <c r="Y324" s="5"/>
      <c r="Z324" s="5"/>
      <c r="AA324" s="5"/>
      <c r="AB324" s="5"/>
      <c r="AC324" s="5"/>
      <c r="AD324" s="5"/>
      <c r="AE324" s="5"/>
      <c r="AF324" s="5"/>
      <c r="AG324" s="5"/>
      <c r="AH324" s="5"/>
      <c r="AI324" s="5"/>
      <c r="AJ324" s="5"/>
      <c r="AK324" s="5"/>
      <c r="AL324" s="5"/>
    </row>
    <row r="325">
      <c r="A325" s="15" t="s">
        <v>757</v>
      </c>
      <c r="B325" s="17" t="s">
        <v>758</v>
      </c>
      <c r="C325" s="7" t="str">
        <f t="shared" si="1"/>
        <v>EM</v>
      </c>
      <c r="D325" s="11"/>
      <c r="E325" s="11"/>
      <c r="F325" s="11"/>
      <c r="G325" s="11"/>
      <c r="H325" s="17" t="s">
        <v>26</v>
      </c>
      <c r="I325" s="11"/>
      <c r="J325" s="11"/>
      <c r="K325" s="11"/>
      <c r="L325" s="11"/>
      <c r="M325" s="11"/>
      <c r="N325" s="11"/>
      <c r="O325" s="11"/>
      <c r="P325" s="11"/>
      <c r="Q325" s="17" t="s">
        <v>26</v>
      </c>
      <c r="R325" s="11"/>
      <c r="S325" s="11"/>
      <c r="T325" s="19"/>
      <c r="U325" s="19"/>
      <c r="V325" s="19"/>
      <c r="W325" s="11"/>
      <c r="X325" s="11"/>
      <c r="Y325" s="5"/>
      <c r="Z325" s="5"/>
      <c r="AA325" s="5"/>
      <c r="AB325" s="5"/>
      <c r="AC325" s="5"/>
      <c r="AD325" s="5"/>
      <c r="AE325" s="5"/>
      <c r="AF325" s="5"/>
      <c r="AG325" s="5"/>
      <c r="AH325" s="5"/>
      <c r="AI325" s="5"/>
      <c r="AJ325" s="5"/>
      <c r="AK325" s="5"/>
      <c r="AL325" s="5"/>
    </row>
    <row r="326">
      <c r="A326" s="15" t="s">
        <v>759</v>
      </c>
      <c r="B326" s="17" t="s">
        <v>760</v>
      </c>
      <c r="C326" s="7" t="str">
        <f t="shared" si="1"/>
        <v>EM</v>
      </c>
      <c r="D326" s="17" t="s">
        <v>26</v>
      </c>
      <c r="E326" s="17" t="s">
        <v>26</v>
      </c>
      <c r="F326" s="11"/>
      <c r="G326" s="11"/>
      <c r="H326" s="11"/>
      <c r="I326" s="11"/>
      <c r="J326" s="11"/>
      <c r="K326" s="11"/>
      <c r="L326" s="11"/>
      <c r="M326" s="11"/>
      <c r="N326" s="11"/>
      <c r="O326" s="11"/>
      <c r="P326" s="11"/>
      <c r="Q326" s="11"/>
      <c r="R326" s="11"/>
      <c r="S326" s="11"/>
      <c r="T326" s="19"/>
      <c r="U326" s="19"/>
      <c r="V326" s="19"/>
      <c r="W326" s="11"/>
      <c r="X326" s="11"/>
      <c r="Y326" s="5"/>
      <c r="Z326" s="5"/>
      <c r="AA326" s="5"/>
      <c r="AB326" s="5"/>
      <c r="AC326" s="5"/>
      <c r="AD326" s="5"/>
      <c r="AE326" s="5"/>
      <c r="AF326" s="5"/>
      <c r="AG326" s="5"/>
      <c r="AH326" s="5"/>
      <c r="AI326" s="5"/>
      <c r="AJ326" s="5"/>
      <c r="AK326" s="5"/>
      <c r="AL326" s="5"/>
    </row>
    <row r="327">
      <c r="A327" s="15" t="s">
        <v>744</v>
      </c>
      <c r="B327" s="17" t="s">
        <v>761</v>
      </c>
      <c r="C327" s="7" t="str">
        <f t="shared" si="1"/>
        <v>EM</v>
      </c>
      <c r="D327" s="11"/>
      <c r="E327" s="11"/>
      <c r="F327" s="17" t="s">
        <v>26</v>
      </c>
      <c r="G327" s="11"/>
      <c r="H327" s="11"/>
      <c r="I327" s="11"/>
      <c r="J327" s="11"/>
      <c r="K327" s="11"/>
      <c r="L327" s="11"/>
      <c r="M327" s="11"/>
      <c r="N327" s="11"/>
      <c r="O327" s="11"/>
      <c r="P327" s="11"/>
      <c r="Q327" s="11"/>
      <c r="R327" s="11"/>
      <c r="S327" s="11"/>
      <c r="T327" s="19"/>
      <c r="U327" s="19"/>
      <c r="V327" s="19"/>
      <c r="W327" s="11"/>
      <c r="X327" s="11"/>
      <c r="Y327" s="5"/>
      <c r="Z327" s="5"/>
      <c r="AA327" s="5"/>
      <c r="AB327" s="5"/>
      <c r="AC327" s="5"/>
      <c r="AD327" s="5"/>
      <c r="AE327" s="5"/>
      <c r="AF327" s="5"/>
      <c r="AG327" s="5"/>
      <c r="AH327" s="5"/>
      <c r="AI327" s="5"/>
      <c r="AJ327" s="5"/>
      <c r="AK327" s="5"/>
      <c r="AL327" s="5"/>
    </row>
    <row r="328">
      <c r="A328" s="15" t="s">
        <v>762</v>
      </c>
      <c r="B328" s="17" t="s">
        <v>763</v>
      </c>
      <c r="C328" s="7" t="str">
        <f t="shared" si="1"/>
        <v>EM</v>
      </c>
      <c r="D328" s="11"/>
      <c r="E328" s="11"/>
      <c r="F328" s="11"/>
      <c r="G328" s="17" t="s">
        <v>26</v>
      </c>
      <c r="H328" s="11"/>
      <c r="I328" s="11"/>
      <c r="J328" s="11"/>
      <c r="K328" s="11"/>
      <c r="L328" s="11"/>
      <c r="M328" s="11"/>
      <c r="N328" s="11"/>
      <c r="O328" s="11"/>
      <c r="P328" s="11"/>
      <c r="Q328" s="17" t="s">
        <v>26</v>
      </c>
      <c r="R328" s="11"/>
      <c r="S328" s="11"/>
      <c r="T328" s="19"/>
      <c r="U328" s="19"/>
      <c r="V328" s="19"/>
      <c r="W328" s="17" t="s">
        <v>764</v>
      </c>
      <c r="X328" s="11"/>
      <c r="Y328" s="5"/>
      <c r="Z328" s="5"/>
      <c r="AA328" s="5"/>
      <c r="AB328" s="5"/>
      <c r="AC328" s="5"/>
      <c r="AD328" s="5"/>
      <c r="AE328" s="5"/>
      <c r="AF328" s="5"/>
      <c r="AG328" s="5"/>
      <c r="AH328" s="5"/>
      <c r="AI328" s="5"/>
      <c r="AJ328" s="5"/>
      <c r="AK328" s="5"/>
      <c r="AL328" s="5"/>
    </row>
    <row r="329">
      <c r="A329" s="15" t="s">
        <v>765</v>
      </c>
      <c r="B329" s="17" t="s">
        <v>766</v>
      </c>
      <c r="C329" s="7" t="str">
        <f t="shared" si="1"/>
        <v>EM</v>
      </c>
      <c r="D329" s="11"/>
      <c r="E329" s="11"/>
      <c r="F329" s="11"/>
      <c r="G329" s="11"/>
      <c r="H329" s="17" t="s">
        <v>26</v>
      </c>
      <c r="I329" s="11"/>
      <c r="J329" s="11"/>
      <c r="K329" s="11"/>
      <c r="L329" s="11"/>
      <c r="M329" s="11"/>
      <c r="N329" s="11"/>
      <c r="O329" s="11"/>
      <c r="P329" s="11"/>
      <c r="Q329" s="17" t="s">
        <v>26</v>
      </c>
      <c r="R329" s="11"/>
      <c r="S329" s="11"/>
      <c r="T329" s="19"/>
      <c r="U329" s="19"/>
      <c r="V329" s="19"/>
      <c r="W329" s="11"/>
      <c r="X329" s="11"/>
      <c r="Y329" s="5"/>
      <c r="Z329" s="5"/>
      <c r="AA329" s="5"/>
      <c r="AB329" s="5"/>
      <c r="AC329" s="5"/>
      <c r="AD329" s="5"/>
      <c r="AE329" s="5"/>
      <c r="AF329" s="5"/>
      <c r="AG329" s="5"/>
      <c r="AH329" s="5"/>
      <c r="AI329" s="5"/>
      <c r="AJ329" s="5"/>
      <c r="AK329" s="5"/>
      <c r="AL329" s="5"/>
    </row>
    <row r="330">
      <c r="A330" s="15" t="s">
        <v>767</v>
      </c>
      <c r="B330" s="17" t="s">
        <v>768</v>
      </c>
      <c r="C330" s="7" t="str">
        <f t="shared" si="1"/>
        <v>EM</v>
      </c>
      <c r="D330" s="17" t="s">
        <v>26</v>
      </c>
      <c r="E330" s="17" t="s">
        <v>26</v>
      </c>
      <c r="F330" s="11"/>
      <c r="G330" s="11"/>
      <c r="H330" s="11"/>
      <c r="I330" s="11"/>
      <c r="J330" s="11"/>
      <c r="K330" s="11"/>
      <c r="L330" s="11"/>
      <c r="M330" s="11"/>
      <c r="N330" s="11"/>
      <c r="O330" s="11"/>
      <c r="P330" s="11"/>
      <c r="Q330" s="11"/>
      <c r="R330" s="11"/>
      <c r="S330" s="11"/>
      <c r="T330" s="19"/>
      <c r="U330" s="19"/>
      <c r="V330" s="19"/>
      <c r="W330" s="11"/>
      <c r="X330" s="11"/>
      <c r="Y330" s="5"/>
      <c r="Z330" s="5"/>
      <c r="AA330" s="5"/>
      <c r="AB330" s="5"/>
      <c r="AC330" s="5"/>
      <c r="AD330" s="5"/>
      <c r="AE330" s="5"/>
      <c r="AF330" s="5"/>
      <c r="AG330" s="5"/>
      <c r="AH330" s="5"/>
      <c r="AI330" s="5"/>
      <c r="AJ330" s="5"/>
      <c r="AK330" s="5"/>
      <c r="AL330" s="5"/>
    </row>
    <row r="331">
      <c r="A331" s="15" t="s">
        <v>744</v>
      </c>
      <c r="B331" s="17" t="s">
        <v>769</v>
      </c>
      <c r="C331" s="7" t="str">
        <f t="shared" si="1"/>
        <v>EM</v>
      </c>
      <c r="D331" s="11"/>
      <c r="E331" s="11"/>
      <c r="F331" s="17" t="s">
        <v>26</v>
      </c>
      <c r="G331" s="11"/>
      <c r="H331" s="11"/>
      <c r="I331" s="11"/>
      <c r="J331" s="11"/>
      <c r="K331" s="11"/>
      <c r="L331" s="11"/>
      <c r="M331" s="11"/>
      <c r="N331" s="11"/>
      <c r="O331" s="11"/>
      <c r="P331" s="11"/>
      <c r="Q331" s="11"/>
      <c r="R331" s="11"/>
      <c r="S331" s="11"/>
      <c r="T331" s="19"/>
      <c r="U331" s="19"/>
      <c r="V331" s="19"/>
      <c r="W331" s="11"/>
      <c r="X331" s="11"/>
      <c r="Y331" s="5"/>
      <c r="Z331" s="5"/>
      <c r="AA331" s="5"/>
      <c r="AB331" s="5"/>
      <c r="AC331" s="5"/>
      <c r="AD331" s="5"/>
      <c r="AE331" s="5"/>
      <c r="AF331" s="5"/>
      <c r="AG331" s="5"/>
      <c r="AH331" s="5"/>
      <c r="AI331" s="5"/>
      <c r="AJ331" s="5"/>
      <c r="AK331" s="5"/>
      <c r="AL331" s="5"/>
    </row>
    <row r="332">
      <c r="A332" s="15" t="s">
        <v>770</v>
      </c>
      <c r="B332" s="17" t="s">
        <v>771</v>
      </c>
      <c r="C332" s="7" t="str">
        <f t="shared" si="1"/>
        <v>EM</v>
      </c>
      <c r="D332" s="11"/>
      <c r="E332" s="11"/>
      <c r="F332" s="11"/>
      <c r="G332" s="17" t="s">
        <v>26</v>
      </c>
      <c r="H332" s="11"/>
      <c r="I332" s="11"/>
      <c r="J332" s="11"/>
      <c r="K332" s="11"/>
      <c r="L332" s="11"/>
      <c r="M332" s="11"/>
      <c r="N332" s="11"/>
      <c r="O332" s="11"/>
      <c r="P332" s="11"/>
      <c r="Q332" s="17" t="s">
        <v>26</v>
      </c>
      <c r="R332" s="11"/>
      <c r="S332" s="11"/>
      <c r="T332" s="19"/>
      <c r="U332" s="19"/>
      <c r="V332" s="19"/>
      <c r="W332" s="17" t="s">
        <v>772</v>
      </c>
      <c r="X332" s="11"/>
      <c r="Y332" s="5"/>
      <c r="Z332" s="5"/>
      <c r="AA332" s="5"/>
      <c r="AB332" s="5"/>
      <c r="AC332" s="5"/>
      <c r="AD332" s="5"/>
      <c r="AE332" s="5"/>
      <c r="AF332" s="5"/>
      <c r="AG332" s="5"/>
      <c r="AH332" s="5"/>
      <c r="AI332" s="5"/>
      <c r="AJ332" s="5"/>
      <c r="AK332" s="5"/>
      <c r="AL332" s="5"/>
    </row>
    <row r="333">
      <c r="A333" s="15" t="s">
        <v>773</v>
      </c>
      <c r="B333" s="17" t="s">
        <v>774</v>
      </c>
      <c r="C333" s="7" t="str">
        <f t="shared" si="1"/>
        <v>EM</v>
      </c>
      <c r="D333" s="11"/>
      <c r="E333" s="11"/>
      <c r="F333" s="11"/>
      <c r="G333" s="11"/>
      <c r="H333" s="11"/>
      <c r="I333" s="11"/>
      <c r="J333" s="11"/>
      <c r="K333" s="11"/>
      <c r="L333" s="11"/>
      <c r="M333" s="11"/>
      <c r="N333" s="11"/>
      <c r="O333" s="11"/>
      <c r="P333" s="11"/>
      <c r="Q333" s="17" t="s">
        <v>26</v>
      </c>
      <c r="R333" s="11"/>
      <c r="S333" s="11"/>
      <c r="T333" s="19"/>
      <c r="U333" s="19"/>
      <c r="V333" s="19"/>
      <c r="W333" s="17" t="s">
        <v>775</v>
      </c>
      <c r="X333" s="11"/>
      <c r="Y333" s="5"/>
      <c r="Z333" s="5"/>
      <c r="AA333" s="5"/>
      <c r="AB333" s="5"/>
      <c r="AC333" s="5"/>
      <c r="AD333" s="5"/>
      <c r="AE333" s="5"/>
      <c r="AF333" s="5"/>
      <c r="AG333" s="5"/>
      <c r="AH333" s="5"/>
      <c r="AI333" s="5"/>
      <c r="AJ333" s="5"/>
      <c r="AK333" s="5"/>
      <c r="AL333" s="5"/>
    </row>
    <row r="334">
      <c r="A334" s="15" t="s">
        <v>776</v>
      </c>
      <c r="B334" s="17" t="s">
        <v>777</v>
      </c>
      <c r="C334" s="7" t="str">
        <f t="shared" si="1"/>
        <v>EM</v>
      </c>
      <c r="D334" s="11"/>
      <c r="E334" s="11"/>
      <c r="F334" s="11"/>
      <c r="G334" s="11"/>
      <c r="H334" s="11"/>
      <c r="I334" s="11"/>
      <c r="J334" s="11"/>
      <c r="K334" s="11"/>
      <c r="L334" s="11"/>
      <c r="M334" s="11"/>
      <c r="N334" s="11"/>
      <c r="O334" s="11"/>
      <c r="P334" s="11"/>
      <c r="Q334" s="17" t="s">
        <v>26</v>
      </c>
      <c r="R334" s="11"/>
      <c r="S334" s="11"/>
      <c r="T334" s="19"/>
      <c r="U334" s="19"/>
      <c r="V334" s="19"/>
      <c r="W334" s="17" t="s">
        <v>778</v>
      </c>
      <c r="X334" s="11"/>
      <c r="Y334" s="5"/>
      <c r="Z334" s="5"/>
      <c r="AA334" s="5"/>
      <c r="AB334" s="5"/>
      <c r="AC334" s="5"/>
      <c r="AD334" s="5"/>
      <c r="AE334" s="5"/>
      <c r="AF334" s="5"/>
      <c r="AG334" s="5"/>
      <c r="AH334" s="5"/>
      <c r="AI334" s="5"/>
      <c r="AJ334" s="5"/>
      <c r="AK334" s="5"/>
      <c r="AL334" s="5"/>
    </row>
    <row r="335">
      <c r="A335" s="23" t="s">
        <v>779</v>
      </c>
      <c r="B335" s="17" t="s">
        <v>780</v>
      </c>
      <c r="C335" s="7" t="str">
        <f t="shared" si="1"/>
        <v>EM</v>
      </c>
      <c r="D335" s="11"/>
      <c r="E335" s="11"/>
      <c r="F335" s="11"/>
      <c r="G335" s="11"/>
      <c r="H335" s="11"/>
      <c r="I335" s="11"/>
      <c r="J335" s="11"/>
      <c r="K335" s="11"/>
      <c r="L335" s="11"/>
      <c r="M335" s="11"/>
      <c r="N335" s="11"/>
      <c r="O335" s="11"/>
      <c r="P335" s="11"/>
      <c r="Q335" s="17" t="s">
        <v>26</v>
      </c>
      <c r="R335" s="11"/>
      <c r="S335" s="11"/>
      <c r="T335" s="19"/>
      <c r="U335" s="19"/>
      <c r="V335" s="19"/>
      <c r="W335" s="11"/>
      <c r="X335" s="11"/>
      <c r="Y335" s="5"/>
      <c r="Z335" s="5"/>
      <c r="AA335" s="5"/>
      <c r="AB335" s="5"/>
      <c r="AC335" s="5"/>
      <c r="AD335" s="5"/>
      <c r="AE335" s="5"/>
      <c r="AF335" s="5"/>
      <c r="AG335" s="5"/>
      <c r="AH335" s="5"/>
      <c r="AI335" s="5"/>
      <c r="AJ335" s="5"/>
      <c r="AK335" s="5"/>
      <c r="AL335" s="5"/>
    </row>
    <row r="336">
      <c r="A336" s="15" t="s">
        <v>781</v>
      </c>
      <c r="B336" s="17" t="s">
        <v>782</v>
      </c>
      <c r="C336" s="7" t="str">
        <f t="shared" si="1"/>
        <v>EM</v>
      </c>
      <c r="D336" s="11"/>
      <c r="E336" s="11"/>
      <c r="F336" s="11"/>
      <c r="G336" s="11"/>
      <c r="H336" s="11"/>
      <c r="I336" s="11"/>
      <c r="J336" s="11"/>
      <c r="K336" s="11"/>
      <c r="L336" s="11"/>
      <c r="M336" s="11"/>
      <c r="N336" s="11"/>
      <c r="O336" s="11"/>
      <c r="P336" s="11"/>
      <c r="Q336" s="17" t="s">
        <v>26</v>
      </c>
      <c r="R336" s="11"/>
      <c r="S336" s="11"/>
      <c r="T336" s="19"/>
      <c r="U336" s="19"/>
      <c r="V336" s="19"/>
      <c r="W336" s="17" t="s">
        <v>783</v>
      </c>
      <c r="X336" s="11"/>
      <c r="Y336" s="5"/>
      <c r="Z336" s="5"/>
      <c r="AA336" s="5"/>
      <c r="AB336" s="5"/>
      <c r="AC336" s="5"/>
      <c r="AD336" s="5"/>
      <c r="AE336" s="5"/>
      <c r="AF336" s="5"/>
      <c r="AG336" s="5"/>
      <c r="AH336" s="5"/>
      <c r="AI336" s="5"/>
      <c r="AJ336" s="5"/>
      <c r="AK336" s="5"/>
      <c r="AL336" s="5"/>
    </row>
    <row r="337">
      <c r="A337" s="15" t="s">
        <v>784</v>
      </c>
      <c r="B337" s="17" t="s">
        <v>785</v>
      </c>
      <c r="C337" s="7" t="str">
        <f t="shared" si="1"/>
        <v>EM</v>
      </c>
      <c r="D337" s="11"/>
      <c r="E337" s="11"/>
      <c r="F337" s="11"/>
      <c r="G337" s="11"/>
      <c r="H337" s="11"/>
      <c r="I337" s="11"/>
      <c r="J337" s="17" t="s">
        <v>26</v>
      </c>
      <c r="K337" s="11"/>
      <c r="L337" s="11"/>
      <c r="M337" s="11"/>
      <c r="N337" s="11"/>
      <c r="O337" s="11"/>
      <c r="P337" s="11"/>
      <c r="Q337" s="11"/>
      <c r="R337" s="11"/>
      <c r="S337" s="11"/>
      <c r="T337" s="19"/>
      <c r="U337" s="19"/>
      <c r="V337" s="19"/>
      <c r="W337" s="11"/>
      <c r="X337" s="11"/>
      <c r="Y337" s="5"/>
      <c r="Z337" s="5"/>
      <c r="AA337" s="5"/>
      <c r="AB337" s="5"/>
      <c r="AC337" s="5"/>
      <c r="AD337" s="5"/>
      <c r="AE337" s="5"/>
      <c r="AF337" s="5"/>
      <c r="AG337" s="5"/>
      <c r="AH337" s="5"/>
      <c r="AI337" s="5"/>
      <c r="AJ337" s="5"/>
      <c r="AK337" s="5"/>
      <c r="AL337" s="5"/>
    </row>
    <row r="338">
      <c r="A338" s="15" t="s">
        <v>786</v>
      </c>
      <c r="B338" s="17" t="s">
        <v>787</v>
      </c>
      <c r="C338" s="7" t="str">
        <f t="shared" si="1"/>
        <v>EM</v>
      </c>
      <c r="D338" s="11"/>
      <c r="E338" s="11"/>
      <c r="F338" s="11"/>
      <c r="G338" s="11"/>
      <c r="H338" s="17" t="s">
        <v>26</v>
      </c>
      <c r="I338" s="17"/>
      <c r="J338" s="11"/>
      <c r="K338" s="11"/>
      <c r="L338" s="11"/>
      <c r="M338" s="11"/>
      <c r="N338" s="11"/>
      <c r="O338" s="11"/>
      <c r="P338" s="11"/>
      <c r="Q338" s="17" t="s">
        <v>26</v>
      </c>
      <c r="R338" s="11"/>
      <c r="S338" s="11"/>
      <c r="T338" s="19"/>
      <c r="U338" s="19"/>
      <c r="V338" s="19"/>
      <c r="W338" s="11"/>
      <c r="X338" s="11"/>
      <c r="Y338" s="5"/>
      <c r="Z338" s="5"/>
      <c r="AA338" s="5"/>
      <c r="AB338" s="5"/>
      <c r="AC338" s="5"/>
      <c r="AD338" s="5"/>
      <c r="AE338" s="5"/>
      <c r="AF338" s="5"/>
      <c r="AG338" s="5"/>
      <c r="AH338" s="5"/>
      <c r="AI338" s="5"/>
      <c r="AJ338" s="5"/>
      <c r="AK338" s="5"/>
      <c r="AL338" s="5"/>
    </row>
    <row r="339">
      <c r="A339" s="15" t="s">
        <v>788</v>
      </c>
      <c r="B339" s="17" t="s">
        <v>789</v>
      </c>
      <c r="C339" s="7" t="str">
        <f t="shared" si="1"/>
        <v>EM</v>
      </c>
      <c r="D339" s="17" t="s">
        <v>26</v>
      </c>
      <c r="E339" s="17" t="s">
        <v>26</v>
      </c>
      <c r="F339" s="11"/>
      <c r="G339" s="11"/>
      <c r="H339" s="11"/>
      <c r="I339" s="11"/>
      <c r="J339" s="11"/>
      <c r="K339" s="11"/>
      <c r="L339" s="11"/>
      <c r="M339" s="11"/>
      <c r="N339" s="11"/>
      <c r="O339" s="11"/>
      <c r="P339" s="11"/>
      <c r="Q339" s="11"/>
      <c r="R339" s="11"/>
      <c r="S339" s="11"/>
      <c r="T339" s="19"/>
      <c r="U339" s="19"/>
      <c r="V339" s="19"/>
      <c r="W339" s="11"/>
      <c r="X339" s="11"/>
      <c r="Y339" s="5"/>
      <c r="Z339" s="5"/>
      <c r="AA339" s="5"/>
      <c r="AB339" s="5"/>
      <c r="AC339" s="5"/>
      <c r="AD339" s="5"/>
      <c r="AE339" s="5"/>
      <c r="AF339" s="5"/>
      <c r="AG339" s="5"/>
      <c r="AH339" s="5"/>
      <c r="AI339" s="5"/>
      <c r="AJ339" s="5"/>
      <c r="AK339" s="5"/>
      <c r="AL339" s="5"/>
    </row>
    <row r="340">
      <c r="A340" s="15" t="s">
        <v>409</v>
      </c>
      <c r="B340" s="17" t="s">
        <v>790</v>
      </c>
      <c r="C340" s="7" t="str">
        <f t="shared" si="1"/>
        <v>EM</v>
      </c>
      <c r="D340" s="11"/>
      <c r="E340" s="11"/>
      <c r="F340" s="17" t="s">
        <v>26</v>
      </c>
      <c r="G340" s="11"/>
      <c r="H340" s="11"/>
      <c r="I340" s="11"/>
      <c r="J340" s="11"/>
      <c r="K340" s="11"/>
      <c r="L340" s="11"/>
      <c r="M340" s="11"/>
      <c r="N340" s="11"/>
      <c r="O340" s="11"/>
      <c r="P340" s="11"/>
      <c r="Q340" s="11"/>
      <c r="R340" s="11"/>
      <c r="S340" s="11"/>
      <c r="T340" s="19"/>
      <c r="U340" s="19"/>
      <c r="V340" s="19"/>
      <c r="W340" s="11"/>
      <c r="X340" s="11"/>
      <c r="Y340" s="5"/>
      <c r="Z340" s="5"/>
      <c r="AA340" s="5"/>
      <c r="AB340" s="5"/>
      <c r="AC340" s="5"/>
      <c r="AD340" s="5"/>
      <c r="AE340" s="5"/>
      <c r="AF340" s="5"/>
      <c r="AG340" s="5"/>
      <c r="AH340" s="5"/>
      <c r="AI340" s="5"/>
      <c r="AJ340" s="5"/>
      <c r="AK340" s="5"/>
      <c r="AL340" s="5"/>
    </row>
    <row r="341">
      <c r="A341" s="15" t="s">
        <v>791</v>
      </c>
      <c r="B341" s="17" t="s">
        <v>792</v>
      </c>
      <c r="C341" s="7" t="str">
        <f t="shared" si="1"/>
        <v>EM</v>
      </c>
      <c r="D341" s="11"/>
      <c r="E341" s="11"/>
      <c r="F341" s="11"/>
      <c r="G341" s="17" t="s">
        <v>26</v>
      </c>
      <c r="H341" s="11"/>
      <c r="I341" s="11"/>
      <c r="J341" s="11"/>
      <c r="K341" s="11"/>
      <c r="L341" s="11"/>
      <c r="M341" s="11"/>
      <c r="N341" s="11"/>
      <c r="O341" s="11"/>
      <c r="P341" s="11"/>
      <c r="Q341" s="17" t="s">
        <v>26</v>
      </c>
      <c r="R341" s="11"/>
      <c r="S341" s="11"/>
      <c r="T341" s="19"/>
      <c r="U341" s="19"/>
      <c r="V341" s="19"/>
      <c r="W341" s="17" t="s">
        <v>793</v>
      </c>
      <c r="X341" s="11"/>
      <c r="Y341" s="5"/>
      <c r="Z341" s="5"/>
      <c r="AA341" s="5"/>
      <c r="AB341" s="5"/>
      <c r="AC341" s="5"/>
      <c r="AD341" s="5"/>
      <c r="AE341" s="5"/>
      <c r="AF341" s="5"/>
      <c r="AG341" s="5"/>
      <c r="AH341" s="5"/>
      <c r="AI341" s="5"/>
      <c r="AJ341" s="5"/>
      <c r="AK341" s="5"/>
      <c r="AL341" s="5"/>
    </row>
    <row r="342">
      <c r="A342" s="15" t="s">
        <v>794</v>
      </c>
      <c r="B342" s="17" t="s">
        <v>795</v>
      </c>
      <c r="C342" s="7" t="str">
        <f t="shared" si="1"/>
        <v>EM</v>
      </c>
      <c r="D342" s="11"/>
      <c r="E342" s="11"/>
      <c r="F342" s="11"/>
      <c r="G342" s="11"/>
      <c r="H342" s="11"/>
      <c r="I342" s="11"/>
      <c r="J342" s="11"/>
      <c r="K342" s="11"/>
      <c r="L342" s="11"/>
      <c r="M342" s="11"/>
      <c r="N342" s="11"/>
      <c r="O342" s="11"/>
      <c r="P342" s="11"/>
      <c r="Q342" s="17" t="s">
        <v>26</v>
      </c>
      <c r="R342" s="11"/>
      <c r="S342" s="11"/>
      <c r="T342" s="19"/>
      <c r="U342" s="19"/>
      <c r="V342" s="19"/>
      <c r="W342" s="17" t="s">
        <v>796</v>
      </c>
      <c r="X342" s="11"/>
      <c r="Y342" s="5"/>
      <c r="Z342" s="5"/>
      <c r="AA342" s="5"/>
      <c r="AB342" s="5"/>
      <c r="AC342" s="5"/>
      <c r="AD342" s="5"/>
      <c r="AE342" s="5"/>
      <c r="AF342" s="5"/>
      <c r="AG342" s="5"/>
      <c r="AH342" s="5"/>
      <c r="AI342" s="5"/>
      <c r="AJ342" s="5"/>
      <c r="AK342" s="5"/>
      <c r="AL342" s="5"/>
    </row>
    <row r="343">
      <c r="A343" s="15" t="s">
        <v>797</v>
      </c>
      <c r="B343" s="17" t="s">
        <v>798</v>
      </c>
      <c r="C343" s="7" t="str">
        <f t="shared" si="1"/>
        <v>EM</v>
      </c>
      <c r="D343" s="11"/>
      <c r="E343" s="11"/>
      <c r="F343" s="11"/>
      <c r="G343" s="11"/>
      <c r="H343" s="11"/>
      <c r="I343" s="11"/>
      <c r="J343" s="11"/>
      <c r="K343" s="11"/>
      <c r="L343" s="11"/>
      <c r="M343" s="11"/>
      <c r="N343" s="11"/>
      <c r="O343" s="11"/>
      <c r="P343" s="11"/>
      <c r="Q343" s="17" t="s">
        <v>26</v>
      </c>
      <c r="R343" s="11"/>
      <c r="S343" s="11"/>
      <c r="T343" s="19"/>
      <c r="U343" s="19"/>
      <c r="V343" s="19"/>
      <c r="W343" s="17" t="s">
        <v>799</v>
      </c>
      <c r="X343" s="11"/>
      <c r="Y343" s="5"/>
      <c r="Z343" s="5"/>
      <c r="AA343" s="5"/>
      <c r="AB343" s="5"/>
      <c r="AC343" s="5"/>
      <c r="AD343" s="5"/>
      <c r="AE343" s="5"/>
      <c r="AF343" s="5"/>
      <c r="AG343" s="5"/>
      <c r="AH343" s="5"/>
      <c r="AI343" s="5"/>
      <c r="AJ343" s="5"/>
      <c r="AK343" s="5"/>
      <c r="AL343" s="5"/>
    </row>
    <row r="344">
      <c r="A344" s="15" t="s">
        <v>800</v>
      </c>
      <c r="B344" s="17" t="s">
        <v>801</v>
      </c>
      <c r="C344" s="7" t="str">
        <f t="shared" si="1"/>
        <v>EM</v>
      </c>
      <c r="D344" s="11"/>
      <c r="E344" s="11"/>
      <c r="F344" s="11"/>
      <c r="G344" s="11"/>
      <c r="H344" s="11"/>
      <c r="I344" s="11"/>
      <c r="J344" s="11"/>
      <c r="K344" s="11"/>
      <c r="L344" s="11"/>
      <c r="M344" s="11"/>
      <c r="N344" s="11"/>
      <c r="O344" s="11"/>
      <c r="P344" s="11"/>
      <c r="Q344" s="17" t="s">
        <v>26</v>
      </c>
      <c r="R344" s="11"/>
      <c r="S344" s="11"/>
      <c r="T344" s="19"/>
      <c r="U344" s="19"/>
      <c r="V344" s="19"/>
      <c r="W344" s="17" t="s">
        <v>802</v>
      </c>
      <c r="X344" s="11"/>
      <c r="Y344" s="5"/>
      <c r="Z344" s="5"/>
      <c r="AA344" s="5"/>
      <c r="AB344" s="5"/>
      <c r="AC344" s="5"/>
      <c r="AD344" s="5"/>
      <c r="AE344" s="5"/>
      <c r="AF344" s="5"/>
      <c r="AG344" s="5"/>
      <c r="AH344" s="5"/>
      <c r="AI344" s="5"/>
      <c r="AJ344" s="5"/>
      <c r="AK344" s="5"/>
      <c r="AL344" s="5"/>
    </row>
    <row r="345">
      <c r="A345" s="15" t="s">
        <v>803</v>
      </c>
      <c r="B345" s="17" t="s">
        <v>804</v>
      </c>
      <c r="C345" s="7" t="str">
        <f t="shared" si="1"/>
        <v>EM</v>
      </c>
      <c r="D345" s="11"/>
      <c r="E345" s="11"/>
      <c r="F345" s="11"/>
      <c r="G345" s="11"/>
      <c r="H345" s="11"/>
      <c r="I345" s="17" t="s">
        <v>26</v>
      </c>
      <c r="J345" s="17" t="s">
        <v>26</v>
      </c>
      <c r="K345" s="11"/>
      <c r="L345" s="11"/>
      <c r="M345" s="11"/>
      <c r="N345" s="11"/>
      <c r="O345" s="11"/>
      <c r="P345" s="11"/>
      <c r="Q345" s="11"/>
      <c r="R345" s="11"/>
      <c r="S345" s="11"/>
      <c r="T345" s="19"/>
      <c r="U345" s="19"/>
      <c r="V345" s="19"/>
      <c r="W345" s="11"/>
      <c r="X345" s="11"/>
      <c r="Y345" s="5"/>
      <c r="Z345" s="5"/>
      <c r="AA345" s="5"/>
      <c r="AB345" s="5"/>
      <c r="AC345" s="5"/>
      <c r="AD345" s="5"/>
      <c r="AE345" s="5"/>
      <c r="AF345" s="5"/>
      <c r="AG345" s="5"/>
      <c r="AH345" s="5"/>
      <c r="AI345" s="5"/>
      <c r="AJ345" s="5"/>
      <c r="AK345" s="5"/>
      <c r="AL345" s="5"/>
    </row>
    <row r="346">
      <c r="A346" s="15" t="s">
        <v>805</v>
      </c>
      <c r="B346" s="17" t="s">
        <v>806</v>
      </c>
      <c r="C346" s="7" t="str">
        <f t="shared" si="1"/>
        <v>EM</v>
      </c>
      <c r="D346" s="11"/>
      <c r="E346" s="11"/>
      <c r="F346" s="11"/>
      <c r="G346" s="11"/>
      <c r="H346" s="17" t="s">
        <v>26</v>
      </c>
      <c r="I346" s="11"/>
      <c r="J346" s="11"/>
      <c r="K346" s="11"/>
      <c r="L346" s="11"/>
      <c r="M346" s="11"/>
      <c r="N346" s="11"/>
      <c r="O346" s="11"/>
      <c r="P346" s="11"/>
      <c r="Q346" s="17" t="s">
        <v>26</v>
      </c>
      <c r="R346" s="11"/>
      <c r="S346" s="11"/>
      <c r="T346" s="19"/>
      <c r="U346" s="19"/>
      <c r="V346" s="19"/>
      <c r="W346" s="11"/>
      <c r="X346" s="11"/>
      <c r="Y346" s="5"/>
      <c r="Z346" s="5"/>
      <c r="AA346" s="5"/>
      <c r="AB346" s="5"/>
      <c r="AC346" s="5"/>
      <c r="AD346" s="5"/>
      <c r="AE346" s="5"/>
      <c r="AF346" s="5"/>
      <c r="AG346" s="5"/>
      <c r="AH346" s="5"/>
      <c r="AI346" s="5"/>
      <c r="AJ346" s="5"/>
      <c r="AK346" s="5"/>
      <c r="AL346" s="5"/>
    </row>
    <row r="347">
      <c r="A347" s="15" t="s">
        <v>807</v>
      </c>
      <c r="B347" s="17" t="s">
        <v>808</v>
      </c>
      <c r="C347" s="7" t="str">
        <f t="shared" si="1"/>
        <v>EM</v>
      </c>
      <c r="D347" s="17" t="s">
        <v>26</v>
      </c>
      <c r="E347" s="17" t="s">
        <v>26</v>
      </c>
      <c r="F347" s="11"/>
      <c r="G347" s="11"/>
      <c r="H347" s="11"/>
      <c r="I347" s="11"/>
      <c r="J347" s="11"/>
      <c r="K347" s="11"/>
      <c r="L347" s="11"/>
      <c r="M347" s="11"/>
      <c r="N347" s="11"/>
      <c r="O347" s="11"/>
      <c r="P347" s="11"/>
      <c r="Q347" s="11"/>
      <c r="R347" s="11"/>
      <c r="S347" s="11"/>
      <c r="T347" s="19"/>
      <c r="U347" s="19"/>
      <c r="V347" s="19"/>
      <c r="W347" s="11"/>
      <c r="X347" s="11"/>
      <c r="Y347" s="5"/>
      <c r="Z347" s="5"/>
      <c r="AA347" s="5"/>
      <c r="AB347" s="5"/>
      <c r="AC347" s="5"/>
      <c r="AD347" s="5"/>
      <c r="AE347" s="5"/>
      <c r="AF347" s="5"/>
      <c r="AG347" s="5"/>
      <c r="AH347" s="5"/>
      <c r="AI347" s="5"/>
      <c r="AJ347" s="5"/>
      <c r="AK347" s="5"/>
      <c r="AL347" s="5"/>
    </row>
    <row r="348">
      <c r="A348" s="15" t="s">
        <v>409</v>
      </c>
      <c r="B348" s="17" t="s">
        <v>809</v>
      </c>
      <c r="C348" s="7" t="str">
        <f t="shared" si="1"/>
        <v>EM</v>
      </c>
      <c r="D348" s="11"/>
      <c r="E348" s="11"/>
      <c r="F348" s="17" t="s">
        <v>26</v>
      </c>
      <c r="G348" s="11"/>
      <c r="H348" s="11"/>
      <c r="I348" s="11"/>
      <c r="J348" s="11"/>
      <c r="K348" s="11"/>
      <c r="L348" s="11"/>
      <c r="M348" s="11"/>
      <c r="N348" s="11"/>
      <c r="O348" s="11"/>
      <c r="P348" s="11"/>
      <c r="Q348" s="11"/>
      <c r="R348" s="11"/>
      <c r="S348" s="11"/>
      <c r="T348" s="19"/>
      <c r="U348" s="19"/>
      <c r="V348" s="19"/>
      <c r="W348" s="11"/>
      <c r="X348" s="11"/>
      <c r="Y348" s="5"/>
      <c r="Z348" s="5"/>
      <c r="AA348" s="5"/>
      <c r="AB348" s="5"/>
      <c r="AC348" s="5"/>
      <c r="AD348" s="5"/>
      <c r="AE348" s="5"/>
      <c r="AF348" s="5"/>
      <c r="AG348" s="5"/>
      <c r="AH348" s="5"/>
      <c r="AI348" s="5"/>
      <c r="AJ348" s="5"/>
      <c r="AK348" s="5"/>
      <c r="AL348" s="5"/>
    </row>
    <row r="349">
      <c r="A349" s="15" t="s">
        <v>810</v>
      </c>
      <c r="B349" s="17" t="s">
        <v>811</v>
      </c>
      <c r="C349" s="7" t="str">
        <f t="shared" si="1"/>
        <v>EM</v>
      </c>
      <c r="D349" s="11"/>
      <c r="E349" s="11"/>
      <c r="F349" s="11"/>
      <c r="G349" s="17" t="s">
        <v>26</v>
      </c>
      <c r="H349" s="11"/>
      <c r="I349" s="11"/>
      <c r="J349" s="11"/>
      <c r="K349" s="11"/>
      <c r="L349" s="11"/>
      <c r="M349" s="11"/>
      <c r="N349" s="11"/>
      <c r="O349" s="11"/>
      <c r="P349" s="11"/>
      <c r="Q349" s="17"/>
      <c r="R349" s="11"/>
      <c r="S349" s="11"/>
      <c r="T349" s="19"/>
      <c r="U349" s="19"/>
      <c r="V349" s="19"/>
      <c r="W349" s="17"/>
      <c r="X349" s="11"/>
      <c r="Y349" s="5"/>
      <c r="Z349" s="5"/>
      <c r="AA349" s="5"/>
      <c r="AB349" s="5"/>
      <c r="AC349" s="5"/>
      <c r="AD349" s="5"/>
      <c r="AE349" s="5"/>
      <c r="AF349" s="5"/>
      <c r="AG349" s="5"/>
      <c r="AH349" s="5"/>
      <c r="AI349" s="5"/>
      <c r="AJ349" s="5"/>
      <c r="AK349" s="5"/>
      <c r="AL349" s="5"/>
    </row>
    <row r="350">
      <c r="A350" s="15" t="s">
        <v>812</v>
      </c>
      <c r="B350" s="17" t="s">
        <v>813</v>
      </c>
      <c r="C350" s="7" t="str">
        <f t="shared" si="1"/>
        <v>EM</v>
      </c>
      <c r="D350" s="11"/>
      <c r="E350" s="11"/>
      <c r="F350" s="11"/>
      <c r="G350" s="17"/>
      <c r="H350" s="11"/>
      <c r="I350" s="11"/>
      <c r="J350" s="11"/>
      <c r="K350" s="11"/>
      <c r="L350" s="11"/>
      <c r="M350" s="11"/>
      <c r="N350" s="11"/>
      <c r="O350" s="11"/>
      <c r="P350" s="11"/>
      <c r="Q350" s="17" t="s">
        <v>26</v>
      </c>
      <c r="R350" s="11"/>
      <c r="S350" s="11"/>
      <c r="T350" s="19"/>
      <c r="U350" s="19"/>
      <c r="V350" s="19"/>
      <c r="W350" s="17" t="s">
        <v>814</v>
      </c>
      <c r="X350" s="11"/>
      <c r="Y350" s="5"/>
      <c r="Z350" s="5"/>
      <c r="AA350" s="5"/>
      <c r="AB350" s="5"/>
      <c r="AC350" s="5"/>
      <c r="AD350" s="5"/>
      <c r="AE350" s="5"/>
      <c r="AF350" s="5"/>
      <c r="AG350" s="5"/>
      <c r="AH350" s="5"/>
      <c r="AI350" s="5"/>
      <c r="AJ350" s="5"/>
      <c r="AK350" s="5"/>
      <c r="AL350" s="5"/>
    </row>
    <row r="351">
      <c r="A351" s="15" t="s">
        <v>815</v>
      </c>
      <c r="B351" s="17" t="s">
        <v>816</v>
      </c>
      <c r="C351" s="7" t="str">
        <f t="shared" si="1"/>
        <v>EM</v>
      </c>
      <c r="D351" s="11"/>
      <c r="E351" s="11"/>
      <c r="F351" s="11"/>
      <c r="G351" s="11"/>
      <c r="H351" s="11"/>
      <c r="I351" s="11"/>
      <c r="J351" s="11"/>
      <c r="K351" s="11"/>
      <c r="L351" s="11"/>
      <c r="M351" s="11"/>
      <c r="N351" s="11"/>
      <c r="O351" s="11"/>
      <c r="P351" s="11"/>
      <c r="Q351" s="17" t="s">
        <v>26</v>
      </c>
      <c r="R351" s="17" t="s">
        <v>26</v>
      </c>
      <c r="S351" s="11"/>
      <c r="T351" s="19"/>
      <c r="U351" s="19"/>
      <c r="V351" s="19"/>
      <c r="W351" s="17" t="s">
        <v>817</v>
      </c>
      <c r="X351" s="17" t="s">
        <v>818</v>
      </c>
      <c r="Y351" s="5"/>
      <c r="Z351" s="5"/>
      <c r="AA351" s="5"/>
      <c r="AB351" s="5"/>
      <c r="AC351" s="5"/>
      <c r="AD351" s="5"/>
      <c r="AE351" s="5"/>
      <c r="AF351" s="5"/>
      <c r="AG351" s="5"/>
      <c r="AH351" s="5"/>
      <c r="AI351" s="5"/>
      <c r="AJ351" s="5"/>
      <c r="AK351" s="5"/>
      <c r="AL351" s="5"/>
    </row>
    <row r="352">
      <c r="A352" s="15" t="s">
        <v>819</v>
      </c>
      <c r="B352" s="17" t="s">
        <v>820</v>
      </c>
      <c r="C352" s="7" t="str">
        <f t="shared" si="1"/>
        <v>EM</v>
      </c>
      <c r="D352" s="11"/>
      <c r="E352" s="11"/>
      <c r="F352" s="11"/>
      <c r="G352" s="11"/>
      <c r="H352" s="11"/>
      <c r="I352" s="11"/>
      <c r="J352" s="11"/>
      <c r="K352" s="11"/>
      <c r="L352" s="11"/>
      <c r="M352" s="11"/>
      <c r="N352" s="17" t="s">
        <v>26</v>
      </c>
      <c r="O352" s="11"/>
      <c r="P352" s="11"/>
      <c r="Q352" s="11"/>
      <c r="R352" s="11"/>
      <c r="S352" s="11"/>
      <c r="T352" s="19"/>
      <c r="U352" s="15" t="s">
        <v>821</v>
      </c>
      <c r="V352" s="19"/>
      <c r="W352" s="11"/>
      <c r="X352" s="11"/>
      <c r="Y352" s="5"/>
      <c r="Z352" s="5"/>
      <c r="AA352" s="5"/>
      <c r="AB352" s="5"/>
      <c r="AC352" s="5"/>
      <c r="AD352" s="5"/>
      <c r="AE352" s="5"/>
      <c r="AF352" s="5"/>
      <c r="AG352" s="5"/>
      <c r="AH352" s="5"/>
      <c r="AI352" s="5"/>
      <c r="AJ352" s="5"/>
      <c r="AK352" s="5"/>
      <c r="AL352" s="5"/>
    </row>
    <row r="353">
      <c r="A353" s="15" t="s">
        <v>822</v>
      </c>
      <c r="B353" s="17" t="s">
        <v>823</v>
      </c>
      <c r="C353" s="7" t="str">
        <f t="shared" si="1"/>
        <v>EM</v>
      </c>
      <c r="D353" s="11"/>
      <c r="E353" s="11"/>
      <c r="F353" s="11"/>
      <c r="G353" s="11"/>
      <c r="H353" s="11"/>
      <c r="I353" s="11"/>
      <c r="J353" s="11"/>
      <c r="K353" s="11"/>
      <c r="L353" s="11"/>
      <c r="M353" s="11"/>
      <c r="N353" s="11"/>
      <c r="O353" s="11"/>
      <c r="P353" s="11"/>
      <c r="Q353" s="11"/>
      <c r="R353" s="11"/>
      <c r="S353" s="11"/>
      <c r="T353" s="19"/>
      <c r="U353" s="19"/>
      <c r="V353" s="19"/>
      <c r="W353" s="17" t="s">
        <v>824</v>
      </c>
      <c r="X353" s="11"/>
      <c r="Y353" s="5"/>
      <c r="Z353" s="5"/>
      <c r="AA353" s="5"/>
      <c r="AB353" s="5"/>
      <c r="AC353" s="5"/>
      <c r="AD353" s="5"/>
      <c r="AE353" s="5"/>
      <c r="AF353" s="5"/>
      <c r="AG353" s="5"/>
      <c r="AH353" s="5"/>
      <c r="AI353" s="5"/>
      <c r="AJ353" s="5"/>
      <c r="AK353" s="5"/>
      <c r="AL353" s="5"/>
    </row>
    <row r="354">
      <c r="A354" s="15" t="s">
        <v>825</v>
      </c>
      <c r="B354" s="17" t="s">
        <v>826</v>
      </c>
      <c r="C354" s="7" t="str">
        <f t="shared" si="1"/>
        <v>EM</v>
      </c>
      <c r="D354" s="11"/>
      <c r="E354" s="11"/>
      <c r="F354" s="11"/>
      <c r="G354" s="11"/>
      <c r="H354" s="11"/>
      <c r="I354" s="11"/>
      <c r="J354" s="11"/>
      <c r="K354" s="11"/>
      <c r="L354" s="11"/>
      <c r="M354" s="11"/>
      <c r="N354" s="11"/>
      <c r="O354" s="11"/>
      <c r="P354" s="11"/>
      <c r="Q354" s="17" t="s">
        <v>26</v>
      </c>
      <c r="R354" s="11"/>
      <c r="S354" s="11"/>
      <c r="T354" s="19"/>
      <c r="U354" s="19"/>
      <c r="V354" s="19"/>
      <c r="W354" s="17" t="s">
        <v>817</v>
      </c>
      <c r="X354" s="11"/>
      <c r="Y354" s="5"/>
      <c r="Z354" s="5"/>
      <c r="AA354" s="5"/>
      <c r="AB354" s="5"/>
      <c r="AC354" s="5"/>
      <c r="AD354" s="5"/>
      <c r="AE354" s="5"/>
      <c r="AF354" s="5"/>
      <c r="AG354" s="5"/>
      <c r="AH354" s="5"/>
      <c r="AI354" s="5"/>
      <c r="AJ354" s="5"/>
      <c r="AK354" s="5"/>
      <c r="AL354" s="5"/>
    </row>
    <row r="355">
      <c r="A355" s="15" t="s">
        <v>827</v>
      </c>
      <c r="B355" s="17" t="s">
        <v>828</v>
      </c>
      <c r="C355" s="7" t="str">
        <f t="shared" si="1"/>
        <v>EM</v>
      </c>
      <c r="D355" s="11"/>
      <c r="E355" s="11"/>
      <c r="F355" s="11"/>
      <c r="G355" s="11"/>
      <c r="H355" s="11"/>
      <c r="I355" s="11"/>
      <c r="J355" s="11"/>
      <c r="K355" s="11"/>
      <c r="L355" s="11"/>
      <c r="M355" s="11"/>
      <c r="N355" s="11"/>
      <c r="O355" s="11"/>
      <c r="P355" s="11"/>
      <c r="Q355" s="17" t="s">
        <v>26</v>
      </c>
      <c r="R355" s="11"/>
      <c r="S355" s="11"/>
      <c r="T355" s="19"/>
      <c r="U355" s="19"/>
      <c r="V355" s="19"/>
      <c r="W355" s="17" t="s">
        <v>829</v>
      </c>
      <c r="X355" s="11"/>
      <c r="Y355" s="5"/>
      <c r="Z355" s="5"/>
      <c r="AA355" s="5"/>
      <c r="AB355" s="5"/>
      <c r="AC355" s="5"/>
      <c r="AD355" s="5"/>
      <c r="AE355" s="5"/>
      <c r="AF355" s="5"/>
      <c r="AG355" s="5"/>
      <c r="AH355" s="5"/>
      <c r="AI355" s="5"/>
      <c r="AJ355" s="5"/>
      <c r="AK355" s="5"/>
      <c r="AL355" s="5"/>
    </row>
    <row r="356">
      <c r="A356" s="15" t="s">
        <v>830</v>
      </c>
      <c r="B356" s="17" t="s">
        <v>831</v>
      </c>
      <c r="C356" s="7" t="str">
        <f t="shared" si="1"/>
        <v>EM</v>
      </c>
      <c r="D356" s="11"/>
      <c r="E356" s="11"/>
      <c r="F356" s="11"/>
      <c r="G356" s="11"/>
      <c r="H356" s="11"/>
      <c r="I356" s="11"/>
      <c r="J356" s="11"/>
      <c r="K356" s="11"/>
      <c r="L356" s="11"/>
      <c r="M356" s="11"/>
      <c r="N356" s="11"/>
      <c r="O356" s="11"/>
      <c r="P356" s="11"/>
      <c r="Q356" s="17" t="s">
        <v>26</v>
      </c>
      <c r="R356" s="11"/>
      <c r="S356" s="11"/>
      <c r="T356" s="19"/>
      <c r="U356" s="19"/>
      <c r="V356" s="19"/>
      <c r="W356" s="11"/>
      <c r="X356" s="11"/>
      <c r="Y356" s="5"/>
      <c r="Z356" s="5"/>
      <c r="AA356" s="5"/>
      <c r="AB356" s="5"/>
      <c r="AC356" s="5"/>
      <c r="AD356" s="5"/>
      <c r="AE356" s="5"/>
      <c r="AF356" s="5"/>
      <c r="AG356" s="5"/>
      <c r="AH356" s="5"/>
      <c r="AI356" s="5"/>
      <c r="AJ356" s="5"/>
      <c r="AK356" s="5"/>
      <c r="AL356" s="5"/>
    </row>
    <row r="357">
      <c r="A357" s="15" t="s">
        <v>832</v>
      </c>
      <c r="B357" s="17" t="s">
        <v>833</v>
      </c>
      <c r="C357" s="7" t="str">
        <f t="shared" si="1"/>
        <v>EM</v>
      </c>
      <c r="D357" s="11"/>
      <c r="E357" s="11"/>
      <c r="F357" s="11"/>
      <c r="G357" s="11"/>
      <c r="H357" s="11"/>
      <c r="I357" s="17" t="s">
        <v>26</v>
      </c>
      <c r="J357" s="17" t="s">
        <v>26</v>
      </c>
      <c r="K357" s="11"/>
      <c r="L357" s="11"/>
      <c r="M357" s="11"/>
      <c r="N357" s="11"/>
      <c r="O357" s="11"/>
      <c r="P357" s="11"/>
      <c r="Q357" s="11"/>
      <c r="R357" s="11"/>
      <c r="S357" s="11"/>
      <c r="T357" s="19"/>
      <c r="U357" s="19"/>
      <c r="V357" s="19"/>
      <c r="W357" s="11"/>
      <c r="X357" s="11"/>
      <c r="Y357" s="5"/>
      <c r="Z357" s="5"/>
      <c r="AA357" s="5"/>
      <c r="AB357" s="5"/>
      <c r="AC357" s="5"/>
      <c r="AD357" s="5"/>
      <c r="AE357" s="5"/>
      <c r="AF357" s="5"/>
      <c r="AG357" s="5"/>
      <c r="AH357" s="5"/>
      <c r="AI357" s="5"/>
      <c r="AJ357" s="5"/>
      <c r="AK357" s="5"/>
      <c r="AL357" s="5"/>
    </row>
    <row r="358">
      <c r="A358" s="15" t="s">
        <v>834</v>
      </c>
      <c r="B358" s="17" t="s">
        <v>835</v>
      </c>
      <c r="C358" s="7" t="str">
        <f t="shared" si="1"/>
        <v>EM</v>
      </c>
      <c r="D358" s="11"/>
      <c r="E358" s="11"/>
      <c r="F358" s="11"/>
      <c r="G358" s="11"/>
      <c r="H358" s="17" t="s">
        <v>26</v>
      </c>
      <c r="I358" s="11"/>
      <c r="J358" s="11"/>
      <c r="K358" s="11"/>
      <c r="L358" s="11"/>
      <c r="M358" s="11"/>
      <c r="N358" s="11"/>
      <c r="O358" s="11"/>
      <c r="P358" s="11"/>
      <c r="Q358" s="17" t="s">
        <v>26</v>
      </c>
      <c r="R358" s="11"/>
      <c r="S358" s="11"/>
      <c r="T358" s="19"/>
      <c r="U358" s="19"/>
      <c r="V358" s="19"/>
      <c r="W358" s="11"/>
      <c r="X358" s="11"/>
      <c r="Y358" s="5"/>
      <c r="Z358" s="5"/>
      <c r="AA358" s="5"/>
      <c r="AB358" s="5"/>
      <c r="AC358" s="5"/>
      <c r="AD358" s="5"/>
      <c r="AE358" s="5"/>
      <c r="AF358" s="5"/>
      <c r="AG358" s="5"/>
      <c r="AH358" s="5"/>
      <c r="AI358" s="5"/>
      <c r="AJ358" s="5"/>
      <c r="AK358" s="5"/>
      <c r="AL358" s="5"/>
    </row>
    <row r="359">
      <c r="A359" s="15" t="s">
        <v>836</v>
      </c>
      <c r="B359" s="17" t="s">
        <v>837</v>
      </c>
      <c r="C359" s="7" t="str">
        <f t="shared" si="1"/>
        <v>EM</v>
      </c>
      <c r="D359" s="17" t="s">
        <v>26</v>
      </c>
      <c r="E359" s="17" t="s">
        <v>26</v>
      </c>
      <c r="F359" s="11"/>
      <c r="G359" s="11"/>
      <c r="H359" s="11"/>
      <c r="I359" s="11"/>
      <c r="J359" s="11"/>
      <c r="K359" s="11"/>
      <c r="L359" s="11"/>
      <c r="M359" s="11"/>
      <c r="N359" s="11"/>
      <c r="O359" s="11"/>
      <c r="P359" s="11"/>
      <c r="Q359" s="11"/>
      <c r="R359" s="11"/>
      <c r="S359" s="11"/>
      <c r="T359" s="19"/>
      <c r="U359" s="19"/>
      <c r="V359" s="19"/>
      <c r="W359" s="11"/>
      <c r="X359" s="11"/>
      <c r="Y359" s="5"/>
      <c r="Z359" s="5"/>
      <c r="AA359" s="5"/>
      <c r="AB359" s="5"/>
      <c r="AC359" s="5"/>
      <c r="AD359" s="5"/>
      <c r="AE359" s="5"/>
      <c r="AF359" s="5"/>
      <c r="AG359" s="5"/>
      <c r="AH359" s="5"/>
      <c r="AI359" s="5"/>
      <c r="AJ359" s="5"/>
      <c r="AK359" s="5"/>
      <c r="AL359" s="5"/>
    </row>
    <row r="360">
      <c r="A360" s="15" t="s">
        <v>409</v>
      </c>
      <c r="B360" s="17" t="s">
        <v>838</v>
      </c>
      <c r="C360" s="7" t="str">
        <f t="shared" si="1"/>
        <v>EM</v>
      </c>
      <c r="D360" s="11"/>
      <c r="E360" s="11"/>
      <c r="F360" s="17" t="s">
        <v>26</v>
      </c>
      <c r="G360" s="11"/>
      <c r="H360" s="11"/>
      <c r="I360" s="11"/>
      <c r="J360" s="11"/>
      <c r="K360" s="11"/>
      <c r="L360" s="11"/>
      <c r="M360" s="11"/>
      <c r="N360" s="11"/>
      <c r="O360" s="11"/>
      <c r="P360" s="11"/>
      <c r="Q360" s="11"/>
      <c r="R360" s="11"/>
      <c r="S360" s="11"/>
      <c r="T360" s="19"/>
      <c r="U360" s="19"/>
      <c r="V360" s="19"/>
      <c r="W360" s="11"/>
      <c r="X360" s="11"/>
      <c r="Y360" s="5"/>
      <c r="Z360" s="5"/>
      <c r="AA360" s="5"/>
      <c r="AB360" s="5"/>
      <c r="AC360" s="5"/>
      <c r="AD360" s="5"/>
      <c r="AE360" s="5"/>
      <c r="AF360" s="5"/>
      <c r="AG360" s="5"/>
      <c r="AH360" s="5"/>
      <c r="AI360" s="5"/>
      <c r="AJ360" s="5"/>
      <c r="AK360" s="5"/>
      <c r="AL360" s="5"/>
    </row>
    <row r="361">
      <c r="A361" s="15" t="s">
        <v>839</v>
      </c>
      <c r="B361" s="17" t="s">
        <v>840</v>
      </c>
      <c r="C361" s="7" t="str">
        <f t="shared" si="1"/>
        <v>EM</v>
      </c>
      <c r="D361" s="11"/>
      <c r="E361" s="11"/>
      <c r="F361" s="11"/>
      <c r="G361" s="17" t="s">
        <v>26</v>
      </c>
      <c r="H361" s="11"/>
      <c r="I361" s="11"/>
      <c r="J361" s="11"/>
      <c r="K361" s="11"/>
      <c r="L361" s="11"/>
      <c r="M361" s="11"/>
      <c r="N361" s="11"/>
      <c r="O361" s="17" t="s">
        <v>26</v>
      </c>
      <c r="P361" s="11"/>
      <c r="Q361" s="11"/>
      <c r="R361" s="11"/>
      <c r="S361" s="11"/>
      <c r="T361" s="19"/>
      <c r="U361" s="19"/>
      <c r="V361" s="15" t="s">
        <v>841</v>
      </c>
      <c r="W361" s="11"/>
      <c r="X361" s="11"/>
      <c r="Y361" s="5"/>
      <c r="Z361" s="5"/>
      <c r="AA361" s="5"/>
      <c r="AB361" s="5"/>
      <c r="AC361" s="5"/>
      <c r="AD361" s="5"/>
      <c r="AE361" s="5"/>
      <c r="AF361" s="5"/>
      <c r="AG361" s="5"/>
      <c r="AH361" s="5"/>
      <c r="AI361" s="5"/>
      <c r="AJ361" s="5"/>
      <c r="AK361" s="5"/>
      <c r="AL361" s="5"/>
    </row>
    <row r="362">
      <c r="A362" s="25" t="s">
        <v>842</v>
      </c>
      <c r="B362" s="17" t="s">
        <v>843</v>
      </c>
      <c r="C362" s="7" t="str">
        <f t="shared" si="1"/>
        <v>EM</v>
      </c>
      <c r="D362" s="11"/>
      <c r="E362" s="11"/>
      <c r="F362" s="11"/>
      <c r="G362" s="11"/>
      <c r="H362" s="11"/>
      <c r="I362" s="11"/>
      <c r="J362" s="11"/>
      <c r="K362" s="11"/>
      <c r="L362" s="11"/>
      <c r="M362" s="11"/>
      <c r="N362" s="11"/>
      <c r="O362" s="11"/>
      <c r="P362" s="11"/>
      <c r="Q362" s="11"/>
      <c r="R362" s="11"/>
      <c r="S362" s="11"/>
      <c r="T362" s="19"/>
      <c r="U362" s="19"/>
      <c r="V362" s="19"/>
      <c r="W362" s="11"/>
      <c r="X362" s="11"/>
      <c r="Y362" s="5"/>
      <c r="Z362" s="5"/>
      <c r="AA362" s="5"/>
      <c r="AB362" s="5"/>
      <c r="AC362" s="5"/>
      <c r="AD362" s="5"/>
      <c r="AE362" s="5"/>
      <c r="AF362" s="5"/>
      <c r="AG362" s="5"/>
      <c r="AH362" s="5"/>
      <c r="AI362" s="5"/>
      <c r="AJ362" s="5"/>
      <c r="AK362" s="5"/>
      <c r="AL362" s="5"/>
    </row>
    <row r="363">
      <c r="A363" s="15" t="s">
        <v>844</v>
      </c>
      <c r="B363" s="17" t="s">
        <v>845</v>
      </c>
      <c r="C363" s="7" t="str">
        <f t="shared" si="1"/>
        <v>EM</v>
      </c>
      <c r="D363" s="11"/>
      <c r="E363" s="11"/>
      <c r="F363" s="11"/>
      <c r="G363" s="11"/>
      <c r="H363" s="11"/>
      <c r="I363" s="11"/>
      <c r="J363" s="11"/>
      <c r="K363" s="11"/>
      <c r="L363" s="11"/>
      <c r="M363" s="11"/>
      <c r="N363" s="11"/>
      <c r="O363" s="11"/>
      <c r="P363" s="11"/>
      <c r="Q363" s="17" t="s">
        <v>26</v>
      </c>
      <c r="R363" s="11"/>
      <c r="S363" s="11"/>
      <c r="T363" s="19"/>
      <c r="U363" s="19"/>
      <c r="V363" s="19"/>
      <c r="W363" s="17" t="s">
        <v>846</v>
      </c>
      <c r="X363" s="11"/>
      <c r="Y363" s="5"/>
      <c r="Z363" s="5"/>
      <c r="AA363" s="5"/>
      <c r="AB363" s="5"/>
      <c r="AC363" s="5"/>
      <c r="AD363" s="5"/>
      <c r="AE363" s="5"/>
      <c r="AF363" s="5"/>
      <c r="AG363" s="5"/>
      <c r="AH363" s="5"/>
      <c r="AI363" s="5"/>
      <c r="AJ363" s="5"/>
      <c r="AK363" s="5"/>
      <c r="AL363" s="5"/>
    </row>
    <row r="364">
      <c r="A364" s="15" t="s">
        <v>847</v>
      </c>
      <c r="B364" s="17" t="s">
        <v>848</v>
      </c>
      <c r="C364" s="7" t="str">
        <f t="shared" si="1"/>
        <v>EM</v>
      </c>
      <c r="D364" s="11"/>
      <c r="E364" s="11"/>
      <c r="F364" s="11"/>
      <c r="G364" s="11"/>
      <c r="H364" s="11"/>
      <c r="I364" s="11"/>
      <c r="J364" s="11"/>
      <c r="K364" s="11"/>
      <c r="L364" s="11"/>
      <c r="M364" s="11"/>
      <c r="N364" s="11"/>
      <c r="O364" s="11"/>
      <c r="P364" s="11"/>
      <c r="Q364" s="17" t="s">
        <v>26</v>
      </c>
      <c r="R364" s="11"/>
      <c r="S364" s="11"/>
      <c r="T364" s="19"/>
      <c r="U364" s="19"/>
      <c r="V364" s="19"/>
      <c r="W364" s="17" t="s">
        <v>849</v>
      </c>
      <c r="X364" s="11"/>
      <c r="Y364" s="5"/>
      <c r="Z364" s="5"/>
      <c r="AA364" s="5"/>
      <c r="AB364" s="5"/>
      <c r="AC364" s="5"/>
      <c r="AD364" s="5"/>
      <c r="AE364" s="5"/>
      <c r="AF364" s="5"/>
      <c r="AG364" s="5"/>
      <c r="AH364" s="5"/>
      <c r="AI364" s="5"/>
      <c r="AJ364" s="5"/>
      <c r="AK364" s="5"/>
      <c r="AL364" s="5"/>
    </row>
    <row r="365">
      <c r="A365" s="15" t="s">
        <v>850</v>
      </c>
      <c r="B365" s="17" t="s">
        <v>851</v>
      </c>
      <c r="C365" s="7" t="str">
        <f t="shared" si="1"/>
        <v>EM</v>
      </c>
      <c r="D365" s="11"/>
      <c r="E365" s="11"/>
      <c r="F365" s="11"/>
      <c r="G365" s="11"/>
      <c r="H365" s="11"/>
      <c r="I365" s="11"/>
      <c r="J365" s="11"/>
      <c r="K365" s="11"/>
      <c r="L365" s="11"/>
      <c r="M365" s="11"/>
      <c r="N365" s="17" t="s">
        <v>26</v>
      </c>
      <c r="O365" s="11"/>
      <c r="P365" s="11"/>
      <c r="Q365" s="11"/>
      <c r="R365" s="11"/>
      <c r="S365" s="11"/>
      <c r="T365" s="19"/>
      <c r="U365" s="15" t="s">
        <v>852</v>
      </c>
      <c r="V365" s="19"/>
      <c r="W365" s="11"/>
      <c r="X365" s="11"/>
      <c r="Y365" s="5"/>
      <c r="Z365" s="5"/>
      <c r="AA365" s="5"/>
      <c r="AB365" s="5"/>
      <c r="AC365" s="5"/>
      <c r="AD365" s="5"/>
      <c r="AE365" s="5"/>
      <c r="AF365" s="5"/>
      <c r="AG365" s="5"/>
      <c r="AH365" s="5"/>
      <c r="AI365" s="5"/>
      <c r="AJ365" s="5"/>
      <c r="AK365" s="5"/>
      <c r="AL365" s="5"/>
    </row>
    <row r="366">
      <c r="A366" s="15" t="s">
        <v>853</v>
      </c>
      <c r="B366" s="17" t="s">
        <v>854</v>
      </c>
      <c r="C366" s="7" t="str">
        <f t="shared" si="1"/>
        <v>EM</v>
      </c>
      <c r="D366" s="11"/>
      <c r="E366" s="11"/>
      <c r="F366" s="11"/>
      <c r="G366" s="11"/>
      <c r="H366" s="17" t="s">
        <v>26</v>
      </c>
      <c r="I366" s="11"/>
      <c r="J366" s="11"/>
      <c r="K366" s="11"/>
      <c r="L366" s="11"/>
      <c r="M366" s="11"/>
      <c r="N366" s="11"/>
      <c r="O366" s="11"/>
      <c r="P366" s="11"/>
      <c r="Q366" s="17" t="s">
        <v>26</v>
      </c>
      <c r="R366" s="11"/>
      <c r="S366" s="11"/>
      <c r="T366" s="19"/>
      <c r="U366" s="19"/>
      <c r="V366" s="19"/>
      <c r="W366" s="11"/>
      <c r="X366" s="11"/>
      <c r="Y366" s="5"/>
      <c r="Z366" s="5"/>
      <c r="AA366" s="5"/>
      <c r="AB366" s="5"/>
      <c r="AC366" s="5"/>
      <c r="AD366" s="5"/>
      <c r="AE366" s="5"/>
      <c r="AF366" s="5"/>
      <c r="AG366" s="5"/>
      <c r="AH366" s="5"/>
      <c r="AI366" s="5"/>
      <c r="AJ366" s="5"/>
      <c r="AK366" s="5"/>
      <c r="AL366" s="5"/>
    </row>
    <row r="367">
      <c r="A367" s="15" t="s">
        <v>855</v>
      </c>
      <c r="B367" s="17" t="s">
        <v>856</v>
      </c>
      <c r="C367" s="7" t="str">
        <f t="shared" si="1"/>
        <v>EM</v>
      </c>
      <c r="D367" s="17" t="s">
        <v>26</v>
      </c>
      <c r="E367" s="17" t="s">
        <v>26</v>
      </c>
      <c r="F367" s="11"/>
      <c r="G367" s="11"/>
      <c r="H367" s="11"/>
      <c r="I367" s="11"/>
      <c r="J367" s="11"/>
      <c r="K367" s="11"/>
      <c r="L367" s="11"/>
      <c r="M367" s="11"/>
      <c r="N367" s="11"/>
      <c r="O367" s="11"/>
      <c r="P367" s="11"/>
      <c r="Q367" s="11"/>
      <c r="R367" s="11"/>
      <c r="S367" s="11"/>
      <c r="T367" s="19"/>
      <c r="U367" s="19"/>
      <c r="V367" s="19"/>
      <c r="W367" s="11"/>
      <c r="X367" s="11"/>
      <c r="Y367" s="5"/>
      <c r="Z367" s="5"/>
      <c r="AA367" s="5"/>
      <c r="AB367" s="5"/>
      <c r="AC367" s="5"/>
      <c r="AD367" s="5"/>
      <c r="AE367" s="5"/>
      <c r="AF367" s="5"/>
      <c r="AG367" s="5"/>
      <c r="AH367" s="5"/>
      <c r="AI367" s="5"/>
      <c r="AJ367" s="5"/>
      <c r="AK367" s="5"/>
      <c r="AL367" s="5"/>
    </row>
    <row r="368">
      <c r="A368" s="15" t="s">
        <v>409</v>
      </c>
      <c r="B368" s="17" t="s">
        <v>857</v>
      </c>
      <c r="C368" s="7" t="str">
        <f t="shared" si="1"/>
        <v>EM</v>
      </c>
      <c r="D368" s="11"/>
      <c r="E368" s="11"/>
      <c r="F368" s="17" t="s">
        <v>26</v>
      </c>
      <c r="G368" s="11"/>
      <c r="H368" s="11"/>
      <c r="I368" s="11"/>
      <c r="J368" s="11"/>
      <c r="K368" s="11"/>
      <c r="L368" s="11"/>
      <c r="M368" s="11"/>
      <c r="N368" s="11"/>
      <c r="O368" s="11"/>
      <c r="P368" s="11"/>
      <c r="Q368" s="11"/>
      <c r="R368" s="11"/>
      <c r="S368" s="11"/>
      <c r="T368" s="19"/>
      <c r="U368" s="19"/>
      <c r="V368" s="19"/>
      <c r="W368" s="11"/>
      <c r="X368" s="11"/>
      <c r="Y368" s="5"/>
      <c r="Z368" s="5"/>
      <c r="AA368" s="5"/>
      <c r="AB368" s="5"/>
      <c r="AC368" s="5"/>
      <c r="AD368" s="5"/>
      <c r="AE368" s="5"/>
      <c r="AF368" s="5"/>
      <c r="AG368" s="5"/>
      <c r="AH368" s="5"/>
      <c r="AI368" s="5"/>
      <c r="AJ368" s="5"/>
      <c r="AK368" s="5"/>
      <c r="AL368" s="5"/>
    </row>
    <row r="369">
      <c r="A369" s="15" t="s">
        <v>858</v>
      </c>
      <c r="B369" s="17" t="s">
        <v>859</v>
      </c>
      <c r="C369" s="7" t="str">
        <f t="shared" si="1"/>
        <v>EM</v>
      </c>
      <c r="D369" s="11"/>
      <c r="E369" s="11"/>
      <c r="F369" s="11"/>
      <c r="G369" s="17" t="s">
        <v>26</v>
      </c>
      <c r="H369" s="11"/>
      <c r="I369" s="11"/>
      <c r="J369" s="11"/>
      <c r="K369" s="11"/>
      <c r="L369" s="11"/>
      <c r="M369" s="11"/>
      <c r="N369" s="11"/>
      <c r="O369" s="11"/>
      <c r="P369" s="11"/>
      <c r="Q369" s="11"/>
      <c r="R369" s="11"/>
      <c r="S369" s="11"/>
      <c r="T369" s="19"/>
      <c r="U369" s="19"/>
      <c r="V369" s="19"/>
      <c r="W369" s="11"/>
      <c r="X369" s="11"/>
      <c r="Y369" s="5"/>
      <c r="Z369" s="5"/>
      <c r="AA369" s="5"/>
      <c r="AB369" s="5"/>
      <c r="AC369" s="5"/>
      <c r="AD369" s="5"/>
      <c r="AE369" s="5"/>
      <c r="AF369" s="5"/>
      <c r="AG369" s="5"/>
      <c r="AH369" s="5"/>
      <c r="AI369" s="5"/>
      <c r="AJ369" s="5"/>
      <c r="AK369" s="5"/>
      <c r="AL369" s="5"/>
    </row>
    <row r="370">
      <c r="A370" s="15" t="s">
        <v>860</v>
      </c>
      <c r="B370" s="17" t="s">
        <v>861</v>
      </c>
      <c r="C370" s="7" t="str">
        <f t="shared" si="1"/>
        <v>EM</v>
      </c>
      <c r="D370" s="11"/>
      <c r="E370" s="11"/>
      <c r="F370" s="11"/>
      <c r="G370" s="11"/>
      <c r="H370" s="17" t="s">
        <v>26</v>
      </c>
      <c r="I370" s="11"/>
      <c r="J370" s="11"/>
      <c r="K370" s="11"/>
      <c r="L370" s="11"/>
      <c r="M370" s="11"/>
      <c r="N370" s="11"/>
      <c r="O370" s="17" t="s">
        <v>26</v>
      </c>
      <c r="P370" s="11"/>
      <c r="Q370" s="11"/>
      <c r="R370" s="11"/>
      <c r="S370" s="11"/>
      <c r="T370" s="19"/>
      <c r="U370" s="19"/>
      <c r="V370" s="15" t="s">
        <v>862</v>
      </c>
      <c r="W370" s="11"/>
      <c r="X370" s="11"/>
      <c r="Y370" s="5"/>
      <c r="Z370" s="5"/>
      <c r="AA370" s="5"/>
      <c r="AB370" s="5"/>
      <c r="AC370" s="5"/>
      <c r="AD370" s="5"/>
      <c r="AE370" s="5"/>
      <c r="AF370" s="5"/>
      <c r="AG370" s="5"/>
      <c r="AH370" s="5"/>
      <c r="AI370" s="5"/>
      <c r="AJ370" s="5"/>
      <c r="AK370" s="5"/>
      <c r="AL370" s="5"/>
    </row>
    <row r="371">
      <c r="A371" s="15" t="s">
        <v>863</v>
      </c>
      <c r="B371" s="17" t="s">
        <v>864</v>
      </c>
      <c r="C371" s="7" t="str">
        <f t="shared" si="1"/>
        <v>EM</v>
      </c>
      <c r="D371" s="11"/>
      <c r="E371" s="11"/>
      <c r="F371" s="11"/>
      <c r="G371" s="11"/>
      <c r="H371" s="17"/>
      <c r="I371" s="17" t="s">
        <v>26</v>
      </c>
      <c r="J371" s="11"/>
      <c r="K371" s="11"/>
      <c r="L371" s="11"/>
      <c r="M371" s="11"/>
      <c r="N371" s="11"/>
      <c r="O371" s="11"/>
      <c r="P371" s="11"/>
      <c r="Q371" s="17" t="s">
        <v>26</v>
      </c>
      <c r="R371" s="11"/>
      <c r="S371" s="11"/>
      <c r="T371" s="19"/>
      <c r="U371" s="19"/>
      <c r="V371" s="19"/>
      <c r="W371" s="11"/>
      <c r="X371" s="11"/>
      <c r="Y371" s="5"/>
      <c r="Z371" s="5"/>
      <c r="AA371" s="5"/>
      <c r="AB371" s="5"/>
      <c r="AC371" s="5"/>
      <c r="AD371" s="5"/>
      <c r="AE371" s="5"/>
      <c r="AF371" s="5"/>
      <c r="AG371" s="5"/>
      <c r="AH371" s="5"/>
      <c r="AI371" s="5"/>
      <c r="AJ371" s="5"/>
      <c r="AK371" s="5"/>
      <c r="AL371" s="5"/>
    </row>
    <row r="372">
      <c r="A372" s="15" t="s">
        <v>865</v>
      </c>
      <c r="B372" s="17" t="s">
        <v>866</v>
      </c>
      <c r="C372" s="7" t="str">
        <f t="shared" si="1"/>
        <v>EM</v>
      </c>
      <c r="D372" s="17" t="s">
        <v>26</v>
      </c>
      <c r="E372" s="17" t="s">
        <v>26</v>
      </c>
      <c r="F372" s="11"/>
      <c r="G372" s="11"/>
      <c r="H372" s="11"/>
      <c r="I372" s="11"/>
      <c r="J372" s="11"/>
      <c r="K372" s="11"/>
      <c r="L372" s="11"/>
      <c r="M372" s="11"/>
      <c r="N372" s="11"/>
      <c r="O372" s="11"/>
      <c r="P372" s="11"/>
      <c r="Q372" s="11"/>
      <c r="R372" s="11"/>
      <c r="S372" s="11"/>
      <c r="T372" s="19"/>
      <c r="U372" s="19"/>
      <c r="V372" s="19"/>
      <c r="W372" s="11"/>
      <c r="X372" s="11"/>
      <c r="Y372" s="5"/>
      <c r="Z372" s="5"/>
      <c r="AA372" s="5"/>
      <c r="AB372" s="5"/>
      <c r="AC372" s="5"/>
      <c r="AD372" s="5"/>
      <c r="AE372" s="5"/>
      <c r="AF372" s="5"/>
      <c r="AG372" s="5"/>
      <c r="AH372" s="5"/>
      <c r="AI372" s="5"/>
      <c r="AJ372" s="5"/>
      <c r="AK372" s="5"/>
      <c r="AL372" s="5"/>
    </row>
    <row r="373">
      <c r="A373" s="15" t="s">
        <v>164</v>
      </c>
      <c r="B373" s="17" t="s">
        <v>867</v>
      </c>
      <c r="C373" s="7" t="str">
        <f t="shared" si="1"/>
        <v>EM</v>
      </c>
      <c r="D373" s="11"/>
      <c r="E373" s="11"/>
      <c r="F373" s="17" t="s">
        <v>26</v>
      </c>
      <c r="G373" s="11"/>
      <c r="H373" s="11"/>
      <c r="I373" s="11"/>
      <c r="J373" s="11"/>
      <c r="K373" s="11"/>
      <c r="L373" s="11"/>
      <c r="M373" s="11"/>
      <c r="N373" s="11"/>
      <c r="O373" s="11"/>
      <c r="P373" s="11"/>
      <c r="Q373" s="11"/>
      <c r="R373" s="11"/>
      <c r="S373" s="11"/>
      <c r="T373" s="19"/>
      <c r="U373" s="19"/>
      <c r="V373" s="19"/>
      <c r="W373" s="11"/>
      <c r="X373" s="11"/>
      <c r="Y373" s="5"/>
      <c r="Z373" s="5"/>
      <c r="AA373" s="5"/>
      <c r="AB373" s="5"/>
      <c r="AC373" s="5"/>
      <c r="AD373" s="5"/>
      <c r="AE373" s="5"/>
      <c r="AF373" s="5"/>
      <c r="AG373" s="5"/>
      <c r="AH373" s="5"/>
      <c r="AI373" s="5"/>
      <c r="AJ373" s="5"/>
      <c r="AK373" s="5"/>
      <c r="AL373" s="5"/>
    </row>
    <row r="374">
      <c r="A374" s="15" t="s">
        <v>868</v>
      </c>
      <c r="B374" s="17" t="s">
        <v>869</v>
      </c>
      <c r="C374" s="7" t="str">
        <f t="shared" si="1"/>
        <v>EM</v>
      </c>
      <c r="D374" s="11"/>
      <c r="E374" s="11"/>
      <c r="F374" s="11"/>
      <c r="G374" s="17" t="s">
        <v>26</v>
      </c>
      <c r="H374" s="11"/>
      <c r="I374" s="11"/>
      <c r="J374" s="11"/>
      <c r="K374" s="11"/>
      <c r="L374" s="11"/>
      <c r="M374" s="11"/>
      <c r="N374" s="11"/>
      <c r="O374" s="11"/>
      <c r="P374" s="11"/>
      <c r="Q374" s="17" t="s">
        <v>26</v>
      </c>
      <c r="R374" s="11"/>
      <c r="S374" s="11"/>
      <c r="T374" s="19"/>
      <c r="U374" s="19"/>
      <c r="V374" s="19"/>
      <c r="W374" s="11"/>
      <c r="X374" s="11"/>
      <c r="Y374" s="5"/>
      <c r="Z374" s="5"/>
      <c r="AA374" s="5"/>
      <c r="AB374" s="5"/>
      <c r="AC374" s="5"/>
      <c r="AD374" s="5"/>
      <c r="AE374" s="5"/>
      <c r="AF374" s="5"/>
      <c r="AG374" s="5"/>
      <c r="AH374" s="5"/>
      <c r="AI374" s="5"/>
      <c r="AJ374" s="5"/>
      <c r="AK374" s="5"/>
      <c r="AL374" s="5"/>
    </row>
    <row r="375">
      <c r="A375" s="15" t="s">
        <v>870</v>
      </c>
      <c r="B375" s="17" t="s">
        <v>871</v>
      </c>
      <c r="C375" s="7" t="str">
        <f t="shared" si="1"/>
        <v>EM</v>
      </c>
      <c r="D375" s="11"/>
      <c r="E375" s="11"/>
      <c r="F375" s="11"/>
      <c r="G375" s="11"/>
      <c r="H375" s="11"/>
      <c r="I375" s="11"/>
      <c r="J375" s="11"/>
      <c r="K375" s="11"/>
      <c r="L375" s="11"/>
      <c r="M375" s="11"/>
      <c r="N375" s="11"/>
      <c r="O375" s="11"/>
      <c r="P375" s="11"/>
      <c r="Q375" s="17" t="s">
        <v>26</v>
      </c>
      <c r="R375" s="11"/>
      <c r="S375" s="17"/>
      <c r="T375" s="19"/>
      <c r="U375" s="19"/>
      <c r="V375" s="19"/>
      <c r="W375" s="17" t="s">
        <v>872</v>
      </c>
      <c r="X375" s="11"/>
      <c r="Y375" s="5"/>
      <c r="Z375" s="5"/>
      <c r="AA375" s="5"/>
      <c r="AB375" s="5"/>
      <c r="AC375" s="5"/>
      <c r="AD375" s="5"/>
      <c r="AE375" s="5"/>
      <c r="AF375" s="5"/>
      <c r="AG375" s="5"/>
      <c r="AH375" s="5"/>
      <c r="AI375" s="5"/>
      <c r="AJ375" s="5"/>
      <c r="AK375" s="5"/>
      <c r="AL375" s="5"/>
    </row>
    <row r="376">
      <c r="A376" s="15" t="s">
        <v>873</v>
      </c>
      <c r="B376" s="17" t="s">
        <v>874</v>
      </c>
      <c r="C376" s="7" t="str">
        <f t="shared" si="1"/>
        <v>EM</v>
      </c>
      <c r="D376" s="11"/>
      <c r="E376" s="11"/>
      <c r="F376" s="11"/>
      <c r="G376" s="11"/>
      <c r="H376" s="11"/>
      <c r="I376" s="11"/>
      <c r="J376" s="11"/>
      <c r="K376" s="11"/>
      <c r="L376" s="11"/>
      <c r="M376" s="11"/>
      <c r="N376" s="17" t="s">
        <v>26</v>
      </c>
      <c r="O376" s="11"/>
      <c r="P376" s="11"/>
      <c r="Q376" s="11"/>
      <c r="R376" s="11"/>
      <c r="S376" s="11"/>
      <c r="T376" s="19"/>
      <c r="U376" s="15" t="s">
        <v>875</v>
      </c>
      <c r="V376" s="19"/>
      <c r="W376" s="11"/>
      <c r="X376" s="11"/>
      <c r="Y376" s="5"/>
      <c r="Z376" s="5"/>
      <c r="AA376" s="5"/>
      <c r="AB376" s="5"/>
      <c r="AC376" s="5"/>
      <c r="AD376" s="5"/>
      <c r="AE376" s="5"/>
      <c r="AF376" s="5"/>
      <c r="AG376" s="5"/>
      <c r="AH376" s="5"/>
      <c r="AI376" s="5"/>
      <c r="AJ376" s="5"/>
      <c r="AK376" s="5"/>
      <c r="AL376" s="5"/>
    </row>
    <row r="377">
      <c r="A377" s="15" t="s">
        <v>876</v>
      </c>
      <c r="B377" s="17" t="s">
        <v>877</v>
      </c>
      <c r="C377" s="7" t="str">
        <f t="shared" si="1"/>
        <v>EM</v>
      </c>
      <c r="D377" s="11"/>
      <c r="E377" s="11"/>
      <c r="F377" s="11"/>
      <c r="G377" s="11"/>
      <c r="H377" s="11"/>
      <c r="I377" s="11"/>
      <c r="J377" s="11"/>
      <c r="K377" s="11"/>
      <c r="L377" s="11"/>
      <c r="M377" s="11"/>
      <c r="N377" s="11"/>
      <c r="O377" s="11"/>
      <c r="P377" s="11"/>
      <c r="Q377" s="17" t="s">
        <v>26</v>
      </c>
      <c r="R377" s="11"/>
      <c r="S377" s="11"/>
      <c r="T377" s="19"/>
      <c r="U377" s="19"/>
      <c r="V377" s="19"/>
      <c r="W377" s="17" t="s">
        <v>878</v>
      </c>
      <c r="X377" s="11"/>
      <c r="Y377" s="5"/>
      <c r="Z377" s="5"/>
      <c r="AA377" s="5"/>
      <c r="AB377" s="5"/>
      <c r="AC377" s="5"/>
      <c r="AD377" s="5"/>
      <c r="AE377" s="5"/>
      <c r="AF377" s="5"/>
      <c r="AG377" s="5"/>
      <c r="AH377" s="5"/>
      <c r="AI377" s="5"/>
      <c r="AJ377" s="5"/>
      <c r="AK377" s="5"/>
      <c r="AL377" s="5"/>
    </row>
    <row r="378">
      <c r="A378" s="15" t="s">
        <v>879</v>
      </c>
      <c r="B378" s="17" t="s">
        <v>880</v>
      </c>
      <c r="C378" s="7" t="str">
        <f t="shared" si="1"/>
        <v>EM</v>
      </c>
      <c r="D378" s="11"/>
      <c r="E378" s="11"/>
      <c r="F378" s="11"/>
      <c r="G378" s="11"/>
      <c r="H378" s="11"/>
      <c r="I378" s="11"/>
      <c r="J378" s="11"/>
      <c r="K378" s="11"/>
      <c r="L378" s="11"/>
      <c r="M378" s="11"/>
      <c r="N378" s="11"/>
      <c r="O378" s="11"/>
      <c r="P378" s="11"/>
      <c r="Q378" s="17" t="s">
        <v>26</v>
      </c>
      <c r="R378" s="11"/>
      <c r="S378" s="17"/>
      <c r="T378" s="19"/>
      <c r="U378" s="19"/>
      <c r="V378" s="19"/>
      <c r="W378" s="17" t="s">
        <v>576</v>
      </c>
      <c r="X378" s="11"/>
      <c r="Y378" s="5"/>
      <c r="Z378" s="5"/>
      <c r="AA378" s="5"/>
      <c r="AB378" s="5"/>
      <c r="AC378" s="5"/>
      <c r="AD378" s="5"/>
      <c r="AE378" s="5"/>
      <c r="AF378" s="5"/>
      <c r="AG378" s="5"/>
      <c r="AH378" s="5"/>
      <c r="AI378" s="5"/>
      <c r="AJ378" s="5"/>
      <c r="AK378" s="5"/>
      <c r="AL378" s="5"/>
    </row>
    <row r="379">
      <c r="A379" s="15" t="s">
        <v>881</v>
      </c>
      <c r="B379" s="17" t="s">
        <v>882</v>
      </c>
      <c r="C379" s="7" t="str">
        <f t="shared" si="1"/>
        <v>EM</v>
      </c>
      <c r="D379" s="11"/>
      <c r="E379" s="11"/>
      <c r="F379" s="11"/>
      <c r="G379" s="11"/>
      <c r="H379" s="11"/>
      <c r="I379" s="17" t="s">
        <v>26</v>
      </c>
      <c r="J379" s="17" t="s">
        <v>26</v>
      </c>
      <c r="K379" s="11"/>
      <c r="L379" s="11"/>
      <c r="M379" s="11"/>
      <c r="N379" s="11"/>
      <c r="O379" s="11"/>
      <c r="P379" s="11"/>
      <c r="Q379" s="11"/>
      <c r="R379" s="11"/>
      <c r="S379" s="11"/>
      <c r="T379" s="19"/>
      <c r="U379" s="19"/>
      <c r="V379" s="19"/>
      <c r="W379" s="11"/>
      <c r="X379" s="11"/>
      <c r="Y379" s="5"/>
      <c r="Z379" s="5"/>
      <c r="AA379" s="5"/>
      <c r="AB379" s="5"/>
      <c r="AC379" s="5"/>
      <c r="AD379" s="5"/>
      <c r="AE379" s="5"/>
      <c r="AF379" s="5"/>
      <c r="AG379" s="5"/>
      <c r="AH379" s="5"/>
      <c r="AI379" s="5"/>
      <c r="AJ379" s="5"/>
      <c r="AK379" s="5"/>
      <c r="AL379" s="5"/>
    </row>
    <row r="380">
      <c r="A380" s="15" t="s">
        <v>883</v>
      </c>
      <c r="B380" s="17" t="s">
        <v>884</v>
      </c>
      <c r="C380" s="7" t="str">
        <f t="shared" si="1"/>
        <v>EM</v>
      </c>
      <c r="D380" s="11"/>
      <c r="E380" s="11"/>
      <c r="F380" s="11"/>
      <c r="G380" s="11"/>
      <c r="H380" s="17" t="s">
        <v>26</v>
      </c>
      <c r="I380" s="17"/>
      <c r="J380" s="11"/>
      <c r="K380" s="11"/>
      <c r="L380" s="11"/>
      <c r="M380" s="11"/>
      <c r="N380" s="11"/>
      <c r="O380" s="11"/>
      <c r="P380" s="11"/>
      <c r="Q380" s="17" t="s">
        <v>26</v>
      </c>
      <c r="R380" s="11"/>
      <c r="S380" s="11"/>
      <c r="T380" s="19"/>
      <c r="U380" s="19"/>
      <c r="V380" s="19"/>
      <c r="W380" s="11"/>
      <c r="X380" s="11"/>
      <c r="Y380" s="5"/>
      <c r="Z380" s="5"/>
      <c r="AA380" s="5"/>
      <c r="AB380" s="5"/>
      <c r="AC380" s="5"/>
      <c r="AD380" s="5"/>
      <c r="AE380" s="5"/>
      <c r="AF380" s="5"/>
      <c r="AG380" s="5"/>
      <c r="AH380" s="5"/>
      <c r="AI380" s="5"/>
      <c r="AJ380" s="5"/>
      <c r="AK380" s="5"/>
      <c r="AL380" s="5"/>
    </row>
    <row r="381">
      <c r="A381" s="25" t="s">
        <v>885</v>
      </c>
      <c r="B381" s="17" t="s">
        <v>886</v>
      </c>
      <c r="C381" s="7" t="str">
        <f t="shared" si="1"/>
        <v>EM</v>
      </c>
      <c r="D381" s="11"/>
      <c r="E381" s="11"/>
      <c r="F381" s="11"/>
      <c r="G381" s="11"/>
      <c r="H381" s="17"/>
      <c r="I381" s="11"/>
      <c r="J381" s="11"/>
      <c r="K381" s="11"/>
      <c r="L381" s="11"/>
      <c r="M381" s="11"/>
      <c r="N381" s="11"/>
      <c r="O381" s="11"/>
      <c r="P381" s="11"/>
      <c r="Q381" s="11"/>
      <c r="R381" s="11"/>
      <c r="S381" s="11"/>
      <c r="T381" s="19"/>
      <c r="U381" s="19"/>
      <c r="V381" s="19"/>
      <c r="W381" s="11"/>
      <c r="X381" s="11"/>
      <c r="Y381" s="5"/>
      <c r="Z381" s="5"/>
      <c r="AA381" s="5"/>
      <c r="AB381" s="5"/>
      <c r="AC381" s="5"/>
      <c r="AD381" s="5"/>
      <c r="AE381" s="5"/>
      <c r="AF381" s="5"/>
      <c r="AG381" s="5"/>
      <c r="AH381" s="5"/>
      <c r="AI381" s="5"/>
      <c r="AJ381" s="5"/>
      <c r="AK381" s="5"/>
      <c r="AL381" s="5"/>
    </row>
    <row r="382">
      <c r="A382" s="15" t="s">
        <v>887</v>
      </c>
      <c r="B382" s="17" t="s">
        <v>888</v>
      </c>
      <c r="C382" s="7" t="str">
        <f t="shared" si="1"/>
        <v>EM</v>
      </c>
      <c r="D382" s="17" t="s">
        <v>26</v>
      </c>
      <c r="E382" s="17" t="s">
        <v>26</v>
      </c>
      <c r="F382" s="11"/>
      <c r="G382" s="11"/>
      <c r="H382" s="11"/>
      <c r="I382" s="11"/>
      <c r="J382" s="11"/>
      <c r="K382" s="11"/>
      <c r="L382" s="11"/>
      <c r="M382" s="11"/>
      <c r="N382" s="11"/>
      <c r="O382" s="11"/>
      <c r="P382" s="11"/>
      <c r="Q382" s="11"/>
      <c r="R382" s="11"/>
      <c r="S382" s="11"/>
      <c r="T382" s="19"/>
      <c r="U382" s="19"/>
      <c r="V382" s="19"/>
      <c r="W382" s="11"/>
      <c r="X382" s="11"/>
      <c r="Y382" s="5"/>
      <c r="Z382" s="5"/>
      <c r="AA382" s="5"/>
      <c r="AB382" s="5"/>
      <c r="AC382" s="5"/>
      <c r="AD382" s="5"/>
      <c r="AE382" s="5"/>
      <c r="AF382" s="5"/>
      <c r="AG382" s="5"/>
      <c r="AH382" s="5"/>
      <c r="AI382" s="5"/>
      <c r="AJ382" s="5"/>
      <c r="AK382" s="5"/>
      <c r="AL382" s="5"/>
    </row>
    <row r="383">
      <c r="A383" s="15" t="s">
        <v>395</v>
      </c>
      <c r="B383" s="17" t="s">
        <v>889</v>
      </c>
      <c r="C383" s="7" t="str">
        <f t="shared" si="1"/>
        <v>EM</v>
      </c>
      <c r="D383" s="11"/>
      <c r="E383" s="11"/>
      <c r="F383" s="17" t="s">
        <v>26</v>
      </c>
      <c r="G383" s="11"/>
      <c r="H383" s="11"/>
      <c r="I383" s="11"/>
      <c r="J383" s="11"/>
      <c r="K383" s="11"/>
      <c r="L383" s="11"/>
      <c r="M383" s="11"/>
      <c r="N383" s="11"/>
      <c r="O383" s="11"/>
      <c r="P383" s="11"/>
      <c r="Q383" s="11"/>
      <c r="R383" s="11"/>
      <c r="S383" s="11"/>
      <c r="T383" s="19"/>
      <c r="U383" s="19"/>
      <c r="V383" s="19"/>
      <c r="W383" s="11"/>
      <c r="X383" s="11"/>
      <c r="Y383" s="5"/>
      <c r="Z383" s="5"/>
      <c r="AA383" s="5"/>
      <c r="AB383" s="5"/>
      <c r="AC383" s="5"/>
      <c r="AD383" s="5"/>
      <c r="AE383" s="5"/>
      <c r="AF383" s="5"/>
      <c r="AG383" s="5"/>
      <c r="AH383" s="5"/>
      <c r="AI383" s="5"/>
      <c r="AJ383" s="5"/>
      <c r="AK383" s="5"/>
      <c r="AL383" s="5"/>
    </row>
    <row r="384">
      <c r="A384" s="15" t="s">
        <v>890</v>
      </c>
      <c r="B384" s="17" t="s">
        <v>891</v>
      </c>
      <c r="C384" s="7" t="str">
        <f t="shared" si="1"/>
        <v>EM</v>
      </c>
      <c r="D384" s="11"/>
      <c r="E384" s="11"/>
      <c r="F384" s="11"/>
      <c r="G384" s="17" t="s">
        <v>26</v>
      </c>
      <c r="H384" s="11"/>
      <c r="I384" s="11"/>
      <c r="J384" s="11"/>
      <c r="K384" s="11"/>
      <c r="L384" s="11"/>
      <c r="M384" s="11"/>
      <c r="N384" s="11"/>
      <c r="O384" s="11"/>
      <c r="P384" s="11"/>
      <c r="Q384" s="17" t="s">
        <v>26</v>
      </c>
      <c r="R384" s="11"/>
      <c r="S384" s="11"/>
      <c r="T384" s="19"/>
      <c r="U384" s="19"/>
      <c r="V384" s="19"/>
      <c r="W384" s="17" t="s">
        <v>892</v>
      </c>
      <c r="X384" s="11"/>
      <c r="Y384" s="5"/>
      <c r="Z384" s="5"/>
      <c r="AA384" s="5"/>
      <c r="AB384" s="5"/>
      <c r="AC384" s="5"/>
      <c r="AD384" s="5"/>
      <c r="AE384" s="5"/>
      <c r="AF384" s="5"/>
      <c r="AG384" s="5"/>
      <c r="AH384" s="5"/>
      <c r="AI384" s="5"/>
      <c r="AJ384" s="5"/>
      <c r="AK384" s="5"/>
      <c r="AL384" s="5"/>
    </row>
    <row r="385">
      <c r="A385" s="15" t="s">
        <v>893</v>
      </c>
      <c r="B385" s="17" t="s">
        <v>894</v>
      </c>
      <c r="C385" s="7" t="str">
        <f t="shared" si="1"/>
        <v>EM</v>
      </c>
      <c r="D385" s="11"/>
      <c r="E385" s="11"/>
      <c r="F385" s="11"/>
      <c r="G385" s="11"/>
      <c r="H385" s="11"/>
      <c r="I385" s="11"/>
      <c r="J385" s="11"/>
      <c r="K385" s="11"/>
      <c r="L385" s="11"/>
      <c r="M385" s="11"/>
      <c r="N385" s="11"/>
      <c r="O385" s="11"/>
      <c r="P385" s="11"/>
      <c r="Q385" s="17" t="s">
        <v>26</v>
      </c>
      <c r="R385" s="11"/>
      <c r="S385" s="11"/>
      <c r="T385" s="19"/>
      <c r="U385" s="19"/>
      <c r="V385" s="19"/>
      <c r="W385" s="17" t="s">
        <v>895</v>
      </c>
      <c r="X385" s="11"/>
      <c r="Y385" s="5"/>
      <c r="Z385" s="5"/>
      <c r="AA385" s="5"/>
      <c r="AB385" s="5"/>
      <c r="AC385" s="5"/>
      <c r="AD385" s="5"/>
      <c r="AE385" s="5"/>
      <c r="AF385" s="5"/>
      <c r="AG385" s="5"/>
      <c r="AH385" s="5"/>
      <c r="AI385" s="5"/>
      <c r="AJ385" s="5"/>
      <c r="AK385" s="5"/>
      <c r="AL385" s="5"/>
    </row>
    <row r="386">
      <c r="A386" s="25" t="s">
        <v>896</v>
      </c>
      <c r="B386" s="17" t="s">
        <v>897</v>
      </c>
      <c r="C386" s="7" t="str">
        <f t="shared" si="1"/>
        <v>EM</v>
      </c>
      <c r="D386" s="11"/>
      <c r="E386" s="11"/>
      <c r="F386" s="11"/>
      <c r="G386" s="11"/>
      <c r="H386" s="11"/>
      <c r="I386" s="11"/>
      <c r="J386" s="11"/>
      <c r="K386" s="11"/>
      <c r="L386" s="11"/>
      <c r="M386" s="11"/>
      <c r="N386" s="11"/>
      <c r="O386" s="11"/>
      <c r="P386" s="11"/>
      <c r="Q386" s="11"/>
      <c r="R386" s="11"/>
      <c r="S386" s="11"/>
      <c r="T386" s="19"/>
      <c r="U386" s="19"/>
      <c r="V386" s="19"/>
      <c r="W386" s="11"/>
      <c r="X386" s="11"/>
      <c r="Y386" s="5"/>
      <c r="Z386" s="5"/>
      <c r="AA386" s="5"/>
      <c r="AB386" s="5"/>
      <c r="AC386" s="5"/>
      <c r="AD386" s="5"/>
      <c r="AE386" s="5"/>
      <c r="AF386" s="5"/>
      <c r="AG386" s="5"/>
      <c r="AH386" s="5"/>
      <c r="AI386" s="5"/>
      <c r="AJ386" s="5"/>
      <c r="AK386" s="5"/>
      <c r="AL386" s="5"/>
    </row>
    <row r="387">
      <c r="A387" s="15" t="s">
        <v>898</v>
      </c>
      <c r="B387" s="17" t="s">
        <v>899</v>
      </c>
      <c r="C387" s="7" t="str">
        <f t="shared" si="1"/>
        <v>EM</v>
      </c>
      <c r="D387" s="11"/>
      <c r="E387" s="11"/>
      <c r="F387" s="11"/>
      <c r="G387" s="11"/>
      <c r="H387" s="11"/>
      <c r="I387" s="11"/>
      <c r="J387" s="11"/>
      <c r="K387" s="11"/>
      <c r="L387" s="11"/>
      <c r="M387" s="11"/>
      <c r="N387" s="11"/>
      <c r="O387" s="11"/>
      <c r="P387" s="11"/>
      <c r="Q387" s="17" t="s">
        <v>26</v>
      </c>
      <c r="R387" s="11"/>
      <c r="S387" s="11"/>
      <c r="T387" s="19"/>
      <c r="U387" s="19"/>
      <c r="V387" s="19"/>
      <c r="W387" s="11"/>
      <c r="X387" s="11"/>
      <c r="Y387" s="5"/>
      <c r="Z387" s="5"/>
      <c r="AA387" s="5"/>
      <c r="AB387" s="5"/>
      <c r="AC387" s="5"/>
      <c r="AD387" s="5"/>
      <c r="AE387" s="5"/>
      <c r="AF387" s="5"/>
      <c r="AG387" s="5"/>
      <c r="AH387" s="5"/>
      <c r="AI387" s="5"/>
      <c r="AJ387" s="5"/>
      <c r="AK387" s="5"/>
      <c r="AL387" s="5"/>
    </row>
    <row r="388">
      <c r="A388" s="15" t="s">
        <v>900</v>
      </c>
      <c r="B388" s="17" t="s">
        <v>901</v>
      </c>
      <c r="C388" s="7" t="str">
        <f t="shared" si="1"/>
        <v>EM</v>
      </c>
      <c r="D388" s="11"/>
      <c r="E388" s="11"/>
      <c r="F388" s="11"/>
      <c r="G388" s="11"/>
      <c r="H388" s="11"/>
      <c r="I388" s="17" t="s">
        <v>26</v>
      </c>
      <c r="J388" s="17" t="s">
        <v>26</v>
      </c>
      <c r="K388" s="11"/>
      <c r="L388" s="11"/>
      <c r="M388" s="11"/>
      <c r="N388" s="11"/>
      <c r="O388" s="11"/>
      <c r="P388" s="11"/>
      <c r="Q388" s="11"/>
      <c r="R388" s="11"/>
      <c r="S388" s="11"/>
      <c r="T388" s="19"/>
      <c r="U388" s="19"/>
      <c r="V388" s="19"/>
      <c r="W388" s="11"/>
      <c r="X388" s="11"/>
      <c r="Y388" s="5"/>
      <c r="Z388" s="5"/>
      <c r="AA388" s="5"/>
      <c r="AB388" s="5"/>
      <c r="AC388" s="5"/>
      <c r="AD388" s="5"/>
      <c r="AE388" s="5"/>
      <c r="AF388" s="5"/>
      <c r="AG388" s="5"/>
      <c r="AH388" s="5"/>
      <c r="AI388" s="5"/>
      <c r="AJ388" s="5"/>
      <c r="AK388" s="5"/>
      <c r="AL388" s="5"/>
    </row>
    <row r="389">
      <c r="A389" s="15" t="s">
        <v>902</v>
      </c>
      <c r="B389" s="17" t="s">
        <v>903</v>
      </c>
      <c r="C389" s="7" t="str">
        <f t="shared" si="1"/>
        <v>EM</v>
      </c>
      <c r="D389" s="11"/>
      <c r="E389" s="11"/>
      <c r="F389" s="11"/>
      <c r="G389" s="11"/>
      <c r="H389" s="17" t="s">
        <v>26</v>
      </c>
      <c r="I389" s="11"/>
      <c r="J389" s="11"/>
      <c r="K389" s="11"/>
      <c r="L389" s="11"/>
      <c r="M389" s="11"/>
      <c r="N389" s="11"/>
      <c r="O389" s="11"/>
      <c r="P389" s="11"/>
      <c r="Q389" s="17" t="s">
        <v>26</v>
      </c>
      <c r="R389" s="11"/>
      <c r="S389" s="11"/>
      <c r="T389" s="19"/>
      <c r="U389" s="19"/>
      <c r="V389" s="19"/>
      <c r="W389" s="11"/>
      <c r="X389" s="11"/>
      <c r="Y389" s="5"/>
      <c r="Z389" s="5"/>
      <c r="AA389" s="5"/>
      <c r="AB389" s="5"/>
      <c r="AC389" s="5"/>
      <c r="AD389" s="5"/>
      <c r="AE389" s="5"/>
      <c r="AF389" s="5"/>
      <c r="AG389" s="5"/>
      <c r="AH389" s="5"/>
      <c r="AI389" s="5"/>
      <c r="AJ389" s="5"/>
      <c r="AK389" s="5"/>
      <c r="AL389" s="5"/>
    </row>
    <row r="390">
      <c r="A390" s="15" t="s">
        <v>904</v>
      </c>
      <c r="B390" s="17" t="s">
        <v>905</v>
      </c>
      <c r="C390" s="7" t="str">
        <f t="shared" si="1"/>
        <v>EM</v>
      </c>
      <c r="D390" s="17" t="s">
        <v>26</v>
      </c>
      <c r="E390" s="17" t="s">
        <v>26</v>
      </c>
      <c r="F390" s="11"/>
      <c r="G390" s="11"/>
      <c r="H390" s="11"/>
      <c r="I390" s="11"/>
      <c r="J390" s="11"/>
      <c r="K390" s="11"/>
      <c r="L390" s="11"/>
      <c r="M390" s="11"/>
      <c r="N390" s="11"/>
      <c r="O390" s="11"/>
      <c r="P390" s="11"/>
      <c r="Q390" s="11"/>
      <c r="R390" s="11"/>
      <c r="S390" s="11"/>
      <c r="T390" s="19"/>
      <c r="U390" s="19"/>
      <c r="V390" s="19"/>
      <c r="W390" s="11"/>
      <c r="X390" s="11"/>
      <c r="Y390" s="5"/>
      <c r="Z390" s="5"/>
      <c r="AA390" s="5"/>
      <c r="AB390" s="5"/>
      <c r="AC390" s="5"/>
      <c r="AD390" s="5"/>
      <c r="AE390" s="5"/>
      <c r="AF390" s="5"/>
      <c r="AG390" s="5"/>
      <c r="AH390" s="5"/>
      <c r="AI390" s="5"/>
      <c r="AJ390" s="5"/>
      <c r="AK390" s="5"/>
      <c r="AL390" s="5"/>
    </row>
    <row r="391">
      <c r="A391" s="15" t="s">
        <v>906</v>
      </c>
      <c r="B391" s="17" t="s">
        <v>907</v>
      </c>
      <c r="C391" s="7" t="str">
        <f t="shared" si="1"/>
        <v>EM</v>
      </c>
      <c r="D391" s="11"/>
      <c r="E391" s="11"/>
      <c r="F391" s="17" t="s">
        <v>26</v>
      </c>
      <c r="G391" s="11"/>
      <c r="H391" s="11"/>
      <c r="I391" s="11"/>
      <c r="J391" s="11"/>
      <c r="K391" s="11"/>
      <c r="L391" s="11"/>
      <c r="M391" s="11"/>
      <c r="N391" s="11"/>
      <c r="O391" s="11"/>
      <c r="P391" s="11"/>
      <c r="Q391" s="11"/>
      <c r="R391" s="11"/>
      <c r="S391" s="11"/>
      <c r="T391" s="19"/>
      <c r="U391" s="19"/>
      <c r="V391" s="19"/>
      <c r="W391" s="11"/>
      <c r="X391" s="11"/>
      <c r="Y391" s="5"/>
      <c r="Z391" s="5"/>
      <c r="AA391" s="5"/>
      <c r="AB391" s="5"/>
      <c r="AC391" s="5"/>
      <c r="AD391" s="5"/>
      <c r="AE391" s="5"/>
      <c r="AF391" s="5"/>
      <c r="AG391" s="5"/>
      <c r="AH391" s="5"/>
      <c r="AI391" s="5"/>
      <c r="AJ391" s="5"/>
      <c r="AK391" s="5"/>
      <c r="AL391" s="5"/>
    </row>
    <row r="392">
      <c r="A392" s="25" t="s">
        <v>908</v>
      </c>
      <c r="B392" s="17" t="s">
        <v>909</v>
      </c>
      <c r="C392" s="7" t="str">
        <f t="shared" si="1"/>
        <v>EM</v>
      </c>
      <c r="D392" s="11"/>
      <c r="E392" s="11"/>
      <c r="F392" s="11"/>
      <c r="G392" s="17" t="s">
        <v>26</v>
      </c>
      <c r="H392" s="11"/>
      <c r="I392" s="11"/>
      <c r="J392" s="11"/>
      <c r="K392" s="11"/>
      <c r="L392" s="11"/>
      <c r="M392" s="11"/>
      <c r="N392" s="11"/>
      <c r="O392" s="11"/>
      <c r="P392" s="11"/>
      <c r="Q392" s="11"/>
      <c r="R392" s="11"/>
      <c r="S392" s="11"/>
      <c r="T392" s="19"/>
      <c r="U392" s="19"/>
      <c r="V392" s="19"/>
      <c r="W392" s="11"/>
      <c r="X392" s="11"/>
      <c r="Y392" s="5"/>
      <c r="Z392" s="5"/>
      <c r="AA392" s="5"/>
      <c r="AB392" s="5"/>
      <c r="AC392" s="5"/>
      <c r="AD392" s="5"/>
      <c r="AE392" s="5"/>
      <c r="AF392" s="5"/>
      <c r="AG392" s="5"/>
      <c r="AH392" s="5"/>
      <c r="AI392" s="5"/>
      <c r="AJ392" s="5"/>
      <c r="AK392" s="5"/>
      <c r="AL392" s="5"/>
    </row>
    <row r="393">
      <c r="A393" s="15" t="s">
        <v>910</v>
      </c>
      <c r="B393" s="17" t="s">
        <v>911</v>
      </c>
      <c r="C393" s="7" t="str">
        <f t="shared" si="1"/>
        <v>EM</v>
      </c>
      <c r="D393" s="11"/>
      <c r="E393" s="11"/>
      <c r="F393" s="11"/>
      <c r="G393" s="11"/>
      <c r="H393" s="11"/>
      <c r="I393" s="11"/>
      <c r="J393" s="11"/>
      <c r="K393" s="11"/>
      <c r="L393" s="11"/>
      <c r="M393" s="11"/>
      <c r="N393" s="11"/>
      <c r="O393" s="11"/>
      <c r="P393" s="11"/>
      <c r="Q393" s="17" t="s">
        <v>26</v>
      </c>
      <c r="R393" s="11"/>
      <c r="S393" s="11"/>
      <c r="T393" s="19"/>
      <c r="U393" s="19"/>
      <c r="V393" s="19"/>
      <c r="W393" s="17" t="s">
        <v>912</v>
      </c>
      <c r="X393" s="11"/>
      <c r="Y393" s="5"/>
      <c r="Z393" s="5"/>
      <c r="AA393" s="5"/>
      <c r="AB393" s="5"/>
      <c r="AC393" s="5"/>
      <c r="AD393" s="5"/>
      <c r="AE393" s="5"/>
      <c r="AF393" s="5"/>
      <c r="AG393" s="5"/>
      <c r="AH393" s="5"/>
      <c r="AI393" s="5"/>
      <c r="AJ393" s="5"/>
      <c r="AK393" s="5"/>
      <c r="AL393" s="5"/>
    </row>
    <row r="394">
      <c r="A394" s="15" t="s">
        <v>913</v>
      </c>
      <c r="B394" s="17" t="s">
        <v>914</v>
      </c>
      <c r="C394" s="7" t="str">
        <f t="shared" si="1"/>
        <v>EM</v>
      </c>
      <c r="D394" s="11"/>
      <c r="E394" s="11"/>
      <c r="F394" s="11"/>
      <c r="G394" s="11"/>
      <c r="H394" s="11"/>
      <c r="I394" s="11"/>
      <c r="J394" s="11"/>
      <c r="K394" s="11"/>
      <c r="L394" s="11"/>
      <c r="M394" s="11"/>
      <c r="N394" s="11"/>
      <c r="O394" s="11"/>
      <c r="P394" s="11"/>
      <c r="Q394" s="17" t="s">
        <v>26</v>
      </c>
      <c r="R394" s="11"/>
      <c r="S394" s="11"/>
      <c r="T394" s="19"/>
      <c r="U394" s="19"/>
      <c r="V394" s="19"/>
      <c r="W394" s="17" t="s">
        <v>915</v>
      </c>
      <c r="X394" s="11"/>
      <c r="Y394" s="5"/>
      <c r="Z394" s="5"/>
      <c r="AA394" s="5"/>
      <c r="AB394" s="5"/>
      <c r="AC394" s="5"/>
      <c r="AD394" s="5"/>
      <c r="AE394" s="5"/>
      <c r="AF394" s="5"/>
      <c r="AG394" s="5"/>
      <c r="AH394" s="5"/>
      <c r="AI394" s="5"/>
      <c r="AJ394" s="5"/>
      <c r="AK394" s="5"/>
      <c r="AL394" s="5"/>
    </row>
    <row r="395">
      <c r="A395" s="15" t="s">
        <v>916</v>
      </c>
      <c r="B395" s="17" t="s">
        <v>917</v>
      </c>
      <c r="C395" s="7" t="str">
        <f t="shared" si="1"/>
        <v>EM</v>
      </c>
      <c r="D395" s="11"/>
      <c r="E395" s="11"/>
      <c r="F395" s="11"/>
      <c r="G395" s="11"/>
      <c r="H395" s="11"/>
      <c r="I395" s="11"/>
      <c r="J395" s="11"/>
      <c r="K395" s="11"/>
      <c r="L395" s="11"/>
      <c r="M395" s="11"/>
      <c r="N395" s="17" t="s">
        <v>26</v>
      </c>
      <c r="O395" s="11"/>
      <c r="P395" s="11"/>
      <c r="Q395" s="11"/>
      <c r="R395" s="11"/>
      <c r="S395" s="11"/>
      <c r="T395" s="19"/>
      <c r="U395" s="19"/>
      <c r="V395" s="19"/>
      <c r="W395" s="17" t="s">
        <v>918</v>
      </c>
      <c r="X395" s="11"/>
      <c r="Y395" s="5"/>
      <c r="Z395" s="5"/>
      <c r="AA395" s="5"/>
      <c r="AB395" s="5"/>
      <c r="AC395" s="5"/>
      <c r="AD395" s="5"/>
      <c r="AE395" s="5"/>
      <c r="AF395" s="5"/>
      <c r="AG395" s="5"/>
      <c r="AH395" s="5"/>
      <c r="AI395" s="5"/>
      <c r="AJ395" s="5"/>
      <c r="AK395" s="5"/>
      <c r="AL395" s="5"/>
    </row>
    <row r="396">
      <c r="A396" s="15" t="s">
        <v>919</v>
      </c>
      <c r="B396" s="17" t="s">
        <v>920</v>
      </c>
      <c r="C396" s="7" t="str">
        <f t="shared" si="1"/>
        <v>EM</v>
      </c>
      <c r="D396" s="11"/>
      <c r="E396" s="11"/>
      <c r="F396" s="11"/>
      <c r="G396" s="11"/>
      <c r="H396" s="17" t="s">
        <v>26</v>
      </c>
      <c r="I396" s="11"/>
      <c r="J396" s="11"/>
      <c r="K396" s="11"/>
      <c r="L396" s="11"/>
      <c r="M396" s="11"/>
      <c r="N396" s="11"/>
      <c r="O396" s="11"/>
      <c r="P396" s="11"/>
      <c r="Q396" s="17" t="s">
        <v>26</v>
      </c>
      <c r="R396" s="11"/>
      <c r="S396" s="11"/>
      <c r="T396" s="19"/>
      <c r="U396" s="19"/>
      <c r="V396" s="19"/>
      <c r="W396" s="11"/>
      <c r="X396" s="11"/>
      <c r="Y396" s="5"/>
      <c r="Z396" s="5"/>
      <c r="AA396" s="5"/>
      <c r="AB396" s="5"/>
      <c r="AC396" s="5"/>
      <c r="AD396" s="5"/>
      <c r="AE396" s="5"/>
      <c r="AF396" s="5"/>
      <c r="AG396" s="5"/>
      <c r="AH396" s="5"/>
      <c r="AI396" s="5"/>
      <c r="AJ396" s="5"/>
      <c r="AK396" s="5"/>
      <c r="AL396" s="5"/>
    </row>
    <row r="397">
      <c r="A397" s="25" t="s">
        <v>921</v>
      </c>
      <c r="B397" s="17" t="s">
        <v>922</v>
      </c>
      <c r="C397" s="7" t="str">
        <f t="shared" si="1"/>
        <v>EM</v>
      </c>
      <c r="D397" s="11"/>
      <c r="E397" s="11"/>
      <c r="F397" s="11"/>
      <c r="G397" s="11"/>
      <c r="H397" s="11"/>
      <c r="I397" s="11"/>
      <c r="J397" s="11"/>
      <c r="K397" s="11"/>
      <c r="L397" s="11"/>
      <c r="M397" s="11"/>
      <c r="N397" s="11"/>
      <c r="O397" s="11"/>
      <c r="P397" s="11"/>
      <c r="Q397" s="11"/>
      <c r="R397" s="11"/>
      <c r="S397" s="11"/>
      <c r="T397" s="19"/>
      <c r="U397" s="19"/>
      <c r="V397" s="19"/>
      <c r="W397" s="11"/>
      <c r="X397" s="11"/>
      <c r="Y397" s="5"/>
      <c r="Z397" s="5"/>
      <c r="AA397" s="5"/>
      <c r="AB397" s="5"/>
      <c r="AC397" s="5"/>
      <c r="AD397" s="5"/>
      <c r="AE397" s="5"/>
      <c r="AF397" s="5"/>
      <c r="AG397" s="5"/>
      <c r="AH397" s="5"/>
      <c r="AI397" s="5"/>
      <c r="AJ397" s="5"/>
      <c r="AK397" s="5"/>
      <c r="AL397" s="5"/>
    </row>
    <row r="398">
      <c r="A398" s="15" t="s">
        <v>923</v>
      </c>
      <c r="B398" s="17" t="s">
        <v>924</v>
      </c>
      <c r="C398" s="7" t="str">
        <f t="shared" si="1"/>
        <v>EM</v>
      </c>
      <c r="D398" s="17" t="s">
        <v>26</v>
      </c>
      <c r="E398" s="17" t="s">
        <v>26</v>
      </c>
      <c r="F398" s="11"/>
      <c r="G398" s="11"/>
      <c r="H398" s="11"/>
      <c r="I398" s="11"/>
      <c r="J398" s="11"/>
      <c r="K398" s="11"/>
      <c r="L398" s="11"/>
      <c r="M398" s="11"/>
      <c r="N398" s="11"/>
      <c r="O398" s="11"/>
      <c r="P398" s="11"/>
      <c r="Q398" s="11"/>
      <c r="R398" s="11"/>
      <c r="S398" s="11"/>
      <c r="T398" s="19"/>
      <c r="U398" s="19"/>
      <c r="V398" s="19"/>
      <c r="W398" s="11"/>
      <c r="X398" s="11"/>
      <c r="Y398" s="5"/>
      <c r="Z398" s="5"/>
      <c r="AA398" s="5"/>
      <c r="AB398" s="5"/>
      <c r="AC398" s="5"/>
      <c r="AD398" s="5"/>
      <c r="AE398" s="5"/>
      <c r="AF398" s="5"/>
      <c r="AG398" s="5"/>
      <c r="AH398" s="5"/>
      <c r="AI398" s="5"/>
      <c r="AJ398" s="5"/>
      <c r="AK398" s="5"/>
      <c r="AL398" s="5"/>
    </row>
    <row r="399">
      <c r="A399" s="15" t="s">
        <v>409</v>
      </c>
      <c r="B399" s="17" t="s">
        <v>925</v>
      </c>
      <c r="C399" s="7" t="str">
        <f t="shared" si="1"/>
        <v>EM</v>
      </c>
      <c r="D399" s="11"/>
      <c r="E399" s="11"/>
      <c r="F399" s="17" t="s">
        <v>26</v>
      </c>
      <c r="G399" s="11"/>
      <c r="H399" s="11"/>
      <c r="I399" s="11"/>
      <c r="J399" s="11"/>
      <c r="K399" s="11"/>
      <c r="L399" s="11"/>
      <c r="M399" s="11"/>
      <c r="N399" s="11"/>
      <c r="O399" s="11"/>
      <c r="P399" s="11"/>
      <c r="Q399" s="11"/>
      <c r="R399" s="11"/>
      <c r="S399" s="11"/>
      <c r="T399" s="19"/>
      <c r="U399" s="19"/>
      <c r="V399" s="19"/>
      <c r="W399" s="11"/>
      <c r="X399" s="11"/>
      <c r="Y399" s="5"/>
      <c r="Z399" s="5"/>
      <c r="AA399" s="5"/>
      <c r="AB399" s="5"/>
      <c r="AC399" s="5"/>
      <c r="AD399" s="5"/>
      <c r="AE399" s="5"/>
      <c r="AF399" s="5"/>
      <c r="AG399" s="5"/>
      <c r="AH399" s="5"/>
      <c r="AI399" s="5"/>
      <c r="AJ399" s="5"/>
      <c r="AK399" s="5"/>
      <c r="AL399" s="5"/>
    </row>
    <row r="400">
      <c r="A400" s="15" t="s">
        <v>926</v>
      </c>
      <c r="B400" s="17" t="s">
        <v>927</v>
      </c>
      <c r="C400" s="7" t="str">
        <f t="shared" si="1"/>
        <v>EM</v>
      </c>
      <c r="D400" s="11"/>
      <c r="E400" s="11"/>
      <c r="F400" s="11"/>
      <c r="G400" s="17" t="s">
        <v>26</v>
      </c>
      <c r="H400" s="11"/>
      <c r="I400" s="11"/>
      <c r="J400" s="11"/>
      <c r="K400" s="11"/>
      <c r="L400" s="11"/>
      <c r="M400" s="11"/>
      <c r="N400" s="11"/>
      <c r="O400" s="11"/>
      <c r="P400" s="11"/>
      <c r="Q400" s="17" t="s">
        <v>26</v>
      </c>
      <c r="R400" s="11"/>
      <c r="S400" s="11"/>
      <c r="T400" s="19"/>
      <c r="U400" s="19"/>
      <c r="V400" s="19"/>
      <c r="W400" s="17" t="s">
        <v>928</v>
      </c>
      <c r="X400" s="11"/>
      <c r="Y400" s="5"/>
      <c r="Z400" s="5"/>
      <c r="AA400" s="5"/>
      <c r="AB400" s="5"/>
      <c r="AC400" s="5"/>
      <c r="AD400" s="5"/>
      <c r="AE400" s="5"/>
      <c r="AF400" s="5"/>
      <c r="AG400" s="5"/>
      <c r="AH400" s="5"/>
      <c r="AI400" s="5"/>
      <c r="AJ400" s="5"/>
      <c r="AK400" s="5"/>
      <c r="AL400" s="5"/>
    </row>
    <row r="401">
      <c r="A401" s="15" t="s">
        <v>929</v>
      </c>
      <c r="B401" s="17" t="s">
        <v>930</v>
      </c>
      <c r="C401" s="7" t="str">
        <f t="shared" si="1"/>
        <v>EM</v>
      </c>
      <c r="D401" s="11"/>
      <c r="E401" s="11"/>
      <c r="F401" s="11"/>
      <c r="G401" s="11"/>
      <c r="H401" s="11"/>
      <c r="I401" s="11"/>
      <c r="J401" s="11"/>
      <c r="K401" s="11"/>
      <c r="L401" s="11"/>
      <c r="M401" s="11"/>
      <c r="N401" s="11"/>
      <c r="O401" s="11"/>
      <c r="P401" s="11"/>
      <c r="Q401" s="17" t="s">
        <v>26</v>
      </c>
      <c r="R401" s="11"/>
      <c r="S401" s="11"/>
      <c r="T401" s="19"/>
      <c r="U401" s="19"/>
      <c r="V401" s="19"/>
      <c r="W401" s="17" t="s">
        <v>931</v>
      </c>
      <c r="X401" s="11"/>
      <c r="Y401" s="5"/>
      <c r="Z401" s="5"/>
      <c r="AA401" s="5"/>
      <c r="AB401" s="5"/>
      <c r="AC401" s="5"/>
      <c r="AD401" s="5"/>
      <c r="AE401" s="5"/>
      <c r="AF401" s="5"/>
      <c r="AG401" s="5"/>
      <c r="AH401" s="5"/>
      <c r="AI401" s="5"/>
      <c r="AJ401" s="5"/>
      <c r="AK401" s="5"/>
      <c r="AL401" s="5"/>
    </row>
    <row r="402">
      <c r="A402" s="15" t="s">
        <v>932</v>
      </c>
      <c r="B402" s="17" t="s">
        <v>933</v>
      </c>
      <c r="C402" s="7" t="str">
        <f t="shared" si="1"/>
        <v>EM</v>
      </c>
      <c r="D402" s="11"/>
      <c r="E402" s="11"/>
      <c r="F402" s="11"/>
      <c r="G402" s="11"/>
      <c r="H402" s="11"/>
      <c r="I402" s="11"/>
      <c r="J402" s="11"/>
      <c r="K402" s="11"/>
      <c r="L402" s="11"/>
      <c r="M402" s="11"/>
      <c r="N402" s="11"/>
      <c r="O402" s="11"/>
      <c r="P402" s="11"/>
      <c r="Q402" s="17" t="s">
        <v>26</v>
      </c>
      <c r="R402" s="11"/>
      <c r="S402" s="11"/>
      <c r="T402" s="19"/>
      <c r="U402" s="19"/>
      <c r="V402" s="19"/>
      <c r="W402" s="17" t="s">
        <v>934</v>
      </c>
      <c r="X402" s="11"/>
      <c r="Y402" s="5"/>
      <c r="Z402" s="5"/>
      <c r="AA402" s="5"/>
      <c r="AB402" s="5"/>
      <c r="AC402" s="5"/>
      <c r="AD402" s="5"/>
      <c r="AE402" s="5"/>
      <c r="AF402" s="5"/>
      <c r="AG402" s="5"/>
      <c r="AH402" s="5"/>
      <c r="AI402" s="5"/>
      <c r="AJ402" s="5"/>
      <c r="AK402" s="5"/>
      <c r="AL402" s="5"/>
    </row>
    <row r="403">
      <c r="A403" s="15" t="s">
        <v>935</v>
      </c>
      <c r="B403" s="17" t="s">
        <v>936</v>
      </c>
      <c r="C403" s="7" t="str">
        <f t="shared" si="1"/>
        <v>EM</v>
      </c>
      <c r="D403" s="11"/>
      <c r="E403" s="11"/>
      <c r="F403" s="11"/>
      <c r="G403" s="11"/>
      <c r="H403" s="11"/>
      <c r="I403" s="11"/>
      <c r="J403" s="11"/>
      <c r="K403" s="11"/>
      <c r="L403" s="11"/>
      <c r="M403" s="11"/>
      <c r="N403" s="17" t="s">
        <v>26</v>
      </c>
      <c r="O403" s="11"/>
      <c r="P403" s="11"/>
      <c r="Q403" s="17" t="s">
        <v>26</v>
      </c>
      <c r="R403" s="11"/>
      <c r="S403" s="11"/>
      <c r="T403" s="19"/>
      <c r="U403" s="15" t="s">
        <v>439</v>
      </c>
      <c r="V403" s="19"/>
      <c r="W403" s="17" t="s">
        <v>937</v>
      </c>
      <c r="X403" s="11"/>
      <c r="Y403" s="5"/>
      <c r="Z403" s="5"/>
      <c r="AA403" s="5"/>
      <c r="AB403" s="5"/>
      <c r="AC403" s="5"/>
      <c r="AD403" s="5"/>
      <c r="AE403" s="5"/>
      <c r="AF403" s="5"/>
      <c r="AG403" s="5"/>
      <c r="AH403" s="5"/>
      <c r="AI403" s="5"/>
      <c r="AJ403" s="5"/>
      <c r="AK403" s="5"/>
      <c r="AL403" s="5"/>
    </row>
    <row r="404">
      <c r="A404" s="15" t="s">
        <v>938</v>
      </c>
      <c r="B404" s="17" t="s">
        <v>939</v>
      </c>
      <c r="C404" s="7" t="str">
        <f t="shared" si="1"/>
        <v>EM</v>
      </c>
      <c r="D404" s="11"/>
      <c r="E404" s="11"/>
      <c r="F404" s="11"/>
      <c r="G404" s="11"/>
      <c r="H404" s="11"/>
      <c r="I404" s="17" t="s">
        <v>26</v>
      </c>
      <c r="J404" s="11"/>
      <c r="K404" s="11"/>
      <c r="L404" s="11"/>
      <c r="M404" s="11"/>
      <c r="N404" s="11"/>
      <c r="O404" s="11"/>
      <c r="P404" s="11"/>
      <c r="Q404" s="11"/>
      <c r="R404" s="11"/>
      <c r="S404" s="11"/>
      <c r="T404" s="19"/>
      <c r="U404" s="19"/>
      <c r="V404" s="19"/>
      <c r="W404" s="11"/>
      <c r="X404" s="11"/>
      <c r="Y404" s="5"/>
      <c r="Z404" s="5"/>
      <c r="AA404" s="5"/>
      <c r="AB404" s="5"/>
      <c r="AC404" s="5"/>
      <c r="AD404" s="5"/>
      <c r="AE404" s="5"/>
      <c r="AF404" s="5"/>
      <c r="AG404" s="5"/>
      <c r="AH404" s="5"/>
      <c r="AI404" s="5"/>
      <c r="AJ404" s="5"/>
      <c r="AK404" s="5"/>
      <c r="AL404" s="5"/>
    </row>
    <row r="405">
      <c r="A405" s="15" t="s">
        <v>940</v>
      </c>
      <c r="B405" s="17" t="s">
        <v>941</v>
      </c>
      <c r="C405" s="7" t="str">
        <f t="shared" si="1"/>
        <v>EM</v>
      </c>
      <c r="D405" s="11"/>
      <c r="E405" s="11"/>
      <c r="F405" s="11"/>
      <c r="G405" s="11"/>
      <c r="H405" s="17" t="s">
        <v>26</v>
      </c>
      <c r="I405" s="11"/>
      <c r="J405" s="11"/>
      <c r="K405" s="11"/>
      <c r="L405" s="11"/>
      <c r="M405" s="11"/>
      <c r="N405" s="11"/>
      <c r="O405" s="11"/>
      <c r="P405" s="11"/>
      <c r="Q405" s="17" t="s">
        <v>26</v>
      </c>
      <c r="R405" s="11"/>
      <c r="S405" s="11"/>
      <c r="T405" s="19"/>
      <c r="U405" s="19"/>
      <c r="V405" s="19"/>
      <c r="W405" s="11"/>
      <c r="X405" s="11"/>
      <c r="Y405" s="5"/>
      <c r="Z405" s="5"/>
      <c r="AA405" s="5"/>
      <c r="AB405" s="5"/>
      <c r="AC405" s="5"/>
      <c r="AD405" s="5"/>
      <c r="AE405" s="5"/>
      <c r="AF405" s="5"/>
      <c r="AG405" s="5"/>
      <c r="AH405" s="5"/>
      <c r="AI405" s="5"/>
      <c r="AJ405" s="5"/>
      <c r="AK405" s="5"/>
      <c r="AL405" s="5"/>
    </row>
    <row r="406">
      <c r="A406" s="15" t="s">
        <v>942</v>
      </c>
      <c r="B406" s="17" t="s">
        <v>943</v>
      </c>
      <c r="C406" s="7" t="str">
        <f t="shared" si="1"/>
        <v>EM</v>
      </c>
      <c r="D406" s="11"/>
      <c r="E406" s="11"/>
      <c r="F406" s="11"/>
      <c r="G406" s="11"/>
      <c r="H406" s="11"/>
      <c r="I406" s="11"/>
      <c r="J406" s="11"/>
      <c r="K406" s="11"/>
      <c r="L406" s="11"/>
      <c r="M406" s="11"/>
      <c r="N406" s="11"/>
      <c r="O406" s="11"/>
      <c r="P406" s="11"/>
      <c r="Q406" s="11"/>
      <c r="R406" s="11"/>
      <c r="S406" s="11"/>
      <c r="T406" s="19"/>
      <c r="U406" s="19"/>
      <c r="V406" s="19"/>
      <c r="W406" s="11"/>
      <c r="X406" s="11"/>
      <c r="Y406" s="5"/>
      <c r="Z406" s="5"/>
      <c r="AA406" s="5"/>
      <c r="AB406" s="5"/>
      <c r="AC406" s="5"/>
      <c r="AD406" s="5"/>
      <c r="AE406" s="5"/>
      <c r="AF406" s="5"/>
      <c r="AG406" s="5"/>
      <c r="AH406" s="5"/>
      <c r="AI406" s="5"/>
      <c r="AJ406" s="5"/>
      <c r="AK406" s="5"/>
      <c r="AL406" s="5"/>
    </row>
    <row r="407">
      <c r="A407" s="15" t="s">
        <v>409</v>
      </c>
      <c r="B407" s="17" t="s">
        <v>944</v>
      </c>
      <c r="C407" s="7" t="str">
        <f t="shared" si="1"/>
        <v>EM</v>
      </c>
      <c r="D407" s="17" t="s">
        <v>26</v>
      </c>
      <c r="E407" s="17" t="s">
        <v>26</v>
      </c>
      <c r="F407" s="11"/>
      <c r="G407" s="11"/>
      <c r="H407" s="11"/>
      <c r="I407" s="11"/>
      <c r="J407" s="11"/>
      <c r="K407" s="11"/>
      <c r="L407" s="11"/>
      <c r="M407" s="11"/>
      <c r="N407" s="11"/>
      <c r="O407" s="11"/>
      <c r="P407" s="11"/>
      <c r="Q407" s="11"/>
      <c r="R407" s="11"/>
      <c r="S407" s="11"/>
      <c r="T407" s="19"/>
      <c r="U407" s="19"/>
      <c r="V407" s="19"/>
      <c r="W407" s="11"/>
      <c r="X407" s="11"/>
      <c r="Y407" s="5"/>
      <c r="Z407" s="5"/>
      <c r="AA407" s="5"/>
      <c r="AB407" s="5"/>
      <c r="AC407" s="5"/>
      <c r="AD407" s="5"/>
      <c r="AE407" s="5"/>
      <c r="AF407" s="5"/>
      <c r="AG407" s="5"/>
      <c r="AH407" s="5"/>
      <c r="AI407" s="5"/>
      <c r="AJ407" s="5"/>
      <c r="AK407" s="5"/>
      <c r="AL407" s="5"/>
    </row>
    <row r="408">
      <c r="A408" s="15" t="s">
        <v>945</v>
      </c>
      <c r="B408" s="17" t="s">
        <v>946</v>
      </c>
      <c r="C408" s="7" t="str">
        <f t="shared" si="1"/>
        <v>EM</v>
      </c>
      <c r="D408" s="11"/>
      <c r="E408" s="11"/>
      <c r="F408" s="17" t="s">
        <v>26</v>
      </c>
      <c r="G408" s="11"/>
      <c r="H408" s="11"/>
      <c r="I408" s="11"/>
      <c r="J408" s="11"/>
      <c r="K408" s="11"/>
      <c r="L408" s="11"/>
      <c r="M408" s="11"/>
      <c r="N408" s="11"/>
      <c r="O408" s="11"/>
      <c r="P408" s="11"/>
      <c r="Q408" s="11"/>
      <c r="R408" s="11"/>
      <c r="S408" s="11"/>
      <c r="T408" s="19"/>
      <c r="U408" s="19"/>
      <c r="V408" s="19"/>
      <c r="W408" s="11"/>
      <c r="X408" s="11"/>
      <c r="Y408" s="5"/>
      <c r="Z408" s="5"/>
      <c r="AA408" s="5"/>
      <c r="AB408" s="5"/>
      <c r="AC408" s="5"/>
      <c r="AD408" s="5"/>
      <c r="AE408" s="5"/>
      <c r="AF408" s="5"/>
      <c r="AG408" s="5"/>
      <c r="AH408" s="5"/>
      <c r="AI408" s="5"/>
      <c r="AJ408" s="5"/>
      <c r="AK408" s="5"/>
      <c r="AL408" s="5"/>
    </row>
    <row r="409">
      <c r="A409" s="15" t="s">
        <v>947</v>
      </c>
      <c r="B409" s="17" t="s">
        <v>948</v>
      </c>
      <c r="C409" s="7" t="str">
        <f t="shared" si="1"/>
        <v>EM</v>
      </c>
      <c r="D409" s="11"/>
      <c r="E409" s="11"/>
      <c r="F409" s="11"/>
      <c r="G409" s="17" t="s">
        <v>26</v>
      </c>
      <c r="H409" s="11"/>
      <c r="I409" s="11"/>
      <c r="J409" s="11"/>
      <c r="K409" s="11"/>
      <c r="L409" s="11"/>
      <c r="M409" s="11"/>
      <c r="N409" s="11"/>
      <c r="O409" s="11"/>
      <c r="P409" s="11"/>
      <c r="Q409" s="17" t="s">
        <v>26</v>
      </c>
      <c r="R409" s="11"/>
      <c r="S409" s="11"/>
      <c r="T409" s="19"/>
      <c r="U409" s="19"/>
      <c r="V409" s="19"/>
      <c r="W409" s="17" t="s">
        <v>949</v>
      </c>
      <c r="X409" s="11"/>
      <c r="Y409" s="5"/>
      <c r="Z409" s="5"/>
      <c r="AA409" s="5"/>
      <c r="AB409" s="5"/>
      <c r="AC409" s="5"/>
      <c r="AD409" s="5"/>
      <c r="AE409" s="5"/>
      <c r="AF409" s="5"/>
      <c r="AG409" s="5"/>
      <c r="AH409" s="5"/>
      <c r="AI409" s="5"/>
      <c r="AJ409" s="5"/>
      <c r="AK409" s="5"/>
      <c r="AL409" s="5"/>
    </row>
    <row r="410">
      <c r="A410" s="15" t="s">
        <v>950</v>
      </c>
      <c r="B410" s="17" t="s">
        <v>951</v>
      </c>
      <c r="C410" s="7" t="str">
        <f t="shared" si="1"/>
        <v>EM</v>
      </c>
      <c r="D410" s="11"/>
      <c r="E410" s="11"/>
      <c r="F410" s="11"/>
      <c r="G410" s="11"/>
      <c r="H410" s="11"/>
      <c r="I410" s="17" t="s">
        <v>26</v>
      </c>
      <c r="J410" s="17" t="s">
        <v>26</v>
      </c>
      <c r="K410" s="11"/>
      <c r="L410" s="11"/>
      <c r="M410" s="11"/>
      <c r="N410" s="11"/>
      <c r="O410" s="11"/>
      <c r="P410" s="11"/>
      <c r="Q410" s="11"/>
      <c r="R410" s="11"/>
      <c r="S410" s="11"/>
      <c r="T410" s="19"/>
      <c r="U410" s="19"/>
      <c r="V410" s="19"/>
      <c r="W410" s="11"/>
      <c r="X410" s="11"/>
      <c r="Y410" s="5"/>
      <c r="Z410" s="5"/>
      <c r="AA410" s="5"/>
      <c r="AB410" s="5"/>
      <c r="AC410" s="5"/>
      <c r="AD410" s="5"/>
      <c r="AE410" s="5"/>
      <c r="AF410" s="5"/>
      <c r="AG410" s="5"/>
      <c r="AH410" s="5"/>
      <c r="AI410" s="5"/>
      <c r="AJ410" s="5"/>
      <c r="AK410" s="5"/>
      <c r="AL410" s="5"/>
    </row>
    <row r="411">
      <c r="A411" s="15" t="s">
        <v>952</v>
      </c>
      <c r="B411" s="17" t="s">
        <v>953</v>
      </c>
      <c r="C411" s="7" t="str">
        <f t="shared" si="1"/>
        <v>EM</v>
      </c>
      <c r="D411" s="11"/>
      <c r="E411" s="11"/>
      <c r="F411" s="11"/>
      <c r="G411" s="11"/>
      <c r="H411" s="17" t="s">
        <v>26</v>
      </c>
      <c r="I411" s="17"/>
      <c r="J411" s="11"/>
      <c r="K411" s="11"/>
      <c r="L411" s="11"/>
      <c r="M411" s="11"/>
      <c r="N411" s="11"/>
      <c r="O411" s="11"/>
      <c r="P411" s="11"/>
      <c r="Q411" s="17" t="s">
        <v>26</v>
      </c>
      <c r="R411" s="11"/>
      <c r="S411" s="11"/>
      <c r="T411" s="19"/>
      <c r="U411" s="19"/>
      <c r="V411" s="19"/>
      <c r="W411" s="11"/>
      <c r="X411" s="11"/>
      <c r="Y411" s="5"/>
      <c r="Z411" s="5"/>
      <c r="AA411" s="5"/>
      <c r="AB411" s="5"/>
      <c r="AC411" s="5"/>
      <c r="AD411" s="5"/>
      <c r="AE411" s="5"/>
      <c r="AF411" s="5"/>
      <c r="AG411" s="5"/>
      <c r="AH411" s="5"/>
      <c r="AI411" s="5"/>
      <c r="AJ411" s="5"/>
      <c r="AK411" s="5"/>
      <c r="AL411" s="5"/>
    </row>
    <row r="412">
      <c r="A412" s="15" t="s">
        <v>954</v>
      </c>
      <c r="B412" s="17" t="s">
        <v>955</v>
      </c>
      <c r="C412" s="7" t="str">
        <f t="shared" si="1"/>
        <v>EM</v>
      </c>
      <c r="D412" s="11"/>
      <c r="E412" s="11"/>
      <c r="F412" s="11"/>
      <c r="G412" s="11"/>
      <c r="H412" s="17"/>
      <c r="I412" s="11"/>
      <c r="J412" s="11"/>
      <c r="K412" s="11"/>
      <c r="L412" s="11"/>
      <c r="M412" s="11"/>
      <c r="N412" s="11"/>
      <c r="O412" s="11"/>
      <c r="P412" s="11"/>
      <c r="Q412" s="17" t="s">
        <v>26</v>
      </c>
      <c r="R412" s="11"/>
      <c r="S412" s="11"/>
      <c r="T412" s="19"/>
      <c r="U412" s="19"/>
      <c r="V412" s="19"/>
      <c r="W412" s="11"/>
      <c r="X412" s="11"/>
      <c r="Y412" s="5"/>
      <c r="Z412" s="5"/>
      <c r="AA412" s="5"/>
      <c r="AB412" s="5"/>
      <c r="AC412" s="5"/>
      <c r="AD412" s="5"/>
      <c r="AE412" s="5"/>
      <c r="AF412" s="5"/>
      <c r="AG412" s="5"/>
      <c r="AH412" s="5"/>
      <c r="AI412" s="5"/>
      <c r="AJ412" s="5"/>
      <c r="AK412" s="5"/>
      <c r="AL412" s="5"/>
    </row>
    <row r="413">
      <c r="A413" s="15" t="s">
        <v>956</v>
      </c>
      <c r="B413" s="17" t="s">
        <v>957</v>
      </c>
      <c r="C413" s="7" t="str">
        <f t="shared" si="1"/>
        <v>EM</v>
      </c>
      <c r="D413" s="17" t="s">
        <v>26</v>
      </c>
      <c r="E413" s="17" t="s">
        <v>26</v>
      </c>
      <c r="F413" s="11"/>
      <c r="G413" s="11"/>
      <c r="H413" s="11"/>
      <c r="I413" s="11"/>
      <c r="J413" s="11"/>
      <c r="K413" s="11"/>
      <c r="L413" s="11"/>
      <c r="M413" s="11"/>
      <c r="N413" s="11"/>
      <c r="O413" s="11"/>
      <c r="P413" s="11"/>
      <c r="Q413" s="11"/>
      <c r="R413" s="11"/>
      <c r="S413" s="11"/>
      <c r="T413" s="19"/>
      <c r="U413" s="19"/>
      <c r="V413" s="19"/>
      <c r="W413" s="11"/>
      <c r="X413" s="11"/>
      <c r="Y413" s="5"/>
      <c r="Z413" s="5"/>
      <c r="AA413" s="5"/>
      <c r="AB413" s="5"/>
      <c r="AC413" s="5"/>
      <c r="AD413" s="5"/>
      <c r="AE413" s="5"/>
      <c r="AF413" s="5"/>
      <c r="AG413" s="5"/>
      <c r="AH413" s="5"/>
      <c r="AI413" s="5"/>
      <c r="AJ413" s="5"/>
      <c r="AK413" s="5"/>
      <c r="AL413" s="5"/>
    </row>
    <row r="414">
      <c r="A414" s="15" t="s">
        <v>409</v>
      </c>
      <c r="B414" s="17" t="s">
        <v>958</v>
      </c>
      <c r="C414" s="7" t="str">
        <f t="shared" si="1"/>
        <v>EM</v>
      </c>
      <c r="D414" s="11"/>
      <c r="E414" s="11"/>
      <c r="F414" s="17" t="s">
        <v>26</v>
      </c>
      <c r="G414" s="11"/>
      <c r="H414" s="11"/>
      <c r="I414" s="11"/>
      <c r="J414" s="11"/>
      <c r="K414" s="11"/>
      <c r="L414" s="11"/>
      <c r="M414" s="11"/>
      <c r="N414" s="11"/>
      <c r="O414" s="11"/>
      <c r="P414" s="11"/>
      <c r="Q414" s="11"/>
      <c r="R414" s="11"/>
      <c r="S414" s="11"/>
      <c r="T414" s="19"/>
      <c r="U414" s="19"/>
      <c r="V414" s="19"/>
      <c r="W414" s="11"/>
      <c r="X414" s="11"/>
      <c r="Y414" s="5"/>
      <c r="Z414" s="5"/>
      <c r="AA414" s="5"/>
      <c r="AB414" s="5"/>
      <c r="AC414" s="5"/>
      <c r="AD414" s="5"/>
      <c r="AE414" s="5"/>
      <c r="AF414" s="5"/>
      <c r="AG414" s="5"/>
      <c r="AH414" s="5"/>
      <c r="AI414" s="5"/>
      <c r="AJ414" s="5"/>
      <c r="AK414" s="5"/>
      <c r="AL414" s="5"/>
    </row>
    <row r="415">
      <c r="A415" s="25" t="s">
        <v>959</v>
      </c>
      <c r="B415" s="17" t="s">
        <v>960</v>
      </c>
      <c r="C415" s="7" t="str">
        <f t="shared" si="1"/>
        <v>EM</v>
      </c>
      <c r="D415" s="11"/>
      <c r="E415" s="11"/>
      <c r="F415" s="11"/>
      <c r="G415" s="17" t="s">
        <v>26</v>
      </c>
      <c r="H415" s="11"/>
      <c r="I415" s="11"/>
      <c r="J415" s="11"/>
      <c r="K415" s="11"/>
      <c r="L415" s="11"/>
      <c r="M415" s="11"/>
      <c r="N415" s="11"/>
      <c r="O415" s="11"/>
      <c r="P415" s="11"/>
      <c r="Q415" s="17"/>
      <c r="R415" s="11"/>
      <c r="S415" s="11"/>
      <c r="T415" s="19"/>
      <c r="U415" s="19"/>
      <c r="V415" s="19"/>
      <c r="W415" s="11"/>
      <c r="X415" s="11"/>
      <c r="Y415" s="5"/>
      <c r="Z415" s="5"/>
      <c r="AA415" s="5"/>
      <c r="AB415" s="5"/>
      <c r="AC415" s="5"/>
      <c r="AD415" s="5"/>
      <c r="AE415" s="5"/>
      <c r="AF415" s="5"/>
      <c r="AG415" s="5"/>
      <c r="AH415" s="5"/>
      <c r="AI415" s="5"/>
      <c r="AJ415" s="5"/>
      <c r="AK415" s="5"/>
      <c r="AL415" s="5"/>
    </row>
    <row r="416">
      <c r="A416" s="15" t="s">
        <v>961</v>
      </c>
      <c r="B416" s="17" t="s">
        <v>962</v>
      </c>
      <c r="C416" s="7" t="str">
        <f t="shared" si="1"/>
        <v>EM</v>
      </c>
      <c r="D416" s="11"/>
      <c r="E416" s="11"/>
      <c r="F416" s="11"/>
      <c r="G416" s="11"/>
      <c r="H416" s="11"/>
      <c r="I416" s="11"/>
      <c r="J416" s="11"/>
      <c r="K416" s="11"/>
      <c r="L416" s="11"/>
      <c r="M416" s="11"/>
      <c r="N416" s="11"/>
      <c r="O416" s="11"/>
      <c r="P416" s="11"/>
      <c r="Q416" s="17" t="s">
        <v>26</v>
      </c>
      <c r="R416" s="11"/>
      <c r="S416" s="11"/>
      <c r="T416" s="19"/>
      <c r="U416" s="19"/>
      <c r="V416" s="19"/>
      <c r="W416" s="17" t="s">
        <v>963</v>
      </c>
      <c r="X416" s="11"/>
      <c r="Y416" s="5"/>
      <c r="Z416" s="5"/>
      <c r="AA416" s="5"/>
      <c r="AB416" s="5"/>
      <c r="AC416" s="5"/>
      <c r="AD416" s="5"/>
      <c r="AE416" s="5"/>
      <c r="AF416" s="5"/>
      <c r="AG416" s="5"/>
      <c r="AH416" s="5"/>
      <c r="AI416" s="5"/>
      <c r="AJ416" s="5"/>
      <c r="AK416" s="5"/>
      <c r="AL416" s="5"/>
    </row>
    <row r="417">
      <c r="A417" s="15" t="s">
        <v>964</v>
      </c>
      <c r="B417" s="17" t="s">
        <v>965</v>
      </c>
      <c r="C417" s="7" t="str">
        <f t="shared" si="1"/>
        <v>EM</v>
      </c>
      <c r="D417" s="11"/>
      <c r="E417" s="11"/>
      <c r="F417" s="11"/>
      <c r="G417" s="11"/>
      <c r="H417" s="11"/>
      <c r="I417" s="11"/>
      <c r="J417" s="11"/>
      <c r="K417" s="11"/>
      <c r="L417" s="11"/>
      <c r="M417" s="11"/>
      <c r="N417" s="11"/>
      <c r="O417" s="11"/>
      <c r="P417" s="11"/>
      <c r="Q417" s="17" t="s">
        <v>26</v>
      </c>
      <c r="R417" s="11"/>
      <c r="S417" s="11"/>
      <c r="T417" s="19"/>
      <c r="U417" s="19"/>
      <c r="V417" s="19"/>
      <c r="W417" s="17" t="s">
        <v>966</v>
      </c>
      <c r="X417" s="11"/>
      <c r="Y417" s="5"/>
      <c r="Z417" s="5"/>
      <c r="AA417" s="5"/>
      <c r="AB417" s="5"/>
      <c r="AC417" s="5"/>
      <c r="AD417" s="5"/>
      <c r="AE417" s="5"/>
      <c r="AF417" s="5"/>
      <c r="AG417" s="5"/>
      <c r="AH417" s="5"/>
      <c r="AI417" s="5"/>
      <c r="AJ417" s="5"/>
      <c r="AK417" s="5"/>
      <c r="AL417" s="5"/>
    </row>
    <row r="418">
      <c r="A418" s="15" t="s">
        <v>967</v>
      </c>
      <c r="B418" s="17" t="s">
        <v>968</v>
      </c>
      <c r="C418" s="7" t="str">
        <f t="shared" si="1"/>
        <v>EM</v>
      </c>
      <c r="D418" s="11"/>
      <c r="E418" s="11"/>
      <c r="F418" s="11"/>
      <c r="G418" s="11"/>
      <c r="H418" s="11"/>
      <c r="I418" s="11"/>
      <c r="J418" s="11"/>
      <c r="K418" s="11"/>
      <c r="L418" s="11"/>
      <c r="M418" s="11"/>
      <c r="N418" s="11"/>
      <c r="O418" s="11"/>
      <c r="P418" s="11"/>
      <c r="Q418" s="17" t="s">
        <v>26</v>
      </c>
      <c r="R418" s="11"/>
      <c r="S418" s="11"/>
      <c r="T418" s="19"/>
      <c r="U418" s="19"/>
      <c r="V418" s="19"/>
      <c r="W418" s="11"/>
      <c r="X418" s="11"/>
      <c r="Y418" s="5"/>
      <c r="Z418" s="5"/>
      <c r="AA418" s="5"/>
      <c r="AB418" s="5"/>
      <c r="AC418" s="5"/>
      <c r="AD418" s="5"/>
      <c r="AE418" s="5"/>
      <c r="AF418" s="5"/>
      <c r="AG418" s="5"/>
      <c r="AH418" s="5"/>
      <c r="AI418" s="5"/>
      <c r="AJ418" s="5"/>
      <c r="AK418" s="5"/>
      <c r="AL418" s="5"/>
    </row>
    <row r="419">
      <c r="A419" s="15" t="s">
        <v>969</v>
      </c>
      <c r="B419" s="17" t="s">
        <v>970</v>
      </c>
      <c r="C419" s="7" t="str">
        <f t="shared" si="1"/>
        <v>EM</v>
      </c>
      <c r="D419" s="11"/>
      <c r="E419" s="11"/>
      <c r="F419" s="11"/>
      <c r="G419" s="11"/>
      <c r="H419" s="11"/>
      <c r="I419" s="11"/>
      <c r="J419" s="11"/>
      <c r="K419" s="11"/>
      <c r="L419" s="11"/>
      <c r="M419" s="11"/>
      <c r="N419" s="11"/>
      <c r="O419" s="11"/>
      <c r="P419" s="11"/>
      <c r="Q419" s="17" t="s">
        <v>26</v>
      </c>
      <c r="R419" s="11"/>
      <c r="S419" s="11"/>
      <c r="T419" s="19"/>
      <c r="U419" s="19"/>
      <c r="V419" s="19"/>
      <c r="W419" s="11"/>
      <c r="X419" s="11"/>
      <c r="Y419" s="5"/>
      <c r="Z419" s="5"/>
      <c r="AA419" s="5"/>
      <c r="AB419" s="5"/>
      <c r="AC419" s="5"/>
      <c r="AD419" s="5"/>
      <c r="AE419" s="5"/>
      <c r="AF419" s="5"/>
      <c r="AG419" s="5"/>
      <c r="AH419" s="5"/>
      <c r="AI419" s="5"/>
      <c r="AJ419" s="5"/>
      <c r="AK419" s="5"/>
      <c r="AL419" s="5"/>
    </row>
    <row r="420">
      <c r="A420" s="15" t="s">
        <v>971</v>
      </c>
      <c r="B420" s="17" t="s">
        <v>972</v>
      </c>
      <c r="C420" s="7" t="str">
        <f t="shared" si="1"/>
        <v>EM</v>
      </c>
      <c r="D420" s="11"/>
      <c r="E420" s="11"/>
      <c r="F420" s="11"/>
      <c r="G420" s="11"/>
      <c r="H420" s="11"/>
      <c r="I420" s="17" t="s">
        <v>26</v>
      </c>
      <c r="J420" s="17" t="s">
        <v>26</v>
      </c>
      <c r="K420" s="11"/>
      <c r="L420" s="11"/>
      <c r="M420" s="11"/>
      <c r="N420" s="11"/>
      <c r="O420" s="11"/>
      <c r="P420" s="11"/>
      <c r="Q420" s="11"/>
      <c r="R420" s="11"/>
      <c r="S420" s="11"/>
      <c r="T420" s="19"/>
      <c r="U420" s="19"/>
      <c r="V420" s="19"/>
      <c r="W420" s="11"/>
      <c r="X420" s="11"/>
      <c r="Y420" s="5"/>
      <c r="Z420" s="5"/>
      <c r="AA420" s="5"/>
      <c r="AB420" s="5"/>
      <c r="AC420" s="5"/>
      <c r="AD420" s="5"/>
      <c r="AE420" s="5"/>
      <c r="AF420" s="5"/>
      <c r="AG420" s="5"/>
      <c r="AH420" s="5"/>
      <c r="AI420" s="5"/>
      <c r="AJ420" s="5"/>
      <c r="AK420" s="5"/>
      <c r="AL420" s="5"/>
    </row>
    <row r="421">
      <c r="A421" s="15" t="s">
        <v>973</v>
      </c>
      <c r="B421" s="17" t="s">
        <v>974</v>
      </c>
      <c r="C421" s="7" t="str">
        <f t="shared" si="1"/>
        <v>EM</v>
      </c>
      <c r="D421" s="11"/>
      <c r="E421" s="11"/>
      <c r="F421" s="11"/>
      <c r="G421" s="11"/>
      <c r="H421" s="17" t="s">
        <v>26</v>
      </c>
      <c r="I421" s="11"/>
      <c r="J421" s="11"/>
      <c r="K421" s="11"/>
      <c r="L421" s="11"/>
      <c r="M421" s="11"/>
      <c r="N421" s="11"/>
      <c r="O421" s="11"/>
      <c r="P421" s="11"/>
      <c r="Q421" s="17" t="s">
        <v>26</v>
      </c>
      <c r="R421" s="11"/>
      <c r="S421" s="11"/>
      <c r="T421" s="19"/>
      <c r="U421" s="19"/>
      <c r="V421" s="19"/>
      <c r="W421" s="11"/>
      <c r="X421" s="11"/>
      <c r="Y421" s="5"/>
      <c r="Z421" s="5"/>
      <c r="AA421" s="5"/>
      <c r="AB421" s="5"/>
      <c r="AC421" s="5"/>
      <c r="AD421" s="5"/>
      <c r="AE421" s="5"/>
      <c r="AF421" s="5"/>
      <c r="AG421" s="5"/>
      <c r="AH421" s="5"/>
      <c r="AI421" s="5"/>
      <c r="AJ421" s="5"/>
      <c r="AK421" s="5"/>
      <c r="AL421" s="5"/>
    </row>
    <row r="422">
      <c r="A422" s="15" t="s">
        <v>975</v>
      </c>
      <c r="B422" s="17" t="s">
        <v>976</v>
      </c>
      <c r="C422" s="7" t="str">
        <f t="shared" si="1"/>
        <v>EM</v>
      </c>
      <c r="D422" s="11"/>
      <c r="E422" s="11"/>
      <c r="F422" s="11"/>
      <c r="G422" s="11"/>
      <c r="H422" s="11"/>
      <c r="I422" s="11"/>
      <c r="J422" s="11"/>
      <c r="K422" s="11"/>
      <c r="L422" s="11"/>
      <c r="M422" s="11"/>
      <c r="N422" s="11"/>
      <c r="O422" s="11"/>
      <c r="P422" s="11"/>
      <c r="Q422" s="17" t="s">
        <v>26</v>
      </c>
      <c r="R422" s="11"/>
      <c r="S422" s="11"/>
      <c r="T422" s="19"/>
      <c r="U422" s="19"/>
      <c r="V422" s="19"/>
      <c r="W422" s="17" t="s">
        <v>977</v>
      </c>
      <c r="X422" s="11"/>
      <c r="Y422" s="5"/>
      <c r="Z422" s="5"/>
      <c r="AA422" s="5"/>
      <c r="AB422" s="5"/>
      <c r="AC422" s="5"/>
      <c r="AD422" s="5"/>
      <c r="AE422" s="5"/>
      <c r="AF422" s="5"/>
      <c r="AG422" s="5"/>
      <c r="AH422" s="5"/>
      <c r="AI422" s="5"/>
      <c r="AJ422" s="5"/>
      <c r="AK422" s="5"/>
      <c r="AL422" s="5"/>
    </row>
    <row r="423">
      <c r="A423" s="15" t="s">
        <v>978</v>
      </c>
      <c r="B423" s="17" t="s">
        <v>979</v>
      </c>
      <c r="C423" s="7" t="str">
        <f t="shared" si="1"/>
        <v>EM</v>
      </c>
      <c r="D423" s="11"/>
      <c r="E423" s="11"/>
      <c r="F423" s="11"/>
      <c r="G423" s="11"/>
      <c r="H423" s="11"/>
      <c r="I423" s="11"/>
      <c r="J423" s="11"/>
      <c r="K423" s="11"/>
      <c r="L423" s="11"/>
      <c r="M423" s="11"/>
      <c r="N423" s="11"/>
      <c r="O423" s="11"/>
      <c r="P423" s="11"/>
      <c r="Q423" s="11"/>
      <c r="R423" s="11"/>
      <c r="S423" s="11"/>
      <c r="T423" s="19"/>
      <c r="U423" s="19"/>
      <c r="V423" s="19"/>
      <c r="W423" s="17" t="s">
        <v>980</v>
      </c>
      <c r="X423" s="11"/>
      <c r="Y423" s="5"/>
      <c r="Z423" s="5"/>
      <c r="AA423" s="5"/>
      <c r="AB423" s="5"/>
      <c r="AC423" s="5"/>
      <c r="AD423" s="5"/>
      <c r="AE423" s="5"/>
      <c r="AF423" s="5"/>
      <c r="AG423" s="5"/>
      <c r="AH423" s="5"/>
      <c r="AI423" s="5"/>
      <c r="AJ423" s="5"/>
      <c r="AK423" s="5"/>
      <c r="AL423" s="5"/>
    </row>
    <row r="424">
      <c r="A424" s="15" t="s">
        <v>981</v>
      </c>
      <c r="B424" s="17" t="s">
        <v>982</v>
      </c>
      <c r="C424" s="7" t="str">
        <f t="shared" si="1"/>
        <v>EM</v>
      </c>
      <c r="D424" s="17" t="s">
        <v>26</v>
      </c>
      <c r="E424" s="17" t="s">
        <v>26</v>
      </c>
      <c r="F424" s="11"/>
      <c r="G424" s="11"/>
      <c r="H424" s="11"/>
      <c r="I424" s="11"/>
      <c r="J424" s="11"/>
      <c r="K424" s="11"/>
      <c r="L424" s="11"/>
      <c r="M424" s="11"/>
      <c r="N424" s="11"/>
      <c r="O424" s="11"/>
      <c r="P424" s="11"/>
      <c r="Q424" s="11"/>
      <c r="R424" s="11"/>
      <c r="S424" s="11"/>
      <c r="T424" s="19"/>
      <c r="U424" s="19"/>
      <c r="V424" s="19"/>
      <c r="W424" s="11"/>
      <c r="X424" s="11"/>
      <c r="Y424" s="5"/>
      <c r="Z424" s="5"/>
      <c r="AA424" s="5"/>
      <c r="AB424" s="5"/>
      <c r="AC424" s="5"/>
      <c r="AD424" s="5"/>
      <c r="AE424" s="5"/>
      <c r="AF424" s="5"/>
      <c r="AG424" s="5"/>
      <c r="AH424" s="5"/>
      <c r="AI424" s="5"/>
      <c r="AJ424" s="5"/>
      <c r="AK424" s="5"/>
      <c r="AL424" s="5"/>
    </row>
    <row r="425">
      <c r="A425" s="15" t="s">
        <v>409</v>
      </c>
      <c r="B425" s="17" t="s">
        <v>983</v>
      </c>
      <c r="C425" s="7" t="str">
        <f t="shared" si="1"/>
        <v>EM</v>
      </c>
      <c r="D425" s="11"/>
      <c r="E425" s="11"/>
      <c r="F425" s="17" t="s">
        <v>26</v>
      </c>
      <c r="G425" s="11"/>
      <c r="H425" s="11"/>
      <c r="I425" s="11"/>
      <c r="J425" s="11"/>
      <c r="K425" s="11"/>
      <c r="L425" s="11"/>
      <c r="M425" s="11"/>
      <c r="N425" s="11"/>
      <c r="O425" s="11"/>
      <c r="P425" s="11"/>
      <c r="Q425" s="11"/>
      <c r="R425" s="11"/>
      <c r="S425" s="11"/>
      <c r="T425" s="19"/>
      <c r="U425" s="19"/>
      <c r="V425" s="19"/>
      <c r="W425" s="11"/>
      <c r="X425" s="11"/>
      <c r="Y425" s="5"/>
      <c r="Z425" s="5"/>
      <c r="AA425" s="5"/>
      <c r="AB425" s="5"/>
      <c r="AC425" s="5"/>
      <c r="AD425" s="5"/>
      <c r="AE425" s="5"/>
      <c r="AF425" s="5"/>
      <c r="AG425" s="5"/>
      <c r="AH425" s="5"/>
      <c r="AI425" s="5"/>
      <c r="AJ425" s="5"/>
      <c r="AK425" s="5"/>
      <c r="AL425" s="5"/>
    </row>
    <row r="426">
      <c r="A426" s="15" t="s">
        <v>984</v>
      </c>
      <c r="B426" s="17" t="s">
        <v>985</v>
      </c>
      <c r="C426" s="7" t="str">
        <f t="shared" si="1"/>
        <v>EM</v>
      </c>
      <c r="D426" s="11"/>
      <c r="E426" s="11"/>
      <c r="F426" s="11"/>
      <c r="G426" s="11"/>
      <c r="H426" s="11"/>
      <c r="I426" s="11"/>
      <c r="J426" s="11"/>
      <c r="K426" s="11"/>
      <c r="L426" s="11"/>
      <c r="M426" s="11"/>
      <c r="N426" s="11"/>
      <c r="O426" s="11"/>
      <c r="P426" s="11"/>
      <c r="Q426" s="17" t="s">
        <v>26</v>
      </c>
      <c r="R426" s="11"/>
      <c r="S426" s="11"/>
      <c r="T426" s="19"/>
      <c r="U426" s="19"/>
      <c r="V426" s="19"/>
      <c r="W426" s="17" t="s">
        <v>986</v>
      </c>
      <c r="X426" s="11"/>
      <c r="Y426" s="5"/>
      <c r="Z426" s="5"/>
      <c r="AA426" s="5"/>
      <c r="AB426" s="5"/>
      <c r="AC426" s="5"/>
      <c r="AD426" s="5"/>
      <c r="AE426" s="5"/>
      <c r="AF426" s="5"/>
      <c r="AG426" s="5"/>
      <c r="AH426" s="5"/>
      <c r="AI426" s="5"/>
      <c r="AJ426" s="5"/>
      <c r="AK426" s="5"/>
      <c r="AL426" s="5"/>
    </row>
    <row r="427">
      <c r="A427" s="15" t="s">
        <v>987</v>
      </c>
      <c r="B427" s="17" t="s">
        <v>988</v>
      </c>
      <c r="C427" s="7" t="str">
        <f t="shared" si="1"/>
        <v>EM</v>
      </c>
      <c r="D427" s="11"/>
      <c r="E427" s="11"/>
      <c r="F427" s="11"/>
      <c r="G427" s="11"/>
      <c r="H427" s="11"/>
      <c r="I427" s="11"/>
      <c r="J427" s="11"/>
      <c r="K427" s="11"/>
      <c r="L427" s="11"/>
      <c r="M427" s="11"/>
      <c r="N427" s="11"/>
      <c r="O427" s="11"/>
      <c r="P427" s="11"/>
      <c r="Q427" s="11"/>
      <c r="R427" s="11"/>
      <c r="S427" s="11"/>
      <c r="T427" s="19"/>
      <c r="U427" s="19"/>
      <c r="V427" s="19"/>
      <c r="W427" s="11"/>
      <c r="X427" s="11"/>
      <c r="Y427" s="5"/>
      <c r="Z427" s="5"/>
      <c r="AA427" s="5"/>
      <c r="AB427" s="5"/>
      <c r="AC427" s="5"/>
      <c r="AD427" s="5"/>
      <c r="AE427" s="5"/>
      <c r="AF427" s="5"/>
      <c r="AG427" s="5"/>
      <c r="AH427" s="5"/>
      <c r="AI427" s="5"/>
      <c r="AJ427" s="5"/>
      <c r="AK427" s="5"/>
      <c r="AL427" s="5"/>
    </row>
    <row r="428">
      <c r="A428" s="15" t="s">
        <v>989</v>
      </c>
      <c r="B428" s="17" t="s">
        <v>990</v>
      </c>
      <c r="C428" s="7" t="str">
        <f t="shared" si="1"/>
        <v>EM</v>
      </c>
      <c r="D428" s="11"/>
      <c r="E428" s="11"/>
      <c r="F428" s="11"/>
      <c r="G428" s="11"/>
      <c r="H428" s="11"/>
      <c r="I428" s="11"/>
      <c r="J428" s="11"/>
      <c r="K428" s="11"/>
      <c r="L428" s="11"/>
      <c r="M428" s="11"/>
      <c r="N428" s="11"/>
      <c r="O428" s="11"/>
      <c r="P428" s="11"/>
      <c r="Q428" s="17" t="s">
        <v>26</v>
      </c>
      <c r="R428" s="11"/>
      <c r="S428" s="11"/>
      <c r="T428" s="19"/>
      <c r="U428" s="19"/>
      <c r="V428" s="19"/>
      <c r="W428" s="17" t="s">
        <v>991</v>
      </c>
      <c r="X428" s="11"/>
      <c r="Y428" s="5"/>
      <c r="Z428" s="5"/>
      <c r="AA428" s="5"/>
      <c r="AB428" s="5"/>
      <c r="AC428" s="5"/>
      <c r="AD428" s="5"/>
      <c r="AE428" s="5"/>
      <c r="AF428" s="5"/>
      <c r="AG428" s="5"/>
      <c r="AH428" s="5"/>
      <c r="AI428" s="5"/>
      <c r="AJ428" s="5"/>
      <c r="AK428" s="5"/>
      <c r="AL428" s="5"/>
    </row>
    <row r="429">
      <c r="A429" s="15" t="s">
        <v>992</v>
      </c>
      <c r="B429" s="17" t="s">
        <v>993</v>
      </c>
      <c r="C429" s="7" t="str">
        <f t="shared" si="1"/>
        <v>EM</v>
      </c>
      <c r="D429" s="11"/>
      <c r="E429" s="11"/>
      <c r="F429" s="11"/>
      <c r="G429" s="11"/>
      <c r="H429" s="11"/>
      <c r="I429" s="17" t="s">
        <v>26</v>
      </c>
      <c r="J429" s="11"/>
      <c r="K429" s="11"/>
      <c r="L429" s="11"/>
      <c r="M429" s="11"/>
      <c r="N429" s="11"/>
      <c r="O429" s="11"/>
      <c r="P429" s="11"/>
      <c r="Q429" s="17" t="s">
        <v>26</v>
      </c>
      <c r="R429" s="11"/>
      <c r="S429" s="11"/>
      <c r="T429" s="19"/>
      <c r="U429" s="19"/>
      <c r="V429" s="19"/>
      <c r="W429" s="11"/>
      <c r="X429" s="11"/>
      <c r="Y429" s="5"/>
      <c r="Z429" s="5"/>
      <c r="AA429" s="5"/>
      <c r="AB429" s="5"/>
      <c r="AC429" s="5"/>
      <c r="AD429" s="5"/>
      <c r="AE429" s="5"/>
      <c r="AF429" s="5"/>
      <c r="AG429" s="5"/>
      <c r="AH429" s="5"/>
      <c r="AI429" s="5"/>
      <c r="AJ429" s="5"/>
      <c r="AK429" s="5"/>
      <c r="AL429" s="5"/>
    </row>
    <row r="430">
      <c r="A430" s="15" t="s">
        <v>994</v>
      </c>
      <c r="B430" s="17" t="s">
        <v>995</v>
      </c>
      <c r="C430" s="7" t="str">
        <f t="shared" si="1"/>
        <v>EM</v>
      </c>
      <c r="D430" s="11"/>
      <c r="E430" s="11"/>
      <c r="F430" s="11"/>
      <c r="G430" s="11"/>
      <c r="H430" s="17" t="s">
        <v>26</v>
      </c>
      <c r="I430" s="11"/>
      <c r="J430" s="11"/>
      <c r="K430" s="11"/>
      <c r="L430" s="11"/>
      <c r="M430" s="11"/>
      <c r="N430" s="11"/>
      <c r="O430" s="11"/>
      <c r="P430" s="11"/>
      <c r="Q430" s="17" t="s">
        <v>26</v>
      </c>
      <c r="R430" s="11"/>
      <c r="S430" s="11"/>
      <c r="T430" s="19"/>
      <c r="U430" s="19"/>
      <c r="V430" s="19"/>
      <c r="W430" s="11"/>
      <c r="X430" s="11"/>
      <c r="Y430" s="5"/>
      <c r="Z430" s="5"/>
      <c r="AA430" s="5"/>
      <c r="AB430" s="5"/>
      <c r="AC430" s="5"/>
      <c r="AD430" s="5"/>
      <c r="AE430" s="5"/>
      <c r="AF430" s="5"/>
      <c r="AG430" s="5"/>
      <c r="AH430" s="5"/>
      <c r="AI430" s="5"/>
      <c r="AJ430" s="5"/>
      <c r="AK430" s="5"/>
      <c r="AL430" s="5"/>
    </row>
    <row r="431">
      <c r="A431" s="15" t="s">
        <v>996</v>
      </c>
      <c r="B431" s="17" t="s">
        <v>997</v>
      </c>
      <c r="C431" s="7" t="str">
        <f t="shared" si="1"/>
        <v>EM</v>
      </c>
      <c r="D431" s="11"/>
      <c r="E431" s="11"/>
      <c r="F431" s="11"/>
      <c r="G431" s="11"/>
      <c r="H431" s="11"/>
      <c r="I431" s="11"/>
      <c r="J431" s="11"/>
      <c r="K431" s="11"/>
      <c r="L431" s="11"/>
      <c r="M431" s="11"/>
      <c r="N431" s="11"/>
      <c r="O431" s="11"/>
      <c r="P431" s="11"/>
      <c r="Q431" s="17" t="s">
        <v>26</v>
      </c>
      <c r="R431" s="11"/>
      <c r="S431" s="11"/>
      <c r="T431" s="19"/>
      <c r="U431" s="19"/>
      <c r="V431" s="19"/>
      <c r="W431" s="11"/>
      <c r="X431" s="11"/>
      <c r="Y431" s="5"/>
      <c r="Z431" s="5"/>
      <c r="AA431" s="5"/>
      <c r="AB431" s="5"/>
      <c r="AC431" s="5"/>
      <c r="AD431" s="5"/>
      <c r="AE431" s="5"/>
      <c r="AF431" s="5"/>
      <c r="AG431" s="5"/>
      <c r="AH431" s="5"/>
      <c r="AI431" s="5"/>
      <c r="AJ431" s="5"/>
      <c r="AK431" s="5"/>
      <c r="AL431" s="5"/>
    </row>
    <row r="432">
      <c r="A432" s="15" t="s">
        <v>998</v>
      </c>
      <c r="B432" s="17" t="s">
        <v>999</v>
      </c>
      <c r="C432" s="7" t="str">
        <f t="shared" si="1"/>
        <v>EM</v>
      </c>
      <c r="D432" s="17" t="s">
        <v>26</v>
      </c>
      <c r="E432" s="17" t="s">
        <v>26</v>
      </c>
      <c r="F432" s="11"/>
      <c r="G432" s="11"/>
      <c r="H432" s="11"/>
      <c r="I432" s="11"/>
      <c r="J432" s="11"/>
      <c r="K432" s="11"/>
      <c r="L432" s="11"/>
      <c r="M432" s="11"/>
      <c r="N432" s="11"/>
      <c r="O432" s="11"/>
      <c r="P432" s="11"/>
      <c r="Q432" s="11"/>
      <c r="R432" s="11"/>
      <c r="S432" s="11"/>
      <c r="T432" s="19"/>
      <c r="U432" s="19"/>
      <c r="V432" s="19"/>
      <c r="W432" s="11"/>
      <c r="X432" s="11"/>
      <c r="Y432" s="5"/>
      <c r="Z432" s="5"/>
      <c r="AA432" s="5"/>
      <c r="AB432" s="5"/>
      <c r="AC432" s="5"/>
      <c r="AD432" s="5"/>
      <c r="AE432" s="5"/>
      <c r="AF432" s="5"/>
      <c r="AG432" s="5"/>
      <c r="AH432" s="5"/>
      <c r="AI432" s="5"/>
      <c r="AJ432" s="5"/>
      <c r="AK432" s="5"/>
      <c r="AL432" s="5"/>
    </row>
    <row r="433">
      <c r="A433" s="15" t="s">
        <v>395</v>
      </c>
      <c r="B433" s="17" t="s">
        <v>1000</v>
      </c>
      <c r="C433" s="7" t="str">
        <f t="shared" si="1"/>
        <v>EM</v>
      </c>
      <c r="D433" s="11"/>
      <c r="E433" s="11"/>
      <c r="F433" s="17" t="s">
        <v>26</v>
      </c>
      <c r="G433" s="11"/>
      <c r="H433" s="11"/>
      <c r="I433" s="11"/>
      <c r="J433" s="11"/>
      <c r="K433" s="11"/>
      <c r="L433" s="11"/>
      <c r="M433" s="11"/>
      <c r="N433" s="11"/>
      <c r="O433" s="11"/>
      <c r="P433" s="11"/>
      <c r="Q433" s="11"/>
      <c r="R433" s="11"/>
      <c r="S433" s="11"/>
      <c r="T433" s="19"/>
      <c r="U433" s="19"/>
      <c r="V433" s="19"/>
      <c r="W433" s="11"/>
      <c r="X433" s="11"/>
      <c r="Y433" s="5"/>
      <c r="Z433" s="5"/>
      <c r="AA433" s="5"/>
      <c r="AB433" s="5"/>
      <c r="AC433" s="5"/>
      <c r="AD433" s="5"/>
      <c r="AE433" s="5"/>
      <c r="AF433" s="5"/>
      <c r="AG433" s="5"/>
      <c r="AH433" s="5"/>
      <c r="AI433" s="5"/>
      <c r="AJ433" s="5"/>
      <c r="AK433" s="5"/>
      <c r="AL433" s="5"/>
    </row>
    <row r="434">
      <c r="A434" s="15" t="s">
        <v>1001</v>
      </c>
      <c r="B434" s="17" t="s">
        <v>1002</v>
      </c>
      <c r="C434" s="7" t="str">
        <f t="shared" si="1"/>
        <v>EM</v>
      </c>
      <c r="D434" s="11"/>
      <c r="E434" s="11"/>
      <c r="F434" s="11"/>
      <c r="G434" s="17" t="s">
        <v>26</v>
      </c>
      <c r="H434" s="11"/>
      <c r="I434" s="11"/>
      <c r="J434" s="11"/>
      <c r="K434" s="11"/>
      <c r="L434" s="11"/>
      <c r="M434" s="11"/>
      <c r="N434" s="17" t="s">
        <v>26</v>
      </c>
      <c r="O434" s="11"/>
      <c r="P434" s="11"/>
      <c r="Q434" s="11"/>
      <c r="R434" s="11"/>
      <c r="S434" s="11"/>
      <c r="T434" s="19"/>
      <c r="U434" s="19"/>
      <c r="V434" s="19"/>
      <c r="W434" s="11"/>
      <c r="X434" s="11"/>
      <c r="Y434" s="5"/>
      <c r="Z434" s="5"/>
      <c r="AA434" s="5"/>
      <c r="AB434" s="5"/>
      <c r="AC434" s="5"/>
      <c r="AD434" s="5"/>
      <c r="AE434" s="5"/>
      <c r="AF434" s="5"/>
      <c r="AG434" s="5"/>
      <c r="AH434" s="5"/>
      <c r="AI434" s="5"/>
      <c r="AJ434" s="5"/>
      <c r="AK434" s="5"/>
      <c r="AL434" s="5"/>
    </row>
    <row r="435">
      <c r="A435" s="15" t="s">
        <v>1003</v>
      </c>
      <c r="B435" s="17" t="s">
        <v>1004</v>
      </c>
      <c r="C435" s="7" t="str">
        <f t="shared" si="1"/>
        <v>EM</v>
      </c>
      <c r="D435" s="11"/>
      <c r="E435" s="11"/>
      <c r="F435" s="11"/>
      <c r="G435" s="11"/>
      <c r="H435" s="11"/>
      <c r="I435" s="11"/>
      <c r="J435" s="11"/>
      <c r="K435" s="11"/>
      <c r="L435" s="11"/>
      <c r="M435" s="11"/>
      <c r="N435" s="11"/>
      <c r="O435" s="11"/>
      <c r="P435" s="11"/>
      <c r="Q435" s="17" t="s">
        <v>26</v>
      </c>
      <c r="R435" s="11"/>
      <c r="S435" s="11"/>
      <c r="T435" s="19"/>
      <c r="U435" s="19"/>
      <c r="V435" s="19"/>
      <c r="W435" s="17" t="s">
        <v>1005</v>
      </c>
      <c r="X435" s="11"/>
      <c r="Y435" s="5"/>
      <c r="Z435" s="5"/>
      <c r="AA435" s="5"/>
      <c r="AB435" s="5"/>
      <c r="AC435" s="5"/>
      <c r="AD435" s="5"/>
      <c r="AE435" s="5"/>
      <c r="AF435" s="5"/>
      <c r="AG435" s="5"/>
      <c r="AH435" s="5"/>
      <c r="AI435" s="5"/>
      <c r="AJ435" s="5"/>
      <c r="AK435" s="5"/>
      <c r="AL435" s="5"/>
    </row>
    <row r="436">
      <c r="A436" s="15" t="s">
        <v>1006</v>
      </c>
      <c r="B436" s="17" t="s">
        <v>1007</v>
      </c>
      <c r="C436" s="7" t="str">
        <f t="shared" si="1"/>
        <v>EM</v>
      </c>
      <c r="D436" s="11"/>
      <c r="E436" s="11"/>
      <c r="F436" s="11"/>
      <c r="G436" s="11"/>
      <c r="H436" s="11"/>
      <c r="I436" s="11"/>
      <c r="J436" s="11"/>
      <c r="K436" s="11"/>
      <c r="L436" s="11"/>
      <c r="M436" s="11"/>
      <c r="N436" s="11"/>
      <c r="O436" s="11"/>
      <c r="P436" s="11"/>
      <c r="Q436" s="17" t="s">
        <v>26</v>
      </c>
      <c r="R436" s="11"/>
      <c r="S436" s="11"/>
      <c r="T436" s="19"/>
      <c r="U436" s="19"/>
      <c r="V436" s="19"/>
      <c r="W436" s="17" t="s">
        <v>1008</v>
      </c>
      <c r="X436" s="11"/>
      <c r="Y436" s="5"/>
      <c r="Z436" s="5"/>
      <c r="AA436" s="5"/>
      <c r="AB436" s="5"/>
      <c r="AC436" s="5"/>
      <c r="AD436" s="5"/>
      <c r="AE436" s="5"/>
      <c r="AF436" s="5"/>
      <c r="AG436" s="5"/>
      <c r="AH436" s="5"/>
      <c r="AI436" s="5"/>
      <c r="AJ436" s="5"/>
      <c r="AK436" s="5"/>
      <c r="AL436" s="5"/>
    </row>
    <row r="437">
      <c r="A437" s="15" t="s">
        <v>1009</v>
      </c>
      <c r="B437" s="17" t="s">
        <v>1010</v>
      </c>
      <c r="C437" s="7" t="str">
        <f t="shared" si="1"/>
        <v>EM</v>
      </c>
      <c r="D437" s="11"/>
      <c r="E437" s="11"/>
      <c r="F437" s="11"/>
      <c r="G437" s="11"/>
      <c r="H437" s="17" t="s">
        <v>26</v>
      </c>
      <c r="I437" s="11"/>
      <c r="J437" s="11"/>
      <c r="K437" s="11"/>
      <c r="L437" s="11"/>
      <c r="M437" s="11"/>
      <c r="N437" s="11"/>
      <c r="O437" s="11"/>
      <c r="P437" s="11"/>
      <c r="Q437" s="17" t="s">
        <v>26</v>
      </c>
      <c r="R437" s="11"/>
      <c r="S437" s="11"/>
      <c r="T437" s="19"/>
      <c r="U437" s="19"/>
      <c r="V437" s="19"/>
      <c r="W437" s="11"/>
      <c r="X437" s="11"/>
      <c r="Y437" s="5"/>
      <c r="Z437" s="5"/>
      <c r="AA437" s="5"/>
      <c r="AB437" s="5"/>
      <c r="AC437" s="5"/>
      <c r="AD437" s="5"/>
      <c r="AE437" s="5"/>
      <c r="AF437" s="5"/>
      <c r="AG437" s="5"/>
      <c r="AH437" s="5"/>
      <c r="AI437" s="5"/>
      <c r="AJ437" s="5"/>
      <c r="AK437" s="5"/>
      <c r="AL437" s="5"/>
    </row>
    <row r="438">
      <c r="A438" s="15" t="s">
        <v>1011</v>
      </c>
      <c r="B438" s="17" t="s">
        <v>1012</v>
      </c>
      <c r="C438" s="7" t="str">
        <f t="shared" si="1"/>
        <v>EM</v>
      </c>
      <c r="D438" s="17" t="s">
        <v>26</v>
      </c>
      <c r="E438" s="17" t="s">
        <v>26</v>
      </c>
      <c r="F438" s="11"/>
      <c r="G438" s="11"/>
      <c r="H438" s="11"/>
      <c r="I438" s="11"/>
      <c r="J438" s="11"/>
      <c r="K438" s="11"/>
      <c r="L438" s="11"/>
      <c r="M438" s="11"/>
      <c r="N438" s="11"/>
      <c r="O438" s="11"/>
      <c r="P438" s="11"/>
      <c r="Q438" s="11"/>
      <c r="R438" s="11"/>
      <c r="S438" s="11"/>
      <c r="T438" s="19"/>
      <c r="U438" s="19"/>
      <c r="V438" s="19"/>
      <c r="W438" s="11"/>
      <c r="X438" s="11"/>
      <c r="Y438" s="5"/>
      <c r="Z438" s="5"/>
      <c r="AA438" s="5"/>
      <c r="AB438" s="5"/>
      <c r="AC438" s="5"/>
      <c r="AD438" s="5"/>
      <c r="AE438" s="5"/>
      <c r="AF438" s="5"/>
      <c r="AG438" s="5"/>
      <c r="AH438" s="5"/>
      <c r="AI438" s="5"/>
      <c r="AJ438" s="5"/>
      <c r="AK438" s="5"/>
      <c r="AL438" s="5"/>
    </row>
    <row r="439">
      <c r="A439" s="15" t="s">
        <v>164</v>
      </c>
      <c r="B439" s="17" t="s">
        <v>1013</v>
      </c>
      <c r="C439" s="7" t="str">
        <f t="shared" si="1"/>
        <v>EM</v>
      </c>
      <c r="D439" s="11"/>
      <c r="E439" s="11"/>
      <c r="F439" s="17" t="s">
        <v>26</v>
      </c>
      <c r="G439" s="11"/>
      <c r="H439" s="11"/>
      <c r="I439" s="11"/>
      <c r="J439" s="11"/>
      <c r="K439" s="11"/>
      <c r="L439" s="11"/>
      <c r="M439" s="11"/>
      <c r="N439" s="11"/>
      <c r="O439" s="11"/>
      <c r="P439" s="11"/>
      <c r="Q439" s="11"/>
      <c r="R439" s="11"/>
      <c r="S439" s="11"/>
      <c r="T439" s="19"/>
      <c r="U439" s="19"/>
      <c r="V439" s="19"/>
      <c r="W439" s="11"/>
      <c r="X439" s="11"/>
      <c r="Y439" s="5"/>
      <c r="Z439" s="5"/>
      <c r="AA439" s="5"/>
      <c r="AB439" s="5"/>
      <c r="AC439" s="5"/>
      <c r="AD439" s="5"/>
      <c r="AE439" s="5"/>
      <c r="AF439" s="5"/>
      <c r="AG439" s="5"/>
      <c r="AH439" s="5"/>
      <c r="AI439" s="5"/>
      <c r="AJ439" s="5"/>
      <c r="AK439" s="5"/>
      <c r="AL439" s="5"/>
    </row>
    <row r="440">
      <c r="A440" s="15" t="s">
        <v>1014</v>
      </c>
      <c r="B440" s="17" t="s">
        <v>1015</v>
      </c>
      <c r="C440" s="7" t="str">
        <f t="shared" si="1"/>
        <v>EM</v>
      </c>
      <c r="D440" s="11"/>
      <c r="E440" s="11"/>
      <c r="F440" s="11"/>
      <c r="G440" s="17" t="s">
        <v>26</v>
      </c>
      <c r="H440" s="11"/>
      <c r="I440" s="11"/>
      <c r="J440" s="11"/>
      <c r="K440" s="11"/>
      <c r="L440" s="11"/>
      <c r="M440" s="11"/>
      <c r="N440" s="11"/>
      <c r="O440" s="11"/>
      <c r="P440" s="11"/>
      <c r="Q440" s="17" t="s">
        <v>26</v>
      </c>
      <c r="R440" s="11"/>
      <c r="S440" s="11"/>
      <c r="T440" s="19"/>
      <c r="U440" s="19"/>
      <c r="V440" s="19"/>
      <c r="W440" s="17" t="s">
        <v>1016</v>
      </c>
      <c r="X440" s="11"/>
      <c r="Y440" s="5"/>
      <c r="Z440" s="5"/>
      <c r="AA440" s="5"/>
      <c r="AB440" s="5"/>
      <c r="AC440" s="5"/>
      <c r="AD440" s="5"/>
      <c r="AE440" s="5"/>
      <c r="AF440" s="5"/>
      <c r="AG440" s="5"/>
      <c r="AH440" s="5"/>
      <c r="AI440" s="5"/>
      <c r="AJ440" s="5"/>
      <c r="AK440" s="5"/>
      <c r="AL440" s="5"/>
    </row>
    <row r="441">
      <c r="A441" s="15" t="s">
        <v>1017</v>
      </c>
      <c r="B441" s="17" t="s">
        <v>1018</v>
      </c>
      <c r="C441" s="7" t="str">
        <f t="shared" si="1"/>
        <v>EM</v>
      </c>
      <c r="D441" s="11"/>
      <c r="E441" s="11"/>
      <c r="F441" s="11"/>
      <c r="G441" s="11"/>
      <c r="H441" s="11"/>
      <c r="I441" s="11"/>
      <c r="J441" s="11"/>
      <c r="K441" s="11"/>
      <c r="L441" s="11"/>
      <c r="M441" s="11"/>
      <c r="N441" s="11"/>
      <c r="O441" s="11"/>
      <c r="P441" s="11"/>
      <c r="Q441" s="17" t="s">
        <v>26</v>
      </c>
      <c r="R441" s="11"/>
      <c r="S441" s="11"/>
      <c r="T441" s="19"/>
      <c r="U441" s="19"/>
      <c r="V441" s="19"/>
      <c r="W441" s="17" t="s">
        <v>1019</v>
      </c>
      <c r="X441" s="11"/>
      <c r="Y441" s="5"/>
      <c r="Z441" s="5"/>
      <c r="AA441" s="5"/>
      <c r="AB441" s="5"/>
      <c r="AC441" s="5"/>
      <c r="AD441" s="5"/>
      <c r="AE441" s="5"/>
      <c r="AF441" s="5"/>
      <c r="AG441" s="5"/>
      <c r="AH441" s="5"/>
      <c r="AI441" s="5"/>
      <c r="AJ441" s="5"/>
      <c r="AK441" s="5"/>
      <c r="AL441" s="5"/>
    </row>
    <row r="442">
      <c r="A442" s="15" t="s">
        <v>1020</v>
      </c>
      <c r="B442" s="17" t="s">
        <v>1021</v>
      </c>
      <c r="C442" s="7" t="str">
        <f t="shared" si="1"/>
        <v>EM</v>
      </c>
      <c r="D442" s="11"/>
      <c r="E442" s="11"/>
      <c r="F442" s="11"/>
      <c r="G442" s="11"/>
      <c r="H442" s="11"/>
      <c r="I442" s="11"/>
      <c r="J442" s="11"/>
      <c r="K442" s="11"/>
      <c r="L442" s="11"/>
      <c r="M442" s="11"/>
      <c r="N442" s="11"/>
      <c r="O442" s="11"/>
      <c r="P442" s="11"/>
      <c r="Q442" s="17" t="s">
        <v>26</v>
      </c>
      <c r="R442" s="11"/>
      <c r="S442" s="11"/>
      <c r="T442" s="19"/>
      <c r="U442" s="19"/>
      <c r="V442" s="19"/>
      <c r="W442" s="17" t="s">
        <v>1022</v>
      </c>
      <c r="X442" s="11"/>
      <c r="Y442" s="5"/>
      <c r="Z442" s="5"/>
      <c r="AA442" s="5"/>
      <c r="AB442" s="5"/>
      <c r="AC442" s="5"/>
      <c r="AD442" s="5"/>
      <c r="AE442" s="5"/>
      <c r="AF442" s="5"/>
      <c r="AG442" s="5"/>
      <c r="AH442" s="5"/>
      <c r="AI442" s="5"/>
      <c r="AJ442" s="5"/>
      <c r="AK442" s="5"/>
      <c r="AL442" s="5"/>
    </row>
    <row r="443">
      <c r="A443" s="15" t="s">
        <v>1023</v>
      </c>
      <c r="B443" s="17" t="s">
        <v>1024</v>
      </c>
      <c r="C443" s="7" t="str">
        <f t="shared" si="1"/>
        <v>EM</v>
      </c>
      <c r="D443" s="11"/>
      <c r="E443" s="11"/>
      <c r="F443" s="11"/>
      <c r="G443" s="11"/>
      <c r="H443" s="11"/>
      <c r="I443" s="11"/>
      <c r="J443" s="11"/>
      <c r="K443" s="11"/>
      <c r="L443" s="11"/>
      <c r="M443" s="11"/>
      <c r="N443" s="11"/>
      <c r="O443" s="11"/>
      <c r="P443" s="11"/>
      <c r="Q443" s="17" t="s">
        <v>26</v>
      </c>
      <c r="R443" s="11"/>
      <c r="S443" s="11"/>
      <c r="T443" s="19"/>
      <c r="U443" s="19"/>
      <c r="V443" s="19"/>
      <c r="W443" s="17" t="s">
        <v>552</v>
      </c>
      <c r="X443" s="11"/>
      <c r="Y443" s="5"/>
      <c r="Z443" s="5"/>
      <c r="AA443" s="5"/>
      <c r="AB443" s="5"/>
      <c r="AC443" s="5"/>
      <c r="AD443" s="5"/>
      <c r="AE443" s="5"/>
      <c r="AF443" s="5"/>
      <c r="AG443" s="5"/>
      <c r="AH443" s="5"/>
      <c r="AI443" s="5"/>
      <c r="AJ443" s="5"/>
      <c r="AK443" s="5"/>
      <c r="AL443" s="5"/>
    </row>
    <row r="444">
      <c r="A444" s="15" t="s">
        <v>1025</v>
      </c>
      <c r="B444" s="17" t="s">
        <v>1026</v>
      </c>
      <c r="C444" s="7" t="str">
        <f t="shared" si="1"/>
        <v>EM</v>
      </c>
      <c r="D444" s="11"/>
      <c r="E444" s="11"/>
      <c r="F444" s="11"/>
      <c r="G444" s="11"/>
      <c r="H444" s="11"/>
      <c r="I444" s="11"/>
      <c r="J444" s="11"/>
      <c r="K444" s="11"/>
      <c r="L444" s="11"/>
      <c r="M444" s="11"/>
      <c r="N444" s="11"/>
      <c r="O444" s="11"/>
      <c r="P444" s="11"/>
      <c r="Q444" s="17" t="s">
        <v>26</v>
      </c>
      <c r="R444" s="11"/>
      <c r="S444" s="11"/>
      <c r="T444" s="19"/>
      <c r="U444" s="19"/>
      <c r="V444" s="19"/>
      <c r="W444" s="17" t="s">
        <v>1027</v>
      </c>
      <c r="X444" s="11"/>
      <c r="Y444" s="5"/>
      <c r="Z444" s="5"/>
      <c r="AA444" s="5"/>
      <c r="AB444" s="5"/>
      <c r="AC444" s="5"/>
      <c r="AD444" s="5"/>
      <c r="AE444" s="5"/>
      <c r="AF444" s="5"/>
      <c r="AG444" s="5"/>
      <c r="AH444" s="5"/>
      <c r="AI444" s="5"/>
      <c r="AJ444" s="5"/>
      <c r="AK444" s="5"/>
      <c r="AL444" s="5"/>
    </row>
    <row r="445">
      <c r="A445" s="15" t="s">
        <v>1028</v>
      </c>
      <c r="B445" s="17" t="s">
        <v>1029</v>
      </c>
      <c r="C445" s="7" t="str">
        <f t="shared" si="1"/>
        <v>EM</v>
      </c>
      <c r="D445" s="11"/>
      <c r="E445" s="11"/>
      <c r="F445" s="11"/>
      <c r="G445" s="11"/>
      <c r="H445" s="11"/>
      <c r="I445" s="11"/>
      <c r="J445" s="11"/>
      <c r="K445" s="11"/>
      <c r="L445" s="11"/>
      <c r="M445" s="11"/>
      <c r="N445" s="11"/>
      <c r="O445" s="11"/>
      <c r="P445" s="11"/>
      <c r="Q445" s="17" t="s">
        <v>26</v>
      </c>
      <c r="R445" s="11"/>
      <c r="S445" s="11"/>
      <c r="T445" s="19"/>
      <c r="U445" s="19"/>
      <c r="V445" s="19"/>
      <c r="W445" s="17" t="s">
        <v>1030</v>
      </c>
      <c r="X445" s="11"/>
      <c r="Y445" s="5"/>
      <c r="Z445" s="5"/>
      <c r="AA445" s="5"/>
      <c r="AB445" s="5"/>
      <c r="AC445" s="5"/>
      <c r="AD445" s="5"/>
      <c r="AE445" s="5"/>
      <c r="AF445" s="5"/>
      <c r="AG445" s="5"/>
      <c r="AH445" s="5"/>
      <c r="AI445" s="5"/>
      <c r="AJ445" s="5"/>
      <c r="AK445" s="5"/>
      <c r="AL445" s="5"/>
    </row>
    <row r="446">
      <c r="A446" s="15" t="s">
        <v>1031</v>
      </c>
      <c r="B446" s="17" t="s">
        <v>1032</v>
      </c>
      <c r="C446" s="7" t="str">
        <f t="shared" si="1"/>
        <v>EM</v>
      </c>
      <c r="D446" s="11"/>
      <c r="E446" s="11"/>
      <c r="F446" s="11"/>
      <c r="G446" s="11"/>
      <c r="H446" s="11"/>
      <c r="I446" s="11"/>
      <c r="J446" s="11"/>
      <c r="K446" s="11"/>
      <c r="L446" s="11"/>
      <c r="M446" s="11"/>
      <c r="N446" s="11"/>
      <c r="O446" s="11"/>
      <c r="P446" s="11"/>
      <c r="Q446" s="17" t="s">
        <v>26</v>
      </c>
      <c r="R446" s="11"/>
      <c r="S446" s="11"/>
      <c r="T446" s="19"/>
      <c r="U446" s="19"/>
      <c r="V446" s="19"/>
      <c r="W446" s="17" t="s">
        <v>1033</v>
      </c>
      <c r="X446" s="11"/>
      <c r="Y446" s="5"/>
      <c r="Z446" s="5"/>
      <c r="AA446" s="5"/>
      <c r="AB446" s="5"/>
      <c r="AC446" s="5"/>
      <c r="AD446" s="5"/>
      <c r="AE446" s="5"/>
      <c r="AF446" s="5"/>
      <c r="AG446" s="5"/>
      <c r="AH446" s="5"/>
      <c r="AI446" s="5"/>
      <c r="AJ446" s="5"/>
      <c r="AK446" s="5"/>
      <c r="AL446" s="5"/>
    </row>
    <row r="447">
      <c r="A447" s="15" t="s">
        <v>1034</v>
      </c>
      <c r="B447" s="17" t="s">
        <v>1035</v>
      </c>
      <c r="C447" s="7" t="str">
        <f t="shared" si="1"/>
        <v>EM</v>
      </c>
      <c r="D447" s="11"/>
      <c r="E447" s="11"/>
      <c r="F447" s="11"/>
      <c r="G447" s="11"/>
      <c r="H447" s="11"/>
      <c r="I447" s="17" t="s">
        <v>26</v>
      </c>
      <c r="J447" s="11"/>
      <c r="K447" s="11"/>
      <c r="L447" s="11"/>
      <c r="M447" s="11"/>
      <c r="N447" s="17" t="s">
        <v>26</v>
      </c>
      <c r="O447" s="11"/>
      <c r="P447" s="11"/>
      <c r="Q447" s="11"/>
      <c r="R447" s="11"/>
      <c r="S447" s="11"/>
      <c r="T447" s="19"/>
      <c r="U447" s="19"/>
      <c r="V447" s="19"/>
      <c r="W447" s="11"/>
      <c r="X447" s="11"/>
      <c r="Y447" s="5"/>
      <c r="Z447" s="5"/>
      <c r="AA447" s="5"/>
      <c r="AB447" s="5"/>
      <c r="AC447" s="5"/>
      <c r="AD447" s="5"/>
      <c r="AE447" s="5"/>
      <c r="AF447" s="5"/>
      <c r="AG447" s="5"/>
      <c r="AH447" s="5"/>
      <c r="AI447" s="5"/>
      <c r="AJ447" s="5"/>
      <c r="AK447" s="5"/>
      <c r="AL447" s="5"/>
    </row>
    <row r="448">
      <c r="A448" s="15" t="s">
        <v>1036</v>
      </c>
      <c r="B448" s="17" t="s">
        <v>1037</v>
      </c>
      <c r="C448" s="7" t="str">
        <f t="shared" si="1"/>
        <v>EM</v>
      </c>
      <c r="D448" s="11"/>
      <c r="E448" s="11"/>
      <c r="F448" s="11"/>
      <c r="G448" s="11"/>
      <c r="H448" s="17" t="s">
        <v>26</v>
      </c>
      <c r="I448" s="11"/>
      <c r="J448" s="11"/>
      <c r="K448" s="11"/>
      <c r="L448" s="11"/>
      <c r="M448" s="11"/>
      <c r="N448" s="11"/>
      <c r="O448" s="11"/>
      <c r="P448" s="11"/>
      <c r="Q448" s="17" t="s">
        <v>26</v>
      </c>
      <c r="R448" s="11"/>
      <c r="S448" s="11"/>
      <c r="T448" s="19"/>
      <c r="U448" s="19"/>
      <c r="V448" s="19"/>
      <c r="W448" s="11"/>
      <c r="X448" s="11"/>
      <c r="Y448" s="5"/>
      <c r="Z448" s="5"/>
      <c r="AA448" s="5"/>
      <c r="AB448" s="5"/>
      <c r="AC448" s="5"/>
      <c r="AD448" s="5"/>
      <c r="AE448" s="5"/>
      <c r="AF448" s="5"/>
      <c r="AG448" s="5"/>
      <c r="AH448" s="5"/>
      <c r="AI448" s="5"/>
      <c r="AJ448" s="5"/>
      <c r="AK448" s="5"/>
      <c r="AL448" s="5"/>
    </row>
    <row r="449">
      <c r="A449" s="15" t="s">
        <v>1038</v>
      </c>
      <c r="B449" s="17" t="s">
        <v>1039</v>
      </c>
      <c r="C449" s="7" t="str">
        <f t="shared" si="1"/>
        <v>EM</v>
      </c>
      <c r="D449" s="17" t="s">
        <v>26</v>
      </c>
      <c r="E449" s="17" t="s">
        <v>26</v>
      </c>
      <c r="F449" s="11"/>
      <c r="G449" s="11"/>
      <c r="H449" s="11"/>
      <c r="I449" s="11"/>
      <c r="J449" s="11"/>
      <c r="K449" s="11"/>
      <c r="L449" s="11"/>
      <c r="M449" s="11"/>
      <c r="N449" s="11"/>
      <c r="O449" s="11"/>
      <c r="P449" s="11"/>
      <c r="Q449" s="11"/>
      <c r="R449" s="11"/>
      <c r="S449" s="11"/>
      <c r="T449" s="19"/>
      <c r="U449" s="19"/>
      <c r="V449" s="19"/>
      <c r="W449" s="11"/>
      <c r="X449" s="11"/>
      <c r="Y449" s="5"/>
      <c r="Z449" s="5"/>
      <c r="AA449" s="5"/>
      <c r="AB449" s="5"/>
      <c r="AC449" s="5"/>
      <c r="AD449" s="5"/>
      <c r="AE449" s="5"/>
      <c r="AF449" s="5"/>
      <c r="AG449" s="5"/>
      <c r="AH449" s="5"/>
      <c r="AI449" s="5"/>
      <c r="AJ449" s="5"/>
      <c r="AK449" s="5"/>
      <c r="AL449" s="5"/>
    </row>
    <row r="450">
      <c r="A450" s="15" t="s">
        <v>1040</v>
      </c>
      <c r="B450" s="17" t="s">
        <v>1041</v>
      </c>
      <c r="C450" s="7" t="str">
        <f t="shared" si="1"/>
        <v>EM</v>
      </c>
      <c r="D450" s="11"/>
      <c r="E450" s="11"/>
      <c r="F450" s="17" t="s">
        <v>26</v>
      </c>
      <c r="G450" s="11"/>
      <c r="H450" s="11"/>
      <c r="I450" s="11"/>
      <c r="J450" s="11"/>
      <c r="K450" s="11"/>
      <c r="L450" s="11"/>
      <c r="M450" s="11"/>
      <c r="N450" s="11"/>
      <c r="O450" s="11"/>
      <c r="P450" s="11"/>
      <c r="Q450" s="11"/>
      <c r="R450" s="11"/>
      <c r="S450" s="11"/>
      <c r="T450" s="19"/>
      <c r="U450" s="19"/>
      <c r="V450" s="19"/>
      <c r="W450" s="11"/>
      <c r="X450" s="11"/>
      <c r="Y450" s="5"/>
      <c r="Z450" s="5"/>
      <c r="AA450" s="5"/>
      <c r="AB450" s="5"/>
      <c r="AC450" s="5"/>
      <c r="AD450" s="5"/>
      <c r="AE450" s="5"/>
      <c r="AF450" s="5"/>
      <c r="AG450" s="5"/>
      <c r="AH450" s="5"/>
      <c r="AI450" s="5"/>
      <c r="AJ450" s="5"/>
      <c r="AK450" s="5"/>
      <c r="AL450" s="5"/>
    </row>
    <row r="451">
      <c r="A451" s="15" t="s">
        <v>1042</v>
      </c>
      <c r="B451" s="17" t="s">
        <v>1043</v>
      </c>
      <c r="C451" s="7" t="str">
        <f t="shared" si="1"/>
        <v>EM</v>
      </c>
      <c r="D451" s="11"/>
      <c r="E451" s="11"/>
      <c r="F451" s="11"/>
      <c r="G451" s="17" t="s">
        <v>26</v>
      </c>
      <c r="H451" s="11"/>
      <c r="I451" s="11"/>
      <c r="J451" s="11"/>
      <c r="K451" s="11"/>
      <c r="L451" s="11"/>
      <c r="M451" s="11"/>
      <c r="N451" s="11"/>
      <c r="O451" s="11"/>
      <c r="P451" s="11"/>
      <c r="Q451" s="11"/>
      <c r="R451" s="11"/>
      <c r="S451" s="11"/>
      <c r="T451" s="19"/>
      <c r="U451" s="19"/>
      <c r="V451" s="19"/>
      <c r="W451" s="11"/>
      <c r="X451" s="11"/>
      <c r="Y451" s="5"/>
      <c r="Z451" s="5"/>
      <c r="AA451" s="5"/>
      <c r="AB451" s="5"/>
      <c r="AC451" s="5"/>
      <c r="AD451" s="5"/>
      <c r="AE451" s="5"/>
      <c r="AF451" s="5"/>
      <c r="AG451" s="5"/>
      <c r="AH451" s="5"/>
      <c r="AI451" s="5"/>
      <c r="AJ451" s="5"/>
      <c r="AK451" s="5"/>
      <c r="AL451" s="5"/>
    </row>
    <row r="452">
      <c r="A452" s="15" t="s">
        <v>1044</v>
      </c>
      <c r="B452" s="17" t="s">
        <v>1045</v>
      </c>
      <c r="C452" s="7" t="str">
        <f t="shared" si="1"/>
        <v>EM</v>
      </c>
      <c r="D452" s="11"/>
      <c r="E452" s="11"/>
      <c r="F452" s="11"/>
      <c r="G452" s="11"/>
      <c r="H452" s="11"/>
      <c r="I452" s="11"/>
      <c r="J452" s="11"/>
      <c r="K452" s="11"/>
      <c r="L452" s="11"/>
      <c r="M452" s="11"/>
      <c r="N452" s="11"/>
      <c r="O452" s="11"/>
      <c r="P452" s="11"/>
      <c r="Q452" s="17" t="s">
        <v>26</v>
      </c>
      <c r="R452" s="11"/>
      <c r="S452" s="11"/>
      <c r="T452" s="19"/>
      <c r="U452" s="19"/>
      <c r="V452" s="19"/>
      <c r="W452" s="17" t="s">
        <v>1046</v>
      </c>
      <c r="X452" s="11"/>
      <c r="Y452" s="5"/>
      <c r="Z452" s="5"/>
      <c r="AA452" s="5"/>
      <c r="AB452" s="5"/>
      <c r="AC452" s="5"/>
      <c r="AD452" s="5"/>
      <c r="AE452" s="5"/>
      <c r="AF452" s="5"/>
      <c r="AG452" s="5"/>
      <c r="AH452" s="5"/>
      <c r="AI452" s="5"/>
      <c r="AJ452" s="5"/>
      <c r="AK452" s="5"/>
      <c r="AL452" s="5"/>
    </row>
    <row r="453">
      <c r="A453" s="15" t="s">
        <v>1047</v>
      </c>
      <c r="B453" s="17" t="s">
        <v>1048</v>
      </c>
      <c r="C453" s="7" t="str">
        <f t="shared" si="1"/>
        <v>EM</v>
      </c>
      <c r="D453" s="11"/>
      <c r="E453" s="11"/>
      <c r="F453" s="11"/>
      <c r="G453" s="11"/>
      <c r="H453" s="11"/>
      <c r="I453" s="11"/>
      <c r="J453" s="11"/>
      <c r="K453" s="11"/>
      <c r="L453" s="11"/>
      <c r="M453" s="11"/>
      <c r="N453" s="11"/>
      <c r="O453" s="11"/>
      <c r="P453" s="11"/>
      <c r="Q453" s="17" t="s">
        <v>26</v>
      </c>
      <c r="R453" s="11"/>
      <c r="S453" s="11"/>
      <c r="T453" s="19"/>
      <c r="U453" s="19"/>
      <c r="V453" s="19"/>
      <c r="W453" s="17" t="s">
        <v>1049</v>
      </c>
      <c r="X453" s="11"/>
      <c r="Y453" s="5"/>
      <c r="Z453" s="5"/>
      <c r="AA453" s="5"/>
      <c r="AB453" s="5"/>
      <c r="AC453" s="5"/>
      <c r="AD453" s="5"/>
      <c r="AE453" s="5"/>
      <c r="AF453" s="5"/>
      <c r="AG453" s="5"/>
      <c r="AH453" s="5"/>
      <c r="AI453" s="5"/>
      <c r="AJ453" s="5"/>
      <c r="AK453" s="5"/>
      <c r="AL453" s="5"/>
    </row>
    <row r="454">
      <c r="A454" s="15" t="s">
        <v>1050</v>
      </c>
      <c r="B454" s="17" t="s">
        <v>1051</v>
      </c>
      <c r="C454" s="7" t="str">
        <f t="shared" si="1"/>
        <v>EM</v>
      </c>
      <c r="D454" s="11"/>
      <c r="E454" s="11"/>
      <c r="F454" s="11"/>
      <c r="G454" s="11"/>
      <c r="H454" s="11"/>
      <c r="I454" s="11"/>
      <c r="J454" s="11"/>
      <c r="K454" s="11"/>
      <c r="L454" s="11"/>
      <c r="M454" s="11"/>
      <c r="N454" s="11"/>
      <c r="O454" s="11"/>
      <c r="P454" s="11"/>
      <c r="Q454" s="17" t="s">
        <v>26</v>
      </c>
      <c r="R454" s="11"/>
      <c r="S454" s="11"/>
      <c r="T454" s="19"/>
      <c r="U454" s="19"/>
      <c r="V454" s="19"/>
      <c r="W454" s="17" t="s">
        <v>1052</v>
      </c>
      <c r="X454" s="11"/>
      <c r="Y454" s="5"/>
      <c r="Z454" s="5"/>
      <c r="AA454" s="5"/>
      <c r="AB454" s="5"/>
      <c r="AC454" s="5"/>
      <c r="AD454" s="5"/>
      <c r="AE454" s="5"/>
      <c r="AF454" s="5"/>
      <c r="AG454" s="5"/>
      <c r="AH454" s="5"/>
      <c r="AI454" s="5"/>
      <c r="AJ454" s="5"/>
      <c r="AK454" s="5"/>
      <c r="AL454" s="5"/>
    </row>
    <row r="455">
      <c r="A455" s="15" t="s">
        <v>1053</v>
      </c>
      <c r="B455" s="17" t="s">
        <v>1054</v>
      </c>
      <c r="C455" s="7" t="str">
        <f t="shared" si="1"/>
        <v>EM</v>
      </c>
      <c r="D455" s="11"/>
      <c r="E455" s="11"/>
      <c r="F455" s="11"/>
      <c r="G455" s="11"/>
      <c r="H455" s="11"/>
      <c r="I455" s="11"/>
      <c r="J455" s="11"/>
      <c r="K455" s="11"/>
      <c r="L455" s="11"/>
      <c r="M455" s="11"/>
      <c r="N455" s="11"/>
      <c r="O455" s="11"/>
      <c r="P455" s="11"/>
      <c r="Q455" s="17" t="s">
        <v>26</v>
      </c>
      <c r="R455" s="11"/>
      <c r="S455" s="11"/>
      <c r="T455" s="19"/>
      <c r="U455" s="19"/>
      <c r="V455" s="19"/>
      <c r="W455" s="17" t="s">
        <v>1055</v>
      </c>
      <c r="X455" s="11"/>
      <c r="Y455" s="5"/>
      <c r="Z455" s="5"/>
      <c r="AA455" s="5"/>
      <c r="AB455" s="5"/>
      <c r="AC455" s="5"/>
      <c r="AD455" s="5"/>
      <c r="AE455" s="5"/>
      <c r="AF455" s="5"/>
      <c r="AG455" s="5"/>
      <c r="AH455" s="5"/>
      <c r="AI455" s="5"/>
      <c r="AJ455" s="5"/>
      <c r="AK455" s="5"/>
      <c r="AL455" s="5"/>
    </row>
    <row r="456">
      <c r="A456" s="15" t="s">
        <v>1056</v>
      </c>
      <c r="B456" s="17" t="s">
        <v>1057</v>
      </c>
      <c r="C456" s="7" t="str">
        <f t="shared" si="1"/>
        <v>EM</v>
      </c>
      <c r="D456" s="11"/>
      <c r="E456" s="11"/>
      <c r="F456" s="11"/>
      <c r="G456" s="11"/>
      <c r="H456" s="11"/>
      <c r="I456" s="11"/>
      <c r="J456" s="11"/>
      <c r="K456" s="11"/>
      <c r="L456" s="11"/>
      <c r="M456" s="11"/>
      <c r="N456" s="11"/>
      <c r="O456" s="11"/>
      <c r="P456" s="11"/>
      <c r="Q456" s="17" t="s">
        <v>26</v>
      </c>
      <c r="R456" s="11"/>
      <c r="S456" s="11"/>
      <c r="T456" s="19"/>
      <c r="U456" s="19"/>
      <c r="V456" s="19"/>
      <c r="W456" s="17" t="s">
        <v>1058</v>
      </c>
      <c r="X456" s="11"/>
      <c r="Y456" s="5"/>
      <c r="Z456" s="5"/>
      <c r="AA456" s="5"/>
      <c r="AB456" s="5"/>
      <c r="AC456" s="5"/>
      <c r="AD456" s="5"/>
      <c r="AE456" s="5"/>
      <c r="AF456" s="5"/>
      <c r="AG456" s="5"/>
      <c r="AH456" s="5"/>
      <c r="AI456" s="5"/>
      <c r="AJ456" s="5"/>
      <c r="AK456" s="5"/>
      <c r="AL456" s="5"/>
    </row>
    <row r="457">
      <c r="A457" s="15" t="s">
        <v>1059</v>
      </c>
      <c r="B457" s="17" t="s">
        <v>1060</v>
      </c>
      <c r="C457" s="7" t="str">
        <f t="shared" si="1"/>
        <v>EM</v>
      </c>
      <c r="D457" s="11"/>
      <c r="E457" s="11"/>
      <c r="F457" s="11"/>
      <c r="G457" s="11"/>
      <c r="H457" s="11"/>
      <c r="I457" s="11"/>
      <c r="J457" s="11"/>
      <c r="K457" s="11"/>
      <c r="L457" s="11"/>
      <c r="M457" s="11"/>
      <c r="N457" s="11"/>
      <c r="O457" s="11"/>
      <c r="P457" s="11"/>
      <c r="Q457" s="17" t="s">
        <v>26</v>
      </c>
      <c r="R457" s="11"/>
      <c r="S457" s="11"/>
      <c r="T457" s="19"/>
      <c r="U457" s="19"/>
      <c r="V457" s="19"/>
      <c r="W457" s="17" t="s">
        <v>1061</v>
      </c>
      <c r="X457" s="11"/>
      <c r="Y457" s="5"/>
      <c r="Z457" s="5"/>
      <c r="AA457" s="5"/>
      <c r="AB457" s="5"/>
      <c r="AC457" s="5"/>
      <c r="AD457" s="5"/>
      <c r="AE457" s="5"/>
      <c r="AF457" s="5"/>
      <c r="AG457" s="5"/>
      <c r="AH457" s="5"/>
      <c r="AI457" s="5"/>
      <c r="AJ457" s="5"/>
      <c r="AK457" s="5"/>
      <c r="AL457" s="5"/>
    </row>
    <row r="458">
      <c r="A458" s="15" t="s">
        <v>1062</v>
      </c>
      <c r="B458" s="17" t="s">
        <v>1063</v>
      </c>
      <c r="C458" s="7" t="str">
        <f t="shared" si="1"/>
        <v>EM</v>
      </c>
      <c r="D458" s="11"/>
      <c r="E458" s="11"/>
      <c r="F458" s="11"/>
      <c r="G458" s="11"/>
      <c r="H458" s="11"/>
      <c r="I458" s="17" t="s">
        <v>26</v>
      </c>
      <c r="J458" s="17" t="s">
        <v>26</v>
      </c>
      <c r="K458" s="11"/>
      <c r="L458" s="11"/>
      <c r="M458" s="11"/>
      <c r="N458" s="11"/>
      <c r="O458" s="11"/>
      <c r="P458" s="11"/>
      <c r="Q458" s="11"/>
      <c r="R458" s="11"/>
      <c r="S458" s="11"/>
      <c r="T458" s="19"/>
      <c r="U458" s="19"/>
      <c r="V458" s="19"/>
      <c r="W458" s="11"/>
      <c r="X458" s="11"/>
      <c r="Y458" s="5"/>
      <c r="Z458" s="5"/>
      <c r="AA458" s="5"/>
      <c r="AB458" s="5"/>
      <c r="AC458" s="5"/>
      <c r="AD458" s="5"/>
      <c r="AE458" s="5"/>
      <c r="AF458" s="5"/>
      <c r="AG458" s="5"/>
      <c r="AH458" s="5"/>
      <c r="AI458" s="5"/>
      <c r="AJ458" s="5"/>
      <c r="AK458" s="5"/>
      <c r="AL458" s="5"/>
    </row>
    <row r="459">
      <c r="A459" s="15" t="s">
        <v>421</v>
      </c>
      <c r="B459" s="17" t="s">
        <v>1064</v>
      </c>
      <c r="C459" s="7" t="str">
        <f t="shared" si="1"/>
        <v>EM</v>
      </c>
      <c r="D459" s="11"/>
      <c r="E459" s="11"/>
      <c r="F459" s="11"/>
      <c r="G459" s="11"/>
      <c r="H459" s="17" t="s">
        <v>26</v>
      </c>
      <c r="I459" s="11"/>
      <c r="J459" s="11"/>
      <c r="K459" s="11"/>
      <c r="L459" s="11"/>
      <c r="M459" s="11"/>
      <c r="N459" s="11"/>
      <c r="O459" s="11"/>
      <c r="P459" s="11"/>
      <c r="Q459" s="17" t="s">
        <v>26</v>
      </c>
      <c r="R459" s="11"/>
      <c r="S459" s="11"/>
      <c r="T459" s="19"/>
      <c r="U459" s="19"/>
      <c r="V459" s="19"/>
      <c r="W459" s="11"/>
      <c r="X459" s="11"/>
      <c r="Y459" s="5"/>
      <c r="Z459" s="5"/>
      <c r="AA459" s="5"/>
      <c r="AB459" s="5"/>
      <c r="AC459" s="5"/>
      <c r="AD459" s="5"/>
      <c r="AE459" s="5"/>
      <c r="AF459" s="5"/>
      <c r="AG459" s="5"/>
      <c r="AH459" s="5"/>
      <c r="AI459" s="5"/>
      <c r="AJ459" s="5"/>
      <c r="AK459" s="5"/>
      <c r="AL459" s="5"/>
    </row>
    <row r="460">
      <c r="A460" s="15" t="s">
        <v>1065</v>
      </c>
      <c r="B460" s="17" t="s">
        <v>1066</v>
      </c>
      <c r="C460" s="7" t="str">
        <f t="shared" si="1"/>
        <v>EM</v>
      </c>
      <c r="D460" s="17"/>
      <c r="E460" s="11"/>
      <c r="F460" s="11"/>
      <c r="G460" s="11"/>
      <c r="H460" s="11"/>
      <c r="I460" s="11"/>
      <c r="J460" s="11"/>
      <c r="K460" s="11"/>
      <c r="L460" s="11"/>
      <c r="M460" s="11"/>
      <c r="N460" s="11"/>
      <c r="O460" s="11"/>
      <c r="P460" s="11"/>
      <c r="Q460" s="17" t="s">
        <v>26</v>
      </c>
      <c r="R460" s="11"/>
      <c r="S460" s="11"/>
      <c r="T460" s="19"/>
      <c r="U460" s="19"/>
      <c r="V460" s="19"/>
      <c r="W460" s="17" t="s">
        <v>1067</v>
      </c>
      <c r="X460" s="11"/>
      <c r="Y460" s="5"/>
      <c r="Z460" s="5"/>
      <c r="AA460" s="5"/>
      <c r="AB460" s="5"/>
      <c r="AC460" s="5"/>
      <c r="AD460" s="5"/>
      <c r="AE460" s="5"/>
      <c r="AF460" s="5"/>
      <c r="AG460" s="5"/>
      <c r="AH460" s="5"/>
      <c r="AI460" s="5"/>
      <c r="AJ460" s="5"/>
      <c r="AK460" s="5"/>
      <c r="AL460" s="5"/>
    </row>
    <row r="461">
      <c r="A461" s="15" t="s">
        <v>1068</v>
      </c>
      <c r="B461" s="17" t="s">
        <v>1069</v>
      </c>
      <c r="C461" s="7" t="str">
        <f t="shared" si="1"/>
        <v>EM</v>
      </c>
      <c r="D461" s="17" t="s">
        <v>26</v>
      </c>
      <c r="E461" s="17" t="s">
        <v>26</v>
      </c>
      <c r="F461" s="11"/>
      <c r="G461" s="11"/>
      <c r="H461" s="11"/>
      <c r="I461" s="11"/>
      <c r="J461" s="11"/>
      <c r="K461" s="11"/>
      <c r="L461" s="11"/>
      <c r="M461" s="11"/>
      <c r="N461" s="11"/>
      <c r="O461" s="11"/>
      <c r="P461" s="11"/>
      <c r="Q461" s="11"/>
      <c r="R461" s="11"/>
      <c r="S461" s="11"/>
      <c r="T461" s="19"/>
      <c r="U461" s="19"/>
      <c r="V461" s="19"/>
      <c r="W461" s="11"/>
      <c r="X461" s="11"/>
      <c r="Y461" s="5"/>
      <c r="Z461" s="5"/>
      <c r="AA461" s="5"/>
      <c r="AB461" s="5"/>
      <c r="AC461" s="5"/>
      <c r="AD461" s="5"/>
      <c r="AE461" s="5"/>
      <c r="AF461" s="5"/>
      <c r="AG461" s="5"/>
      <c r="AH461" s="5"/>
      <c r="AI461" s="5"/>
      <c r="AJ461" s="5"/>
      <c r="AK461" s="5"/>
      <c r="AL461" s="5"/>
    </row>
    <row r="462">
      <c r="A462" s="15" t="s">
        <v>164</v>
      </c>
      <c r="B462" s="17" t="s">
        <v>1070</v>
      </c>
      <c r="C462" s="7" t="str">
        <f t="shared" si="1"/>
        <v>EM</v>
      </c>
      <c r="D462" s="11"/>
      <c r="E462" s="11"/>
      <c r="F462" s="17" t="s">
        <v>26</v>
      </c>
      <c r="G462" s="11"/>
      <c r="H462" s="11"/>
      <c r="I462" s="11"/>
      <c r="J462" s="11"/>
      <c r="K462" s="11"/>
      <c r="L462" s="11"/>
      <c r="M462" s="11"/>
      <c r="N462" s="11"/>
      <c r="O462" s="11"/>
      <c r="P462" s="11"/>
      <c r="Q462" s="11"/>
      <c r="R462" s="11"/>
      <c r="S462" s="11"/>
      <c r="T462" s="19"/>
      <c r="U462" s="19"/>
      <c r="V462" s="19"/>
      <c r="W462" s="11"/>
      <c r="X462" s="11"/>
      <c r="Y462" s="5"/>
      <c r="Z462" s="5"/>
      <c r="AA462" s="5"/>
      <c r="AB462" s="5"/>
      <c r="AC462" s="5"/>
      <c r="AD462" s="5"/>
      <c r="AE462" s="5"/>
      <c r="AF462" s="5"/>
      <c r="AG462" s="5"/>
      <c r="AH462" s="5"/>
      <c r="AI462" s="5"/>
      <c r="AJ462" s="5"/>
      <c r="AK462" s="5"/>
      <c r="AL462" s="5"/>
    </row>
    <row r="463">
      <c r="A463" s="15" t="s">
        <v>1071</v>
      </c>
      <c r="B463" s="17" t="s">
        <v>1072</v>
      </c>
      <c r="C463" s="7" t="str">
        <f t="shared" si="1"/>
        <v>EM</v>
      </c>
      <c r="D463" s="11"/>
      <c r="E463" s="11"/>
      <c r="F463" s="11"/>
      <c r="G463" s="17" t="s">
        <v>26</v>
      </c>
      <c r="H463" s="11"/>
      <c r="I463" s="11"/>
      <c r="J463" s="11"/>
      <c r="K463" s="11"/>
      <c r="L463" s="11"/>
      <c r="M463" s="11"/>
      <c r="N463" s="11"/>
      <c r="O463" s="11"/>
      <c r="P463" s="11"/>
      <c r="Q463" s="17" t="s">
        <v>26</v>
      </c>
      <c r="R463" s="11"/>
      <c r="S463" s="11"/>
      <c r="T463" s="19"/>
      <c r="U463" s="19"/>
      <c r="V463" s="19"/>
      <c r="W463" s="17" t="s">
        <v>1073</v>
      </c>
      <c r="X463" s="11"/>
      <c r="Y463" s="5"/>
      <c r="Z463" s="5"/>
      <c r="AA463" s="5"/>
      <c r="AB463" s="5"/>
      <c r="AC463" s="5"/>
      <c r="AD463" s="5"/>
      <c r="AE463" s="5"/>
      <c r="AF463" s="5"/>
      <c r="AG463" s="5"/>
      <c r="AH463" s="5"/>
      <c r="AI463" s="5"/>
      <c r="AJ463" s="5"/>
      <c r="AK463" s="5"/>
      <c r="AL463" s="5"/>
    </row>
    <row r="464">
      <c r="A464" s="15" t="s">
        <v>1074</v>
      </c>
      <c r="B464" s="17" t="s">
        <v>1075</v>
      </c>
      <c r="C464" s="7" t="str">
        <f t="shared" si="1"/>
        <v>EM</v>
      </c>
      <c r="D464" s="11"/>
      <c r="E464" s="11"/>
      <c r="F464" s="11"/>
      <c r="G464" s="11"/>
      <c r="H464" s="11"/>
      <c r="I464" s="11"/>
      <c r="J464" s="11"/>
      <c r="K464" s="11"/>
      <c r="L464" s="11"/>
      <c r="M464" s="11"/>
      <c r="N464" s="11"/>
      <c r="O464" s="11"/>
      <c r="P464" s="11"/>
      <c r="Q464" s="17" t="s">
        <v>26</v>
      </c>
      <c r="R464" s="11"/>
      <c r="S464" s="11"/>
      <c r="T464" s="19"/>
      <c r="U464" s="19"/>
      <c r="V464" s="19"/>
      <c r="W464" s="17" t="s">
        <v>1076</v>
      </c>
      <c r="X464" s="11"/>
      <c r="Y464" s="5"/>
      <c r="Z464" s="5"/>
      <c r="AA464" s="5"/>
      <c r="AB464" s="5"/>
      <c r="AC464" s="5"/>
      <c r="AD464" s="5"/>
      <c r="AE464" s="5"/>
      <c r="AF464" s="5"/>
      <c r="AG464" s="5"/>
      <c r="AH464" s="5"/>
      <c r="AI464" s="5"/>
      <c r="AJ464" s="5"/>
      <c r="AK464" s="5"/>
      <c r="AL464" s="5"/>
    </row>
    <row r="465">
      <c r="A465" s="15" t="s">
        <v>1077</v>
      </c>
      <c r="B465" s="17" t="s">
        <v>1078</v>
      </c>
      <c r="C465" s="7" t="str">
        <f t="shared" si="1"/>
        <v>EM</v>
      </c>
      <c r="D465" s="11"/>
      <c r="E465" s="11"/>
      <c r="F465" s="11"/>
      <c r="G465" s="11"/>
      <c r="H465" s="11"/>
      <c r="I465" s="11"/>
      <c r="J465" s="11"/>
      <c r="K465" s="11"/>
      <c r="L465" s="11"/>
      <c r="M465" s="11"/>
      <c r="N465" s="11"/>
      <c r="O465" s="11"/>
      <c r="P465" s="11"/>
      <c r="Q465" s="17" t="s">
        <v>26</v>
      </c>
      <c r="R465" s="11"/>
      <c r="S465" s="11"/>
      <c r="T465" s="19"/>
      <c r="U465" s="19"/>
      <c r="V465" s="19"/>
      <c r="W465" s="17" t="s">
        <v>1079</v>
      </c>
      <c r="X465" s="11"/>
      <c r="Y465" s="5"/>
      <c r="Z465" s="5"/>
      <c r="AA465" s="5"/>
      <c r="AB465" s="5"/>
      <c r="AC465" s="5"/>
      <c r="AD465" s="5"/>
      <c r="AE465" s="5"/>
      <c r="AF465" s="5"/>
      <c r="AG465" s="5"/>
      <c r="AH465" s="5"/>
      <c r="AI465" s="5"/>
      <c r="AJ465" s="5"/>
      <c r="AK465" s="5"/>
      <c r="AL465" s="5"/>
    </row>
    <row r="466">
      <c r="A466" s="15" t="s">
        <v>1080</v>
      </c>
      <c r="B466" s="17" t="s">
        <v>1081</v>
      </c>
      <c r="C466" s="7" t="str">
        <f t="shared" si="1"/>
        <v>EM</v>
      </c>
      <c r="D466" s="11"/>
      <c r="E466" s="11"/>
      <c r="F466" s="11"/>
      <c r="G466" s="11"/>
      <c r="H466" s="11"/>
      <c r="I466" s="11"/>
      <c r="J466" s="11"/>
      <c r="K466" s="11"/>
      <c r="L466" s="11"/>
      <c r="M466" s="11"/>
      <c r="N466" s="11"/>
      <c r="O466" s="11"/>
      <c r="P466" s="11"/>
      <c r="Q466" s="17" t="s">
        <v>26</v>
      </c>
      <c r="R466" s="11"/>
      <c r="S466" s="11"/>
      <c r="T466" s="19"/>
      <c r="U466" s="19"/>
      <c r="V466" s="19"/>
      <c r="W466" s="17" t="s">
        <v>1082</v>
      </c>
      <c r="X466" s="11"/>
      <c r="Y466" s="5"/>
      <c r="Z466" s="5"/>
      <c r="AA466" s="5"/>
      <c r="AB466" s="5"/>
      <c r="AC466" s="5"/>
      <c r="AD466" s="5"/>
      <c r="AE466" s="5"/>
      <c r="AF466" s="5"/>
      <c r="AG466" s="5"/>
      <c r="AH466" s="5"/>
      <c r="AI466" s="5"/>
      <c r="AJ466" s="5"/>
      <c r="AK466" s="5"/>
      <c r="AL466" s="5"/>
    </row>
    <row r="467">
      <c r="A467" s="15" t="s">
        <v>1083</v>
      </c>
      <c r="B467" s="17" t="s">
        <v>1084</v>
      </c>
      <c r="C467" s="7" t="str">
        <f t="shared" si="1"/>
        <v>EM</v>
      </c>
      <c r="D467" s="11"/>
      <c r="E467" s="11"/>
      <c r="F467" s="11"/>
      <c r="G467" s="11"/>
      <c r="H467" s="11"/>
      <c r="I467" s="11"/>
      <c r="J467" s="11"/>
      <c r="K467" s="11"/>
      <c r="L467" s="11"/>
      <c r="M467" s="11"/>
      <c r="N467" s="11"/>
      <c r="O467" s="11"/>
      <c r="P467" s="11"/>
      <c r="Q467" s="17" t="s">
        <v>26</v>
      </c>
      <c r="R467" s="11"/>
      <c r="S467" s="11"/>
      <c r="T467" s="19"/>
      <c r="U467" s="19"/>
      <c r="V467" s="19"/>
      <c r="W467" s="17" t="s">
        <v>1085</v>
      </c>
      <c r="X467" s="11"/>
      <c r="Y467" s="5"/>
      <c r="Z467" s="5"/>
      <c r="AA467" s="5"/>
      <c r="AB467" s="5"/>
      <c r="AC467" s="5"/>
      <c r="AD467" s="5"/>
      <c r="AE467" s="5"/>
      <c r="AF467" s="5"/>
      <c r="AG467" s="5"/>
      <c r="AH467" s="5"/>
      <c r="AI467" s="5"/>
      <c r="AJ467" s="5"/>
      <c r="AK467" s="5"/>
      <c r="AL467" s="5"/>
    </row>
    <row r="468">
      <c r="A468" s="15" t="s">
        <v>1086</v>
      </c>
      <c r="B468" s="17" t="s">
        <v>1087</v>
      </c>
      <c r="C468" s="7" t="str">
        <f t="shared" si="1"/>
        <v>EM</v>
      </c>
      <c r="D468" s="11"/>
      <c r="E468" s="11"/>
      <c r="F468" s="11"/>
      <c r="G468" s="11"/>
      <c r="H468" s="11"/>
      <c r="I468" s="17" t="s">
        <v>26</v>
      </c>
      <c r="J468" s="17" t="s">
        <v>26</v>
      </c>
      <c r="K468" s="11"/>
      <c r="L468" s="11"/>
      <c r="M468" s="11"/>
      <c r="N468" s="11"/>
      <c r="O468" s="11"/>
      <c r="P468" s="11"/>
      <c r="Q468" s="11"/>
      <c r="R468" s="11"/>
      <c r="S468" s="11"/>
      <c r="T468" s="19"/>
      <c r="U468" s="19"/>
      <c r="V468" s="19"/>
      <c r="W468" s="11"/>
      <c r="X468" s="11"/>
      <c r="Y468" s="5"/>
      <c r="Z468" s="5"/>
      <c r="AA468" s="5"/>
      <c r="AB468" s="5"/>
      <c r="AC468" s="5"/>
      <c r="AD468" s="5"/>
      <c r="AE468" s="5"/>
      <c r="AF468" s="5"/>
      <c r="AG468" s="5"/>
      <c r="AH468" s="5"/>
      <c r="AI468" s="5"/>
      <c r="AJ468" s="5"/>
      <c r="AK468" s="5"/>
      <c r="AL468" s="5"/>
    </row>
    <row r="469">
      <c r="A469" s="15" t="s">
        <v>362</v>
      </c>
      <c r="B469" s="17" t="s">
        <v>1088</v>
      </c>
      <c r="C469" s="7" t="str">
        <f t="shared" si="1"/>
        <v>EM</v>
      </c>
      <c r="D469" s="11"/>
      <c r="E469" s="11"/>
      <c r="F469" s="11"/>
      <c r="G469" s="11"/>
      <c r="H469" s="17" t="s">
        <v>26</v>
      </c>
      <c r="I469" s="11"/>
      <c r="J469" s="11"/>
      <c r="K469" s="11"/>
      <c r="L469" s="11"/>
      <c r="M469" s="11"/>
      <c r="N469" s="11"/>
      <c r="O469" s="11"/>
      <c r="P469" s="11"/>
      <c r="Q469" s="17" t="s">
        <v>26</v>
      </c>
      <c r="R469" s="11"/>
      <c r="S469" s="11"/>
      <c r="T469" s="19"/>
      <c r="U469" s="19"/>
      <c r="V469" s="19"/>
      <c r="W469" s="11"/>
      <c r="X469" s="11"/>
      <c r="Y469" s="5"/>
      <c r="Z469" s="5"/>
      <c r="AA469" s="5"/>
      <c r="AB469" s="5"/>
      <c r="AC469" s="5"/>
      <c r="AD469" s="5"/>
      <c r="AE469" s="5"/>
      <c r="AF469" s="5"/>
      <c r="AG469" s="5"/>
      <c r="AH469" s="5"/>
      <c r="AI469" s="5"/>
      <c r="AJ469" s="5"/>
      <c r="AK469" s="5"/>
      <c r="AL469" s="5"/>
    </row>
    <row r="470">
      <c r="A470" s="15" t="s">
        <v>1089</v>
      </c>
      <c r="B470" s="17" t="s">
        <v>1090</v>
      </c>
      <c r="C470" s="7" t="str">
        <f t="shared" si="1"/>
        <v>EM</v>
      </c>
      <c r="D470" s="17" t="s">
        <v>26</v>
      </c>
      <c r="E470" s="17" t="s">
        <v>26</v>
      </c>
      <c r="F470" s="11"/>
      <c r="G470" s="11"/>
      <c r="H470" s="11"/>
      <c r="I470" s="11"/>
      <c r="J470" s="11"/>
      <c r="K470" s="11"/>
      <c r="L470" s="11"/>
      <c r="M470" s="11"/>
      <c r="N470" s="11"/>
      <c r="O470" s="11"/>
      <c r="P470" s="11"/>
      <c r="Q470" s="11"/>
      <c r="R470" s="11"/>
      <c r="S470" s="11"/>
      <c r="T470" s="19"/>
      <c r="U470" s="19"/>
      <c r="V470" s="19"/>
      <c r="W470" s="11"/>
      <c r="X470" s="11"/>
      <c r="Y470" s="5"/>
      <c r="Z470" s="5"/>
      <c r="AA470" s="5"/>
      <c r="AB470" s="5"/>
      <c r="AC470" s="5"/>
      <c r="AD470" s="5"/>
      <c r="AE470" s="5"/>
      <c r="AF470" s="5"/>
      <c r="AG470" s="5"/>
      <c r="AH470" s="5"/>
      <c r="AI470" s="5"/>
      <c r="AJ470" s="5"/>
      <c r="AK470" s="5"/>
      <c r="AL470" s="5"/>
    </row>
    <row r="471">
      <c r="A471" s="15" t="s">
        <v>164</v>
      </c>
      <c r="B471" s="17" t="s">
        <v>1091</v>
      </c>
      <c r="C471" s="7" t="str">
        <f t="shared" si="1"/>
        <v>EM</v>
      </c>
      <c r="D471" s="11"/>
      <c r="E471" s="11"/>
      <c r="F471" s="17" t="s">
        <v>26</v>
      </c>
      <c r="G471" s="11"/>
      <c r="H471" s="11"/>
      <c r="I471" s="11"/>
      <c r="J471" s="11"/>
      <c r="K471" s="11"/>
      <c r="L471" s="11"/>
      <c r="M471" s="11"/>
      <c r="N471" s="11"/>
      <c r="O471" s="11"/>
      <c r="P471" s="11"/>
      <c r="Q471" s="11"/>
      <c r="R471" s="11"/>
      <c r="S471" s="11"/>
      <c r="T471" s="19"/>
      <c r="U471" s="19"/>
      <c r="V471" s="19"/>
      <c r="W471" s="11"/>
      <c r="X471" s="11"/>
      <c r="Y471" s="5"/>
      <c r="Z471" s="5"/>
      <c r="AA471" s="5"/>
      <c r="AB471" s="5"/>
      <c r="AC471" s="5"/>
      <c r="AD471" s="5"/>
      <c r="AE471" s="5"/>
      <c r="AF471" s="5"/>
      <c r="AG471" s="5"/>
      <c r="AH471" s="5"/>
      <c r="AI471" s="5"/>
      <c r="AJ471" s="5"/>
      <c r="AK471" s="5"/>
      <c r="AL471" s="5"/>
    </row>
    <row r="472">
      <c r="A472" s="15" t="s">
        <v>1092</v>
      </c>
      <c r="B472" s="17" t="s">
        <v>1093</v>
      </c>
      <c r="C472" s="7" t="str">
        <f t="shared" si="1"/>
        <v>EM</v>
      </c>
      <c r="D472" s="11"/>
      <c r="E472" s="11"/>
      <c r="F472" s="11"/>
      <c r="G472" s="17" t="s">
        <v>26</v>
      </c>
      <c r="H472" s="11"/>
      <c r="I472" s="11"/>
      <c r="J472" s="11"/>
      <c r="K472" s="11"/>
      <c r="L472" s="11"/>
      <c r="M472" s="11"/>
      <c r="N472" s="11"/>
      <c r="O472" s="11"/>
      <c r="P472" s="11"/>
      <c r="Q472" s="11"/>
      <c r="R472" s="11"/>
      <c r="S472" s="11"/>
      <c r="T472" s="19"/>
      <c r="U472" s="19"/>
      <c r="V472" s="19"/>
      <c r="W472" s="11"/>
      <c r="X472" s="11"/>
      <c r="Y472" s="5"/>
      <c r="Z472" s="5"/>
      <c r="AA472" s="5"/>
      <c r="AB472" s="5"/>
      <c r="AC472" s="5"/>
      <c r="AD472" s="5"/>
      <c r="AE472" s="5"/>
      <c r="AF472" s="5"/>
      <c r="AG472" s="5"/>
      <c r="AH472" s="5"/>
      <c r="AI472" s="5"/>
      <c r="AJ472" s="5"/>
      <c r="AK472" s="5"/>
      <c r="AL472" s="5"/>
    </row>
    <row r="473">
      <c r="A473" s="15" t="s">
        <v>1094</v>
      </c>
      <c r="B473" s="17" t="s">
        <v>1095</v>
      </c>
      <c r="C473" s="7" t="str">
        <f t="shared" si="1"/>
        <v>EM</v>
      </c>
      <c r="D473" s="11"/>
      <c r="E473" s="11"/>
      <c r="F473" s="11"/>
      <c r="G473" s="11"/>
      <c r="H473" s="11"/>
      <c r="I473" s="11"/>
      <c r="J473" s="11"/>
      <c r="K473" s="11"/>
      <c r="L473" s="11"/>
      <c r="M473" s="11"/>
      <c r="N473" s="11"/>
      <c r="O473" s="11"/>
      <c r="P473" s="11"/>
      <c r="Q473" s="17" t="s">
        <v>26</v>
      </c>
      <c r="R473" s="11"/>
      <c r="S473" s="11"/>
      <c r="T473" s="19"/>
      <c r="U473" s="19"/>
      <c r="V473" s="19"/>
      <c r="W473" s="17" t="s">
        <v>1096</v>
      </c>
      <c r="X473" s="11"/>
      <c r="Y473" s="5"/>
      <c r="Z473" s="5"/>
      <c r="AA473" s="5"/>
      <c r="AB473" s="5"/>
      <c r="AC473" s="5"/>
      <c r="AD473" s="5"/>
      <c r="AE473" s="5"/>
      <c r="AF473" s="5"/>
      <c r="AG473" s="5"/>
      <c r="AH473" s="5"/>
      <c r="AI473" s="5"/>
      <c r="AJ473" s="5"/>
      <c r="AK473" s="5"/>
      <c r="AL473" s="5"/>
    </row>
    <row r="474">
      <c r="A474" s="15" t="s">
        <v>1097</v>
      </c>
      <c r="B474" s="17" t="s">
        <v>1098</v>
      </c>
      <c r="C474" s="7" t="str">
        <f t="shared" si="1"/>
        <v>EM</v>
      </c>
      <c r="D474" s="11"/>
      <c r="E474" s="11"/>
      <c r="F474" s="11"/>
      <c r="G474" s="11"/>
      <c r="H474" s="11"/>
      <c r="I474" s="11"/>
      <c r="J474" s="11"/>
      <c r="K474" s="11"/>
      <c r="L474" s="11"/>
      <c r="M474" s="11"/>
      <c r="N474" s="11"/>
      <c r="O474" s="11"/>
      <c r="P474" s="11"/>
      <c r="Q474" s="17" t="s">
        <v>26</v>
      </c>
      <c r="R474" s="11"/>
      <c r="S474" s="11"/>
      <c r="T474" s="19"/>
      <c r="U474" s="19"/>
      <c r="V474" s="19"/>
      <c r="W474" s="17" t="s">
        <v>1099</v>
      </c>
      <c r="X474" s="11"/>
      <c r="Y474" s="5"/>
      <c r="Z474" s="5"/>
      <c r="AA474" s="5"/>
      <c r="AB474" s="5"/>
      <c r="AC474" s="5"/>
      <c r="AD474" s="5"/>
      <c r="AE474" s="5"/>
      <c r="AF474" s="5"/>
      <c r="AG474" s="5"/>
      <c r="AH474" s="5"/>
      <c r="AI474" s="5"/>
      <c r="AJ474" s="5"/>
      <c r="AK474" s="5"/>
      <c r="AL474" s="5"/>
    </row>
    <row r="475">
      <c r="A475" s="15" t="s">
        <v>1100</v>
      </c>
      <c r="B475" s="17" t="s">
        <v>1101</v>
      </c>
      <c r="C475" s="7" t="str">
        <f t="shared" si="1"/>
        <v>EM</v>
      </c>
      <c r="D475" s="11"/>
      <c r="E475" s="11"/>
      <c r="F475" s="11"/>
      <c r="G475" s="11"/>
      <c r="H475" s="11"/>
      <c r="I475" s="11"/>
      <c r="J475" s="11"/>
      <c r="K475" s="11"/>
      <c r="L475" s="11"/>
      <c r="M475" s="11"/>
      <c r="N475" s="11"/>
      <c r="O475" s="11"/>
      <c r="P475" s="11"/>
      <c r="Q475" s="17" t="s">
        <v>26</v>
      </c>
      <c r="R475" s="11"/>
      <c r="S475" s="11"/>
      <c r="T475" s="19"/>
      <c r="U475" s="19"/>
      <c r="V475" s="19"/>
      <c r="W475" s="17" t="s">
        <v>799</v>
      </c>
      <c r="X475" s="11"/>
      <c r="Y475" s="5"/>
      <c r="Z475" s="5"/>
      <c r="AA475" s="5"/>
      <c r="AB475" s="5"/>
      <c r="AC475" s="5"/>
      <c r="AD475" s="5"/>
      <c r="AE475" s="5"/>
      <c r="AF475" s="5"/>
      <c r="AG475" s="5"/>
      <c r="AH475" s="5"/>
      <c r="AI475" s="5"/>
      <c r="AJ475" s="5"/>
      <c r="AK475" s="5"/>
      <c r="AL475" s="5"/>
    </row>
    <row r="476">
      <c r="A476" s="15" t="s">
        <v>1102</v>
      </c>
      <c r="B476" s="17" t="s">
        <v>1103</v>
      </c>
      <c r="C476" s="7" t="str">
        <f t="shared" si="1"/>
        <v>EM</v>
      </c>
      <c r="D476" s="11"/>
      <c r="E476" s="11"/>
      <c r="F476" s="11"/>
      <c r="G476" s="11"/>
      <c r="H476" s="11"/>
      <c r="I476" s="17" t="s">
        <v>26</v>
      </c>
      <c r="J476" s="11"/>
      <c r="K476" s="11"/>
      <c r="L476" s="11"/>
      <c r="M476" s="11"/>
      <c r="N476" s="11"/>
      <c r="O476" s="11"/>
      <c r="P476" s="11"/>
      <c r="Q476" s="17" t="s">
        <v>26</v>
      </c>
      <c r="R476" s="11"/>
      <c r="S476" s="11"/>
      <c r="T476" s="19"/>
      <c r="U476" s="19"/>
      <c r="V476" s="19"/>
      <c r="W476" s="17" t="s">
        <v>1104</v>
      </c>
      <c r="X476" s="11"/>
      <c r="Y476" s="5"/>
      <c r="Z476" s="5"/>
      <c r="AA476" s="5"/>
      <c r="AB476" s="5"/>
      <c r="AC476" s="5"/>
      <c r="AD476" s="5"/>
      <c r="AE476" s="5"/>
      <c r="AF476" s="5"/>
      <c r="AG476" s="5"/>
      <c r="AH476" s="5"/>
      <c r="AI476" s="5"/>
      <c r="AJ476" s="5"/>
      <c r="AK476" s="5"/>
      <c r="AL476" s="5"/>
    </row>
    <row r="477">
      <c r="A477" s="15" t="s">
        <v>1105</v>
      </c>
      <c r="B477" s="17" t="s">
        <v>1106</v>
      </c>
      <c r="C477" s="7" t="str">
        <f t="shared" si="1"/>
        <v>EM</v>
      </c>
      <c r="D477" s="11"/>
      <c r="E477" s="11"/>
      <c r="F477" s="11"/>
      <c r="G477" s="11"/>
      <c r="H477" s="17" t="s">
        <v>26</v>
      </c>
      <c r="I477" s="11"/>
      <c r="J477" s="11"/>
      <c r="K477" s="11"/>
      <c r="L477" s="11"/>
      <c r="M477" s="11"/>
      <c r="N477" s="11"/>
      <c r="O477" s="11"/>
      <c r="P477" s="11"/>
      <c r="Q477" s="17" t="s">
        <v>26</v>
      </c>
      <c r="R477" s="11"/>
      <c r="S477" s="11"/>
      <c r="T477" s="19"/>
      <c r="U477" s="19"/>
      <c r="V477" s="19"/>
      <c r="W477" s="11"/>
      <c r="X477" s="11"/>
      <c r="Y477" s="5"/>
      <c r="Z477" s="5"/>
      <c r="AA477" s="5"/>
      <c r="AB477" s="5"/>
      <c r="AC477" s="5"/>
      <c r="AD477" s="5"/>
      <c r="AE477" s="5"/>
      <c r="AF477" s="5"/>
      <c r="AG477" s="5"/>
      <c r="AH477" s="5"/>
      <c r="AI477" s="5"/>
      <c r="AJ477" s="5"/>
      <c r="AK477" s="5"/>
      <c r="AL477" s="5"/>
    </row>
    <row r="478">
      <c r="A478" s="15" t="s">
        <v>1107</v>
      </c>
      <c r="B478" s="17" t="s">
        <v>1108</v>
      </c>
      <c r="C478" s="7" t="str">
        <f t="shared" si="1"/>
        <v>EM</v>
      </c>
      <c r="D478" s="17" t="s">
        <v>26</v>
      </c>
      <c r="E478" s="17" t="s">
        <v>26</v>
      </c>
      <c r="F478" s="11"/>
      <c r="G478" s="11"/>
      <c r="H478" s="11"/>
      <c r="I478" s="11"/>
      <c r="J478" s="11"/>
      <c r="K478" s="11"/>
      <c r="L478" s="11"/>
      <c r="M478" s="11"/>
      <c r="N478" s="11"/>
      <c r="O478" s="11"/>
      <c r="P478" s="11"/>
      <c r="Q478" s="11"/>
      <c r="R478" s="11"/>
      <c r="S478" s="11"/>
      <c r="T478" s="19"/>
      <c r="U478" s="19"/>
      <c r="V478" s="19"/>
      <c r="W478" s="11"/>
      <c r="X478" s="11"/>
      <c r="Y478" s="5"/>
      <c r="Z478" s="5"/>
      <c r="AA478" s="5"/>
      <c r="AB478" s="5"/>
      <c r="AC478" s="5"/>
      <c r="AD478" s="5"/>
      <c r="AE478" s="5"/>
      <c r="AF478" s="5"/>
      <c r="AG478" s="5"/>
      <c r="AH478" s="5"/>
      <c r="AI478" s="5"/>
      <c r="AJ478" s="5"/>
      <c r="AK478" s="5"/>
      <c r="AL478" s="5"/>
    </row>
    <row r="479">
      <c r="A479" s="15" t="s">
        <v>409</v>
      </c>
      <c r="B479" s="17" t="s">
        <v>1109</v>
      </c>
      <c r="C479" s="7" t="str">
        <f t="shared" si="1"/>
        <v>EM</v>
      </c>
      <c r="D479" s="11"/>
      <c r="E479" s="11"/>
      <c r="F479" s="17" t="s">
        <v>26</v>
      </c>
      <c r="G479" s="11"/>
      <c r="H479" s="11"/>
      <c r="I479" s="11"/>
      <c r="J479" s="11"/>
      <c r="K479" s="11"/>
      <c r="L479" s="11"/>
      <c r="M479" s="11"/>
      <c r="N479" s="11"/>
      <c r="O479" s="11"/>
      <c r="P479" s="11"/>
      <c r="Q479" s="11"/>
      <c r="R479" s="11"/>
      <c r="S479" s="11"/>
      <c r="T479" s="19"/>
      <c r="U479" s="19"/>
      <c r="V479" s="19"/>
      <c r="W479" s="11"/>
      <c r="X479" s="11"/>
      <c r="Y479" s="5"/>
      <c r="Z479" s="5"/>
      <c r="AA479" s="5"/>
      <c r="AB479" s="5"/>
      <c r="AC479" s="5"/>
      <c r="AD479" s="5"/>
      <c r="AE479" s="5"/>
      <c r="AF479" s="5"/>
      <c r="AG479" s="5"/>
      <c r="AH479" s="5"/>
      <c r="AI479" s="5"/>
      <c r="AJ479" s="5"/>
      <c r="AK479" s="5"/>
      <c r="AL479" s="5"/>
    </row>
    <row r="480">
      <c r="A480" s="15" t="s">
        <v>1110</v>
      </c>
      <c r="B480" s="17" t="s">
        <v>1111</v>
      </c>
      <c r="C480" s="7" t="str">
        <f t="shared" si="1"/>
        <v>EM</v>
      </c>
      <c r="D480" s="11"/>
      <c r="E480" s="11"/>
      <c r="F480" s="11"/>
      <c r="G480" s="17" t="s">
        <v>26</v>
      </c>
      <c r="H480" s="11"/>
      <c r="I480" s="11"/>
      <c r="J480" s="11"/>
      <c r="K480" s="11"/>
      <c r="L480" s="11"/>
      <c r="M480" s="11"/>
      <c r="N480" s="11"/>
      <c r="O480" s="11"/>
      <c r="P480" s="11"/>
      <c r="Q480" s="17" t="s">
        <v>26</v>
      </c>
      <c r="R480" s="11"/>
      <c r="S480" s="11"/>
      <c r="T480" s="19"/>
      <c r="U480" s="19"/>
      <c r="V480" s="19"/>
      <c r="W480" s="17" t="s">
        <v>1112</v>
      </c>
      <c r="X480" s="11"/>
      <c r="Y480" s="5"/>
      <c r="Z480" s="5"/>
      <c r="AA480" s="5"/>
      <c r="AB480" s="5"/>
      <c r="AC480" s="5"/>
      <c r="AD480" s="5"/>
      <c r="AE480" s="5"/>
      <c r="AF480" s="5"/>
      <c r="AG480" s="5"/>
      <c r="AH480" s="5"/>
      <c r="AI480" s="5"/>
      <c r="AJ480" s="5"/>
      <c r="AK480" s="5"/>
      <c r="AL480" s="5"/>
    </row>
    <row r="481">
      <c r="A481" s="15" t="s">
        <v>1113</v>
      </c>
      <c r="B481" s="17" t="s">
        <v>1114</v>
      </c>
      <c r="C481" s="7" t="str">
        <f t="shared" si="1"/>
        <v>EM</v>
      </c>
      <c r="D481" s="11"/>
      <c r="E481" s="11"/>
      <c r="F481" s="11"/>
      <c r="G481" s="11"/>
      <c r="H481" s="11"/>
      <c r="I481" s="11"/>
      <c r="J481" s="11"/>
      <c r="K481" s="11"/>
      <c r="L481" s="11"/>
      <c r="M481" s="11"/>
      <c r="N481" s="11"/>
      <c r="O481" s="11"/>
      <c r="P481" s="11"/>
      <c r="Q481" s="17" t="s">
        <v>26</v>
      </c>
      <c r="R481" s="11"/>
      <c r="S481" s="11"/>
      <c r="T481" s="19"/>
      <c r="U481" s="19"/>
      <c r="V481" s="19"/>
      <c r="W481" s="17" t="s">
        <v>751</v>
      </c>
      <c r="X481" s="11"/>
      <c r="Y481" s="5"/>
      <c r="Z481" s="5"/>
      <c r="AA481" s="5"/>
      <c r="AB481" s="5"/>
      <c r="AC481" s="5"/>
      <c r="AD481" s="5"/>
      <c r="AE481" s="5"/>
      <c r="AF481" s="5"/>
      <c r="AG481" s="5"/>
      <c r="AH481" s="5"/>
      <c r="AI481" s="5"/>
      <c r="AJ481" s="5"/>
      <c r="AK481" s="5"/>
      <c r="AL481" s="5"/>
    </row>
    <row r="482">
      <c r="A482" s="15" t="s">
        <v>1115</v>
      </c>
      <c r="B482" s="17" t="s">
        <v>1116</v>
      </c>
      <c r="C482" s="7" t="str">
        <f t="shared" si="1"/>
        <v>EM</v>
      </c>
      <c r="D482" s="11"/>
      <c r="E482" s="11"/>
      <c r="F482" s="11"/>
      <c r="G482" s="11"/>
      <c r="H482" s="11"/>
      <c r="I482" s="11"/>
      <c r="J482" s="11"/>
      <c r="K482" s="11"/>
      <c r="L482" s="11"/>
      <c r="M482" s="11"/>
      <c r="N482" s="11"/>
      <c r="O482" s="11"/>
      <c r="P482" s="11"/>
      <c r="Q482" s="17" t="s">
        <v>26</v>
      </c>
      <c r="R482" s="11"/>
      <c r="S482" s="11"/>
      <c r="T482" s="19"/>
      <c r="U482" s="19"/>
      <c r="V482" s="19"/>
      <c r="W482" s="17" t="s">
        <v>243</v>
      </c>
      <c r="X482" s="11"/>
      <c r="Y482" s="5"/>
      <c r="Z482" s="5"/>
      <c r="AA482" s="5"/>
      <c r="AB482" s="5"/>
      <c r="AC482" s="5"/>
      <c r="AD482" s="5"/>
      <c r="AE482" s="5"/>
      <c r="AF482" s="5"/>
      <c r="AG482" s="5"/>
      <c r="AH482" s="5"/>
      <c r="AI482" s="5"/>
      <c r="AJ482" s="5"/>
      <c r="AK482" s="5"/>
      <c r="AL482" s="5"/>
    </row>
    <row r="483">
      <c r="A483" s="15" t="s">
        <v>1117</v>
      </c>
      <c r="B483" s="17" t="s">
        <v>1118</v>
      </c>
      <c r="C483" s="7" t="str">
        <f t="shared" si="1"/>
        <v>EM</v>
      </c>
      <c r="D483" s="11"/>
      <c r="E483" s="11"/>
      <c r="F483" s="11"/>
      <c r="G483" s="11"/>
      <c r="H483" s="11"/>
      <c r="I483" s="11"/>
      <c r="J483" s="11"/>
      <c r="K483" s="11"/>
      <c r="L483" s="11"/>
      <c r="M483" s="11"/>
      <c r="N483" s="11"/>
      <c r="O483" s="11"/>
      <c r="P483" s="11"/>
      <c r="Q483" s="17" t="s">
        <v>26</v>
      </c>
      <c r="R483" s="11"/>
      <c r="S483" s="11"/>
      <c r="T483" s="19"/>
      <c r="U483" s="19"/>
      <c r="V483" s="19"/>
      <c r="W483" s="17" t="s">
        <v>1067</v>
      </c>
      <c r="X483" s="11"/>
      <c r="Y483" s="5"/>
      <c r="Z483" s="5"/>
      <c r="AA483" s="5"/>
      <c r="AB483" s="5"/>
      <c r="AC483" s="5"/>
      <c r="AD483" s="5"/>
      <c r="AE483" s="5"/>
      <c r="AF483" s="5"/>
      <c r="AG483" s="5"/>
      <c r="AH483" s="5"/>
      <c r="AI483" s="5"/>
      <c r="AJ483" s="5"/>
      <c r="AK483" s="5"/>
      <c r="AL483" s="5"/>
    </row>
    <row r="484">
      <c r="A484" s="15" t="s">
        <v>1119</v>
      </c>
      <c r="B484" s="17" t="s">
        <v>1120</v>
      </c>
      <c r="C484" s="7" t="str">
        <f t="shared" si="1"/>
        <v>EM</v>
      </c>
      <c r="D484" s="11"/>
      <c r="E484" s="11"/>
      <c r="F484" s="11"/>
      <c r="G484" s="11"/>
      <c r="H484" s="11"/>
      <c r="I484" s="11"/>
      <c r="J484" s="11"/>
      <c r="K484" s="11"/>
      <c r="L484" s="11"/>
      <c r="M484" s="11"/>
      <c r="N484" s="11"/>
      <c r="O484" s="11"/>
      <c r="P484" s="11"/>
      <c r="Q484" s="17" t="s">
        <v>26</v>
      </c>
      <c r="R484" s="11"/>
      <c r="S484" s="11"/>
      <c r="T484" s="19"/>
      <c r="U484" s="19"/>
      <c r="V484" s="19"/>
      <c r="W484" s="17" t="s">
        <v>1121</v>
      </c>
      <c r="X484" s="11"/>
      <c r="Y484" s="5"/>
      <c r="Z484" s="5"/>
      <c r="AA484" s="5"/>
      <c r="AB484" s="5"/>
      <c r="AC484" s="5"/>
      <c r="AD484" s="5"/>
      <c r="AE484" s="5"/>
      <c r="AF484" s="5"/>
      <c r="AG484" s="5"/>
      <c r="AH484" s="5"/>
      <c r="AI484" s="5"/>
      <c r="AJ484" s="5"/>
      <c r="AK484" s="5"/>
      <c r="AL484" s="5"/>
    </row>
    <row r="485">
      <c r="A485" s="15" t="s">
        <v>1122</v>
      </c>
      <c r="B485" s="17" t="s">
        <v>1123</v>
      </c>
      <c r="C485" s="7" t="str">
        <f t="shared" si="1"/>
        <v>EM</v>
      </c>
      <c r="D485" s="11"/>
      <c r="E485" s="11"/>
      <c r="F485" s="11"/>
      <c r="G485" s="11"/>
      <c r="H485" s="11"/>
      <c r="I485" s="11"/>
      <c r="J485" s="11"/>
      <c r="K485" s="11"/>
      <c r="L485" s="11"/>
      <c r="M485" s="11"/>
      <c r="N485" s="11"/>
      <c r="O485" s="11"/>
      <c r="P485" s="11"/>
      <c r="Q485" s="17" t="s">
        <v>26</v>
      </c>
      <c r="R485" s="11"/>
      <c r="S485" s="11"/>
      <c r="T485" s="19"/>
      <c r="U485" s="19"/>
      <c r="V485" s="19"/>
      <c r="W485" s="17" t="s">
        <v>1124</v>
      </c>
      <c r="X485" s="11"/>
      <c r="Y485" s="5"/>
      <c r="Z485" s="5"/>
      <c r="AA485" s="5"/>
      <c r="AB485" s="5"/>
      <c r="AC485" s="5"/>
      <c r="AD485" s="5"/>
      <c r="AE485" s="5"/>
      <c r="AF485" s="5"/>
      <c r="AG485" s="5"/>
      <c r="AH485" s="5"/>
      <c r="AI485" s="5"/>
      <c r="AJ485" s="5"/>
      <c r="AK485" s="5"/>
      <c r="AL485" s="5"/>
    </row>
    <row r="486">
      <c r="A486" s="15" t="s">
        <v>1125</v>
      </c>
      <c r="B486" s="17" t="s">
        <v>1126</v>
      </c>
      <c r="C486" s="7" t="str">
        <f t="shared" si="1"/>
        <v>EM</v>
      </c>
      <c r="D486" s="11"/>
      <c r="E486" s="11"/>
      <c r="F486" s="11"/>
      <c r="G486" s="11"/>
      <c r="H486" s="11"/>
      <c r="I486" s="17" t="s">
        <v>26</v>
      </c>
      <c r="J486" s="17" t="s">
        <v>26</v>
      </c>
      <c r="K486" s="11"/>
      <c r="L486" s="11"/>
      <c r="M486" s="11"/>
      <c r="N486" s="11"/>
      <c r="O486" s="17" t="s">
        <v>26</v>
      </c>
      <c r="P486" s="11"/>
      <c r="Q486" s="17"/>
      <c r="R486" s="11"/>
      <c r="S486" s="11"/>
      <c r="T486" s="15" t="s">
        <v>1127</v>
      </c>
      <c r="U486" s="19"/>
      <c r="V486" s="15" t="s">
        <v>1128</v>
      </c>
      <c r="W486" s="11"/>
      <c r="X486" s="11"/>
      <c r="Y486" s="5"/>
      <c r="Z486" s="5"/>
      <c r="AA486" s="5"/>
      <c r="AB486" s="5"/>
      <c r="AC486" s="5"/>
      <c r="AD486" s="5"/>
      <c r="AE486" s="5"/>
      <c r="AF486" s="5"/>
      <c r="AG486" s="5"/>
      <c r="AH486" s="5"/>
      <c r="AI486" s="5"/>
      <c r="AJ486" s="5"/>
      <c r="AK486" s="5"/>
      <c r="AL486" s="5"/>
    </row>
    <row r="487">
      <c r="A487" s="15" t="s">
        <v>1129</v>
      </c>
      <c r="B487" s="17" t="s">
        <v>1130</v>
      </c>
      <c r="C487" s="7" t="str">
        <f t="shared" si="1"/>
        <v>EM</v>
      </c>
      <c r="D487" s="11"/>
      <c r="E487" s="11"/>
      <c r="F487" s="11"/>
      <c r="G487" s="11"/>
      <c r="H487" s="17" t="s">
        <v>26</v>
      </c>
      <c r="I487" s="11"/>
      <c r="J487" s="11"/>
      <c r="K487" s="11"/>
      <c r="L487" s="11"/>
      <c r="M487" s="11"/>
      <c r="N487" s="11"/>
      <c r="O487" s="11"/>
      <c r="P487" s="11"/>
      <c r="Q487" s="17" t="s">
        <v>26</v>
      </c>
      <c r="R487" s="11"/>
      <c r="S487" s="11"/>
      <c r="T487" s="19"/>
      <c r="U487" s="19"/>
      <c r="V487" s="19"/>
      <c r="W487" s="11"/>
      <c r="X487" s="11"/>
      <c r="Y487" s="5"/>
      <c r="Z487" s="5"/>
      <c r="AA487" s="5"/>
      <c r="AB487" s="5"/>
      <c r="AC487" s="5"/>
      <c r="AD487" s="5"/>
      <c r="AE487" s="5"/>
      <c r="AF487" s="5"/>
      <c r="AG487" s="5"/>
      <c r="AH487" s="5"/>
      <c r="AI487" s="5"/>
      <c r="AJ487" s="5"/>
      <c r="AK487" s="5"/>
      <c r="AL487" s="5"/>
    </row>
    <row r="488">
      <c r="A488" s="15" t="s">
        <v>1131</v>
      </c>
      <c r="B488" s="17" t="s">
        <v>1132</v>
      </c>
      <c r="C488" s="7" t="str">
        <f t="shared" si="1"/>
        <v>EM</v>
      </c>
      <c r="D488" s="17" t="s">
        <v>26</v>
      </c>
      <c r="E488" s="17" t="s">
        <v>26</v>
      </c>
      <c r="F488" s="11"/>
      <c r="G488" s="11"/>
      <c r="H488" s="11"/>
      <c r="I488" s="11"/>
      <c r="J488" s="11"/>
      <c r="K488" s="11"/>
      <c r="L488" s="11"/>
      <c r="M488" s="11"/>
      <c r="N488" s="11"/>
      <c r="O488" s="11"/>
      <c r="P488" s="11"/>
      <c r="Q488" s="11"/>
      <c r="R488" s="11"/>
      <c r="S488" s="11"/>
      <c r="T488" s="19"/>
      <c r="U488" s="19"/>
      <c r="V488" s="19"/>
      <c r="W488" s="11"/>
      <c r="X488" s="11"/>
      <c r="Y488" s="5"/>
      <c r="Z488" s="5"/>
      <c r="AA488" s="5"/>
      <c r="AB488" s="5"/>
      <c r="AC488" s="5"/>
      <c r="AD488" s="5"/>
      <c r="AE488" s="5"/>
      <c r="AF488" s="5"/>
      <c r="AG488" s="5"/>
      <c r="AH488" s="5"/>
      <c r="AI488" s="5"/>
      <c r="AJ488" s="5"/>
      <c r="AK488" s="5"/>
      <c r="AL488" s="5"/>
    </row>
    <row r="489">
      <c r="A489" s="15" t="s">
        <v>409</v>
      </c>
      <c r="B489" s="17" t="s">
        <v>1133</v>
      </c>
      <c r="C489" s="7" t="str">
        <f t="shared" si="1"/>
        <v>EM</v>
      </c>
      <c r="D489" s="11"/>
      <c r="E489" s="11"/>
      <c r="F489" s="17" t="s">
        <v>26</v>
      </c>
      <c r="G489" s="11"/>
      <c r="H489" s="11"/>
      <c r="I489" s="11"/>
      <c r="J489" s="11"/>
      <c r="K489" s="11"/>
      <c r="L489" s="11"/>
      <c r="M489" s="11"/>
      <c r="N489" s="11"/>
      <c r="O489" s="11"/>
      <c r="P489" s="11"/>
      <c r="Q489" s="11"/>
      <c r="R489" s="11"/>
      <c r="S489" s="11"/>
      <c r="T489" s="19"/>
      <c r="U489" s="19"/>
      <c r="V489" s="19"/>
      <c r="W489" s="11"/>
      <c r="X489" s="11"/>
      <c r="Y489" s="5"/>
      <c r="Z489" s="5"/>
      <c r="AA489" s="5"/>
      <c r="AB489" s="5"/>
      <c r="AC489" s="5"/>
      <c r="AD489" s="5"/>
      <c r="AE489" s="5"/>
      <c r="AF489" s="5"/>
      <c r="AG489" s="5"/>
      <c r="AH489" s="5"/>
      <c r="AI489" s="5"/>
      <c r="AJ489" s="5"/>
      <c r="AK489" s="5"/>
      <c r="AL489" s="5"/>
    </row>
    <row r="490">
      <c r="A490" s="15" t="s">
        <v>1134</v>
      </c>
      <c r="B490" s="17" t="s">
        <v>1135</v>
      </c>
      <c r="C490" s="7" t="str">
        <f t="shared" si="1"/>
        <v>EM</v>
      </c>
      <c r="D490" s="11"/>
      <c r="E490" s="11"/>
      <c r="F490" s="11"/>
      <c r="G490" s="17" t="s">
        <v>26</v>
      </c>
      <c r="H490" s="11"/>
      <c r="I490" s="11"/>
      <c r="J490" s="17" t="s">
        <v>26</v>
      </c>
      <c r="K490" s="11"/>
      <c r="L490" s="11"/>
      <c r="M490" s="11"/>
      <c r="N490" s="11"/>
      <c r="O490" s="17" t="s">
        <v>26</v>
      </c>
      <c r="P490" s="11"/>
      <c r="Q490" s="11"/>
      <c r="R490" s="11"/>
      <c r="S490" s="11"/>
      <c r="T490" s="15" t="s">
        <v>1136</v>
      </c>
      <c r="U490" s="19"/>
      <c r="V490" s="19"/>
      <c r="W490" s="11"/>
      <c r="X490" s="11"/>
      <c r="Y490" s="5"/>
      <c r="Z490" s="5"/>
      <c r="AA490" s="5"/>
      <c r="AB490" s="5"/>
      <c r="AC490" s="5"/>
      <c r="AD490" s="5"/>
      <c r="AE490" s="5"/>
      <c r="AF490" s="5"/>
      <c r="AG490" s="5"/>
      <c r="AH490" s="5"/>
      <c r="AI490" s="5"/>
      <c r="AJ490" s="5"/>
      <c r="AK490" s="5"/>
      <c r="AL490" s="5"/>
    </row>
    <row r="491">
      <c r="A491" s="15" t="s">
        <v>1137</v>
      </c>
      <c r="B491" s="17" t="s">
        <v>1138</v>
      </c>
      <c r="C491" s="7" t="str">
        <f t="shared" si="1"/>
        <v>EM</v>
      </c>
      <c r="D491" s="11"/>
      <c r="E491" s="11"/>
      <c r="F491" s="11"/>
      <c r="G491" s="11"/>
      <c r="H491" s="11"/>
      <c r="I491" s="11"/>
      <c r="J491" s="11"/>
      <c r="K491" s="11"/>
      <c r="L491" s="11"/>
      <c r="M491" s="11"/>
      <c r="N491" s="11"/>
      <c r="O491" s="11"/>
      <c r="P491" s="11"/>
      <c r="Q491" s="17" t="s">
        <v>26</v>
      </c>
      <c r="R491" s="11"/>
      <c r="S491" s="11"/>
      <c r="T491" s="19"/>
      <c r="U491" s="19"/>
      <c r="V491" s="19"/>
      <c r="W491" s="17" t="s">
        <v>1139</v>
      </c>
      <c r="X491" s="11"/>
      <c r="Y491" s="5"/>
      <c r="Z491" s="5"/>
      <c r="AA491" s="5"/>
      <c r="AB491" s="5"/>
      <c r="AC491" s="5"/>
      <c r="AD491" s="5"/>
      <c r="AE491" s="5"/>
      <c r="AF491" s="5"/>
      <c r="AG491" s="5"/>
      <c r="AH491" s="5"/>
      <c r="AI491" s="5"/>
      <c r="AJ491" s="5"/>
      <c r="AK491" s="5"/>
      <c r="AL491" s="5"/>
    </row>
    <row r="492">
      <c r="A492" s="15" t="s">
        <v>1140</v>
      </c>
      <c r="B492" s="17" t="s">
        <v>1141</v>
      </c>
      <c r="C492" s="7" t="str">
        <f t="shared" si="1"/>
        <v>EM</v>
      </c>
      <c r="D492" s="11"/>
      <c r="E492" s="11"/>
      <c r="F492" s="11"/>
      <c r="G492" s="11"/>
      <c r="H492" s="11"/>
      <c r="I492" s="11"/>
      <c r="J492" s="11"/>
      <c r="K492" s="11"/>
      <c r="L492" s="11"/>
      <c r="M492" s="11"/>
      <c r="N492" s="11"/>
      <c r="O492" s="11"/>
      <c r="P492" s="11"/>
      <c r="Q492" s="17" t="s">
        <v>26</v>
      </c>
      <c r="R492" s="11"/>
      <c r="S492" s="11"/>
      <c r="T492" s="19"/>
      <c r="U492" s="19"/>
      <c r="V492" s="19"/>
      <c r="W492" s="17" t="s">
        <v>1142</v>
      </c>
      <c r="X492" s="11"/>
      <c r="Y492" s="5"/>
      <c r="Z492" s="5"/>
      <c r="AA492" s="5"/>
      <c r="AB492" s="5"/>
      <c r="AC492" s="5"/>
      <c r="AD492" s="5"/>
      <c r="AE492" s="5"/>
      <c r="AF492" s="5"/>
      <c r="AG492" s="5"/>
      <c r="AH492" s="5"/>
      <c r="AI492" s="5"/>
      <c r="AJ492" s="5"/>
      <c r="AK492" s="5"/>
      <c r="AL492" s="5"/>
    </row>
    <row r="493">
      <c r="A493" s="15" t="s">
        <v>1143</v>
      </c>
      <c r="B493" s="17" t="s">
        <v>1144</v>
      </c>
      <c r="C493" s="7" t="str">
        <f t="shared" si="1"/>
        <v>EM</v>
      </c>
      <c r="D493" s="11"/>
      <c r="E493" s="11"/>
      <c r="F493" s="11"/>
      <c r="G493" s="11"/>
      <c r="H493" s="17"/>
      <c r="I493" s="17" t="s">
        <v>26</v>
      </c>
      <c r="J493" s="11"/>
      <c r="K493" s="11"/>
      <c r="L493" s="11"/>
      <c r="M493" s="11"/>
      <c r="N493" s="11"/>
      <c r="O493" s="11"/>
      <c r="P493" s="11"/>
      <c r="Q493" s="17" t="s">
        <v>26</v>
      </c>
      <c r="R493" s="11"/>
      <c r="S493" s="11"/>
      <c r="T493" s="19"/>
      <c r="U493" s="19"/>
      <c r="V493" s="19"/>
      <c r="W493" s="17" t="s">
        <v>1145</v>
      </c>
      <c r="X493" s="11"/>
      <c r="Y493" s="5"/>
      <c r="Z493" s="5"/>
      <c r="AA493" s="5"/>
      <c r="AB493" s="5"/>
      <c r="AC493" s="5"/>
      <c r="AD493" s="5"/>
      <c r="AE493" s="5"/>
      <c r="AF493" s="5"/>
      <c r="AG493" s="5"/>
      <c r="AH493" s="5"/>
      <c r="AI493" s="5"/>
      <c r="AJ493" s="5"/>
      <c r="AK493" s="5"/>
      <c r="AL493" s="5"/>
    </row>
    <row r="494">
      <c r="A494" s="15" t="s">
        <v>902</v>
      </c>
      <c r="B494" s="17" t="s">
        <v>1146</v>
      </c>
      <c r="C494" s="7" t="str">
        <f t="shared" si="1"/>
        <v>EM</v>
      </c>
      <c r="D494" s="11"/>
      <c r="E494" s="11"/>
      <c r="F494" s="11"/>
      <c r="G494" s="11"/>
      <c r="H494" s="17" t="s">
        <v>26</v>
      </c>
      <c r="I494" s="17"/>
      <c r="J494" s="11"/>
      <c r="K494" s="11"/>
      <c r="L494" s="11"/>
      <c r="M494" s="11"/>
      <c r="N494" s="11"/>
      <c r="O494" s="11"/>
      <c r="P494" s="11"/>
      <c r="Q494" s="17" t="s">
        <v>26</v>
      </c>
      <c r="R494" s="11"/>
      <c r="S494" s="11"/>
      <c r="T494" s="19"/>
      <c r="U494" s="19"/>
      <c r="V494" s="19"/>
      <c r="W494" s="11"/>
      <c r="X494" s="11"/>
      <c r="Y494" s="5"/>
      <c r="Z494" s="5"/>
      <c r="AA494" s="5"/>
      <c r="AB494" s="5"/>
      <c r="AC494" s="5"/>
      <c r="AD494" s="5"/>
      <c r="AE494" s="5"/>
      <c r="AF494" s="5"/>
      <c r="AG494" s="5"/>
      <c r="AH494" s="5"/>
      <c r="AI494" s="5"/>
      <c r="AJ494" s="5"/>
      <c r="AK494" s="5"/>
      <c r="AL494" s="5"/>
    </row>
    <row r="495">
      <c r="A495" s="15" t="s">
        <v>1147</v>
      </c>
      <c r="B495" s="17" t="s">
        <v>1148</v>
      </c>
      <c r="C495" s="7" t="str">
        <f t="shared" si="1"/>
        <v>EM</v>
      </c>
      <c r="D495" s="17" t="s">
        <v>26</v>
      </c>
      <c r="E495" s="17" t="s">
        <v>26</v>
      </c>
      <c r="F495" s="11"/>
      <c r="G495" s="11"/>
      <c r="H495" s="11"/>
      <c r="I495" s="11"/>
      <c r="J495" s="11"/>
      <c r="K495" s="11"/>
      <c r="L495" s="11"/>
      <c r="M495" s="11"/>
      <c r="N495" s="11"/>
      <c r="O495" s="11"/>
      <c r="P495" s="11"/>
      <c r="Q495" s="11"/>
      <c r="R495" s="11"/>
      <c r="S495" s="11"/>
      <c r="T495" s="19"/>
      <c r="U495" s="19"/>
      <c r="V495" s="19"/>
      <c r="W495" s="11"/>
      <c r="X495" s="11"/>
      <c r="Y495" s="5"/>
      <c r="Z495" s="5"/>
      <c r="AA495" s="5"/>
      <c r="AB495" s="5"/>
      <c r="AC495" s="5"/>
      <c r="AD495" s="5"/>
      <c r="AE495" s="5"/>
      <c r="AF495" s="5"/>
      <c r="AG495" s="5"/>
      <c r="AH495" s="5"/>
      <c r="AI495" s="5"/>
      <c r="AJ495" s="5"/>
      <c r="AK495" s="5"/>
      <c r="AL495" s="5"/>
    </row>
    <row r="496">
      <c r="A496" s="15" t="s">
        <v>1149</v>
      </c>
      <c r="B496" s="17" t="s">
        <v>1150</v>
      </c>
      <c r="C496" s="7" t="str">
        <f t="shared" si="1"/>
        <v>EM</v>
      </c>
      <c r="D496" s="11"/>
      <c r="E496" s="11"/>
      <c r="F496" s="17" t="s">
        <v>26</v>
      </c>
      <c r="G496" s="11"/>
      <c r="H496" s="11"/>
      <c r="I496" s="11"/>
      <c r="J496" s="11"/>
      <c r="K496" s="11"/>
      <c r="L496" s="11"/>
      <c r="M496" s="11"/>
      <c r="N496" s="11"/>
      <c r="O496" s="11"/>
      <c r="P496" s="11"/>
      <c r="Q496" s="11"/>
      <c r="R496" s="11"/>
      <c r="S496" s="11"/>
      <c r="T496" s="19"/>
      <c r="U496" s="19"/>
      <c r="V496" s="19"/>
      <c r="W496" s="11"/>
      <c r="X496" s="11"/>
      <c r="Y496" s="5"/>
      <c r="Z496" s="5"/>
      <c r="AA496" s="5"/>
      <c r="AB496" s="5"/>
      <c r="AC496" s="5"/>
      <c r="AD496" s="5"/>
      <c r="AE496" s="5"/>
      <c r="AF496" s="5"/>
      <c r="AG496" s="5"/>
      <c r="AH496" s="5"/>
      <c r="AI496" s="5"/>
      <c r="AJ496" s="5"/>
      <c r="AK496" s="5"/>
      <c r="AL496" s="5"/>
    </row>
    <row r="497">
      <c r="A497" s="15" t="s">
        <v>1151</v>
      </c>
      <c r="B497" s="17" t="s">
        <v>1152</v>
      </c>
      <c r="C497" s="7" t="str">
        <f t="shared" si="1"/>
        <v>EM</v>
      </c>
      <c r="D497" s="11"/>
      <c r="E497" s="11"/>
      <c r="F497" s="11"/>
      <c r="G497" s="11"/>
      <c r="H497" s="11"/>
      <c r="I497" s="11"/>
      <c r="J497" s="11"/>
      <c r="K497" s="11"/>
      <c r="L497" s="11"/>
      <c r="M497" s="11"/>
      <c r="N497" s="17" t="s">
        <v>26</v>
      </c>
      <c r="O497" s="11"/>
      <c r="P497" s="11"/>
      <c r="Q497" s="17" t="s">
        <v>26</v>
      </c>
      <c r="R497" s="11"/>
      <c r="S497" s="11"/>
      <c r="T497" s="19"/>
      <c r="U497" s="19"/>
      <c r="V497" s="19"/>
      <c r="W497" s="11"/>
      <c r="X497" s="11"/>
      <c r="Y497" s="5"/>
      <c r="Z497" s="5"/>
      <c r="AA497" s="5"/>
      <c r="AB497" s="5"/>
      <c r="AC497" s="5"/>
      <c r="AD497" s="5"/>
      <c r="AE497" s="5"/>
      <c r="AF497" s="5"/>
      <c r="AG497" s="5"/>
      <c r="AH497" s="5"/>
      <c r="AI497" s="5"/>
      <c r="AJ497" s="5"/>
      <c r="AK497" s="5"/>
      <c r="AL497" s="5"/>
    </row>
    <row r="498">
      <c r="A498" s="15" t="s">
        <v>1153</v>
      </c>
      <c r="B498" s="17" t="s">
        <v>1154</v>
      </c>
      <c r="C498" s="7" t="str">
        <f t="shared" si="1"/>
        <v>EM</v>
      </c>
      <c r="D498" s="11"/>
      <c r="E498" s="11"/>
      <c r="F498" s="11"/>
      <c r="G498" s="11"/>
      <c r="H498" s="11"/>
      <c r="I498" s="17" t="s">
        <v>26</v>
      </c>
      <c r="J498" s="11"/>
      <c r="K498" s="11"/>
      <c r="L498" s="11"/>
      <c r="M498" s="11"/>
      <c r="N498" s="11"/>
      <c r="O498" s="11"/>
      <c r="P498" s="11"/>
      <c r="Q498" s="17" t="s">
        <v>26</v>
      </c>
      <c r="R498" s="11"/>
      <c r="S498" s="11"/>
      <c r="T498" s="19"/>
      <c r="U498" s="19"/>
      <c r="V498" s="19"/>
      <c r="W498" s="11"/>
      <c r="X498" s="11"/>
      <c r="Y498" s="5"/>
      <c r="Z498" s="5"/>
      <c r="AA498" s="5"/>
      <c r="AB498" s="5"/>
      <c r="AC498" s="5"/>
      <c r="AD498" s="5"/>
      <c r="AE498" s="5"/>
      <c r="AF498" s="5"/>
      <c r="AG498" s="5"/>
      <c r="AH498" s="5"/>
      <c r="AI498" s="5"/>
      <c r="AJ498" s="5"/>
      <c r="AK498" s="5"/>
      <c r="AL498" s="5"/>
    </row>
    <row r="499">
      <c r="A499" s="15" t="s">
        <v>1155</v>
      </c>
      <c r="B499" s="17" t="s">
        <v>1156</v>
      </c>
      <c r="C499" s="7" t="str">
        <f t="shared" si="1"/>
        <v>EM</v>
      </c>
      <c r="D499" s="11"/>
      <c r="E499" s="11"/>
      <c r="F499" s="11"/>
      <c r="G499" s="11"/>
      <c r="H499" s="11"/>
      <c r="I499" s="11"/>
      <c r="J499" s="11"/>
      <c r="K499" s="11"/>
      <c r="L499" s="11"/>
      <c r="M499" s="11"/>
      <c r="N499" s="11"/>
      <c r="O499" s="11"/>
      <c r="P499" s="11"/>
      <c r="Q499" s="11"/>
      <c r="R499" s="11"/>
      <c r="S499" s="11"/>
      <c r="T499" s="19"/>
      <c r="U499" s="15" t="s">
        <v>1157</v>
      </c>
      <c r="V499" s="19"/>
      <c r="W499" s="11"/>
      <c r="X499" s="11"/>
      <c r="Y499" s="5"/>
      <c r="Z499" s="5"/>
      <c r="AA499" s="5"/>
      <c r="AB499" s="5"/>
      <c r="AC499" s="5"/>
      <c r="AD499" s="5"/>
      <c r="AE499" s="5"/>
      <c r="AF499" s="5"/>
      <c r="AG499" s="5"/>
      <c r="AH499" s="5"/>
      <c r="AI499" s="5"/>
      <c r="AJ499" s="5"/>
      <c r="AK499" s="5"/>
      <c r="AL499" s="5"/>
    </row>
    <row r="500">
      <c r="A500" s="15" t="s">
        <v>1158</v>
      </c>
      <c r="B500" s="17" t="s">
        <v>1159</v>
      </c>
      <c r="C500" s="7" t="str">
        <f t="shared" si="1"/>
        <v>EM</v>
      </c>
      <c r="D500" s="17" t="s">
        <v>26</v>
      </c>
      <c r="E500" s="17" t="s">
        <v>26</v>
      </c>
      <c r="F500" s="11"/>
      <c r="G500" s="11"/>
      <c r="H500" s="11"/>
      <c r="I500" s="11"/>
      <c r="J500" s="11"/>
      <c r="K500" s="11"/>
      <c r="L500" s="11"/>
      <c r="M500" s="11"/>
      <c r="N500" s="11"/>
      <c r="O500" s="11"/>
      <c r="P500" s="11"/>
      <c r="Q500" s="11"/>
      <c r="R500" s="11"/>
      <c r="S500" s="11"/>
      <c r="T500" s="19"/>
      <c r="U500" s="19"/>
      <c r="V500" s="19"/>
      <c r="W500" s="11"/>
      <c r="X500" s="11"/>
      <c r="Y500" s="5"/>
      <c r="Z500" s="5"/>
      <c r="AA500" s="5"/>
      <c r="AB500" s="5"/>
      <c r="AC500" s="5"/>
      <c r="AD500" s="5"/>
      <c r="AE500" s="5"/>
      <c r="AF500" s="5"/>
      <c r="AG500" s="5"/>
      <c r="AH500" s="5"/>
      <c r="AI500" s="5"/>
      <c r="AJ500" s="5"/>
      <c r="AK500" s="5"/>
      <c r="AL500" s="5"/>
    </row>
    <row r="501">
      <c r="A501" s="15" t="s">
        <v>409</v>
      </c>
      <c r="B501" s="17" t="s">
        <v>1160</v>
      </c>
      <c r="C501" s="7" t="str">
        <f t="shared" si="1"/>
        <v>EM</v>
      </c>
      <c r="D501" s="11"/>
      <c r="E501" s="11"/>
      <c r="F501" s="17" t="s">
        <v>26</v>
      </c>
      <c r="G501" s="11"/>
      <c r="H501" s="11"/>
      <c r="I501" s="11"/>
      <c r="J501" s="11"/>
      <c r="K501" s="11"/>
      <c r="L501" s="11"/>
      <c r="M501" s="11"/>
      <c r="N501" s="11"/>
      <c r="O501" s="11"/>
      <c r="P501" s="11"/>
      <c r="Q501" s="11"/>
      <c r="R501" s="11"/>
      <c r="S501" s="11"/>
      <c r="T501" s="19"/>
      <c r="U501" s="19"/>
      <c r="V501" s="19"/>
      <c r="W501" s="11"/>
      <c r="X501" s="11"/>
      <c r="Y501" s="5"/>
      <c r="Z501" s="5"/>
      <c r="AA501" s="5"/>
      <c r="AB501" s="5"/>
      <c r="AC501" s="5"/>
      <c r="AD501" s="5"/>
      <c r="AE501" s="5"/>
      <c r="AF501" s="5"/>
      <c r="AG501" s="5"/>
      <c r="AH501" s="5"/>
      <c r="AI501" s="5"/>
      <c r="AJ501" s="5"/>
      <c r="AK501" s="5"/>
      <c r="AL501" s="5"/>
    </row>
    <row r="502">
      <c r="A502" s="15" t="s">
        <v>1161</v>
      </c>
      <c r="B502" s="17" t="s">
        <v>1162</v>
      </c>
      <c r="C502" s="7" t="str">
        <f t="shared" si="1"/>
        <v>EM</v>
      </c>
      <c r="D502" s="11"/>
      <c r="E502" s="11"/>
      <c r="F502" s="11"/>
      <c r="G502" s="11"/>
      <c r="H502" s="11"/>
      <c r="I502" s="11"/>
      <c r="J502" s="11"/>
      <c r="K502" s="11"/>
      <c r="L502" s="11"/>
      <c r="M502" s="11"/>
      <c r="N502" s="11"/>
      <c r="O502" s="11"/>
      <c r="P502" s="11"/>
      <c r="Q502" s="17" t="s">
        <v>26</v>
      </c>
      <c r="R502" s="11"/>
      <c r="S502" s="11"/>
      <c r="T502" s="19"/>
      <c r="U502" s="19"/>
      <c r="V502" s="19"/>
      <c r="W502" s="17" t="s">
        <v>1163</v>
      </c>
      <c r="X502" s="11"/>
      <c r="Y502" s="5"/>
      <c r="Z502" s="5"/>
      <c r="AA502" s="5"/>
      <c r="AB502" s="5"/>
      <c r="AC502" s="5"/>
      <c r="AD502" s="5"/>
      <c r="AE502" s="5"/>
      <c r="AF502" s="5"/>
      <c r="AG502" s="5"/>
      <c r="AH502" s="5"/>
      <c r="AI502" s="5"/>
      <c r="AJ502" s="5"/>
      <c r="AK502" s="5"/>
      <c r="AL502" s="5"/>
    </row>
    <row r="503">
      <c r="A503" s="15" t="s">
        <v>1164</v>
      </c>
      <c r="B503" s="17" t="s">
        <v>1165</v>
      </c>
      <c r="C503" s="7" t="str">
        <f t="shared" si="1"/>
        <v>EM</v>
      </c>
      <c r="D503" s="11"/>
      <c r="E503" s="11"/>
      <c r="F503" s="11"/>
      <c r="G503" s="11"/>
      <c r="H503" s="11"/>
      <c r="I503" s="11"/>
      <c r="J503" s="11"/>
      <c r="K503" s="11"/>
      <c r="L503" s="11"/>
      <c r="M503" s="11"/>
      <c r="N503" s="11"/>
      <c r="O503" s="11"/>
      <c r="P503" s="11"/>
      <c r="Q503" s="17" t="s">
        <v>26</v>
      </c>
      <c r="R503" s="11"/>
      <c r="S503" s="11"/>
      <c r="T503" s="19"/>
      <c r="U503" s="19"/>
      <c r="V503" s="19"/>
      <c r="W503" s="17" t="s">
        <v>1033</v>
      </c>
      <c r="X503" s="11"/>
      <c r="Y503" s="5"/>
      <c r="Z503" s="5"/>
      <c r="AA503" s="5"/>
      <c r="AB503" s="5"/>
      <c r="AC503" s="5"/>
      <c r="AD503" s="5"/>
      <c r="AE503" s="5"/>
      <c r="AF503" s="5"/>
      <c r="AG503" s="5"/>
      <c r="AH503" s="5"/>
      <c r="AI503" s="5"/>
      <c r="AJ503" s="5"/>
      <c r="AK503" s="5"/>
      <c r="AL503" s="5"/>
    </row>
    <row r="504">
      <c r="A504" s="15" t="s">
        <v>1166</v>
      </c>
      <c r="B504" s="17" t="s">
        <v>1167</v>
      </c>
      <c r="C504" s="7" t="str">
        <f t="shared" si="1"/>
        <v>EM</v>
      </c>
      <c r="D504" s="11"/>
      <c r="E504" s="11"/>
      <c r="F504" s="11"/>
      <c r="G504" s="11"/>
      <c r="H504" s="11"/>
      <c r="I504" s="11"/>
      <c r="J504" s="11"/>
      <c r="K504" s="11"/>
      <c r="L504" s="11"/>
      <c r="M504" s="11"/>
      <c r="N504" s="11"/>
      <c r="O504" s="11"/>
      <c r="P504" s="11"/>
      <c r="Q504" s="17" t="s">
        <v>26</v>
      </c>
      <c r="R504" s="11"/>
      <c r="S504" s="11"/>
      <c r="T504" s="19"/>
      <c r="U504" s="19"/>
      <c r="V504" s="19"/>
      <c r="W504" s="17" t="s">
        <v>1168</v>
      </c>
      <c r="X504" s="11"/>
      <c r="Y504" s="5"/>
      <c r="Z504" s="5"/>
      <c r="AA504" s="5"/>
      <c r="AB504" s="5"/>
      <c r="AC504" s="5"/>
      <c r="AD504" s="5"/>
      <c r="AE504" s="5"/>
      <c r="AF504" s="5"/>
      <c r="AG504" s="5"/>
      <c r="AH504" s="5"/>
      <c r="AI504" s="5"/>
      <c r="AJ504" s="5"/>
      <c r="AK504" s="5"/>
      <c r="AL504" s="5"/>
    </row>
    <row r="505">
      <c r="A505" s="15" t="s">
        <v>1169</v>
      </c>
      <c r="B505" s="17" t="s">
        <v>1170</v>
      </c>
      <c r="C505" s="7" t="str">
        <f t="shared" si="1"/>
        <v>EM</v>
      </c>
      <c r="D505" s="11"/>
      <c r="E505" s="11"/>
      <c r="F505" s="11"/>
      <c r="G505" s="11"/>
      <c r="H505" s="17" t="s">
        <v>26</v>
      </c>
      <c r="I505" s="11"/>
      <c r="J505" s="11"/>
      <c r="K505" s="11"/>
      <c r="L505" s="11"/>
      <c r="M505" s="11"/>
      <c r="N505" s="11"/>
      <c r="O505" s="11"/>
      <c r="P505" s="11"/>
      <c r="Q505" s="17" t="s">
        <v>26</v>
      </c>
      <c r="R505" s="11"/>
      <c r="S505" s="11"/>
      <c r="T505" s="19"/>
      <c r="U505" s="19"/>
      <c r="V505" s="19"/>
      <c r="W505" s="11"/>
      <c r="X505" s="11"/>
      <c r="Y505" s="5"/>
      <c r="Z505" s="5"/>
      <c r="AA505" s="5"/>
      <c r="AB505" s="5"/>
      <c r="AC505" s="5"/>
      <c r="AD505" s="5"/>
      <c r="AE505" s="5"/>
      <c r="AF505" s="5"/>
      <c r="AG505" s="5"/>
      <c r="AH505" s="5"/>
      <c r="AI505" s="5"/>
      <c r="AJ505" s="5"/>
      <c r="AK505" s="5"/>
      <c r="AL505" s="5"/>
    </row>
    <row r="506">
      <c r="A506" s="15" t="s">
        <v>1171</v>
      </c>
      <c r="B506" s="17" t="s">
        <v>1172</v>
      </c>
      <c r="C506" s="7" t="str">
        <f t="shared" si="1"/>
        <v>EM</v>
      </c>
      <c r="D506" s="17" t="s">
        <v>26</v>
      </c>
      <c r="E506" s="17" t="s">
        <v>26</v>
      </c>
      <c r="F506" s="11"/>
      <c r="G506" s="11"/>
      <c r="H506" s="11"/>
      <c r="I506" s="11"/>
      <c r="J506" s="11"/>
      <c r="K506" s="11"/>
      <c r="L506" s="11"/>
      <c r="M506" s="11"/>
      <c r="N506" s="11"/>
      <c r="O506" s="11"/>
      <c r="P506" s="11"/>
      <c r="Q506" s="11"/>
      <c r="R506" s="11"/>
      <c r="S506" s="11"/>
      <c r="T506" s="19"/>
      <c r="U506" s="19"/>
      <c r="V506" s="19"/>
      <c r="W506" s="11"/>
      <c r="X506" s="11"/>
      <c r="Y506" s="5"/>
      <c r="Z506" s="5"/>
      <c r="AA506" s="5"/>
      <c r="AB506" s="5"/>
      <c r="AC506" s="5"/>
      <c r="AD506" s="5"/>
      <c r="AE506" s="5"/>
      <c r="AF506" s="5"/>
      <c r="AG506" s="5"/>
      <c r="AH506" s="5"/>
      <c r="AI506" s="5"/>
      <c r="AJ506" s="5"/>
      <c r="AK506" s="5"/>
      <c r="AL506" s="5"/>
    </row>
    <row r="507">
      <c r="A507" s="15" t="s">
        <v>1173</v>
      </c>
      <c r="B507" s="17" t="s">
        <v>1174</v>
      </c>
      <c r="C507" s="7" t="str">
        <f t="shared" si="1"/>
        <v>EM</v>
      </c>
      <c r="D507" s="11"/>
      <c r="E507" s="11"/>
      <c r="F507" s="17" t="s">
        <v>26</v>
      </c>
      <c r="G507" s="11"/>
      <c r="H507" s="11"/>
      <c r="I507" s="11"/>
      <c r="J507" s="11"/>
      <c r="K507" s="11"/>
      <c r="L507" s="11"/>
      <c r="M507" s="11"/>
      <c r="N507" s="11"/>
      <c r="O507" s="11"/>
      <c r="P507" s="11"/>
      <c r="Q507" s="11"/>
      <c r="R507" s="11"/>
      <c r="S507" s="11"/>
      <c r="T507" s="19"/>
      <c r="U507" s="19"/>
      <c r="V507" s="19"/>
      <c r="W507" s="11"/>
      <c r="X507" s="11"/>
      <c r="Y507" s="5"/>
      <c r="Z507" s="5"/>
      <c r="AA507" s="5"/>
      <c r="AB507" s="5"/>
      <c r="AC507" s="5"/>
      <c r="AD507" s="5"/>
      <c r="AE507" s="5"/>
      <c r="AF507" s="5"/>
      <c r="AG507" s="5"/>
      <c r="AH507" s="5"/>
      <c r="AI507" s="5"/>
      <c r="AJ507" s="5"/>
      <c r="AK507" s="5"/>
      <c r="AL507" s="5"/>
    </row>
    <row r="508">
      <c r="A508" s="15" t="s">
        <v>1175</v>
      </c>
      <c r="B508" s="17" t="s">
        <v>1176</v>
      </c>
      <c r="C508" s="7" t="str">
        <f t="shared" si="1"/>
        <v>EM</v>
      </c>
      <c r="D508" s="11"/>
      <c r="E508" s="11"/>
      <c r="F508" s="11"/>
      <c r="G508" s="17" t="s">
        <v>26</v>
      </c>
      <c r="H508" s="11"/>
      <c r="I508" s="11"/>
      <c r="J508" s="11"/>
      <c r="K508" s="11"/>
      <c r="L508" s="11"/>
      <c r="M508" s="11"/>
      <c r="N508" s="11"/>
      <c r="O508" s="11"/>
      <c r="P508" s="11"/>
      <c r="Q508" s="17" t="s">
        <v>26</v>
      </c>
      <c r="R508" s="11"/>
      <c r="S508" s="11"/>
      <c r="T508" s="19"/>
      <c r="U508" s="19"/>
      <c r="V508" s="19"/>
      <c r="W508" s="17" t="s">
        <v>1177</v>
      </c>
      <c r="X508" s="11"/>
      <c r="Y508" s="5"/>
      <c r="Z508" s="5"/>
      <c r="AA508" s="5"/>
      <c r="AB508" s="5"/>
      <c r="AC508" s="5"/>
      <c r="AD508" s="5"/>
      <c r="AE508" s="5"/>
      <c r="AF508" s="5"/>
      <c r="AG508" s="5"/>
      <c r="AH508" s="5"/>
      <c r="AI508" s="5"/>
      <c r="AJ508" s="5"/>
      <c r="AK508" s="5"/>
      <c r="AL508" s="5"/>
    </row>
    <row r="509">
      <c r="A509" s="15" t="s">
        <v>1178</v>
      </c>
      <c r="B509" s="17" t="s">
        <v>1179</v>
      </c>
      <c r="C509" s="7" t="str">
        <f t="shared" si="1"/>
        <v>EM</v>
      </c>
      <c r="D509" s="11"/>
      <c r="E509" s="11"/>
      <c r="F509" s="11"/>
      <c r="G509" s="11"/>
      <c r="H509" s="11"/>
      <c r="I509" s="11"/>
      <c r="J509" s="11"/>
      <c r="K509" s="11"/>
      <c r="L509" s="11"/>
      <c r="M509" s="11"/>
      <c r="N509" s="11"/>
      <c r="O509" s="11"/>
      <c r="P509" s="11"/>
      <c r="Q509" s="17" t="s">
        <v>26</v>
      </c>
      <c r="R509" s="11"/>
      <c r="S509" s="11"/>
      <c r="T509" s="19"/>
      <c r="U509" s="19"/>
      <c r="V509" s="19"/>
      <c r="W509" s="17" t="s">
        <v>1180</v>
      </c>
      <c r="X509" s="11"/>
      <c r="Y509" s="5"/>
      <c r="Z509" s="5"/>
      <c r="AA509" s="5"/>
      <c r="AB509" s="5"/>
      <c r="AC509" s="5"/>
      <c r="AD509" s="5"/>
      <c r="AE509" s="5"/>
      <c r="AF509" s="5"/>
      <c r="AG509" s="5"/>
      <c r="AH509" s="5"/>
      <c r="AI509" s="5"/>
      <c r="AJ509" s="5"/>
      <c r="AK509" s="5"/>
      <c r="AL509" s="5"/>
    </row>
    <row r="510">
      <c r="A510" s="15" t="s">
        <v>1181</v>
      </c>
      <c r="B510" s="17" t="s">
        <v>1182</v>
      </c>
      <c r="C510" s="7" t="str">
        <f t="shared" si="1"/>
        <v>EM</v>
      </c>
      <c r="D510" s="11"/>
      <c r="E510" s="11"/>
      <c r="F510" s="11"/>
      <c r="G510" s="11"/>
      <c r="H510" s="11"/>
      <c r="I510" s="11"/>
      <c r="J510" s="11"/>
      <c r="K510" s="11"/>
      <c r="L510" s="11"/>
      <c r="M510" s="11"/>
      <c r="N510" s="11"/>
      <c r="O510" s="11"/>
      <c r="P510" s="11"/>
      <c r="Q510" s="17" t="s">
        <v>26</v>
      </c>
      <c r="R510" s="11"/>
      <c r="S510" s="11"/>
      <c r="T510" s="19"/>
      <c r="U510" s="19"/>
      <c r="V510" s="19"/>
      <c r="W510" s="17" t="s">
        <v>1183</v>
      </c>
      <c r="X510" s="11"/>
      <c r="Y510" s="5"/>
      <c r="Z510" s="5"/>
      <c r="AA510" s="5"/>
      <c r="AB510" s="5"/>
      <c r="AC510" s="5"/>
      <c r="AD510" s="5"/>
      <c r="AE510" s="5"/>
      <c r="AF510" s="5"/>
      <c r="AG510" s="5"/>
      <c r="AH510" s="5"/>
      <c r="AI510" s="5"/>
      <c r="AJ510" s="5"/>
      <c r="AK510" s="5"/>
      <c r="AL510" s="5"/>
    </row>
    <row r="511">
      <c r="A511" s="15" t="s">
        <v>1184</v>
      </c>
      <c r="B511" s="17" t="s">
        <v>1185</v>
      </c>
      <c r="C511" s="7" t="str">
        <f t="shared" si="1"/>
        <v>EM</v>
      </c>
      <c r="D511" s="11"/>
      <c r="E511" s="11"/>
      <c r="F511" s="11"/>
      <c r="G511" s="11"/>
      <c r="H511" s="11"/>
      <c r="I511" s="17" t="s">
        <v>26</v>
      </c>
      <c r="J511" s="17" t="s">
        <v>26</v>
      </c>
      <c r="K511" s="11"/>
      <c r="L511" s="11"/>
      <c r="M511" s="11"/>
      <c r="N511" s="11"/>
      <c r="O511" s="11"/>
      <c r="P511" s="11"/>
      <c r="Q511" s="11"/>
      <c r="R511" s="11"/>
      <c r="S511" s="11"/>
      <c r="T511" s="19"/>
      <c r="U511" s="19"/>
      <c r="V511" s="19"/>
      <c r="W511" s="11"/>
      <c r="X511" s="11"/>
      <c r="Y511" s="5"/>
      <c r="Z511" s="5"/>
      <c r="AA511" s="5"/>
      <c r="AB511" s="5"/>
      <c r="AC511" s="5"/>
      <c r="AD511" s="5"/>
      <c r="AE511" s="5"/>
      <c r="AF511" s="5"/>
      <c r="AG511" s="5"/>
      <c r="AH511" s="5"/>
      <c r="AI511" s="5"/>
      <c r="AJ511" s="5"/>
      <c r="AK511" s="5"/>
      <c r="AL511" s="5"/>
    </row>
    <row r="512">
      <c r="A512" s="15" t="s">
        <v>362</v>
      </c>
      <c r="B512" s="17" t="s">
        <v>1186</v>
      </c>
      <c r="C512" s="7" t="str">
        <f t="shared" si="1"/>
        <v>EM</v>
      </c>
      <c r="D512" s="11"/>
      <c r="E512" s="11"/>
      <c r="F512" s="11"/>
      <c r="G512" s="11"/>
      <c r="H512" s="17" t="s">
        <v>26</v>
      </c>
      <c r="I512" s="11"/>
      <c r="J512" s="11"/>
      <c r="K512" s="11"/>
      <c r="L512" s="11"/>
      <c r="M512" s="11"/>
      <c r="N512" s="11"/>
      <c r="O512" s="11"/>
      <c r="P512" s="11"/>
      <c r="Q512" s="17" t="s">
        <v>26</v>
      </c>
      <c r="R512" s="11"/>
      <c r="S512" s="11"/>
      <c r="T512" s="19"/>
      <c r="U512" s="19"/>
      <c r="V512" s="19"/>
      <c r="W512" s="11"/>
      <c r="X512" s="11"/>
      <c r="Y512" s="5"/>
      <c r="Z512" s="5"/>
      <c r="AA512" s="5"/>
      <c r="AB512" s="5"/>
      <c r="AC512" s="5"/>
      <c r="AD512" s="5"/>
      <c r="AE512" s="5"/>
      <c r="AF512" s="5"/>
      <c r="AG512" s="5"/>
      <c r="AH512" s="5"/>
      <c r="AI512" s="5"/>
      <c r="AJ512" s="5"/>
      <c r="AK512" s="5"/>
      <c r="AL512" s="5"/>
    </row>
    <row r="513">
      <c r="A513" s="15" t="s">
        <v>1187</v>
      </c>
      <c r="B513" s="17" t="s">
        <v>1188</v>
      </c>
      <c r="C513" s="7" t="str">
        <f t="shared" si="1"/>
        <v>EM</v>
      </c>
      <c r="D513" s="17" t="s">
        <v>26</v>
      </c>
      <c r="E513" s="17" t="s">
        <v>26</v>
      </c>
      <c r="F513" s="11"/>
      <c r="G513" s="11"/>
      <c r="H513" s="11"/>
      <c r="I513" s="11"/>
      <c r="J513" s="11"/>
      <c r="K513" s="11"/>
      <c r="L513" s="11"/>
      <c r="M513" s="11"/>
      <c r="N513" s="11"/>
      <c r="O513" s="11"/>
      <c r="P513" s="11"/>
      <c r="Q513" s="11"/>
      <c r="R513" s="11"/>
      <c r="S513" s="11"/>
      <c r="T513" s="19"/>
      <c r="U513" s="19"/>
      <c r="V513" s="19"/>
      <c r="W513" s="11"/>
      <c r="X513" s="11"/>
      <c r="Y513" s="5"/>
      <c r="Z513" s="5"/>
      <c r="AA513" s="5"/>
      <c r="AB513" s="5"/>
      <c r="AC513" s="5"/>
      <c r="AD513" s="5"/>
      <c r="AE513" s="5"/>
      <c r="AF513" s="5"/>
      <c r="AG513" s="5"/>
      <c r="AH513" s="5"/>
      <c r="AI513" s="5"/>
      <c r="AJ513" s="5"/>
      <c r="AK513" s="5"/>
      <c r="AL513" s="5"/>
    </row>
    <row r="514">
      <c r="A514" s="15" t="s">
        <v>409</v>
      </c>
      <c r="B514" s="17" t="s">
        <v>1189</v>
      </c>
      <c r="C514" s="7" t="str">
        <f t="shared" si="1"/>
        <v>EM</v>
      </c>
      <c r="D514" s="17"/>
      <c r="E514" s="17"/>
      <c r="F514" s="17" t="s">
        <v>26</v>
      </c>
      <c r="G514" s="11"/>
      <c r="H514" s="11"/>
      <c r="I514" s="11"/>
      <c r="J514" s="11"/>
      <c r="K514" s="11"/>
      <c r="L514" s="11"/>
      <c r="M514" s="11"/>
      <c r="N514" s="11"/>
      <c r="O514" s="11"/>
      <c r="P514" s="11"/>
      <c r="Q514" s="11"/>
      <c r="R514" s="11"/>
      <c r="S514" s="11"/>
      <c r="T514" s="19"/>
      <c r="U514" s="19"/>
      <c r="V514" s="19"/>
      <c r="W514" s="11"/>
      <c r="X514" s="11"/>
      <c r="Y514" s="5"/>
      <c r="Z514" s="5"/>
      <c r="AA514" s="5"/>
      <c r="AB514" s="5"/>
      <c r="AC514" s="5"/>
      <c r="AD514" s="5"/>
      <c r="AE514" s="5"/>
      <c r="AF514" s="5"/>
      <c r="AG514" s="5"/>
      <c r="AH514" s="5"/>
      <c r="AI514" s="5"/>
      <c r="AJ514" s="5"/>
      <c r="AK514" s="5"/>
      <c r="AL514" s="5"/>
    </row>
    <row r="515">
      <c r="A515" s="15" t="s">
        <v>1190</v>
      </c>
      <c r="B515" s="17" t="s">
        <v>1191</v>
      </c>
      <c r="C515" s="7" t="str">
        <f t="shared" si="1"/>
        <v>EM</v>
      </c>
      <c r="D515" s="17"/>
      <c r="E515" s="17"/>
      <c r="F515" s="11"/>
      <c r="G515" s="17" t="s">
        <v>26</v>
      </c>
      <c r="H515" s="11"/>
      <c r="I515" s="11"/>
      <c r="J515" s="11"/>
      <c r="K515" s="11"/>
      <c r="L515" s="11"/>
      <c r="M515" s="11"/>
      <c r="N515" s="11"/>
      <c r="O515" s="11"/>
      <c r="P515" s="11"/>
      <c r="Q515" s="17" t="s">
        <v>26</v>
      </c>
      <c r="R515" s="11"/>
      <c r="S515" s="11"/>
      <c r="T515" s="19"/>
      <c r="U515" s="19"/>
      <c r="V515" s="19"/>
      <c r="W515" s="17" t="s">
        <v>1192</v>
      </c>
      <c r="X515" s="11"/>
      <c r="Y515" s="5"/>
      <c r="Z515" s="5"/>
      <c r="AA515" s="5"/>
      <c r="AB515" s="5"/>
      <c r="AC515" s="5"/>
      <c r="AD515" s="5"/>
      <c r="AE515" s="5"/>
      <c r="AF515" s="5"/>
      <c r="AG515" s="5"/>
      <c r="AH515" s="5"/>
      <c r="AI515" s="5"/>
      <c r="AJ515" s="5"/>
      <c r="AK515" s="5"/>
      <c r="AL515" s="5"/>
    </row>
    <row r="516">
      <c r="A516" s="15" t="s">
        <v>1193</v>
      </c>
      <c r="B516" s="17" t="s">
        <v>1194</v>
      </c>
      <c r="C516" s="7" t="str">
        <f t="shared" si="1"/>
        <v>EM</v>
      </c>
      <c r="D516" s="17"/>
      <c r="E516" s="17"/>
      <c r="F516" s="11"/>
      <c r="G516" s="11"/>
      <c r="H516" s="11"/>
      <c r="I516" s="11"/>
      <c r="J516" s="11"/>
      <c r="K516" s="11"/>
      <c r="L516" s="11"/>
      <c r="M516" s="11"/>
      <c r="N516" s="11"/>
      <c r="O516" s="11"/>
      <c r="P516" s="11"/>
      <c r="Q516" s="17" t="s">
        <v>26</v>
      </c>
      <c r="R516" s="11"/>
      <c r="S516" s="11"/>
      <c r="T516" s="19"/>
      <c r="U516" s="19"/>
      <c r="V516" s="19"/>
      <c r="W516" s="17" t="s">
        <v>1195</v>
      </c>
      <c r="X516" s="11"/>
      <c r="Y516" s="5"/>
      <c r="Z516" s="5"/>
      <c r="AA516" s="5"/>
      <c r="AB516" s="5"/>
      <c r="AC516" s="5"/>
      <c r="AD516" s="5"/>
      <c r="AE516" s="5"/>
      <c r="AF516" s="5"/>
      <c r="AG516" s="5"/>
      <c r="AH516" s="5"/>
      <c r="AI516" s="5"/>
      <c r="AJ516" s="5"/>
      <c r="AK516" s="5"/>
      <c r="AL516" s="5"/>
    </row>
    <row r="517">
      <c r="A517" s="15" t="s">
        <v>1196</v>
      </c>
      <c r="B517" s="17" t="s">
        <v>1197</v>
      </c>
      <c r="C517" s="7" t="str">
        <f t="shared" si="1"/>
        <v>EM</v>
      </c>
      <c r="D517" s="17"/>
      <c r="E517" s="17"/>
      <c r="F517" s="11"/>
      <c r="G517" s="11"/>
      <c r="H517" s="11"/>
      <c r="I517" s="17" t="s">
        <v>26</v>
      </c>
      <c r="J517" s="11"/>
      <c r="K517" s="11"/>
      <c r="L517" s="11"/>
      <c r="M517" s="11"/>
      <c r="N517" s="11"/>
      <c r="O517" s="11"/>
      <c r="P517" s="11"/>
      <c r="Q517" s="17" t="s">
        <v>26</v>
      </c>
      <c r="R517" s="11"/>
      <c r="S517" s="11"/>
      <c r="T517" s="19"/>
      <c r="U517" s="19"/>
      <c r="V517" s="19"/>
      <c r="W517" s="11"/>
      <c r="X517" s="11"/>
      <c r="Y517" s="5"/>
      <c r="Z517" s="5"/>
      <c r="AA517" s="5"/>
      <c r="AB517" s="5"/>
      <c r="AC517" s="5"/>
      <c r="AD517" s="5"/>
      <c r="AE517" s="5"/>
      <c r="AF517" s="5"/>
      <c r="AG517" s="5"/>
      <c r="AH517" s="5"/>
      <c r="AI517" s="5"/>
      <c r="AJ517" s="5"/>
      <c r="AK517" s="5"/>
      <c r="AL517" s="5"/>
    </row>
    <row r="518">
      <c r="A518" s="15" t="s">
        <v>1198</v>
      </c>
      <c r="B518" s="17" t="s">
        <v>1199</v>
      </c>
      <c r="C518" s="7" t="str">
        <f t="shared" si="1"/>
        <v>EM</v>
      </c>
      <c r="D518" s="17"/>
      <c r="E518" s="17"/>
      <c r="F518" s="11"/>
      <c r="G518" s="11"/>
      <c r="H518" s="17" t="s">
        <v>26</v>
      </c>
      <c r="I518" s="11"/>
      <c r="J518" s="11"/>
      <c r="K518" s="11"/>
      <c r="L518" s="11"/>
      <c r="M518" s="11"/>
      <c r="N518" s="11"/>
      <c r="O518" s="11"/>
      <c r="P518" s="11"/>
      <c r="Q518" s="17" t="s">
        <v>26</v>
      </c>
      <c r="R518" s="11"/>
      <c r="S518" s="11"/>
      <c r="T518" s="19"/>
      <c r="U518" s="19"/>
      <c r="V518" s="19"/>
      <c r="W518" s="11"/>
      <c r="X518" s="11"/>
      <c r="Y518" s="5"/>
      <c r="Z518" s="5"/>
      <c r="AA518" s="5"/>
      <c r="AB518" s="5"/>
      <c r="AC518" s="5"/>
      <c r="AD518" s="5"/>
      <c r="AE518" s="5"/>
      <c r="AF518" s="5"/>
      <c r="AG518" s="5"/>
      <c r="AH518" s="5"/>
      <c r="AI518" s="5"/>
      <c r="AJ518" s="5"/>
      <c r="AK518" s="5"/>
      <c r="AL518" s="5"/>
    </row>
    <row r="519">
      <c r="A519" s="15" t="s">
        <v>1200</v>
      </c>
      <c r="B519" s="17" t="s">
        <v>1201</v>
      </c>
      <c r="C519" s="7" t="str">
        <f t="shared" si="1"/>
        <v>EM</v>
      </c>
      <c r="D519" s="17"/>
      <c r="E519" s="17"/>
      <c r="F519" s="11"/>
      <c r="G519" s="11"/>
      <c r="H519" s="11"/>
      <c r="I519" s="11"/>
      <c r="J519" s="11"/>
      <c r="K519" s="11"/>
      <c r="L519" s="11"/>
      <c r="M519" s="11"/>
      <c r="N519" s="11"/>
      <c r="O519" s="11"/>
      <c r="P519" s="11"/>
      <c r="Q519" s="11"/>
      <c r="R519" s="17" t="s">
        <v>26</v>
      </c>
      <c r="S519" s="11"/>
      <c r="T519" s="19"/>
      <c r="U519" s="19"/>
      <c r="V519" s="19"/>
      <c r="W519" s="11"/>
      <c r="X519" s="11"/>
      <c r="Y519" s="5"/>
      <c r="Z519" s="5"/>
      <c r="AA519" s="5"/>
      <c r="AB519" s="5"/>
      <c r="AC519" s="5"/>
      <c r="AD519" s="5"/>
      <c r="AE519" s="5"/>
      <c r="AF519" s="5"/>
      <c r="AG519" s="5"/>
      <c r="AH519" s="5"/>
      <c r="AI519" s="5"/>
      <c r="AJ519" s="5"/>
      <c r="AK519" s="5"/>
      <c r="AL519" s="5"/>
    </row>
    <row r="520">
      <c r="A520" s="15" t="s">
        <v>1202</v>
      </c>
      <c r="B520" s="17" t="s">
        <v>1203</v>
      </c>
      <c r="C520" s="7" t="str">
        <f t="shared" si="1"/>
        <v>EM</v>
      </c>
      <c r="D520" s="17" t="s">
        <v>26</v>
      </c>
      <c r="E520" s="17" t="s">
        <v>26</v>
      </c>
      <c r="F520" s="11"/>
      <c r="G520" s="11"/>
      <c r="H520" s="11"/>
      <c r="I520" s="11"/>
      <c r="J520" s="11"/>
      <c r="K520" s="11"/>
      <c r="L520" s="11"/>
      <c r="M520" s="11"/>
      <c r="N520" s="11"/>
      <c r="O520" s="11"/>
      <c r="P520" s="11"/>
      <c r="Q520" s="11"/>
      <c r="R520" s="11"/>
      <c r="S520" s="11"/>
      <c r="T520" s="19"/>
      <c r="U520" s="19"/>
      <c r="V520" s="19"/>
      <c r="W520" s="11"/>
      <c r="X520" s="11"/>
      <c r="Y520" s="5"/>
      <c r="Z520" s="5"/>
      <c r="AA520" s="5"/>
      <c r="AB520" s="5"/>
      <c r="AC520" s="5"/>
      <c r="AD520" s="5"/>
      <c r="AE520" s="5"/>
      <c r="AF520" s="5"/>
      <c r="AG520" s="5"/>
      <c r="AH520" s="5"/>
      <c r="AI520" s="5"/>
      <c r="AJ520" s="5"/>
      <c r="AK520" s="5"/>
      <c r="AL520" s="5"/>
    </row>
    <row r="521">
      <c r="A521" s="15" t="s">
        <v>164</v>
      </c>
      <c r="B521" s="17" t="s">
        <v>1204</v>
      </c>
      <c r="C521" s="7" t="str">
        <f t="shared" si="1"/>
        <v>EM</v>
      </c>
      <c r="D521" s="11"/>
      <c r="E521" s="11"/>
      <c r="F521" s="17" t="s">
        <v>26</v>
      </c>
      <c r="G521" s="11"/>
      <c r="H521" s="11"/>
      <c r="I521" s="11"/>
      <c r="J521" s="11"/>
      <c r="K521" s="11"/>
      <c r="L521" s="11"/>
      <c r="M521" s="11"/>
      <c r="N521" s="11"/>
      <c r="O521" s="11"/>
      <c r="P521" s="11"/>
      <c r="Q521" s="11"/>
      <c r="R521" s="11"/>
      <c r="S521" s="11"/>
      <c r="T521" s="19"/>
      <c r="U521" s="19"/>
      <c r="V521" s="19"/>
      <c r="W521" s="11"/>
      <c r="X521" s="11"/>
      <c r="Y521" s="5"/>
      <c r="Z521" s="5"/>
      <c r="AA521" s="5"/>
      <c r="AB521" s="5"/>
      <c r="AC521" s="5"/>
      <c r="AD521" s="5"/>
      <c r="AE521" s="5"/>
      <c r="AF521" s="5"/>
      <c r="AG521" s="5"/>
      <c r="AH521" s="5"/>
      <c r="AI521" s="5"/>
      <c r="AJ521" s="5"/>
      <c r="AK521" s="5"/>
      <c r="AL521" s="5"/>
    </row>
    <row r="522">
      <c r="A522" s="15" t="s">
        <v>1205</v>
      </c>
      <c r="B522" s="17" t="s">
        <v>1206</v>
      </c>
      <c r="C522" s="7" t="str">
        <f t="shared" si="1"/>
        <v>EM</v>
      </c>
      <c r="D522" s="11"/>
      <c r="E522" s="11"/>
      <c r="F522" s="11"/>
      <c r="G522" s="11"/>
      <c r="H522" s="11"/>
      <c r="I522" s="11"/>
      <c r="J522" s="11"/>
      <c r="K522" s="11"/>
      <c r="L522" s="11"/>
      <c r="M522" s="11"/>
      <c r="N522" s="11"/>
      <c r="O522" s="11"/>
      <c r="P522" s="11"/>
      <c r="Q522" s="17" t="s">
        <v>26</v>
      </c>
      <c r="R522" s="11"/>
      <c r="S522" s="11"/>
      <c r="T522" s="19"/>
      <c r="U522" s="19"/>
      <c r="V522" s="19"/>
      <c r="W522" s="17" t="s">
        <v>1207</v>
      </c>
      <c r="X522" s="11"/>
      <c r="Y522" s="5"/>
      <c r="Z522" s="5"/>
      <c r="AA522" s="5"/>
      <c r="AB522" s="5"/>
      <c r="AC522" s="5"/>
      <c r="AD522" s="5"/>
      <c r="AE522" s="5"/>
      <c r="AF522" s="5"/>
      <c r="AG522" s="5"/>
      <c r="AH522" s="5"/>
      <c r="AI522" s="5"/>
      <c r="AJ522" s="5"/>
      <c r="AK522" s="5"/>
      <c r="AL522" s="5"/>
    </row>
    <row r="523">
      <c r="A523" s="15" t="s">
        <v>1208</v>
      </c>
      <c r="B523" s="17" t="s">
        <v>1209</v>
      </c>
      <c r="C523" s="7" t="str">
        <f t="shared" si="1"/>
        <v>EM</v>
      </c>
      <c r="D523" s="11"/>
      <c r="E523" s="11"/>
      <c r="F523" s="11"/>
      <c r="G523" s="11"/>
      <c r="H523" s="11"/>
      <c r="I523" s="17" t="s">
        <v>26</v>
      </c>
      <c r="J523" s="11"/>
      <c r="K523" s="11"/>
      <c r="L523" s="11"/>
      <c r="M523" s="11"/>
      <c r="N523" s="11"/>
      <c r="O523" s="17" t="s">
        <v>26</v>
      </c>
      <c r="P523" s="11"/>
      <c r="Q523" s="11"/>
      <c r="R523" s="11"/>
      <c r="S523" s="11"/>
      <c r="T523" s="19"/>
      <c r="U523" s="19"/>
      <c r="V523" s="15" t="s">
        <v>1210</v>
      </c>
      <c r="W523" s="11"/>
      <c r="X523" s="11"/>
      <c r="Y523" s="5"/>
      <c r="Z523" s="5"/>
      <c r="AA523" s="5"/>
      <c r="AB523" s="5"/>
      <c r="AC523" s="5"/>
      <c r="AD523" s="5"/>
      <c r="AE523" s="5"/>
      <c r="AF523" s="5"/>
      <c r="AG523" s="5"/>
      <c r="AH523" s="5"/>
      <c r="AI523" s="5"/>
      <c r="AJ523" s="5"/>
      <c r="AK523" s="5"/>
      <c r="AL523" s="5"/>
    </row>
    <row r="524">
      <c r="A524" s="15" t="s">
        <v>1211</v>
      </c>
      <c r="B524" s="17" t="s">
        <v>1212</v>
      </c>
      <c r="C524" s="7" t="str">
        <f t="shared" si="1"/>
        <v>EM</v>
      </c>
      <c r="D524" s="11"/>
      <c r="E524" s="11"/>
      <c r="F524" s="11"/>
      <c r="G524" s="11"/>
      <c r="H524" s="17" t="s">
        <v>26</v>
      </c>
      <c r="I524" s="11"/>
      <c r="J524" s="11"/>
      <c r="K524" s="11"/>
      <c r="L524" s="11"/>
      <c r="M524" s="11"/>
      <c r="N524" s="11"/>
      <c r="O524" s="11"/>
      <c r="P524" s="11"/>
      <c r="Q524" s="17" t="s">
        <v>26</v>
      </c>
      <c r="R524" s="11"/>
      <c r="S524" s="11"/>
      <c r="T524" s="19"/>
      <c r="U524" s="19"/>
      <c r="V524" s="19"/>
      <c r="W524" s="11"/>
      <c r="X524" s="11"/>
      <c r="Y524" s="5"/>
      <c r="Z524" s="5"/>
      <c r="AA524" s="5"/>
      <c r="AB524" s="5"/>
      <c r="AC524" s="5"/>
      <c r="AD524" s="5"/>
      <c r="AE524" s="5"/>
      <c r="AF524" s="5"/>
      <c r="AG524" s="5"/>
      <c r="AH524" s="5"/>
      <c r="AI524" s="5"/>
      <c r="AJ524" s="5"/>
      <c r="AK524" s="5"/>
      <c r="AL524" s="5"/>
    </row>
    <row r="525">
      <c r="A525" s="15" t="s">
        <v>1213</v>
      </c>
      <c r="B525" s="17" t="s">
        <v>1214</v>
      </c>
      <c r="C525" s="7" t="str">
        <f t="shared" si="1"/>
        <v>EM</v>
      </c>
      <c r="D525" s="17" t="s">
        <v>26</v>
      </c>
      <c r="E525" s="17" t="s">
        <v>26</v>
      </c>
      <c r="F525" s="11"/>
      <c r="G525" s="11"/>
      <c r="H525" s="11"/>
      <c r="I525" s="11"/>
      <c r="J525" s="11"/>
      <c r="K525" s="11"/>
      <c r="L525" s="11"/>
      <c r="M525" s="11"/>
      <c r="N525" s="11"/>
      <c r="O525" s="11"/>
      <c r="P525" s="11"/>
      <c r="Q525" s="11"/>
      <c r="R525" s="11"/>
      <c r="S525" s="11"/>
      <c r="T525" s="19"/>
      <c r="U525" s="19"/>
      <c r="V525" s="19"/>
      <c r="W525" s="11"/>
      <c r="X525" s="11"/>
      <c r="Y525" s="5"/>
      <c r="Z525" s="5"/>
      <c r="AA525" s="5"/>
      <c r="AB525" s="5"/>
      <c r="AC525" s="5"/>
      <c r="AD525" s="5"/>
      <c r="AE525" s="5"/>
      <c r="AF525" s="5"/>
      <c r="AG525" s="5"/>
      <c r="AH525" s="5"/>
      <c r="AI525" s="5"/>
      <c r="AJ525" s="5"/>
      <c r="AK525" s="5"/>
      <c r="AL525" s="5"/>
    </row>
    <row r="526">
      <c r="A526" s="15" t="s">
        <v>164</v>
      </c>
      <c r="B526" s="17" t="s">
        <v>1215</v>
      </c>
      <c r="C526" s="7" t="str">
        <f t="shared" si="1"/>
        <v>EM</v>
      </c>
      <c r="D526" s="11"/>
      <c r="E526" s="11"/>
      <c r="F526" s="17" t="s">
        <v>26</v>
      </c>
      <c r="G526" s="11"/>
      <c r="H526" s="11"/>
      <c r="I526" s="11"/>
      <c r="J526" s="11"/>
      <c r="K526" s="11"/>
      <c r="L526" s="11"/>
      <c r="M526" s="11"/>
      <c r="N526" s="11"/>
      <c r="O526" s="11"/>
      <c r="P526" s="11"/>
      <c r="Q526" s="11"/>
      <c r="R526" s="11"/>
      <c r="S526" s="11"/>
      <c r="T526" s="19"/>
      <c r="U526" s="19"/>
      <c r="V526" s="19"/>
      <c r="W526" s="11"/>
      <c r="X526" s="11"/>
      <c r="Y526" s="5"/>
      <c r="Z526" s="5"/>
      <c r="AA526" s="5"/>
      <c r="AB526" s="5"/>
      <c r="AC526" s="5"/>
      <c r="AD526" s="5"/>
      <c r="AE526" s="5"/>
      <c r="AF526" s="5"/>
      <c r="AG526" s="5"/>
      <c r="AH526" s="5"/>
      <c r="AI526" s="5"/>
      <c r="AJ526" s="5"/>
      <c r="AK526" s="5"/>
      <c r="AL526" s="5"/>
    </row>
    <row r="527">
      <c r="A527" s="15" t="s">
        <v>1216</v>
      </c>
      <c r="B527" s="17" t="s">
        <v>1217</v>
      </c>
      <c r="C527" s="7" t="str">
        <f t="shared" si="1"/>
        <v>EM</v>
      </c>
      <c r="D527" s="11"/>
      <c r="E527" s="11"/>
      <c r="F527" s="11"/>
      <c r="G527" s="17" t="s">
        <v>26</v>
      </c>
      <c r="H527" s="11"/>
      <c r="I527" s="11"/>
      <c r="J527" s="11"/>
      <c r="K527" s="11"/>
      <c r="L527" s="11"/>
      <c r="M527" s="11"/>
      <c r="N527" s="11"/>
      <c r="O527" s="11"/>
      <c r="P527" s="11"/>
      <c r="Q527" s="17" t="s">
        <v>26</v>
      </c>
      <c r="R527" s="11"/>
      <c r="S527" s="11"/>
      <c r="T527" s="19"/>
      <c r="U527" s="19"/>
      <c r="V527" s="19"/>
      <c r="W527" s="17" t="s">
        <v>1218</v>
      </c>
      <c r="X527" s="11"/>
      <c r="Y527" s="5"/>
      <c r="Z527" s="5"/>
      <c r="AA527" s="5"/>
      <c r="AB527" s="5"/>
      <c r="AC527" s="5"/>
      <c r="AD527" s="5"/>
      <c r="AE527" s="5"/>
      <c r="AF527" s="5"/>
      <c r="AG527" s="5"/>
      <c r="AH527" s="5"/>
      <c r="AI527" s="5"/>
      <c r="AJ527" s="5"/>
      <c r="AK527" s="5"/>
      <c r="AL527" s="5"/>
    </row>
    <row r="528">
      <c r="A528" s="15" t="s">
        <v>1219</v>
      </c>
      <c r="B528" s="17" t="s">
        <v>1220</v>
      </c>
      <c r="C528" s="7" t="str">
        <f t="shared" si="1"/>
        <v>EM</v>
      </c>
      <c r="D528" s="11"/>
      <c r="E528" s="11"/>
      <c r="F528" s="11"/>
      <c r="G528" s="11"/>
      <c r="H528" s="11"/>
      <c r="I528" s="11"/>
      <c r="J528" s="11"/>
      <c r="K528" s="11"/>
      <c r="L528" s="11"/>
      <c r="M528" s="11"/>
      <c r="N528" s="11"/>
      <c r="O528" s="11"/>
      <c r="P528" s="11"/>
      <c r="Q528" s="11"/>
      <c r="R528" s="11"/>
      <c r="S528" s="11"/>
      <c r="T528" s="19"/>
      <c r="U528" s="19"/>
      <c r="V528" s="19"/>
      <c r="W528" s="17" t="s">
        <v>1221</v>
      </c>
      <c r="X528" s="11"/>
      <c r="Y528" s="5"/>
      <c r="Z528" s="5"/>
      <c r="AA528" s="5"/>
      <c r="AB528" s="5"/>
      <c r="AC528" s="5"/>
      <c r="AD528" s="5"/>
      <c r="AE528" s="5"/>
      <c r="AF528" s="5"/>
      <c r="AG528" s="5"/>
      <c r="AH528" s="5"/>
      <c r="AI528" s="5"/>
      <c r="AJ528" s="5"/>
      <c r="AK528" s="5"/>
      <c r="AL528" s="5"/>
    </row>
    <row r="529">
      <c r="A529" s="15" t="s">
        <v>1222</v>
      </c>
      <c r="B529" s="17" t="s">
        <v>1223</v>
      </c>
      <c r="C529" s="7" t="str">
        <f t="shared" si="1"/>
        <v>EM</v>
      </c>
      <c r="D529" s="11"/>
      <c r="E529" s="11"/>
      <c r="F529" s="11"/>
      <c r="G529" s="11"/>
      <c r="H529" s="11"/>
      <c r="I529" s="11"/>
      <c r="J529" s="11"/>
      <c r="K529" s="11"/>
      <c r="L529" s="11"/>
      <c r="M529" s="11"/>
      <c r="N529" s="11"/>
      <c r="O529" s="11"/>
      <c r="P529" s="11"/>
      <c r="Q529" s="11"/>
      <c r="R529" s="17" t="s">
        <v>26</v>
      </c>
      <c r="S529" s="11"/>
      <c r="T529" s="19"/>
      <c r="U529" s="19"/>
      <c r="V529" s="19"/>
      <c r="W529" s="17"/>
      <c r="X529" s="17" t="s">
        <v>1224</v>
      </c>
      <c r="Y529" s="5"/>
      <c r="Z529" s="5"/>
      <c r="AA529" s="5"/>
      <c r="AB529" s="5"/>
      <c r="AC529" s="5"/>
      <c r="AD529" s="5"/>
      <c r="AE529" s="5"/>
      <c r="AF529" s="5"/>
      <c r="AG529" s="5"/>
      <c r="AH529" s="5"/>
      <c r="AI529" s="5"/>
      <c r="AJ529" s="5"/>
      <c r="AK529" s="5"/>
      <c r="AL529" s="5"/>
    </row>
    <row r="530">
      <c r="A530" s="15" t="s">
        <v>1225</v>
      </c>
      <c r="B530" s="17" t="s">
        <v>1226</v>
      </c>
      <c r="C530" s="7" t="str">
        <f t="shared" si="1"/>
        <v>EM</v>
      </c>
      <c r="D530" s="11"/>
      <c r="E530" s="11"/>
      <c r="F530" s="11"/>
      <c r="G530" s="11"/>
      <c r="H530" s="11"/>
      <c r="I530" s="11"/>
      <c r="J530" s="11"/>
      <c r="K530" s="11"/>
      <c r="L530" s="11"/>
      <c r="M530" s="11"/>
      <c r="N530" s="11"/>
      <c r="O530" s="11"/>
      <c r="P530" s="11"/>
      <c r="Q530" s="17" t="s">
        <v>26</v>
      </c>
      <c r="R530" s="11"/>
      <c r="S530" s="11"/>
      <c r="T530" s="19"/>
      <c r="U530" s="19"/>
      <c r="V530" s="19"/>
      <c r="W530" s="17" t="s">
        <v>799</v>
      </c>
      <c r="X530" s="11"/>
      <c r="Y530" s="5"/>
      <c r="Z530" s="5"/>
      <c r="AA530" s="5"/>
      <c r="AB530" s="5"/>
      <c r="AC530" s="5"/>
      <c r="AD530" s="5"/>
      <c r="AE530" s="5"/>
      <c r="AF530" s="5"/>
      <c r="AG530" s="5"/>
      <c r="AH530" s="5"/>
      <c r="AI530" s="5"/>
      <c r="AJ530" s="5"/>
      <c r="AK530" s="5"/>
      <c r="AL530" s="5"/>
    </row>
    <row r="531">
      <c r="A531" s="15" t="s">
        <v>1227</v>
      </c>
      <c r="B531" s="17" t="s">
        <v>1228</v>
      </c>
      <c r="C531" s="7" t="str">
        <f t="shared" si="1"/>
        <v>EM</v>
      </c>
      <c r="D531" s="11"/>
      <c r="E531" s="11"/>
      <c r="F531" s="11"/>
      <c r="G531" s="11"/>
      <c r="H531" s="11"/>
      <c r="I531" s="17" t="s">
        <v>26</v>
      </c>
      <c r="J531" s="11"/>
      <c r="K531" s="11"/>
      <c r="L531" s="11"/>
      <c r="M531" s="11"/>
      <c r="N531" s="11"/>
      <c r="O531" s="17" t="s">
        <v>26</v>
      </c>
      <c r="P531" s="11"/>
      <c r="Q531" s="11"/>
      <c r="R531" s="11"/>
      <c r="S531" s="11"/>
      <c r="T531" s="19"/>
      <c r="U531" s="19"/>
      <c r="V531" s="15" t="s">
        <v>1229</v>
      </c>
      <c r="W531" s="11"/>
      <c r="X531" s="11"/>
      <c r="Y531" s="5"/>
      <c r="Z531" s="5"/>
      <c r="AA531" s="5"/>
      <c r="AB531" s="5"/>
      <c r="AC531" s="5"/>
      <c r="AD531" s="5"/>
      <c r="AE531" s="5"/>
      <c r="AF531" s="5"/>
      <c r="AG531" s="5"/>
      <c r="AH531" s="5"/>
      <c r="AI531" s="5"/>
      <c r="AJ531" s="5"/>
      <c r="AK531" s="5"/>
      <c r="AL531" s="5"/>
    </row>
    <row r="532">
      <c r="A532" s="15" t="s">
        <v>1230</v>
      </c>
      <c r="B532" s="17" t="s">
        <v>1231</v>
      </c>
      <c r="C532" s="7" t="str">
        <f t="shared" si="1"/>
        <v>EM</v>
      </c>
      <c r="D532" s="11"/>
      <c r="E532" s="11"/>
      <c r="F532" s="11"/>
      <c r="G532" s="11"/>
      <c r="H532" s="17" t="s">
        <v>26</v>
      </c>
      <c r="I532" s="11"/>
      <c r="J532" s="11"/>
      <c r="K532" s="11"/>
      <c r="L532" s="11"/>
      <c r="M532" s="11"/>
      <c r="N532" s="11"/>
      <c r="O532" s="11"/>
      <c r="P532" s="11"/>
      <c r="Q532" s="17" t="s">
        <v>26</v>
      </c>
      <c r="R532" s="11"/>
      <c r="S532" s="11"/>
      <c r="T532" s="19"/>
      <c r="U532" s="19"/>
      <c r="V532" s="19"/>
      <c r="W532" s="11"/>
      <c r="X532" s="11"/>
      <c r="Y532" s="5"/>
      <c r="Z532" s="5"/>
      <c r="AA532" s="5"/>
      <c r="AB532" s="5"/>
      <c r="AC532" s="5"/>
      <c r="AD532" s="5"/>
      <c r="AE532" s="5"/>
      <c r="AF532" s="5"/>
      <c r="AG532" s="5"/>
      <c r="AH532" s="5"/>
      <c r="AI532" s="5"/>
      <c r="AJ532" s="5"/>
      <c r="AK532" s="5"/>
      <c r="AL532" s="5"/>
    </row>
    <row r="533">
      <c r="A533" s="15" t="s">
        <v>1232</v>
      </c>
      <c r="B533" s="17" t="s">
        <v>1233</v>
      </c>
      <c r="C533" s="7" t="str">
        <f t="shared" si="1"/>
        <v>EM</v>
      </c>
      <c r="D533" s="17" t="s">
        <v>26</v>
      </c>
      <c r="E533" s="17" t="s">
        <v>26</v>
      </c>
      <c r="F533" s="11"/>
      <c r="G533" s="11"/>
      <c r="H533" s="11"/>
      <c r="I533" s="11"/>
      <c r="J533" s="11"/>
      <c r="K533" s="11"/>
      <c r="L533" s="11"/>
      <c r="M533" s="11"/>
      <c r="N533" s="11"/>
      <c r="O533" s="11"/>
      <c r="P533" s="11"/>
      <c r="Q533" s="11"/>
      <c r="R533" s="11"/>
      <c r="S533" s="11"/>
      <c r="T533" s="19"/>
      <c r="U533" s="19"/>
      <c r="V533" s="19"/>
      <c r="W533" s="11"/>
      <c r="X533" s="11"/>
      <c r="Y533" s="5"/>
      <c r="Z533" s="5"/>
      <c r="AA533" s="5"/>
      <c r="AB533" s="5"/>
      <c r="AC533" s="5"/>
      <c r="AD533" s="5"/>
      <c r="AE533" s="5"/>
      <c r="AF533" s="5"/>
      <c r="AG533" s="5"/>
      <c r="AH533" s="5"/>
      <c r="AI533" s="5"/>
      <c r="AJ533" s="5"/>
      <c r="AK533" s="5"/>
      <c r="AL533" s="5"/>
    </row>
    <row r="534">
      <c r="A534" s="15" t="s">
        <v>409</v>
      </c>
      <c r="B534" s="17" t="s">
        <v>1234</v>
      </c>
      <c r="C534" s="7" t="str">
        <f t="shared" si="1"/>
        <v>EM</v>
      </c>
      <c r="D534" s="11"/>
      <c r="E534" s="11"/>
      <c r="F534" s="17" t="s">
        <v>26</v>
      </c>
      <c r="G534" s="11"/>
      <c r="H534" s="11"/>
      <c r="I534" s="11"/>
      <c r="J534" s="11"/>
      <c r="K534" s="11"/>
      <c r="L534" s="11"/>
      <c r="M534" s="11"/>
      <c r="N534" s="11"/>
      <c r="O534" s="11"/>
      <c r="P534" s="11"/>
      <c r="Q534" s="11"/>
      <c r="R534" s="11"/>
      <c r="S534" s="11"/>
      <c r="T534" s="19"/>
      <c r="U534" s="19"/>
      <c r="V534" s="19"/>
      <c r="W534" s="11"/>
      <c r="X534" s="11"/>
      <c r="Y534" s="5"/>
      <c r="Z534" s="5"/>
      <c r="AA534" s="5"/>
      <c r="AB534" s="5"/>
      <c r="AC534" s="5"/>
      <c r="AD534" s="5"/>
      <c r="AE534" s="5"/>
      <c r="AF534" s="5"/>
      <c r="AG534" s="5"/>
      <c r="AH534" s="5"/>
      <c r="AI534" s="5"/>
      <c r="AJ534" s="5"/>
      <c r="AK534" s="5"/>
      <c r="AL534" s="5"/>
    </row>
    <row r="535">
      <c r="A535" s="15" t="s">
        <v>1235</v>
      </c>
      <c r="B535" s="17" t="s">
        <v>1236</v>
      </c>
      <c r="C535" s="7" t="str">
        <f t="shared" si="1"/>
        <v>EM</v>
      </c>
      <c r="D535" s="11"/>
      <c r="E535" s="11"/>
      <c r="F535" s="11"/>
      <c r="G535" s="17" t="s">
        <v>26</v>
      </c>
      <c r="H535" s="11"/>
      <c r="I535" s="11"/>
      <c r="J535" s="11"/>
      <c r="K535" s="11"/>
      <c r="L535" s="11"/>
      <c r="M535" s="11"/>
      <c r="N535" s="11"/>
      <c r="O535" s="11"/>
      <c r="P535" s="11"/>
      <c r="Q535" s="17" t="s">
        <v>26</v>
      </c>
      <c r="R535" s="17" t="s">
        <v>26</v>
      </c>
      <c r="S535" s="11"/>
      <c r="T535" s="19"/>
      <c r="U535" s="19"/>
      <c r="V535" s="19"/>
      <c r="W535" s="17" t="s">
        <v>1237</v>
      </c>
      <c r="X535" s="17" t="s">
        <v>1238</v>
      </c>
      <c r="Y535" s="5"/>
      <c r="Z535" s="5"/>
      <c r="AA535" s="5"/>
      <c r="AB535" s="5"/>
      <c r="AC535" s="5"/>
      <c r="AD535" s="5"/>
      <c r="AE535" s="5"/>
      <c r="AF535" s="5"/>
      <c r="AG535" s="5"/>
      <c r="AH535" s="5"/>
      <c r="AI535" s="5"/>
      <c r="AJ535" s="5"/>
      <c r="AK535" s="5"/>
      <c r="AL535" s="5"/>
    </row>
    <row r="536">
      <c r="A536" s="15" t="s">
        <v>1239</v>
      </c>
      <c r="B536" s="17" t="s">
        <v>1240</v>
      </c>
      <c r="C536" s="7" t="str">
        <f t="shared" si="1"/>
        <v>EM</v>
      </c>
      <c r="D536" s="11"/>
      <c r="E536" s="11"/>
      <c r="F536" s="11"/>
      <c r="G536" s="11"/>
      <c r="H536" s="11"/>
      <c r="I536" s="11"/>
      <c r="J536" s="11"/>
      <c r="K536" s="11"/>
      <c r="L536" s="11"/>
      <c r="M536" s="11"/>
      <c r="N536" s="11"/>
      <c r="O536" s="11"/>
      <c r="P536" s="11"/>
      <c r="Q536" s="17" t="s">
        <v>26</v>
      </c>
      <c r="R536" s="11"/>
      <c r="S536" s="11"/>
      <c r="T536" s="19"/>
      <c r="U536" s="19"/>
      <c r="V536" s="19"/>
      <c r="W536" s="17" t="s">
        <v>1241</v>
      </c>
      <c r="X536" s="11"/>
      <c r="Y536" s="5"/>
      <c r="Z536" s="5"/>
      <c r="AA536" s="5"/>
      <c r="AB536" s="5"/>
      <c r="AC536" s="5"/>
      <c r="AD536" s="5"/>
      <c r="AE536" s="5"/>
      <c r="AF536" s="5"/>
      <c r="AG536" s="5"/>
      <c r="AH536" s="5"/>
      <c r="AI536" s="5"/>
      <c r="AJ536" s="5"/>
      <c r="AK536" s="5"/>
      <c r="AL536" s="5"/>
    </row>
    <row r="537">
      <c r="A537" s="15" t="s">
        <v>1242</v>
      </c>
      <c r="B537" s="17" t="s">
        <v>1243</v>
      </c>
      <c r="C537" s="7" t="str">
        <f t="shared" si="1"/>
        <v>EM</v>
      </c>
      <c r="D537" s="11"/>
      <c r="E537" s="11"/>
      <c r="F537" s="11"/>
      <c r="G537" s="11"/>
      <c r="H537" s="11"/>
      <c r="I537" s="11"/>
      <c r="J537" s="11"/>
      <c r="K537" s="11"/>
      <c r="L537" s="11"/>
      <c r="M537" s="11"/>
      <c r="N537" s="11"/>
      <c r="O537" s="11"/>
      <c r="P537" s="11"/>
      <c r="Q537" s="17" t="s">
        <v>26</v>
      </c>
      <c r="R537" s="11"/>
      <c r="S537" s="11"/>
      <c r="T537" s="19"/>
      <c r="U537" s="19"/>
      <c r="V537" s="19"/>
      <c r="W537" s="17" t="s">
        <v>1244</v>
      </c>
      <c r="X537" s="11"/>
      <c r="Y537" s="5"/>
      <c r="Z537" s="5"/>
      <c r="AA537" s="5"/>
      <c r="AB537" s="5"/>
      <c r="AC537" s="5"/>
      <c r="AD537" s="5"/>
      <c r="AE537" s="5"/>
      <c r="AF537" s="5"/>
      <c r="AG537" s="5"/>
      <c r="AH537" s="5"/>
      <c r="AI537" s="5"/>
      <c r="AJ537" s="5"/>
      <c r="AK537" s="5"/>
      <c r="AL537" s="5"/>
    </row>
    <row r="538">
      <c r="A538" s="15" t="s">
        <v>1245</v>
      </c>
      <c r="B538" s="17" t="s">
        <v>1246</v>
      </c>
      <c r="C538" s="7" t="str">
        <f t="shared" si="1"/>
        <v>EM</v>
      </c>
      <c r="D538" s="11"/>
      <c r="E538" s="11"/>
      <c r="F538" s="11"/>
      <c r="G538" s="11"/>
      <c r="H538" s="11"/>
      <c r="I538" s="11"/>
      <c r="J538" s="11"/>
      <c r="K538" s="11"/>
      <c r="L538" s="11"/>
      <c r="M538" s="11"/>
      <c r="N538" s="11"/>
      <c r="O538" s="11"/>
      <c r="P538" s="11"/>
      <c r="Q538" s="17" t="s">
        <v>26</v>
      </c>
      <c r="R538" s="11"/>
      <c r="S538" s="11"/>
      <c r="T538" s="19"/>
      <c r="U538" s="19"/>
      <c r="V538" s="19"/>
      <c r="W538" s="17" t="s">
        <v>1247</v>
      </c>
      <c r="X538" s="11"/>
      <c r="Y538" s="5"/>
      <c r="Z538" s="5"/>
      <c r="AA538" s="5"/>
      <c r="AB538" s="5"/>
      <c r="AC538" s="5"/>
      <c r="AD538" s="5"/>
      <c r="AE538" s="5"/>
      <c r="AF538" s="5"/>
      <c r="AG538" s="5"/>
      <c r="AH538" s="5"/>
      <c r="AI538" s="5"/>
      <c r="AJ538" s="5"/>
      <c r="AK538" s="5"/>
      <c r="AL538" s="5"/>
    </row>
    <row r="539">
      <c r="A539" s="15" t="s">
        <v>1248</v>
      </c>
      <c r="B539" s="17" t="s">
        <v>1249</v>
      </c>
      <c r="C539" s="7" t="str">
        <f t="shared" si="1"/>
        <v>EM</v>
      </c>
      <c r="D539" s="11"/>
      <c r="E539" s="11"/>
      <c r="F539" s="11"/>
      <c r="G539" s="11"/>
      <c r="H539" s="11"/>
      <c r="I539" s="11"/>
      <c r="J539" s="17" t="s">
        <v>26</v>
      </c>
      <c r="K539" s="11"/>
      <c r="L539" s="11"/>
      <c r="M539" s="11"/>
      <c r="N539" s="17" t="s">
        <v>26</v>
      </c>
      <c r="O539" s="11"/>
      <c r="P539" s="11"/>
      <c r="Q539" s="11"/>
      <c r="R539" s="11"/>
      <c r="S539" s="11"/>
      <c r="T539" s="15" t="s">
        <v>1250</v>
      </c>
      <c r="U539" s="19"/>
      <c r="V539" s="19"/>
      <c r="W539" s="11"/>
      <c r="X539" s="11"/>
      <c r="Y539" s="5"/>
      <c r="Z539" s="5"/>
      <c r="AA539" s="5"/>
      <c r="AB539" s="5"/>
      <c r="AC539" s="5"/>
      <c r="AD539" s="5"/>
      <c r="AE539" s="5"/>
      <c r="AF539" s="5"/>
      <c r="AG539" s="5"/>
      <c r="AH539" s="5"/>
      <c r="AI539" s="5"/>
      <c r="AJ539" s="5"/>
      <c r="AK539" s="5"/>
      <c r="AL539" s="5"/>
    </row>
    <row r="540">
      <c r="A540" s="15" t="s">
        <v>1251</v>
      </c>
      <c r="B540" s="17" t="s">
        <v>1252</v>
      </c>
      <c r="C540" s="7" t="str">
        <f t="shared" si="1"/>
        <v>EM</v>
      </c>
      <c r="D540" s="11"/>
      <c r="E540" s="11"/>
      <c r="F540" s="11"/>
      <c r="G540" s="11"/>
      <c r="H540" s="11"/>
      <c r="I540" s="11"/>
      <c r="J540" s="11"/>
      <c r="K540" s="11"/>
      <c r="L540" s="11"/>
      <c r="M540" s="11"/>
      <c r="N540" s="11"/>
      <c r="O540" s="11"/>
      <c r="P540" s="11"/>
      <c r="Q540" s="17" t="s">
        <v>26</v>
      </c>
      <c r="R540" s="11"/>
      <c r="S540" s="11"/>
      <c r="T540" s="19"/>
      <c r="U540" s="19"/>
      <c r="V540" s="19"/>
      <c r="W540" s="17" t="s">
        <v>1253</v>
      </c>
      <c r="X540" s="11"/>
      <c r="Y540" s="5"/>
      <c r="Z540" s="5"/>
      <c r="AA540" s="5"/>
      <c r="AB540" s="5"/>
      <c r="AC540" s="5"/>
      <c r="AD540" s="5"/>
      <c r="AE540" s="5"/>
      <c r="AF540" s="5"/>
      <c r="AG540" s="5"/>
      <c r="AH540" s="5"/>
      <c r="AI540" s="5"/>
      <c r="AJ540" s="5"/>
      <c r="AK540" s="5"/>
      <c r="AL540" s="5"/>
    </row>
    <row r="541">
      <c r="A541" s="15" t="s">
        <v>1254</v>
      </c>
      <c r="B541" s="17" t="s">
        <v>1255</v>
      </c>
      <c r="C541" s="7" t="str">
        <f t="shared" si="1"/>
        <v>EM</v>
      </c>
      <c r="D541" s="11"/>
      <c r="E541" s="11"/>
      <c r="F541" s="11"/>
      <c r="G541" s="11"/>
      <c r="H541" s="11"/>
      <c r="I541" s="11"/>
      <c r="J541" s="11"/>
      <c r="K541" s="11"/>
      <c r="L541" s="11"/>
      <c r="M541" s="11"/>
      <c r="N541" s="17" t="s">
        <v>26</v>
      </c>
      <c r="O541" s="11"/>
      <c r="P541" s="11"/>
      <c r="Q541" s="11"/>
      <c r="R541" s="11"/>
      <c r="S541" s="11"/>
      <c r="T541" s="19"/>
      <c r="U541" s="15" t="s">
        <v>1256</v>
      </c>
      <c r="V541" s="19"/>
      <c r="W541" s="11"/>
      <c r="X541" s="11"/>
      <c r="Y541" s="5"/>
      <c r="Z541" s="5"/>
      <c r="AA541" s="5"/>
      <c r="AB541" s="5"/>
      <c r="AC541" s="5"/>
      <c r="AD541" s="5"/>
      <c r="AE541" s="5"/>
      <c r="AF541" s="5"/>
      <c r="AG541" s="5"/>
      <c r="AH541" s="5"/>
      <c r="AI541" s="5"/>
      <c r="AJ541" s="5"/>
      <c r="AK541" s="5"/>
      <c r="AL541" s="5"/>
    </row>
    <row r="542">
      <c r="A542" s="15" t="s">
        <v>1257</v>
      </c>
      <c r="B542" s="17" t="s">
        <v>1258</v>
      </c>
      <c r="C542" s="7" t="str">
        <f t="shared" si="1"/>
        <v>EM</v>
      </c>
      <c r="D542" s="11"/>
      <c r="E542" s="11"/>
      <c r="F542" s="11"/>
      <c r="G542" s="11"/>
      <c r="H542" s="11"/>
      <c r="I542" s="17" t="s">
        <v>26</v>
      </c>
      <c r="J542" s="11"/>
      <c r="K542" s="11"/>
      <c r="L542" s="11"/>
      <c r="M542" s="11"/>
      <c r="N542" s="11"/>
      <c r="O542" s="11"/>
      <c r="P542" s="11"/>
      <c r="Q542" s="11"/>
      <c r="R542" s="11"/>
      <c r="S542" s="11"/>
      <c r="T542" s="19"/>
      <c r="U542" s="19"/>
      <c r="V542" s="19"/>
      <c r="W542" s="11"/>
      <c r="X542" s="11"/>
      <c r="Y542" s="5"/>
      <c r="Z542" s="5"/>
      <c r="AA542" s="5"/>
      <c r="AB542" s="5"/>
      <c r="AC542" s="5"/>
      <c r="AD542" s="5"/>
      <c r="AE542" s="5"/>
      <c r="AF542" s="5"/>
      <c r="AG542" s="5"/>
      <c r="AH542" s="5"/>
      <c r="AI542" s="5"/>
      <c r="AJ542" s="5"/>
      <c r="AK542" s="5"/>
      <c r="AL542" s="5"/>
    </row>
    <row r="543">
      <c r="A543" s="15" t="s">
        <v>1259</v>
      </c>
      <c r="B543" s="17" t="s">
        <v>1260</v>
      </c>
      <c r="C543" s="7" t="str">
        <f t="shared" si="1"/>
        <v>EM</v>
      </c>
      <c r="D543" s="11"/>
      <c r="E543" s="11"/>
      <c r="F543" s="11"/>
      <c r="G543" s="11"/>
      <c r="H543" s="17" t="s">
        <v>26</v>
      </c>
      <c r="I543" s="11"/>
      <c r="J543" s="11"/>
      <c r="K543" s="11"/>
      <c r="L543" s="11"/>
      <c r="M543" s="11"/>
      <c r="N543" s="11"/>
      <c r="O543" s="11"/>
      <c r="P543" s="11"/>
      <c r="Q543" s="17" t="s">
        <v>26</v>
      </c>
      <c r="R543" s="11"/>
      <c r="S543" s="11"/>
      <c r="T543" s="19"/>
      <c r="U543" s="19"/>
      <c r="V543" s="19"/>
      <c r="W543" s="11"/>
      <c r="X543" s="11"/>
      <c r="Y543" s="5"/>
      <c r="Z543" s="5"/>
      <c r="AA543" s="5"/>
      <c r="AB543" s="5"/>
      <c r="AC543" s="5"/>
      <c r="AD543" s="5"/>
      <c r="AE543" s="5"/>
      <c r="AF543" s="5"/>
      <c r="AG543" s="5"/>
      <c r="AH543" s="5"/>
      <c r="AI543" s="5"/>
      <c r="AJ543" s="5"/>
      <c r="AK543" s="5"/>
      <c r="AL543" s="5"/>
    </row>
    <row r="544">
      <c r="A544" s="15" t="s">
        <v>1261</v>
      </c>
      <c r="B544" s="17" t="s">
        <v>1262</v>
      </c>
      <c r="C544" s="7" t="str">
        <f t="shared" si="1"/>
        <v>EM</v>
      </c>
      <c r="D544" s="17" t="s">
        <v>26</v>
      </c>
      <c r="E544" s="17" t="s">
        <v>26</v>
      </c>
      <c r="F544" s="11"/>
      <c r="G544" s="11"/>
      <c r="H544" s="11"/>
      <c r="I544" s="11"/>
      <c r="J544" s="11"/>
      <c r="K544" s="11"/>
      <c r="L544" s="11"/>
      <c r="M544" s="11"/>
      <c r="N544" s="11"/>
      <c r="O544" s="11"/>
      <c r="P544" s="11"/>
      <c r="Q544" s="11"/>
      <c r="R544" s="11"/>
      <c r="S544" s="11"/>
      <c r="T544" s="19"/>
      <c r="U544" s="19"/>
      <c r="V544" s="19"/>
      <c r="W544" s="11"/>
      <c r="X544" s="11"/>
      <c r="Y544" s="5"/>
      <c r="Z544" s="5"/>
      <c r="AA544" s="5"/>
      <c r="AB544" s="5"/>
      <c r="AC544" s="5"/>
      <c r="AD544" s="5"/>
      <c r="AE544" s="5"/>
      <c r="AF544" s="5"/>
      <c r="AG544" s="5"/>
      <c r="AH544" s="5"/>
      <c r="AI544" s="5"/>
      <c r="AJ544" s="5"/>
      <c r="AK544" s="5"/>
      <c r="AL544" s="5"/>
    </row>
    <row r="545">
      <c r="A545" s="15" t="s">
        <v>1263</v>
      </c>
      <c r="B545" s="17" t="s">
        <v>1264</v>
      </c>
      <c r="C545" s="7" t="str">
        <f t="shared" si="1"/>
        <v>EM</v>
      </c>
      <c r="D545" s="11"/>
      <c r="E545" s="11"/>
      <c r="F545" s="17" t="s">
        <v>26</v>
      </c>
      <c r="G545" s="11"/>
      <c r="H545" s="11"/>
      <c r="I545" s="11"/>
      <c r="J545" s="11"/>
      <c r="K545" s="11"/>
      <c r="L545" s="11"/>
      <c r="M545" s="11"/>
      <c r="N545" s="11"/>
      <c r="O545" s="11"/>
      <c r="P545" s="11"/>
      <c r="Q545" s="11"/>
      <c r="R545" s="11"/>
      <c r="S545" s="11"/>
      <c r="T545" s="19"/>
      <c r="U545" s="19"/>
      <c r="V545" s="19"/>
      <c r="W545" s="11"/>
      <c r="X545" s="11"/>
      <c r="Y545" s="5"/>
      <c r="Z545" s="5"/>
      <c r="AA545" s="5"/>
      <c r="AB545" s="5"/>
      <c r="AC545" s="5"/>
      <c r="AD545" s="5"/>
      <c r="AE545" s="5"/>
      <c r="AF545" s="5"/>
      <c r="AG545" s="5"/>
      <c r="AH545" s="5"/>
      <c r="AI545" s="5"/>
      <c r="AJ545" s="5"/>
      <c r="AK545" s="5"/>
      <c r="AL545" s="5"/>
    </row>
    <row r="546">
      <c r="A546" s="15" t="s">
        <v>1265</v>
      </c>
      <c r="B546" s="17" t="s">
        <v>1266</v>
      </c>
      <c r="C546" s="7" t="str">
        <f t="shared" si="1"/>
        <v>EM</v>
      </c>
      <c r="D546" s="11"/>
      <c r="E546" s="11"/>
      <c r="F546" s="11"/>
      <c r="G546" s="17" t="s">
        <v>26</v>
      </c>
      <c r="H546" s="11"/>
      <c r="I546" s="11"/>
      <c r="J546" s="11"/>
      <c r="K546" s="11"/>
      <c r="L546" s="11"/>
      <c r="M546" s="11"/>
      <c r="N546" s="11"/>
      <c r="O546" s="11"/>
      <c r="P546" s="11"/>
      <c r="Q546" s="17" t="s">
        <v>26</v>
      </c>
      <c r="R546" s="11"/>
      <c r="S546" s="11"/>
      <c r="T546" s="19"/>
      <c r="U546" s="19"/>
      <c r="V546" s="19"/>
      <c r="W546" s="17" t="s">
        <v>1267</v>
      </c>
      <c r="X546" s="11"/>
      <c r="Y546" s="5"/>
      <c r="Z546" s="5"/>
      <c r="AA546" s="5"/>
      <c r="AB546" s="5"/>
      <c r="AC546" s="5"/>
      <c r="AD546" s="5"/>
      <c r="AE546" s="5"/>
      <c r="AF546" s="5"/>
      <c r="AG546" s="5"/>
      <c r="AH546" s="5"/>
      <c r="AI546" s="5"/>
      <c r="AJ546" s="5"/>
      <c r="AK546" s="5"/>
      <c r="AL546" s="5"/>
    </row>
    <row r="547">
      <c r="A547" s="15" t="s">
        <v>1268</v>
      </c>
      <c r="B547" s="17" t="s">
        <v>1269</v>
      </c>
      <c r="C547" s="7" t="str">
        <f t="shared" si="1"/>
        <v>EM</v>
      </c>
      <c r="D547" s="11"/>
      <c r="E547" s="11"/>
      <c r="F547" s="11"/>
      <c r="G547" s="11"/>
      <c r="H547" s="11"/>
      <c r="I547" s="11"/>
      <c r="J547" s="11"/>
      <c r="K547" s="11"/>
      <c r="L547" s="11"/>
      <c r="M547" s="11"/>
      <c r="N547" s="11"/>
      <c r="O547" s="11"/>
      <c r="P547" s="11"/>
      <c r="Q547" s="11"/>
      <c r="R547" s="17" t="s">
        <v>26</v>
      </c>
      <c r="S547" s="11"/>
      <c r="T547" s="19"/>
      <c r="U547" s="19"/>
      <c r="V547" s="19"/>
      <c r="W547" s="11"/>
      <c r="X547" s="11"/>
      <c r="Y547" s="5"/>
      <c r="Z547" s="5"/>
      <c r="AA547" s="5"/>
      <c r="AB547" s="5"/>
      <c r="AC547" s="5"/>
      <c r="AD547" s="5"/>
      <c r="AE547" s="5"/>
      <c r="AF547" s="5"/>
      <c r="AG547" s="5"/>
      <c r="AH547" s="5"/>
      <c r="AI547" s="5"/>
      <c r="AJ547" s="5"/>
      <c r="AK547" s="5"/>
      <c r="AL547" s="5"/>
    </row>
    <row r="548">
      <c r="A548" s="15" t="s">
        <v>1270</v>
      </c>
      <c r="B548" s="17" t="s">
        <v>1271</v>
      </c>
      <c r="C548" s="7" t="str">
        <f t="shared" si="1"/>
        <v>EM</v>
      </c>
      <c r="D548" s="11"/>
      <c r="E548" s="11"/>
      <c r="F548" s="11"/>
      <c r="G548" s="11"/>
      <c r="H548" s="11"/>
      <c r="I548" s="11"/>
      <c r="J548" s="11"/>
      <c r="K548" s="11"/>
      <c r="L548" s="11"/>
      <c r="M548" s="11"/>
      <c r="N548" s="11"/>
      <c r="O548" s="11"/>
      <c r="P548" s="11"/>
      <c r="Q548" s="17" t="s">
        <v>26</v>
      </c>
      <c r="R548" s="11"/>
      <c r="S548" s="11"/>
      <c r="T548" s="19"/>
      <c r="U548" s="19"/>
      <c r="V548" s="19"/>
      <c r="W548" s="17" t="s">
        <v>1272</v>
      </c>
      <c r="X548" s="11"/>
      <c r="Y548" s="5"/>
      <c r="Z548" s="5"/>
      <c r="AA548" s="5"/>
      <c r="AB548" s="5"/>
      <c r="AC548" s="5"/>
      <c r="AD548" s="5"/>
      <c r="AE548" s="5"/>
      <c r="AF548" s="5"/>
      <c r="AG548" s="5"/>
      <c r="AH548" s="5"/>
      <c r="AI548" s="5"/>
      <c r="AJ548" s="5"/>
      <c r="AK548" s="5"/>
      <c r="AL548" s="5"/>
    </row>
    <row r="549">
      <c r="A549" s="15" t="s">
        <v>1273</v>
      </c>
      <c r="B549" s="17" t="s">
        <v>1274</v>
      </c>
      <c r="C549" s="7" t="str">
        <f t="shared" si="1"/>
        <v>EM</v>
      </c>
      <c r="D549" s="11"/>
      <c r="E549" s="11"/>
      <c r="F549" s="11"/>
      <c r="G549" s="11"/>
      <c r="H549" s="17" t="s">
        <v>26</v>
      </c>
      <c r="I549" s="11"/>
      <c r="J549" s="11"/>
      <c r="K549" s="11"/>
      <c r="L549" s="11"/>
      <c r="M549" s="11"/>
      <c r="N549" s="11"/>
      <c r="O549" s="11"/>
      <c r="P549" s="11"/>
      <c r="Q549" s="17" t="s">
        <v>26</v>
      </c>
      <c r="R549" s="11"/>
      <c r="S549" s="11"/>
      <c r="T549" s="19"/>
      <c r="U549" s="19"/>
      <c r="V549" s="19"/>
      <c r="W549" s="11"/>
      <c r="X549" s="11"/>
      <c r="Y549" s="5"/>
      <c r="Z549" s="5"/>
      <c r="AA549" s="5"/>
      <c r="AB549" s="5"/>
      <c r="AC549" s="5"/>
      <c r="AD549" s="5"/>
      <c r="AE549" s="5"/>
      <c r="AF549" s="5"/>
      <c r="AG549" s="5"/>
      <c r="AH549" s="5"/>
      <c r="AI549" s="5"/>
      <c r="AJ549" s="5"/>
      <c r="AK549" s="5"/>
      <c r="AL549" s="5"/>
    </row>
    <row r="550">
      <c r="A550" s="15" t="s">
        <v>1275</v>
      </c>
      <c r="B550" s="17" t="s">
        <v>1276</v>
      </c>
      <c r="C550" s="7" t="str">
        <f t="shared" si="1"/>
        <v>EM</v>
      </c>
      <c r="D550" s="11"/>
      <c r="E550" s="11"/>
      <c r="F550" s="11"/>
      <c r="G550" s="11"/>
      <c r="H550" s="11"/>
      <c r="I550" s="11"/>
      <c r="J550" s="11"/>
      <c r="K550" s="11"/>
      <c r="L550" s="11"/>
      <c r="M550" s="11"/>
      <c r="N550" s="11"/>
      <c r="O550" s="11"/>
      <c r="P550" s="11"/>
      <c r="Q550" s="11"/>
      <c r="R550" s="17" t="s">
        <v>26</v>
      </c>
      <c r="S550" s="11"/>
      <c r="T550" s="19"/>
      <c r="U550" s="19"/>
      <c r="V550" s="19"/>
      <c r="W550" s="11"/>
      <c r="X550" s="11"/>
      <c r="Y550" s="5"/>
      <c r="Z550" s="5"/>
      <c r="AA550" s="5"/>
      <c r="AB550" s="5"/>
      <c r="AC550" s="5"/>
      <c r="AD550" s="5"/>
      <c r="AE550" s="5"/>
      <c r="AF550" s="5"/>
      <c r="AG550" s="5"/>
      <c r="AH550" s="5"/>
      <c r="AI550" s="5"/>
      <c r="AJ550" s="5"/>
      <c r="AK550" s="5"/>
      <c r="AL550" s="5"/>
    </row>
    <row r="551">
      <c r="A551" s="15" t="s">
        <v>1277</v>
      </c>
      <c r="B551" s="17" t="s">
        <v>1278</v>
      </c>
      <c r="C551" s="7" t="str">
        <f t="shared" si="1"/>
        <v>EM</v>
      </c>
      <c r="D551" s="17" t="s">
        <v>26</v>
      </c>
      <c r="E551" s="11"/>
      <c r="F551" s="11"/>
      <c r="G551" s="11"/>
      <c r="H551" s="11"/>
      <c r="I551" s="11"/>
      <c r="J551" s="11"/>
      <c r="K551" s="11"/>
      <c r="L551" s="11"/>
      <c r="M551" s="11"/>
      <c r="N551" s="11"/>
      <c r="O551" s="11"/>
      <c r="P551" s="11"/>
      <c r="Q551" s="11"/>
      <c r="R551" s="11"/>
      <c r="S551" s="11"/>
      <c r="T551" s="19"/>
      <c r="U551" s="19"/>
      <c r="V551" s="19"/>
      <c r="W551" s="11"/>
      <c r="X551" s="11"/>
      <c r="Y551" s="5"/>
      <c r="Z551" s="5"/>
      <c r="AA551" s="5"/>
      <c r="AB551" s="5"/>
      <c r="AC551" s="5"/>
      <c r="AD551" s="5"/>
      <c r="AE551" s="5"/>
      <c r="AF551" s="5"/>
      <c r="AG551" s="5"/>
      <c r="AH551" s="5"/>
      <c r="AI551" s="5"/>
      <c r="AJ551" s="5"/>
      <c r="AK551" s="5"/>
      <c r="AL551" s="5"/>
    </row>
    <row r="552">
      <c r="A552" s="15" t="s">
        <v>1263</v>
      </c>
      <c r="B552" s="17" t="s">
        <v>1279</v>
      </c>
      <c r="C552" s="7" t="str">
        <f t="shared" si="1"/>
        <v>EM</v>
      </c>
      <c r="D552" s="11"/>
      <c r="E552" s="11"/>
      <c r="F552" s="17" t="s">
        <v>26</v>
      </c>
      <c r="G552" s="11"/>
      <c r="H552" s="11"/>
      <c r="I552" s="11"/>
      <c r="J552" s="11"/>
      <c r="K552" s="11"/>
      <c r="L552" s="11"/>
      <c r="M552" s="11"/>
      <c r="N552" s="11"/>
      <c r="O552" s="11"/>
      <c r="P552" s="11"/>
      <c r="Q552" s="11"/>
      <c r="R552" s="11"/>
      <c r="S552" s="11"/>
      <c r="T552" s="19"/>
      <c r="U552" s="19"/>
      <c r="V552" s="19"/>
      <c r="W552" s="11"/>
      <c r="X552" s="11"/>
      <c r="Y552" s="5"/>
      <c r="Z552" s="5"/>
      <c r="AA552" s="5"/>
      <c r="AB552" s="5"/>
      <c r="AC552" s="5"/>
      <c r="AD552" s="5"/>
      <c r="AE552" s="5"/>
      <c r="AF552" s="5"/>
      <c r="AG552" s="5"/>
      <c r="AH552" s="5"/>
      <c r="AI552" s="5"/>
      <c r="AJ552" s="5"/>
      <c r="AK552" s="5"/>
      <c r="AL552" s="5"/>
    </row>
    <row r="553">
      <c r="A553" s="25" t="s">
        <v>1280</v>
      </c>
      <c r="B553" s="17" t="s">
        <v>1281</v>
      </c>
      <c r="C553" s="7" t="str">
        <f t="shared" si="1"/>
        <v>EM</v>
      </c>
      <c r="D553" s="11"/>
      <c r="E553" s="11"/>
      <c r="F553" s="11"/>
      <c r="G553" s="17" t="s">
        <v>26</v>
      </c>
      <c r="H553" s="11"/>
      <c r="I553" s="11"/>
      <c r="J553" s="11"/>
      <c r="K553" s="11"/>
      <c r="L553" s="11"/>
      <c r="M553" s="11"/>
      <c r="N553" s="11"/>
      <c r="O553" s="11"/>
      <c r="P553" s="11"/>
      <c r="Q553" s="11"/>
      <c r="R553" s="11"/>
      <c r="S553" s="11"/>
      <c r="T553" s="19"/>
      <c r="U553" s="19"/>
      <c r="V553" s="19"/>
      <c r="W553" s="11"/>
      <c r="X553" s="11"/>
      <c r="Y553" s="5"/>
      <c r="Z553" s="5"/>
      <c r="AA553" s="5"/>
      <c r="AB553" s="5"/>
      <c r="AC553" s="5"/>
      <c r="AD553" s="5"/>
      <c r="AE553" s="5"/>
      <c r="AF553" s="5"/>
      <c r="AG553" s="5"/>
      <c r="AH553" s="5"/>
      <c r="AI553" s="5"/>
      <c r="AJ553" s="5"/>
      <c r="AK553" s="5"/>
      <c r="AL553" s="5"/>
    </row>
    <row r="554">
      <c r="A554" s="15" t="s">
        <v>1282</v>
      </c>
      <c r="B554" s="17" t="s">
        <v>1283</v>
      </c>
      <c r="C554" s="7" t="str">
        <f t="shared" si="1"/>
        <v>EM</v>
      </c>
      <c r="D554" s="11"/>
      <c r="E554" s="11"/>
      <c r="F554" s="11"/>
      <c r="G554" s="11"/>
      <c r="H554" s="11"/>
      <c r="I554" s="11"/>
      <c r="J554" s="11"/>
      <c r="K554" s="11"/>
      <c r="L554" s="11"/>
      <c r="M554" s="11"/>
      <c r="N554" s="11"/>
      <c r="O554" s="11"/>
      <c r="P554" s="11"/>
      <c r="Q554" s="17" t="s">
        <v>26</v>
      </c>
      <c r="R554" s="11"/>
      <c r="S554" s="11"/>
      <c r="T554" s="19"/>
      <c r="U554" s="19"/>
      <c r="V554" s="19"/>
      <c r="W554" s="17" t="s">
        <v>1284</v>
      </c>
      <c r="X554" s="11"/>
      <c r="Y554" s="5"/>
      <c r="Z554" s="5"/>
      <c r="AA554" s="5"/>
      <c r="AB554" s="5"/>
      <c r="AC554" s="5"/>
      <c r="AD554" s="5"/>
      <c r="AE554" s="5"/>
      <c r="AF554" s="5"/>
      <c r="AG554" s="5"/>
      <c r="AH554" s="5"/>
      <c r="AI554" s="5"/>
      <c r="AJ554" s="5"/>
      <c r="AK554" s="5"/>
      <c r="AL554" s="5"/>
    </row>
    <row r="555">
      <c r="A555" s="15" t="s">
        <v>1285</v>
      </c>
      <c r="B555" s="17" t="s">
        <v>1286</v>
      </c>
      <c r="C555" s="7" t="str">
        <f t="shared" si="1"/>
        <v>EM</v>
      </c>
      <c r="D555" s="11"/>
      <c r="E555" s="11"/>
      <c r="F555" s="11"/>
      <c r="G555" s="11"/>
      <c r="H555" s="11"/>
      <c r="I555" s="17" t="s">
        <v>26</v>
      </c>
      <c r="J555" s="11"/>
      <c r="K555" s="11"/>
      <c r="L555" s="11"/>
      <c r="M555" s="11"/>
      <c r="N555" s="11"/>
      <c r="O555" s="11"/>
      <c r="P555" s="11"/>
      <c r="Q555" s="11"/>
      <c r="R555" s="11"/>
      <c r="S555" s="11"/>
      <c r="T555" s="19"/>
      <c r="U555" s="19"/>
      <c r="V555" s="19"/>
      <c r="W555" s="11"/>
      <c r="X555" s="11"/>
      <c r="Y555" s="5"/>
      <c r="Z555" s="5"/>
      <c r="AA555" s="5"/>
      <c r="AB555" s="5"/>
      <c r="AC555" s="5"/>
      <c r="AD555" s="5"/>
      <c r="AE555" s="5"/>
      <c r="AF555" s="5"/>
      <c r="AG555" s="5"/>
      <c r="AH555" s="5"/>
      <c r="AI555" s="5"/>
      <c r="AJ555" s="5"/>
      <c r="AK555" s="5"/>
      <c r="AL555" s="5"/>
    </row>
    <row r="556">
      <c r="A556" s="15" t="s">
        <v>1287</v>
      </c>
      <c r="B556" s="17" t="s">
        <v>1288</v>
      </c>
      <c r="C556" s="7" t="str">
        <f t="shared" si="1"/>
        <v>EM</v>
      </c>
      <c r="D556" s="11"/>
      <c r="E556" s="11"/>
      <c r="F556" s="11"/>
      <c r="G556" s="11"/>
      <c r="H556" s="11"/>
      <c r="I556" s="11"/>
      <c r="J556" s="11"/>
      <c r="K556" s="11"/>
      <c r="L556" s="11"/>
      <c r="M556" s="11"/>
      <c r="N556" s="11"/>
      <c r="O556" s="11"/>
      <c r="P556" s="11"/>
      <c r="Q556" s="11"/>
      <c r="R556" s="11"/>
      <c r="S556" s="11"/>
      <c r="T556" s="19"/>
      <c r="U556" s="19"/>
      <c r="V556" s="19"/>
      <c r="W556" s="11"/>
      <c r="X556" s="11"/>
      <c r="Y556" s="5"/>
      <c r="Z556" s="5"/>
      <c r="AA556" s="5"/>
      <c r="AB556" s="5"/>
      <c r="AC556" s="5"/>
      <c r="AD556" s="5"/>
      <c r="AE556" s="5"/>
      <c r="AF556" s="5"/>
      <c r="AG556" s="5"/>
      <c r="AH556" s="5"/>
      <c r="AI556" s="5"/>
      <c r="AJ556" s="5"/>
      <c r="AK556" s="5"/>
      <c r="AL556" s="5"/>
    </row>
    <row r="557">
      <c r="A557" s="15" t="s">
        <v>1289</v>
      </c>
      <c r="B557" s="17" t="s">
        <v>1290</v>
      </c>
      <c r="C557" s="7" t="str">
        <f t="shared" si="1"/>
        <v>EM</v>
      </c>
      <c r="D557" s="17" t="s">
        <v>26</v>
      </c>
      <c r="E557" s="17" t="s">
        <v>26</v>
      </c>
      <c r="F557" s="11"/>
      <c r="G557" s="11"/>
      <c r="H557" s="11"/>
      <c r="I557" s="11"/>
      <c r="J557" s="11"/>
      <c r="K557" s="11"/>
      <c r="L557" s="11"/>
      <c r="M557" s="11"/>
      <c r="N557" s="11"/>
      <c r="O557" s="11"/>
      <c r="P557" s="11"/>
      <c r="Q557" s="11"/>
      <c r="R557" s="11"/>
      <c r="S557" s="11"/>
      <c r="T557" s="19"/>
      <c r="U557" s="19"/>
      <c r="V557" s="19"/>
      <c r="W557" s="11"/>
      <c r="X557" s="11"/>
      <c r="Y557" s="5"/>
      <c r="Z557" s="5"/>
      <c r="AA557" s="5"/>
      <c r="AB557" s="5"/>
      <c r="AC557" s="5"/>
      <c r="AD557" s="5"/>
      <c r="AE557" s="5"/>
      <c r="AF557" s="5"/>
      <c r="AG557" s="5"/>
      <c r="AH557" s="5"/>
      <c r="AI557" s="5"/>
      <c r="AJ557" s="5"/>
      <c r="AK557" s="5"/>
      <c r="AL557" s="5"/>
    </row>
    <row r="558">
      <c r="A558" s="15" t="s">
        <v>1263</v>
      </c>
      <c r="B558" s="17" t="s">
        <v>1291</v>
      </c>
      <c r="C558" s="7" t="str">
        <f t="shared" si="1"/>
        <v>EM</v>
      </c>
      <c r="D558" s="11"/>
      <c r="E558" s="11"/>
      <c r="F558" s="17" t="s">
        <v>26</v>
      </c>
      <c r="G558" s="11"/>
      <c r="H558" s="11"/>
      <c r="I558" s="11"/>
      <c r="J558" s="11"/>
      <c r="K558" s="11"/>
      <c r="L558" s="11"/>
      <c r="M558" s="11"/>
      <c r="N558" s="11"/>
      <c r="O558" s="11"/>
      <c r="P558" s="11"/>
      <c r="Q558" s="11"/>
      <c r="R558" s="11"/>
      <c r="S558" s="11"/>
      <c r="T558" s="19"/>
      <c r="U558" s="19"/>
      <c r="V558" s="19"/>
      <c r="W558" s="11"/>
      <c r="X558" s="11"/>
      <c r="Y558" s="5"/>
      <c r="Z558" s="5"/>
      <c r="AA558" s="5"/>
      <c r="AB558" s="5"/>
      <c r="AC558" s="5"/>
      <c r="AD558" s="5"/>
      <c r="AE558" s="5"/>
      <c r="AF558" s="5"/>
      <c r="AG558" s="5"/>
      <c r="AH558" s="5"/>
      <c r="AI558" s="5"/>
      <c r="AJ558" s="5"/>
      <c r="AK558" s="5"/>
      <c r="AL558" s="5"/>
    </row>
    <row r="559">
      <c r="A559" s="15" t="s">
        <v>1292</v>
      </c>
      <c r="B559" s="17" t="s">
        <v>1293</v>
      </c>
      <c r="C559" s="7" t="str">
        <f t="shared" si="1"/>
        <v>EM</v>
      </c>
      <c r="D559" s="11"/>
      <c r="E559" s="11"/>
      <c r="F559" s="11"/>
      <c r="G559" s="11"/>
      <c r="H559" s="11"/>
      <c r="I559" s="11"/>
      <c r="J559" s="11"/>
      <c r="K559" s="11"/>
      <c r="L559" s="11"/>
      <c r="M559" s="11"/>
      <c r="N559" s="11"/>
      <c r="O559" s="11"/>
      <c r="P559" s="11"/>
      <c r="Q559" s="17" t="s">
        <v>26</v>
      </c>
      <c r="R559" s="11"/>
      <c r="S559" s="11"/>
      <c r="T559" s="19"/>
      <c r="U559" s="19"/>
      <c r="V559" s="19"/>
      <c r="W559" s="17" t="s">
        <v>1294</v>
      </c>
      <c r="X559" s="11"/>
      <c r="Y559" s="5"/>
      <c r="Z559" s="5"/>
      <c r="AA559" s="5"/>
      <c r="AB559" s="5"/>
      <c r="AC559" s="5"/>
      <c r="AD559" s="5"/>
      <c r="AE559" s="5"/>
      <c r="AF559" s="5"/>
      <c r="AG559" s="5"/>
      <c r="AH559" s="5"/>
      <c r="AI559" s="5"/>
      <c r="AJ559" s="5"/>
      <c r="AK559" s="5"/>
      <c r="AL559" s="5"/>
    </row>
    <row r="560">
      <c r="A560" s="15" t="s">
        <v>1295</v>
      </c>
      <c r="B560" s="17" t="s">
        <v>1296</v>
      </c>
      <c r="C560" s="7" t="str">
        <f t="shared" si="1"/>
        <v>EM</v>
      </c>
      <c r="D560" s="11"/>
      <c r="E560" s="11"/>
      <c r="F560" s="11"/>
      <c r="G560" s="11"/>
      <c r="H560" s="11"/>
      <c r="I560" s="11"/>
      <c r="J560" s="11"/>
      <c r="K560" s="11"/>
      <c r="L560" s="11"/>
      <c r="M560" s="11"/>
      <c r="N560" s="17" t="s">
        <v>26</v>
      </c>
      <c r="O560" s="11"/>
      <c r="P560" s="11"/>
      <c r="Q560" s="11"/>
      <c r="R560" s="11"/>
      <c r="S560" s="11"/>
      <c r="T560" s="19"/>
      <c r="U560" s="15" t="s">
        <v>1297</v>
      </c>
      <c r="V560" s="19"/>
      <c r="W560" s="11"/>
      <c r="X560" s="11"/>
      <c r="Y560" s="5"/>
      <c r="Z560" s="5"/>
      <c r="AA560" s="5"/>
      <c r="AB560" s="5"/>
      <c r="AC560" s="5"/>
      <c r="AD560" s="5"/>
      <c r="AE560" s="5"/>
      <c r="AF560" s="5"/>
      <c r="AG560" s="5"/>
      <c r="AH560" s="5"/>
      <c r="AI560" s="5"/>
      <c r="AJ560" s="5"/>
      <c r="AK560" s="5"/>
      <c r="AL560" s="5"/>
    </row>
    <row r="561">
      <c r="A561" s="15" t="s">
        <v>1105</v>
      </c>
      <c r="B561" s="17" t="s">
        <v>1298</v>
      </c>
      <c r="C561" s="7" t="str">
        <f t="shared" si="1"/>
        <v>EM</v>
      </c>
      <c r="D561" s="11"/>
      <c r="E561" s="11"/>
      <c r="F561" s="11"/>
      <c r="G561" s="11"/>
      <c r="H561" s="17" t="s">
        <v>26</v>
      </c>
      <c r="I561" s="11"/>
      <c r="J561" s="11"/>
      <c r="K561" s="11"/>
      <c r="L561" s="11"/>
      <c r="M561" s="11"/>
      <c r="N561" s="11"/>
      <c r="O561" s="11"/>
      <c r="P561" s="11"/>
      <c r="Q561" s="17" t="s">
        <v>26</v>
      </c>
      <c r="R561" s="11"/>
      <c r="S561" s="11"/>
      <c r="T561" s="19"/>
      <c r="U561" s="19"/>
      <c r="V561" s="19"/>
      <c r="W561" s="11"/>
      <c r="X561" s="11"/>
      <c r="Y561" s="5"/>
      <c r="Z561" s="5"/>
      <c r="AA561" s="5"/>
      <c r="AB561" s="5"/>
      <c r="AC561" s="5"/>
      <c r="AD561" s="5"/>
      <c r="AE561" s="5"/>
      <c r="AF561" s="5"/>
      <c r="AG561" s="5"/>
      <c r="AH561" s="5"/>
      <c r="AI561" s="5"/>
      <c r="AJ561" s="5"/>
      <c r="AK561" s="5"/>
      <c r="AL561" s="5"/>
    </row>
    <row r="562">
      <c r="A562" s="15" t="s">
        <v>1299</v>
      </c>
      <c r="B562" s="17" t="s">
        <v>1300</v>
      </c>
      <c r="C562" s="7" t="str">
        <f t="shared" si="1"/>
        <v>VJ</v>
      </c>
      <c r="D562" s="17" t="s">
        <v>26</v>
      </c>
      <c r="E562" s="17" t="s">
        <v>26</v>
      </c>
      <c r="F562" s="11"/>
      <c r="G562" s="11"/>
      <c r="H562" s="11"/>
      <c r="I562" s="11"/>
      <c r="J562" s="11"/>
      <c r="K562" s="11"/>
      <c r="L562" s="11"/>
      <c r="M562" s="11"/>
      <c r="N562" s="11"/>
      <c r="O562" s="11"/>
      <c r="P562" s="11"/>
      <c r="Q562" s="11"/>
      <c r="R562" s="11"/>
      <c r="S562" s="11"/>
      <c r="T562" s="19"/>
      <c r="U562" s="19"/>
      <c r="V562" s="19"/>
      <c r="W562" s="11"/>
      <c r="X562" s="11"/>
      <c r="Y562" s="5"/>
      <c r="Z562" s="5"/>
      <c r="AA562" s="5"/>
      <c r="AB562" s="5"/>
      <c r="AC562" s="5"/>
      <c r="AD562" s="5"/>
      <c r="AE562" s="5"/>
      <c r="AF562" s="5"/>
      <c r="AG562" s="5"/>
      <c r="AH562" s="5"/>
      <c r="AI562" s="5"/>
      <c r="AJ562" s="5"/>
      <c r="AK562" s="5"/>
      <c r="AL562" s="5"/>
    </row>
    <row r="563">
      <c r="A563" s="15" t="s">
        <v>1301</v>
      </c>
      <c r="B563" s="17" t="s">
        <v>1302</v>
      </c>
      <c r="C563" s="7" t="str">
        <f t="shared" si="1"/>
        <v>VJ</v>
      </c>
      <c r="D563" s="11"/>
      <c r="E563" s="11"/>
      <c r="F563" s="17" t="s">
        <v>26</v>
      </c>
      <c r="G563" s="11"/>
      <c r="H563" s="11"/>
      <c r="I563" s="11"/>
      <c r="J563" s="11"/>
      <c r="K563" s="11"/>
      <c r="L563" s="11"/>
      <c r="M563" s="11"/>
      <c r="N563" s="11"/>
      <c r="O563" s="11"/>
      <c r="P563" s="11"/>
      <c r="Q563" s="11"/>
      <c r="R563" s="11"/>
      <c r="S563" s="11"/>
      <c r="T563" s="19"/>
      <c r="U563" s="19"/>
      <c r="V563" s="19"/>
      <c r="W563" s="11"/>
      <c r="X563" s="11"/>
      <c r="Y563" s="5"/>
      <c r="Z563" s="5"/>
      <c r="AA563" s="5"/>
      <c r="AB563" s="5"/>
      <c r="AC563" s="5"/>
      <c r="AD563" s="5"/>
      <c r="AE563" s="5"/>
      <c r="AF563" s="5"/>
      <c r="AG563" s="5"/>
      <c r="AH563" s="5"/>
      <c r="AI563" s="5"/>
      <c r="AJ563" s="5"/>
      <c r="AK563" s="5"/>
      <c r="AL563" s="5"/>
    </row>
    <row r="564">
      <c r="A564" s="15" t="s">
        <v>1303</v>
      </c>
      <c r="B564" s="17" t="s">
        <v>1304</v>
      </c>
      <c r="C564" s="7" t="str">
        <f t="shared" si="1"/>
        <v>VJ</v>
      </c>
      <c r="D564" s="11"/>
      <c r="E564" s="11"/>
      <c r="F564" s="11"/>
      <c r="G564" s="17" t="s">
        <v>26</v>
      </c>
      <c r="H564" s="11"/>
      <c r="I564" s="11"/>
      <c r="J564" s="11"/>
      <c r="K564" s="11"/>
      <c r="L564" s="11"/>
      <c r="M564" s="11"/>
      <c r="N564" s="11"/>
      <c r="O564" s="11"/>
      <c r="P564" s="11"/>
      <c r="Q564" s="17" t="s">
        <v>26</v>
      </c>
      <c r="R564" s="11"/>
      <c r="S564" s="11"/>
      <c r="T564" s="19"/>
      <c r="U564" s="19"/>
      <c r="V564" s="19"/>
      <c r="W564" s="17" t="s">
        <v>1305</v>
      </c>
      <c r="X564" s="11"/>
      <c r="Y564" s="5"/>
      <c r="Z564" s="5"/>
      <c r="AA564" s="5"/>
      <c r="AB564" s="5"/>
      <c r="AC564" s="5"/>
      <c r="AD564" s="5"/>
      <c r="AE564" s="5"/>
      <c r="AF564" s="5"/>
      <c r="AG564" s="5"/>
      <c r="AH564" s="5"/>
      <c r="AI564" s="5"/>
      <c r="AJ564" s="5"/>
      <c r="AK564" s="5"/>
      <c r="AL564" s="5"/>
    </row>
    <row r="565">
      <c r="A565" s="15" t="s">
        <v>1306</v>
      </c>
      <c r="B565" s="17" t="s">
        <v>1307</v>
      </c>
      <c r="C565" s="7" t="str">
        <f t="shared" si="1"/>
        <v>VJ</v>
      </c>
      <c r="D565" s="11"/>
      <c r="E565" s="11"/>
      <c r="F565" s="11"/>
      <c r="G565" s="11"/>
      <c r="H565" s="11"/>
      <c r="I565" s="17" t="s">
        <v>26</v>
      </c>
      <c r="J565" s="11"/>
      <c r="K565" s="11"/>
      <c r="L565" s="11"/>
      <c r="M565" s="11"/>
      <c r="N565" s="11"/>
      <c r="O565" s="11"/>
      <c r="P565" s="11"/>
      <c r="Q565" s="17" t="s">
        <v>26</v>
      </c>
      <c r="R565" s="11"/>
      <c r="S565" s="11"/>
      <c r="T565" s="19"/>
      <c r="U565" s="19"/>
      <c r="V565" s="19"/>
      <c r="W565" s="11"/>
      <c r="X565" s="11"/>
      <c r="Y565" s="5"/>
      <c r="Z565" s="5"/>
      <c r="AA565" s="5"/>
      <c r="AB565" s="5"/>
      <c r="AC565" s="5"/>
      <c r="AD565" s="5"/>
      <c r="AE565" s="5"/>
      <c r="AF565" s="5"/>
      <c r="AG565" s="5"/>
      <c r="AH565" s="5"/>
      <c r="AI565" s="5"/>
      <c r="AJ565" s="5"/>
      <c r="AK565" s="5"/>
      <c r="AL565" s="5"/>
    </row>
    <row r="566">
      <c r="A566" s="15" t="s">
        <v>1308</v>
      </c>
      <c r="B566" s="17" t="s">
        <v>1309</v>
      </c>
      <c r="C566" s="7" t="str">
        <f t="shared" si="1"/>
        <v>VJ</v>
      </c>
      <c r="D566" s="11"/>
      <c r="E566" s="11"/>
      <c r="F566" s="11"/>
      <c r="G566" s="11"/>
      <c r="H566" s="17" t="s">
        <v>26</v>
      </c>
      <c r="I566" s="11"/>
      <c r="J566" s="11"/>
      <c r="K566" s="11"/>
      <c r="L566" s="11"/>
      <c r="M566" s="11"/>
      <c r="N566" s="11"/>
      <c r="O566" s="11"/>
      <c r="P566" s="11"/>
      <c r="Q566" s="17" t="s">
        <v>26</v>
      </c>
      <c r="R566" s="11"/>
      <c r="S566" s="11"/>
      <c r="T566" s="19"/>
      <c r="U566" s="19"/>
      <c r="V566" s="19"/>
      <c r="W566" s="11"/>
      <c r="X566" s="11"/>
      <c r="Y566" s="5"/>
      <c r="Z566" s="5"/>
      <c r="AA566" s="5"/>
      <c r="AB566" s="5"/>
      <c r="AC566" s="5"/>
      <c r="AD566" s="5"/>
      <c r="AE566" s="5"/>
      <c r="AF566" s="5"/>
      <c r="AG566" s="5"/>
      <c r="AH566" s="5"/>
      <c r="AI566" s="5"/>
      <c r="AJ566" s="5"/>
      <c r="AK566" s="5"/>
      <c r="AL566" s="5"/>
    </row>
    <row r="567">
      <c r="A567" s="15" t="s">
        <v>1310</v>
      </c>
      <c r="B567" s="17" t="s">
        <v>1311</v>
      </c>
      <c r="C567" s="7" t="str">
        <f t="shared" si="1"/>
        <v>VJ</v>
      </c>
      <c r="D567" s="17" t="s">
        <v>26</v>
      </c>
      <c r="E567" s="17" t="s">
        <v>26</v>
      </c>
      <c r="F567" s="11"/>
      <c r="G567" s="11"/>
      <c r="H567" s="11"/>
      <c r="I567" s="11"/>
      <c r="J567" s="11"/>
      <c r="K567" s="11"/>
      <c r="L567" s="11"/>
      <c r="M567" s="11"/>
      <c r="N567" s="11"/>
      <c r="O567" s="11"/>
      <c r="P567" s="11"/>
      <c r="Q567" s="11"/>
      <c r="R567" s="11"/>
      <c r="S567" s="11"/>
      <c r="T567" s="19"/>
      <c r="U567" s="19"/>
      <c r="V567" s="19"/>
      <c r="W567" s="11"/>
      <c r="X567" s="11"/>
      <c r="Y567" s="5"/>
      <c r="Z567" s="5"/>
      <c r="AA567" s="5"/>
      <c r="AB567" s="5"/>
      <c r="AC567" s="5"/>
      <c r="AD567" s="5"/>
      <c r="AE567" s="5"/>
      <c r="AF567" s="5"/>
      <c r="AG567" s="5"/>
      <c r="AH567" s="5"/>
      <c r="AI567" s="5"/>
      <c r="AJ567" s="5"/>
      <c r="AK567" s="5"/>
      <c r="AL567" s="5"/>
    </row>
    <row r="568">
      <c r="A568" s="15" t="s">
        <v>1301</v>
      </c>
      <c r="B568" s="17" t="s">
        <v>1312</v>
      </c>
      <c r="C568" s="7" t="str">
        <f t="shared" si="1"/>
        <v>VJ</v>
      </c>
      <c r="D568" s="11"/>
      <c r="E568" s="11"/>
      <c r="F568" s="17" t="s">
        <v>26</v>
      </c>
      <c r="G568" s="11"/>
      <c r="H568" s="11"/>
      <c r="I568" s="11"/>
      <c r="J568" s="11"/>
      <c r="K568" s="11"/>
      <c r="L568" s="11"/>
      <c r="M568" s="11"/>
      <c r="N568" s="11"/>
      <c r="O568" s="11"/>
      <c r="P568" s="11"/>
      <c r="Q568" s="11"/>
      <c r="R568" s="11"/>
      <c r="S568" s="11"/>
      <c r="T568" s="19"/>
      <c r="U568" s="19"/>
      <c r="V568" s="19"/>
      <c r="W568" s="11"/>
      <c r="X568" s="11"/>
      <c r="Y568" s="5"/>
      <c r="Z568" s="5"/>
      <c r="AA568" s="5"/>
      <c r="AB568" s="5"/>
      <c r="AC568" s="5"/>
      <c r="AD568" s="5"/>
      <c r="AE568" s="5"/>
      <c r="AF568" s="5"/>
      <c r="AG568" s="5"/>
      <c r="AH568" s="5"/>
      <c r="AI568" s="5"/>
      <c r="AJ568" s="5"/>
      <c r="AK568" s="5"/>
      <c r="AL568" s="5"/>
    </row>
    <row r="569">
      <c r="A569" s="15" t="s">
        <v>1313</v>
      </c>
      <c r="B569" s="17" t="s">
        <v>1314</v>
      </c>
      <c r="C569" s="7" t="str">
        <f t="shared" si="1"/>
        <v>VJ</v>
      </c>
      <c r="D569" s="11"/>
      <c r="E569" s="11"/>
      <c r="F569" s="11"/>
      <c r="G569" s="17" t="s">
        <v>26</v>
      </c>
      <c r="H569" s="11"/>
      <c r="I569" s="11"/>
      <c r="J569" s="11"/>
      <c r="K569" s="11"/>
      <c r="L569" s="11"/>
      <c r="M569" s="11"/>
      <c r="N569" s="11"/>
      <c r="O569" s="11"/>
      <c r="P569" s="11"/>
      <c r="Q569" s="17" t="s">
        <v>26</v>
      </c>
      <c r="R569" s="11"/>
      <c r="S569" s="11"/>
      <c r="T569" s="19"/>
      <c r="U569" s="19"/>
      <c r="V569" s="19"/>
      <c r="W569" s="17" t="s">
        <v>1315</v>
      </c>
      <c r="X569" s="11"/>
      <c r="Y569" s="5"/>
      <c r="Z569" s="5"/>
      <c r="AA569" s="5"/>
      <c r="AB569" s="5"/>
      <c r="AC569" s="5"/>
      <c r="AD569" s="5"/>
      <c r="AE569" s="5"/>
      <c r="AF569" s="5"/>
      <c r="AG569" s="5"/>
      <c r="AH569" s="5"/>
      <c r="AI569" s="5"/>
      <c r="AJ569" s="5"/>
      <c r="AK569" s="5"/>
      <c r="AL569" s="5"/>
    </row>
    <row r="570">
      <c r="A570" s="15" t="s">
        <v>1316</v>
      </c>
      <c r="B570" s="17" t="s">
        <v>1317</v>
      </c>
      <c r="C570" s="7" t="str">
        <f t="shared" si="1"/>
        <v>VJ</v>
      </c>
      <c r="D570" s="11"/>
      <c r="E570" s="11"/>
      <c r="F570" s="11"/>
      <c r="G570" s="11"/>
      <c r="H570" s="11"/>
      <c r="I570" s="11"/>
      <c r="J570" s="11"/>
      <c r="K570" s="11"/>
      <c r="L570" s="11"/>
      <c r="M570" s="11"/>
      <c r="N570" s="11"/>
      <c r="O570" s="11"/>
      <c r="P570" s="11"/>
      <c r="Q570" s="17" t="s">
        <v>26</v>
      </c>
      <c r="R570" s="11"/>
      <c r="S570" s="11"/>
      <c r="T570" s="19"/>
      <c r="U570" s="19"/>
      <c r="V570" s="19"/>
      <c r="W570" s="17" t="s">
        <v>1318</v>
      </c>
      <c r="X570" s="11"/>
      <c r="Y570" s="5"/>
      <c r="Z570" s="5"/>
      <c r="AA570" s="5"/>
      <c r="AB570" s="5"/>
      <c r="AC570" s="5"/>
      <c r="AD570" s="5"/>
      <c r="AE570" s="5"/>
      <c r="AF570" s="5"/>
      <c r="AG570" s="5"/>
      <c r="AH570" s="5"/>
      <c r="AI570" s="5"/>
      <c r="AJ570" s="5"/>
      <c r="AK570" s="5"/>
      <c r="AL570" s="5"/>
    </row>
    <row r="571">
      <c r="A571" s="15" t="s">
        <v>1319</v>
      </c>
      <c r="B571" s="17" t="s">
        <v>1320</v>
      </c>
      <c r="C571" s="7" t="str">
        <f t="shared" si="1"/>
        <v>VJ</v>
      </c>
      <c r="D571" s="11"/>
      <c r="E571" s="11"/>
      <c r="F571" s="11"/>
      <c r="G571" s="11"/>
      <c r="H571" s="11"/>
      <c r="I571" s="17" t="s">
        <v>26</v>
      </c>
      <c r="J571" s="11"/>
      <c r="K571" s="11"/>
      <c r="L571" s="11"/>
      <c r="M571" s="11"/>
      <c r="N571" s="11"/>
      <c r="O571" s="11"/>
      <c r="P571" s="11"/>
      <c r="Q571" s="11"/>
      <c r="R571" s="11"/>
      <c r="S571" s="11"/>
      <c r="T571" s="19"/>
      <c r="U571" s="19"/>
      <c r="V571" s="19"/>
      <c r="W571" s="11"/>
      <c r="X571" s="11"/>
      <c r="Y571" s="5"/>
      <c r="Z571" s="5"/>
      <c r="AA571" s="5"/>
      <c r="AB571" s="5"/>
      <c r="AC571" s="5"/>
      <c r="AD571" s="5"/>
      <c r="AE571" s="5"/>
      <c r="AF571" s="5"/>
      <c r="AG571" s="5"/>
      <c r="AH571" s="5"/>
      <c r="AI571" s="5"/>
      <c r="AJ571" s="5"/>
      <c r="AK571" s="5"/>
      <c r="AL571" s="5"/>
    </row>
    <row r="572">
      <c r="A572" s="15" t="s">
        <v>1321</v>
      </c>
      <c r="B572" s="17" t="s">
        <v>1322</v>
      </c>
      <c r="C572" s="7" t="str">
        <f t="shared" si="1"/>
        <v>VJ</v>
      </c>
      <c r="D572" s="11"/>
      <c r="E572" s="11"/>
      <c r="F572" s="11"/>
      <c r="G572" s="11"/>
      <c r="H572" s="17" t="s">
        <v>26</v>
      </c>
      <c r="I572" s="11"/>
      <c r="J572" s="11"/>
      <c r="K572" s="11"/>
      <c r="L572" s="11"/>
      <c r="M572" s="11"/>
      <c r="N572" s="11"/>
      <c r="O572" s="11"/>
      <c r="P572" s="11"/>
      <c r="Q572" s="17" t="s">
        <v>26</v>
      </c>
      <c r="R572" s="11"/>
      <c r="S572" s="11"/>
      <c r="T572" s="19"/>
      <c r="U572" s="19"/>
      <c r="V572" s="19"/>
      <c r="W572" s="11"/>
      <c r="X572" s="11"/>
      <c r="Y572" s="5"/>
      <c r="Z572" s="5"/>
      <c r="AA572" s="5"/>
      <c r="AB572" s="5"/>
      <c r="AC572" s="5"/>
      <c r="AD572" s="5"/>
      <c r="AE572" s="5"/>
      <c r="AF572" s="5"/>
      <c r="AG572" s="5"/>
      <c r="AH572" s="5"/>
      <c r="AI572" s="5"/>
      <c r="AJ572" s="5"/>
      <c r="AK572" s="5"/>
      <c r="AL572" s="5"/>
    </row>
    <row r="573">
      <c r="A573" s="15" t="s">
        <v>1323</v>
      </c>
      <c r="B573" s="17" t="s">
        <v>1324</v>
      </c>
      <c r="C573" s="7" t="str">
        <f t="shared" si="1"/>
        <v>VJ</v>
      </c>
      <c r="D573" s="17" t="s">
        <v>26</v>
      </c>
      <c r="E573" s="17" t="s">
        <v>26</v>
      </c>
      <c r="F573" s="11"/>
      <c r="G573" s="11"/>
      <c r="H573" s="11"/>
      <c r="I573" s="11"/>
      <c r="J573" s="11"/>
      <c r="K573" s="11"/>
      <c r="L573" s="11"/>
      <c r="M573" s="11"/>
      <c r="N573" s="11"/>
      <c r="O573" s="11"/>
      <c r="P573" s="11"/>
      <c r="Q573" s="11"/>
      <c r="R573" s="11"/>
      <c r="S573" s="19"/>
      <c r="T573" s="19"/>
      <c r="U573" s="19"/>
      <c r="V573" s="11"/>
      <c r="W573" s="11"/>
      <c r="X573" s="11"/>
      <c r="Y573" s="5"/>
      <c r="Z573" s="5"/>
      <c r="AA573" s="5"/>
      <c r="AB573" s="5"/>
      <c r="AC573" s="5"/>
      <c r="AD573" s="5"/>
      <c r="AE573" s="5"/>
      <c r="AF573" s="5"/>
      <c r="AG573" s="5"/>
      <c r="AH573" s="5"/>
      <c r="AI573" s="5"/>
      <c r="AJ573" s="5"/>
      <c r="AK573" s="5"/>
      <c r="AL573" s="5"/>
    </row>
    <row r="574">
      <c r="A574" s="15" t="s">
        <v>1301</v>
      </c>
      <c r="B574" s="17" t="s">
        <v>1325</v>
      </c>
      <c r="C574" s="7" t="str">
        <f t="shared" si="1"/>
        <v>VJ</v>
      </c>
      <c r="D574" s="11"/>
      <c r="E574" s="11"/>
      <c r="F574" s="17" t="s">
        <v>26</v>
      </c>
      <c r="G574" s="11"/>
      <c r="H574" s="11"/>
      <c r="I574" s="11"/>
      <c r="J574" s="11"/>
      <c r="K574" s="11"/>
      <c r="L574" s="11"/>
      <c r="M574" s="11"/>
      <c r="N574" s="11"/>
      <c r="O574" s="11"/>
      <c r="P574" s="11"/>
      <c r="Q574" s="11"/>
      <c r="R574" s="11"/>
      <c r="S574" s="19"/>
      <c r="T574" s="19"/>
      <c r="U574" s="19"/>
      <c r="V574" s="11"/>
      <c r="W574" s="11"/>
      <c r="X574" s="11"/>
      <c r="Y574" s="5"/>
      <c r="Z574" s="5"/>
      <c r="AA574" s="5"/>
      <c r="AB574" s="5"/>
      <c r="AC574" s="5"/>
      <c r="AD574" s="5"/>
      <c r="AE574" s="5"/>
      <c r="AF574" s="5"/>
      <c r="AG574" s="5"/>
      <c r="AH574" s="5"/>
      <c r="AI574" s="5"/>
      <c r="AJ574" s="5"/>
      <c r="AK574" s="5"/>
      <c r="AL574" s="5"/>
    </row>
    <row r="575">
      <c r="A575" s="15" t="s">
        <v>1326</v>
      </c>
      <c r="B575" s="17" t="s">
        <v>1327</v>
      </c>
      <c r="C575" s="7" t="str">
        <f t="shared" si="1"/>
        <v>VJ</v>
      </c>
      <c r="D575" s="11"/>
      <c r="E575" s="11"/>
      <c r="F575" s="11"/>
      <c r="G575" s="17" t="s">
        <v>26</v>
      </c>
      <c r="H575" s="11"/>
      <c r="I575" s="11"/>
      <c r="J575" s="11"/>
      <c r="K575" s="11"/>
      <c r="L575" s="11"/>
      <c r="M575" s="11"/>
      <c r="N575" s="11"/>
      <c r="O575" s="17" t="s">
        <v>26</v>
      </c>
      <c r="P575" s="11"/>
      <c r="Q575" s="11"/>
      <c r="R575" s="11"/>
      <c r="S575" s="19"/>
      <c r="T575" s="19"/>
      <c r="U575" s="19"/>
      <c r="V575" s="17" t="s">
        <v>1328</v>
      </c>
      <c r="W575" s="11"/>
      <c r="X575" s="11"/>
      <c r="Y575" s="5"/>
      <c r="Z575" s="5"/>
      <c r="AA575" s="5"/>
      <c r="AB575" s="5"/>
      <c r="AC575" s="5"/>
      <c r="AD575" s="5"/>
      <c r="AE575" s="5"/>
      <c r="AF575" s="5"/>
      <c r="AG575" s="5"/>
      <c r="AH575" s="5"/>
      <c r="AI575" s="5"/>
      <c r="AJ575" s="5"/>
      <c r="AK575" s="5"/>
      <c r="AL575" s="5"/>
    </row>
    <row r="576">
      <c r="A576" s="15" t="s">
        <v>1329</v>
      </c>
      <c r="B576" s="17" t="s">
        <v>1330</v>
      </c>
      <c r="C576" s="7" t="str">
        <f t="shared" si="1"/>
        <v>VJ</v>
      </c>
      <c r="D576" s="11"/>
      <c r="E576" s="11"/>
      <c r="F576" s="11"/>
      <c r="G576" s="11"/>
      <c r="H576" s="11"/>
      <c r="I576" s="11"/>
      <c r="J576" s="11"/>
      <c r="K576" s="11"/>
      <c r="L576" s="11"/>
      <c r="M576" s="11"/>
      <c r="N576" s="11"/>
      <c r="O576" s="17" t="s">
        <v>26</v>
      </c>
      <c r="P576" s="11"/>
      <c r="Q576" s="17" t="s">
        <v>26</v>
      </c>
      <c r="R576" s="11"/>
      <c r="S576" s="19"/>
      <c r="T576" s="19"/>
      <c r="U576" s="19"/>
      <c r="V576" s="11"/>
      <c r="W576" s="11"/>
      <c r="X576" s="11"/>
      <c r="Y576" s="5"/>
      <c r="Z576" s="5"/>
      <c r="AA576" s="5"/>
      <c r="AB576" s="5"/>
      <c r="AC576" s="5"/>
      <c r="AD576" s="5"/>
      <c r="AE576" s="5"/>
      <c r="AF576" s="5"/>
      <c r="AG576" s="5"/>
      <c r="AH576" s="5"/>
      <c r="AI576" s="5"/>
      <c r="AJ576" s="5"/>
      <c r="AK576" s="5"/>
      <c r="AL576" s="5"/>
    </row>
    <row r="577">
      <c r="A577" s="15" t="s">
        <v>1331</v>
      </c>
      <c r="B577" s="17" t="s">
        <v>1332</v>
      </c>
      <c r="C577" s="7" t="str">
        <f t="shared" si="1"/>
        <v>VJ</v>
      </c>
      <c r="D577" s="11"/>
      <c r="E577" s="11"/>
      <c r="F577" s="11"/>
      <c r="G577" s="11"/>
      <c r="H577" s="11"/>
      <c r="I577" s="11"/>
      <c r="J577" s="11"/>
      <c r="K577" s="11"/>
      <c r="L577" s="11"/>
      <c r="M577" s="11"/>
      <c r="N577" s="11"/>
      <c r="O577" s="17" t="s">
        <v>26</v>
      </c>
      <c r="P577" s="11"/>
      <c r="Q577" s="11"/>
      <c r="R577" s="11"/>
      <c r="S577" s="19"/>
      <c r="T577" s="19"/>
      <c r="U577" s="19"/>
      <c r="V577" s="17" t="s">
        <v>1333</v>
      </c>
      <c r="W577" s="11"/>
      <c r="X577" s="11"/>
      <c r="Y577" s="5"/>
      <c r="Z577" s="5"/>
      <c r="AA577" s="5"/>
      <c r="AB577" s="5"/>
      <c r="AC577" s="5"/>
      <c r="AD577" s="5"/>
      <c r="AE577" s="5"/>
      <c r="AF577" s="5"/>
      <c r="AG577" s="5"/>
      <c r="AH577" s="5"/>
      <c r="AI577" s="5"/>
      <c r="AJ577" s="5"/>
      <c r="AK577" s="5"/>
      <c r="AL577" s="5"/>
    </row>
    <row r="578">
      <c r="A578" s="15" t="s">
        <v>1334</v>
      </c>
      <c r="B578" s="17" t="s">
        <v>1335</v>
      </c>
      <c r="C578" s="7" t="str">
        <f t="shared" si="1"/>
        <v>VJ</v>
      </c>
      <c r="D578" s="11"/>
      <c r="E578" s="11"/>
      <c r="F578" s="11"/>
      <c r="G578" s="11"/>
      <c r="H578" s="11"/>
      <c r="I578" s="11"/>
      <c r="J578" s="11"/>
      <c r="K578" s="11"/>
      <c r="L578" s="11"/>
      <c r="M578" s="11"/>
      <c r="N578" s="11"/>
      <c r="O578" s="17" t="s">
        <v>26</v>
      </c>
      <c r="P578" s="11"/>
      <c r="Q578" s="11"/>
      <c r="R578" s="11"/>
      <c r="S578" s="19"/>
      <c r="T578" s="19"/>
      <c r="U578" s="19"/>
      <c r="V578" s="17" t="s">
        <v>1336</v>
      </c>
      <c r="W578" s="11"/>
      <c r="X578" s="11"/>
      <c r="Y578" s="5"/>
      <c r="Z578" s="5"/>
      <c r="AA578" s="5"/>
      <c r="AB578" s="5"/>
      <c r="AC578" s="5"/>
      <c r="AD578" s="5"/>
      <c r="AE578" s="5"/>
      <c r="AF578" s="5"/>
      <c r="AG578" s="5"/>
      <c r="AH578" s="5"/>
      <c r="AI578" s="5"/>
      <c r="AJ578" s="5"/>
      <c r="AK578" s="5"/>
      <c r="AL578" s="5"/>
    </row>
    <row r="579">
      <c r="A579" s="15" t="s">
        <v>1337</v>
      </c>
      <c r="B579" s="17" t="s">
        <v>1338</v>
      </c>
      <c r="C579" s="7" t="str">
        <f t="shared" si="1"/>
        <v>VJ</v>
      </c>
      <c r="D579" s="11"/>
      <c r="E579" s="11"/>
      <c r="F579" s="11"/>
      <c r="G579" s="11"/>
      <c r="H579" s="11"/>
      <c r="I579" s="17" t="s">
        <v>26</v>
      </c>
      <c r="J579" s="11"/>
      <c r="K579" s="11"/>
      <c r="L579" s="11"/>
      <c r="M579" s="11"/>
      <c r="N579" s="11"/>
      <c r="O579" s="11"/>
      <c r="P579" s="11"/>
      <c r="Q579" s="17" t="s">
        <v>26</v>
      </c>
      <c r="R579" s="11"/>
      <c r="S579" s="19"/>
      <c r="T579" s="19"/>
      <c r="U579" s="19"/>
      <c r="V579" s="11"/>
      <c r="W579" s="17" t="s">
        <v>817</v>
      </c>
      <c r="X579" s="11"/>
      <c r="Y579" s="5"/>
      <c r="Z579" s="5"/>
      <c r="AA579" s="5"/>
      <c r="AB579" s="5"/>
      <c r="AC579" s="5"/>
      <c r="AD579" s="5"/>
      <c r="AE579" s="5"/>
      <c r="AF579" s="5"/>
      <c r="AG579" s="5"/>
      <c r="AH579" s="5"/>
      <c r="AI579" s="5"/>
      <c r="AJ579" s="5"/>
      <c r="AK579" s="5"/>
      <c r="AL579" s="5"/>
    </row>
    <row r="580">
      <c r="A580" s="15" t="s">
        <v>1339</v>
      </c>
      <c r="B580" s="17" t="s">
        <v>1340</v>
      </c>
      <c r="C580" s="7" t="str">
        <f t="shared" si="1"/>
        <v>VJ</v>
      </c>
      <c r="D580" s="11"/>
      <c r="E580" s="11"/>
      <c r="F580" s="11"/>
      <c r="G580" s="11"/>
      <c r="H580" s="17" t="s">
        <v>26</v>
      </c>
      <c r="I580" s="11"/>
      <c r="J580" s="11"/>
      <c r="K580" s="11"/>
      <c r="L580" s="11"/>
      <c r="M580" s="11"/>
      <c r="N580" s="11"/>
      <c r="O580" s="11"/>
      <c r="P580" s="11"/>
      <c r="Q580" s="17" t="s">
        <v>26</v>
      </c>
      <c r="R580" s="11"/>
      <c r="S580" s="19"/>
      <c r="T580" s="19"/>
      <c r="U580" s="19"/>
      <c r="V580" s="11"/>
      <c r="W580" s="11"/>
      <c r="X580" s="11"/>
      <c r="Y580" s="5"/>
      <c r="Z580" s="5"/>
      <c r="AA580" s="5"/>
      <c r="AB580" s="5"/>
      <c r="AC580" s="5"/>
      <c r="AD580" s="5"/>
      <c r="AE580" s="5"/>
      <c r="AF580" s="5"/>
      <c r="AG580" s="5"/>
      <c r="AH580" s="5"/>
      <c r="AI580" s="5"/>
      <c r="AJ580" s="5"/>
      <c r="AK580" s="5"/>
      <c r="AL580" s="5"/>
    </row>
    <row r="581">
      <c r="A581" s="15" t="s">
        <v>1341</v>
      </c>
      <c r="B581" s="17" t="s">
        <v>1342</v>
      </c>
      <c r="C581" s="7" t="str">
        <f t="shared" si="1"/>
        <v>VJ</v>
      </c>
      <c r="D581" s="17" t="s">
        <v>26</v>
      </c>
      <c r="E581" s="17" t="s">
        <v>26</v>
      </c>
      <c r="F581" s="11"/>
      <c r="G581" s="11"/>
      <c r="H581" s="11"/>
      <c r="I581" s="11"/>
      <c r="J581" s="11"/>
      <c r="K581" s="11"/>
      <c r="L581" s="11"/>
      <c r="M581" s="11"/>
      <c r="N581" s="11"/>
      <c r="O581" s="11"/>
      <c r="P581" s="11"/>
      <c r="Q581" s="11"/>
      <c r="R581" s="11"/>
      <c r="S581" s="11"/>
      <c r="T581" s="19"/>
      <c r="U581" s="19"/>
      <c r="V581" s="19"/>
      <c r="W581" s="11"/>
      <c r="X581" s="11"/>
      <c r="Y581" s="5"/>
      <c r="Z581" s="5"/>
      <c r="AA581" s="5"/>
      <c r="AB581" s="5"/>
      <c r="AC581" s="5"/>
      <c r="AD581" s="5"/>
      <c r="AE581" s="5"/>
      <c r="AF581" s="5"/>
      <c r="AG581" s="5"/>
      <c r="AH581" s="5"/>
      <c r="AI581" s="5"/>
      <c r="AJ581" s="5"/>
      <c r="AK581" s="5"/>
      <c r="AL581" s="5"/>
    </row>
    <row r="582">
      <c r="A582" s="15" t="s">
        <v>1301</v>
      </c>
      <c r="B582" s="17" t="s">
        <v>1343</v>
      </c>
      <c r="C582" s="7" t="str">
        <f t="shared" si="1"/>
        <v>VJ</v>
      </c>
      <c r="D582" s="11"/>
      <c r="E582" s="11"/>
      <c r="F582" s="17" t="s">
        <v>26</v>
      </c>
      <c r="G582" s="11"/>
      <c r="H582" s="11"/>
      <c r="I582" s="11"/>
      <c r="J582" s="11"/>
      <c r="K582" s="11"/>
      <c r="L582" s="11"/>
      <c r="M582" s="11"/>
      <c r="N582" s="11"/>
      <c r="O582" s="11"/>
      <c r="P582" s="11"/>
      <c r="Q582" s="11"/>
      <c r="R582" s="11"/>
      <c r="S582" s="11"/>
      <c r="T582" s="19"/>
      <c r="U582" s="19"/>
      <c r="V582" s="19"/>
      <c r="W582" s="11"/>
      <c r="X582" s="11"/>
      <c r="Y582" s="5"/>
      <c r="Z582" s="5"/>
      <c r="AA582" s="5"/>
      <c r="AB582" s="5"/>
      <c r="AC582" s="5"/>
      <c r="AD582" s="5"/>
      <c r="AE582" s="5"/>
      <c r="AF582" s="5"/>
      <c r="AG582" s="5"/>
      <c r="AH582" s="5"/>
      <c r="AI582" s="5"/>
      <c r="AJ582" s="5"/>
      <c r="AK582" s="5"/>
      <c r="AL582" s="5"/>
    </row>
    <row r="583">
      <c r="A583" s="15" t="s">
        <v>1344</v>
      </c>
      <c r="B583" s="17" t="s">
        <v>1345</v>
      </c>
      <c r="C583" s="7" t="str">
        <f t="shared" si="1"/>
        <v>VJ</v>
      </c>
      <c r="D583" s="11"/>
      <c r="E583" s="11"/>
      <c r="F583" s="11"/>
      <c r="G583" s="17" t="s">
        <v>26</v>
      </c>
      <c r="H583" s="11"/>
      <c r="I583" s="11"/>
      <c r="J583" s="11"/>
      <c r="K583" s="11"/>
      <c r="L583" s="11"/>
      <c r="M583" s="11"/>
      <c r="N583" s="11"/>
      <c r="O583" s="17" t="s">
        <v>26</v>
      </c>
      <c r="P583" s="11"/>
      <c r="Q583" s="11"/>
      <c r="R583" s="11"/>
      <c r="S583" s="11"/>
      <c r="T583" s="19"/>
      <c r="U583" s="19"/>
      <c r="V583" s="15" t="s">
        <v>1346</v>
      </c>
      <c r="W583" s="11"/>
      <c r="X583" s="11"/>
      <c r="Y583" s="5"/>
      <c r="Z583" s="5"/>
      <c r="AA583" s="5"/>
      <c r="AB583" s="5"/>
      <c r="AC583" s="5"/>
      <c r="AD583" s="5"/>
      <c r="AE583" s="5"/>
      <c r="AF583" s="5"/>
      <c r="AG583" s="5"/>
      <c r="AH583" s="5"/>
      <c r="AI583" s="5"/>
      <c r="AJ583" s="5"/>
      <c r="AK583" s="5"/>
      <c r="AL583" s="5"/>
    </row>
    <row r="584">
      <c r="A584" s="15" t="s">
        <v>1347</v>
      </c>
      <c r="B584" s="17" t="s">
        <v>1348</v>
      </c>
      <c r="C584" s="7" t="str">
        <f t="shared" si="1"/>
        <v>VJ</v>
      </c>
      <c r="D584" s="11"/>
      <c r="E584" s="11"/>
      <c r="F584" s="11"/>
      <c r="G584" s="11"/>
      <c r="H584" s="11"/>
      <c r="I584" s="11"/>
      <c r="J584" s="11"/>
      <c r="K584" s="11"/>
      <c r="L584" s="11"/>
      <c r="M584" s="11"/>
      <c r="N584" s="11"/>
      <c r="O584" s="17" t="s">
        <v>26</v>
      </c>
      <c r="P584" s="11"/>
      <c r="Q584" s="17" t="s">
        <v>26</v>
      </c>
      <c r="R584" s="11"/>
      <c r="S584" s="11"/>
      <c r="T584" s="19"/>
      <c r="U584" s="19"/>
      <c r="V584" s="15" t="s">
        <v>1349</v>
      </c>
      <c r="W584" s="17" t="s">
        <v>1350</v>
      </c>
      <c r="X584" s="11"/>
      <c r="Y584" s="5"/>
      <c r="Z584" s="5"/>
      <c r="AA584" s="5"/>
      <c r="AB584" s="5"/>
      <c r="AC584" s="5"/>
      <c r="AD584" s="5"/>
      <c r="AE584" s="5"/>
      <c r="AF584" s="5"/>
      <c r="AG584" s="5"/>
      <c r="AH584" s="5"/>
      <c r="AI584" s="5"/>
      <c r="AJ584" s="5"/>
      <c r="AK584" s="5"/>
      <c r="AL584" s="5"/>
    </row>
    <row r="585">
      <c r="A585" s="15" t="s">
        <v>1351</v>
      </c>
      <c r="B585" s="17" t="s">
        <v>1352</v>
      </c>
      <c r="C585" s="7" t="str">
        <f t="shared" si="1"/>
        <v>VJ</v>
      </c>
      <c r="D585" s="11"/>
      <c r="E585" s="11"/>
      <c r="F585" s="11"/>
      <c r="G585" s="11"/>
      <c r="H585" s="11"/>
      <c r="I585" s="11"/>
      <c r="J585" s="11"/>
      <c r="K585" s="11"/>
      <c r="L585" s="11"/>
      <c r="M585" s="11"/>
      <c r="N585" s="11"/>
      <c r="O585" s="11"/>
      <c r="P585" s="11"/>
      <c r="Q585" s="17" t="s">
        <v>26</v>
      </c>
      <c r="R585" s="11"/>
      <c r="S585" s="11"/>
      <c r="T585" s="19"/>
      <c r="U585" s="19"/>
      <c r="V585" s="19"/>
      <c r="W585" s="17" t="s">
        <v>1353</v>
      </c>
      <c r="X585" s="11"/>
      <c r="Y585" s="5"/>
      <c r="Z585" s="5"/>
      <c r="AA585" s="5"/>
      <c r="AB585" s="5"/>
      <c r="AC585" s="5"/>
      <c r="AD585" s="5"/>
      <c r="AE585" s="5"/>
      <c r="AF585" s="5"/>
      <c r="AG585" s="5"/>
      <c r="AH585" s="5"/>
      <c r="AI585" s="5"/>
      <c r="AJ585" s="5"/>
      <c r="AK585" s="5"/>
      <c r="AL585" s="5"/>
    </row>
    <row r="586">
      <c r="A586" s="15" t="s">
        <v>1354</v>
      </c>
      <c r="B586" s="17" t="s">
        <v>1355</v>
      </c>
      <c r="C586" s="7" t="str">
        <f t="shared" si="1"/>
        <v>VJ</v>
      </c>
      <c r="D586" s="11"/>
      <c r="E586" s="11"/>
      <c r="F586" s="11"/>
      <c r="G586" s="11"/>
      <c r="H586" s="11"/>
      <c r="I586" s="11"/>
      <c r="J586" s="11"/>
      <c r="K586" s="11"/>
      <c r="L586" s="11"/>
      <c r="M586" s="11"/>
      <c r="N586" s="11"/>
      <c r="O586" s="11"/>
      <c r="P586" s="11"/>
      <c r="Q586" s="17" t="s">
        <v>26</v>
      </c>
      <c r="R586" s="11"/>
      <c r="S586" s="11"/>
      <c r="T586" s="19"/>
      <c r="U586" s="19"/>
      <c r="V586" s="19"/>
      <c r="W586" s="17" t="s">
        <v>1356</v>
      </c>
      <c r="X586" s="11"/>
      <c r="Y586" s="5"/>
      <c r="Z586" s="5"/>
      <c r="AA586" s="5"/>
      <c r="AB586" s="5"/>
      <c r="AC586" s="5"/>
      <c r="AD586" s="5"/>
      <c r="AE586" s="5"/>
      <c r="AF586" s="5"/>
      <c r="AG586" s="5"/>
      <c r="AH586" s="5"/>
      <c r="AI586" s="5"/>
      <c r="AJ586" s="5"/>
      <c r="AK586" s="5"/>
      <c r="AL586" s="5"/>
    </row>
    <row r="587">
      <c r="A587" s="15" t="s">
        <v>1357</v>
      </c>
      <c r="B587" s="17" t="s">
        <v>1358</v>
      </c>
      <c r="C587" s="7" t="str">
        <f t="shared" si="1"/>
        <v>VJ</v>
      </c>
      <c r="D587" s="11"/>
      <c r="E587" s="11"/>
      <c r="F587" s="11"/>
      <c r="G587" s="11"/>
      <c r="H587" s="11"/>
      <c r="I587" s="11"/>
      <c r="J587" s="11"/>
      <c r="K587" s="11"/>
      <c r="L587" s="11"/>
      <c r="M587" s="11"/>
      <c r="N587" s="11"/>
      <c r="O587" s="11"/>
      <c r="P587" s="11"/>
      <c r="Q587" s="17" t="s">
        <v>26</v>
      </c>
      <c r="R587" s="11"/>
      <c r="S587" s="11"/>
      <c r="T587" s="19"/>
      <c r="U587" s="19"/>
      <c r="V587" s="19"/>
      <c r="W587" s="17" t="s">
        <v>817</v>
      </c>
      <c r="X587" s="11"/>
      <c r="Y587" s="5"/>
      <c r="Z587" s="5"/>
      <c r="AA587" s="5"/>
      <c r="AB587" s="5"/>
      <c r="AC587" s="5"/>
      <c r="AD587" s="5"/>
      <c r="AE587" s="5"/>
      <c r="AF587" s="5"/>
      <c r="AG587" s="5"/>
      <c r="AH587" s="5"/>
      <c r="AI587" s="5"/>
      <c r="AJ587" s="5"/>
      <c r="AK587" s="5"/>
      <c r="AL587" s="5"/>
    </row>
    <row r="588">
      <c r="A588" s="15" t="s">
        <v>1359</v>
      </c>
      <c r="B588" s="17" t="s">
        <v>1360</v>
      </c>
      <c r="C588" s="7" t="str">
        <f t="shared" si="1"/>
        <v>VJ</v>
      </c>
      <c r="D588" s="11"/>
      <c r="E588" s="11"/>
      <c r="F588" s="11"/>
      <c r="G588" s="11"/>
      <c r="H588" s="11"/>
      <c r="I588" s="11"/>
      <c r="J588" s="11"/>
      <c r="K588" s="11"/>
      <c r="L588" s="11"/>
      <c r="M588" s="11"/>
      <c r="N588" s="17" t="s">
        <v>26</v>
      </c>
      <c r="O588" s="11"/>
      <c r="P588" s="11"/>
      <c r="Q588" s="17" t="s">
        <v>26</v>
      </c>
      <c r="R588" s="11"/>
      <c r="S588" s="11"/>
      <c r="T588" s="19"/>
      <c r="U588" s="15" t="s">
        <v>216</v>
      </c>
      <c r="V588" s="19"/>
      <c r="W588" s="17" t="s">
        <v>1361</v>
      </c>
      <c r="X588" s="11"/>
      <c r="Y588" s="5"/>
      <c r="Z588" s="5"/>
      <c r="AA588" s="5"/>
      <c r="AB588" s="5"/>
      <c r="AC588" s="5"/>
      <c r="AD588" s="5"/>
      <c r="AE588" s="5"/>
      <c r="AF588" s="5"/>
      <c r="AG588" s="5"/>
      <c r="AH588" s="5"/>
      <c r="AI588" s="5"/>
      <c r="AJ588" s="5"/>
      <c r="AK588" s="5"/>
      <c r="AL588" s="5"/>
    </row>
    <row r="589">
      <c r="A589" s="15" t="s">
        <v>1362</v>
      </c>
      <c r="B589" s="17" t="s">
        <v>1363</v>
      </c>
      <c r="C589" s="7" t="str">
        <f t="shared" si="1"/>
        <v>VJ</v>
      </c>
      <c r="D589" s="11"/>
      <c r="E589" s="11"/>
      <c r="F589" s="11"/>
      <c r="G589" s="11"/>
      <c r="H589" s="11"/>
      <c r="I589" s="11"/>
      <c r="J589" s="11"/>
      <c r="K589" s="11"/>
      <c r="L589" s="11"/>
      <c r="M589" s="11"/>
      <c r="N589" s="11"/>
      <c r="O589" s="11"/>
      <c r="P589" s="11"/>
      <c r="Q589" s="17" t="s">
        <v>26</v>
      </c>
      <c r="R589" s="11"/>
      <c r="S589" s="11"/>
      <c r="T589" s="19"/>
      <c r="U589" s="19"/>
      <c r="V589" s="19"/>
      <c r="W589" s="17" t="s">
        <v>1364</v>
      </c>
      <c r="X589" s="11"/>
      <c r="Y589" s="5"/>
      <c r="Z589" s="5"/>
      <c r="AA589" s="5"/>
      <c r="AB589" s="5"/>
      <c r="AC589" s="5"/>
      <c r="AD589" s="5"/>
      <c r="AE589" s="5"/>
      <c r="AF589" s="5"/>
      <c r="AG589" s="5"/>
      <c r="AH589" s="5"/>
      <c r="AI589" s="5"/>
      <c r="AJ589" s="5"/>
      <c r="AK589" s="5"/>
      <c r="AL589" s="5"/>
    </row>
    <row r="590">
      <c r="A590" s="15" t="s">
        <v>1365</v>
      </c>
      <c r="B590" s="17" t="s">
        <v>1366</v>
      </c>
      <c r="C590" s="7" t="str">
        <f t="shared" si="1"/>
        <v>VJ</v>
      </c>
      <c r="D590" s="11"/>
      <c r="E590" s="11"/>
      <c r="F590" s="11"/>
      <c r="G590" s="11"/>
      <c r="H590" s="11"/>
      <c r="I590" s="17" t="s">
        <v>26</v>
      </c>
      <c r="J590" s="11"/>
      <c r="K590" s="11"/>
      <c r="L590" s="11"/>
      <c r="M590" s="11"/>
      <c r="N590" s="17" t="s">
        <v>26</v>
      </c>
      <c r="O590" s="11"/>
      <c r="P590" s="11"/>
      <c r="Q590" s="11"/>
      <c r="R590" s="11"/>
      <c r="S590" s="11"/>
      <c r="T590" s="19"/>
      <c r="U590" s="19"/>
      <c r="V590" s="19"/>
      <c r="W590" s="11"/>
      <c r="X590" s="11"/>
      <c r="Y590" s="5"/>
      <c r="Z590" s="5"/>
      <c r="AA590" s="5"/>
      <c r="AB590" s="5"/>
      <c r="AC590" s="5"/>
      <c r="AD590" s="5"/>
      <c r="AE590" s="5"/>
      <c r="AF590" s="5"/>
      <c r="AG590" s="5"/>
      <c r="AH590" s="5"/>
      <c r="AI590" s="5"/>
      <c r="AJ590" s="5"/>
      <c r="AK590" s="5"/>
      <c r="AL590" s="5"/>
    </row>
    <row r="591">
      <c r="A591" s="15" t="s">
        <v>1308</v>
      </c>
      <c r="B591" s="17" t="s">
        <v>1367</v>
      </c>
      <c r="C591" s="7" t="str">
        <f t="shared" si="1"/>
        <v>VJ</v>
      </c>
      <c r="D591" s="11"/>
      <c r="E591" s="11"/>
      <c r="F591" s="11"/>
      <c r="G591" s="11"/>
      <c r="H591" s="17" t="s">
        <v>26</v>
      </c>
      <c r="I591" s="11"/>
      <c r="J591" s="11"/>
      <c r="K591" s="11"/>
      <c r="L591" s="11"/>
      <c r="M591" s="11"/>
      <c r="N591" s="11"/>
      <c r="O591" s="11"/>
      <c r="P591" s="11"/>
      <c r="Q591" s="17" t="s">
        <v>26</v>
      </c>
      <c r="R591" s="11"/>
      <c r="S591" s="11"/>
      <c r="T591" s="19"/>
      <c r="U591" s="19"/>
      <c r="V591" s="19"/>
      <c r="W591" s="11"/>
      <c r="X591" s="11"/>
      <c r="Y591" s="5"/>
      <c r="Z591" s="5"/>
      <c r="AA591" s="5"/>
      <c r="AB591" s="5"/>
      <c r="AC591" s="5"/>
      <c r="AD591" s="5"/>
      <c r="AE591" s="5"/>
      <c r="AF591" s="5"/>
      <c r="AG591" s="5"/>
      <c r="AH591" s="5"/>
      <c r="AI591" s="5"/>
      <c r="AJ591" s="5"/>
      <c r="AK591" s="5"/>
      <c r="AL591" s="5"/>
    </row>
    <row r="592">
      <c r="A592" s="15" t="s">
        <v>1368</v>
      </c>
      <c r="B592" s="17" t="s">
        <v>1369</v>
      </c>
      <c r="C592" s="7" t="str">
        <f t="shared" si="1"/>
        <v>VJ</v>
      </c>
      <c r="D592" s="17" t="s">
        <v>26</v>
      </c>
      <c r="E592" s="17" t="s">
        <v>26</v>
      </c>
      <c r="F592" s="11"/>
      <c r="G592" s="11"/>
      <c r="H592" s="11"/>
      <c r="I592" s="11"/>
      <c r="J592" s="11"/>
      <c r="K592" s="11"/>
      <c r="L592" s="11"/>
      <c r="M592" s="11"/>
      <c r="N592" s="11"/>
      <c r="O592" s="11"/>
      <c r="P592" s="11"/>
      <c r="Q592" s="11"/>
      <c r="R592" s="11"/>
      <c r="S592" s="11"/>
      <c r="T592" s="19"/>
      <c r="U592" s="19"/>
      <c r="V592" s="19"/>
      <c r="W592" s="11"/>
      <c r="X592" s="11"/>
      <c r="Y592" s="5"/>
      <c r="Z592" s="5"/>
      <c r="AA592" s="5"/>
      <c r="AB592" s="5"/>
      <c r="AC592" s="5"/>
      <c r="AD592" s="5"/>
      <c r="AE592" s="5"/>
      <c r="AF592" s="5"/>
      <c r="AG592" s="5"/>
      <c r="AH592" s="5"/>
      <c r="AI592" s="5"/>
      <c r="AJ592" s="5"/>
      <c r="AK592" s="5"/>
      <c r="AL592" s="5"/>
    </row>
    <row r="593">
      <c r="A593" s="15" t="s">
        <v>1301</v>
      </c>
      <c r="B593" s="17" t="s">
        <v>1370</v>
      </c>
      <c r="C593" s="7" t="str">
        <f t="shared" si="1"/>
        <v>VJ</v>
      </c>
      <c r="D593" s="11"/>
      <c r="E593" s="11"/>
      <c r="F593" s="17" t="s">
        <v>26</v>
      </c>
      <c r="G593" s="11"/>
      <c r="H593" s="11"/>
      <c r="I593" s="11"/>
      <c r="J593" s="11"/>
      <c r="K593" s="11"/>
      <c r="L593" s="11"/>
      <c r="M593" s="11"/>
      <c r="N593" s="11"/>
      <c r="O593" s="11"/>
      <c r="P593" s="11"/>
      <c r="Q593" s="11"/>
      <c r="R593" s="11"/>
      <c r="S593" s="11"/>
      <c r="T593" s="19"/>
      <c r="U593" s="19"/>
      <c r="V593" s="19"/>
      <c r="W593" s="11"/>
      <c r="X593" s="11"/>
      <c r="Y593" s="5"/>
      <c r="Z593" s="5"/>
      <c r="AA593" s="5"/>
      <c r="AB593" s="5"/>
      <c r="AC593" s="5"/>
      <c r="AD593" s="5"/>
      <c r="AE593" s="5"/>
      <c r="AF593" s="5"/>
      <c r="AG593" s="5"/>
      <c r="AH593" s="5"/>
      <c r="AI593" s="5"/>
      <c r="AJ593" s="5"/>
      <c r="AK593" s="5"/>
      <c r="AL593" s="5"/>
    </row>
    <row r="594">
      <c r="A594" s="15" t="s">
        <v>1371</v>
      </c>
      <c r="B594" s="17" t="s">
        <v>1372</v>
      </c>
      <c r="C594" s="7" t="str">
        <f t="shared" si="1"/>
        <v>VJ</v>
      </c>
      <c r="D594" s="11"/>
      <c r="E594" s="11"/>
      <c r="F594" s="11"/>
      <c r="G594" s="17" t="s">
        <v>26</v>
      </c>
      <c r="H594" s="11"/>
      <c r="I594" s="11"/>
      <c r="J594" s="11"/>
      <c r="K594" s="11"/>
      <c r="L594" s="11"/>
      <c r="M594" s="11"/>
      <c r="N594" s="17" t="s">
        <v>26</v>
      </c>
      <c r="O594" s="11"/>
      <c r="P594" s="11"/>
      <c r="Q594" s="11"/>
      <c r="R594" s="11"/>
      <c r="S594" s="11"/>
      <c r="T594" s="19"/>
      <c r="U594" s="15" t="s">
        <v>1373</v>
      </c>
      <c r="V594" s="19"/>
      <c r="W594" s="11"/>
      <c r="X594" s="11"/>
      <c r="Y594" s="5"/>
      <c r="Z594" s="5"/>
      <c r="AA594" s="5"/>
      <c r="AB594" s="5"/>
      <c r="AC594" s="5"/>
      <c r="AD594" s="5"/>
      <c r="AE594" s="5"/>
      <c r="AF594" s="5"/>
      <c r="AG594" s="5"/>
      <c r="AH594" s="5"/>
      <c r="AI594" s="5"/>
      <c r="AJ594" s="5"/>
      <c r="AK594" s="5"/>
      <c r="AL594" s="5"/>
    </row>
    <row r="595">
      <c r="A595" s="15" t="s">
        <v>1374</v>
      </c>
      <c r="B595" s="17" t="s">
        <v>1375</v>
      </c>
      <c r="C595" s="7" t="str">
        <f t="shared" si="1"/>
        <v>VJ</v>
      </c>
      <c r="D595" s="11"/>
      <c r="E595" s="11"/>
      <c r="F595" s="11"/>
      <c r="G595" s="11"/>
      <c r="H595" s="11"/>
      <c r="I595" s="11"/>
      <c r="J595" s="11"/>
      <c r="K595" s="11"/>
      <c r="L595" s="11"/>
      <c r="M595" s="11"/>
      <c r="N595" s="17" t="s">
        <v>26</v>
      </c>
      <c r="O595" s="11"/>
      <c r="P595" s="11"/>
      <c r="Q595" s="17" t="s">
        <v>26</v>
      </c>
      <c r="R595" s="11"/>
      <c r="S595" s="11"/>
      <c r="T595" s="19"/>
      <c r="U595" s="15" t="s">
        <v>216</v>
      </c>
      <c r="V595" s="19"/>
      <c r="W595" s="17" t="s">
        <v>1376</v>
      </c>
      <c r="X595" s="11"/>
      <c r="Y595" s="5"/>
      <c r="Z595" s="5"/>
      <c r="AA595" s="5"/>
      <c r="AB595" s="5"/>
      <c r="AC595" s="5"/>
      <c r="AD595" s="5"/>
      <c r="AE595" s="5"/>
      <c r="AF595" s="5"/>
      <c r="AG595" s="5"/>
      <c r="AH595" s="5"/>
      <c r="AI595" s="5"/>
      <c r="AJ595" s="5"/>
      <c r="AK595" s="5"/>
      <c r="AL595" s="5"/>
    </row>
    <row r="596">
      <c r="A596" s="15" t="s">
        <v>1377</v>
      </c>
      <c r="B596" s="17" t="s">
        <v>1378</v>
      </c>
      <c r="C596" s="7" t="str">
        <f t="shared" si="1"/>
        <v>VJ</v>
      </c>
      <c r="D596" s="11"/>
      <c r="E596" s="11"/>
      <c r="F596" s="11"/>
      <c r="G596" s="11"/>
      <c r="H596" s="11"/>
      <c r="I596" s="17" t="s">
        <v>26</v>
      </c>
      <c r="J596" s="11"/>
      <c r="K596" s="11"/>
      <c r="L596" s="11"/>
      <c r="M596" s="11"/>
      <c r="N596" s="11"/>
      <c r="O596" s="11"/>
      <c r="P596" s="11"/>
      <c r="Q596" s="11"/>
      <c r="R596" s="11"/>
      <c r="S596" s="11"/>
      <c r="T596" s="19"/>
      <c r="U596" s="19"/>
      <c r="V596" s="19"/>
      <c r="W596" s="11"/>
      <c r="X596" s="11"/>
      <c r="Y596" s="5"/>
      <c r="Z596" s="5"/>
      <c r="AA596" s="5"/>
      <c r="AB596" s="5"/>
      <c r="AC596" s="5"/>
      <c r="AD596" s="5"/>
      <c r="AE596" s="5"/>
      <c r="AF596" s="5"/>
      <c r="AG596" s="5"/>
      <c r="AH596" s="5"/>
      <c r="AI596" s="5"/>
      <c r="AJ596" s="5"/>
      <c r="AK596" s="5"/>
      <c r="AL596" s="5"/>
    </row>
    <row r="597">
      <c r="A597" s="15" t="s">
        <v>459</v>
      </c>
      <c r="B597" s="17" t="s">
        <v>1379</v>
      </c>
      <c r="C597" s="7" t="str">
        <f t="shared" si="1"/>
        <v>VJ</v>
      </c>
      <c r="D597" s="11"/>
      <c r="E597" s="11"/>
      <c r="F597" s="11"/>
      <c r="G597" s="11"/>
      <c r="H597" s="17" t="s">
        <v>26</v>
      </c>
      <c r="I597" s="11"/>
      <c r="J597" s="11"/>
      <c r="K597" s="11"/>
      <c r="L597" s="11"/>
      <c r="M597" s="11"/>
      <c r="N597" s="11"/>
      <c r="O597" s="11"/>
      <c r="P597" s="11"/>
      <c r="Q597" s="17" t="s">
        <v>26</v>
      </c>
      <c r="R597" s="11"/>
      <c r="S597" s="11"/>
      <c r="T597" s="19"/>
      <c r="U597" s="19"/>
      <c r="V597" s="19"/>
      <c r="W597" s="11"/>
      <c r="X597" s="11"/>
      <c r="Y597" s="5"/>
      <c r="Z597" s="5"/>
      <c r="AA597" s="5"/>
      <c r="AB597" s="5"/>
      <c r="AC597" s="5"/>
      <c r="AD597" s="5"/>
      <c r="AE597" s="5"/>
      <c r="AF597" s="5"/>
      <c r="AG597" s="5"/>
      <c r="AH597" s="5"/>
      <c r="AI597" s="5"/>
      <c r="AJ597" s="5"/>
      <c r="AK597" s="5"/>
      <c r="AL597" s="5"/>
    </row>
    <row r="598">
      <c r="A598" s="15" t="s">
        <v>1380</v>
      </c>
      <c r="B598" s="17" t="s">
        <v>1381</v>
      </c>
      <c r="C598" s="7" t="str">
        <f t="shared" si="1"/>
        <v>VJ</v>
      </c>
      <c r="D598" s="17" t="s">
        <v>26</v>
      </c>
      <c r="E598" s="17" t="s">
        <v>26</v>
      </c>
      <c r="F598" s="11"/>
      <c r="G598" s="11"/>
      <c r="H598" s="11"/>
      <c r="I598" s="11"/>
      <c r="J598" s="11"/>
      <c r="K598" s="11"/>
      <c r="L598" s="11"/>
      <c r="M598" s="11"/>
      <c r="N598" s="11"/>
      <c r="O598" s="11"/>
      <c r="P598" s="11"/>
      <c r="Q598" s="11"/>
      <c r="R598" s="11"/>
      <c r="S598" s="11"/>
      <c r="T598" s="19"/>
      <c r="U598" s="19"/>
      <c r="V598" s="19"/>
      <c r="W598" s="11"/>
      <c r="X598" s="11"/>
      <c r="Y598" s="5"/>
      <c r="Z598" s="5"/>
      <c r="AA598" s="5"/>
      <c r="AB598" s="5"/>
      <c r="AC598" s="5"/>
      <c r="AD598" s="5"/>
      <c r="AE598" s="5"/>
      <c r="AF598" s="5"/>
      <c r="AG598" s="5"/>
      <c r="AH598" s="5"/>
      <c r="AI598" s="5"/>
      <c r="AJ598" s="5"/>
      <c r="AK598" s="5"/>
      <c r="AL598" s="5"/>
    </row>
    <row r="599">
      <c r="A599" s="15" t="s">
        <v>164</v>
      </c>
      <c r="B599" s="17" t="s">
        <v>1382</v>
      </c>
      <c r="C599" s="7" t="str">
        <f t="shared" si="1"/>
        <v>VJ</v>
      </c>
      <c r="D599" s="11"/>
      <c r="E599" s="11"/>
      <c r="F599" s="17" t="s">
        <v>26</v>
      </c>
      <c r="G599" s="11"/>
      <c r="H599" s="11"/>
      <c r="I599" s="11"/>
      <c r="J599" s="11"/>
      <c r="K599" s="11"/>
      <c r="L599" s="11"/>
      <c r="M599" s="11"/>
      <c r="N599" s="11"/>
      <c r="O599" s="11"/>
      <c r="P599" s="11"/>
      <c r="Q599" s="11"/>
      <c r="R599" s="11"/>
      <c r="S599" s="11"/>
      <c r="T599" s="19"/>
      <c r="U599" s="19"/>
      <c r="V599" s="19"/>
      <c r="W599" s="11"/>
      <c r="X599" s="11"/>
      <c r="Y599" s="5"/>
      <c r="Z599" s="5"/>
      <c r="AA599" s="5"/>
      <c r="AB599" s="5"/>
      <c r="AC599" s="5"/>
      <c r="AD599" s="5"/>
      <c r="AE599" s="5"/>
      <c r="AF599" s="5"/>
      <c r="AG599" s="5"/>
      <c r="AH599" s="5"/>
      <c r="AI599" s="5"/>
      <c r="AJ599" s="5"/>
      <c r="AK599" s="5"/>
      <c r="AL599" s="5"/>
    </row>
    <row r="600">
      <c r="A600" s="15" t="s">
        <v>1383</v>
      </c>
      <c r="B600" s="17" t="s">
        <v>1384</v>
      </c>
      <c r="C600" s="7" t="str">
        <f t="shared" si="1"/>
        <v>VJ</v>
      </c>
      <c r="D600" s="11"/>
      <c r="E600" s="11"/>
      <c r="F600" s="11"/>
      <c r="G600" s="11"/>
      <c r="H600" s="11"/>
      <c r="I600" s="11"/>
      <c r="J600" s="11"/>
      <c r="K600" s="11"/>
      <c r="L600" s="11"/>
      <c r="M600" s="11"/>
      <c r="N600" s="17" t="s">
        <v>26</v>
      </c>
      <c r="O600" s="11"/>
      <c r="P600" s="11"/>
      <c r="Q600" s="11"/>
      <c r="R600" s="11"/>
      <c r="S600" s="11"/>
      <c r="T600" s="19"/>
      <c r="U600" s="15" t="s">
        <v>216</v>
      </c>
      <c r="V600" s="19"/>
      <c r="W600" s="11"/>
      <c r="X600" s="11"/>
      <c r="Y600" s="5"/>
      <c r="Z600" s="5"/>
      <c r="AA600" s="5"/>
      <c r="AB600" s="5"/>
      <c r="AC600" s="5"/>
      <c r="AD600" s="5"/>
      <c r="AE600" s="5"/>
      <c r="AF600" s="5"/>
      <c r="AG600" s="5"/>
      <c r="AH600" s="5"/>
      <c r="AI600" s="5"/>
      <c r="AJ600" s="5"/>
      <c r="AK600" s="5"/>
      <c r="AL600" s="5"/>
    </row>
    <row r="601">
      <c r="A601" s="15" t="s">
        <v>1385</v>
      </c>
      <c r="B601" s="17" t="s">
        <v>1386</v>
      </c>
      <c r="C601" s="7" t="str">
        <f t="shared" si="1"/>
        <v>VJ</v>
      </c>
      <c r="D601" s="11"/>
      <c r="E601" s="11"/>
      <c r="F601" s="11"/>
      <c r="G601" s="11"/>
      <c r="H601" s="11"/>
      <c r="I601" s="11"/>
      <c r="J601" s="11"/>
      <c r="K601" s="11"/>
      <c r="L601" s="11"/>
      <c r="M601" s="11"/>
      <c r="N601" s="17" t="s">
        <v>26</v>
      </c>
      <c r="O601" s="11"/>
      <c r="P601" s="11"/>
      <c r="Q601" s="11"/>
      <c r="R601" s="11"/>
      <c r="S601" s="11"/>
      <c r="T601" s="19"/>
      <c r="U601" s="15" t="s">
        <v>36</v>
      </c>
      <c r="V601" s="19"/>
      <c r="W601" s="11"/>
      <c r="X601" s="11"/>
      <c r="Y601" s="5"/>
      <c r="Z601" s="5"/>
      <c r="AA601" s="5"/>
      <c r="AB601" s="5"/>
      <c r="AC601" s="5"/>
      <c r="AD601" s="5"/>
      <c r="AE601" s="5"/>
      <c r="AF601" s="5"/>
      <c r="AG601" s="5"/>
      <c r="AH601" s="5"/>
      <c r="AI601" s="5"/>
      <c r="AJ601" s="5"/>
      <c r="AK601" s="5"/>
      <c r="AL601" s="5"/>
    </row>
    <row r="602">
      <c r="A602" s="15" t="s">
        <v>1387</v>
      </c>
      <c r="B602" s="17" t="s">
        <v>1388</v>
      </c>
      <c r="C602" s="7" t="str">
        <f t="shared" si="1"/>
        <v>VJ</v>
      </c>
      <c r="D602" s="11"/>
      <c r="E602" s="11"/>
      <c r="F602" s="11"/>
      <c r="G602" s="11"/>
      <c r="H602" s="11"/>
      <c r="I602" s="17" t="s">
        <v>26</v>
      </c>
      <c r="J602" s="11"/>
      <c r="K602" s="11"/>
      <c r="L602" s="11"/>
      <c r="M602" s="11"/>
      <c r="N602" s="17" t="s">
        <v>26</v>
      </c>
      <c r="O602" s="11"/>
      <c r="P602" s="11"/>
      <c r="Q602" s="11"/>
      <c r="R602" s="11"/>
      <c r="S602" s="11"/>
      <c r="T602" s="19"/>
      <c r="U602" s="19"/>
      <c r="V602" s="19"/>
      <c r="W602" s="11"/>
      <c r="X602" s="11"/>
      <c r="Y602" s="5"/>
      <c r="Z602" s="5"/>
      <c r="AA602" s="5"/>
      <c r="AB602" s="5"/>
      <c r="AC602" s="5"/>
      <c r="AD602" s="5"/>
      <c r="AE602" s="5"/>
      <c r="AF602" s="5"/>
      <c r="AG602" s="5"/>
      <c r="AH602" s="5"/>
      <c r="AI602" s="5"/>
      <c r="AJ602" s="5"/>
      <c r="AK602" s="5"/>
      <c r="AL602" s="5"/>
    </row>
    <row r="603">
      <c r="A603" s="15" t="s">
        <v>1308</v>
      </c>
      <c r="B603" s="17" t="s">
        <v>1389</v>
      </c>
      <c r="C603" s="7" t="str">
        <f t="shared" si="1"/>
        <v>VJ</v>
      </c>
      <c r="D603" s="11"/>
      <c r="E603" s="11"/>
      <c r="F603" s="11"/>
      <c r="G603" s="11"/>
      <c r="H603" s="17" t="s">
        <v>26</v>
      </c>
      <c r="I603" s="11"/>
      <c r="J603" s="11"/>
      <c r="K603" s="11"/>
      <c r="L603" s="11"/>
      <c r="M603" s="11"/>
      <c r="N603" s="11"/>
      <c r="O603" s="11"/>
      <c r="P603" s="11"/>
      <c r="Q603" s="17" t="s">
        <v>26</v>
      </c>
      <c r="R603" s="11"/>
      <c r="S603" s="11"/>
      <c r="T603" s="19"/>
      <c r="U603" s="19"/>
      <c r="V603" s="19"/>
      <c r="W603" s="11"/>
      <c r="X603" s="11"/>
      <c r="Y603" s="5"/>
      <c r="Z603" s="5"/>
      <c r="AA603" s="5"/>
      <c r="AB603" s="5"/>
      <c r="AC603" s="5"/>
      <c r="AD603" s="5"/>
      <c r="AE603" s="5"/>
      <c r="AF603" s="5"/>
      <c r="AG603" s="5"/>
      <c r="AH603" s="5"/>
      <c r="AI603" s="5"/>
      <c r="AJ603" s="5"/>
      <c r="AK603" s="5"/>
      <c r="AL603" s="5"/>
    </row>
    <row r="604">
      <c r="A604" s="15" t="s">
        <v>1390</v>
      </c>
      <c r="B604" s="17" t="s">
        <v>1391</v>
      </c>
      <c r="C604" s="7" t="str">
        <f t="shared" si="1"/>
        <v>VJ</v>
      </c>
      <c r="D604" s="17" t="s">
        <v>26</v>
      </c>
      <c r="E604" s="17" t="s">
        <v>26</v>
      </c>
      <c r="F604" s="11"/>
      <c r="G604" s="11"/>
      <c r="H604" s="11"/>
      <c r="I604" s="11"/>
      <c r="J604" s="11"/>
      <c r="K604" s="11"/>
      <c r="L604" s="11"/>
      <c r="M604" s="11"/>
      <c r="N604" s="11"/>
      <c r="O604" s="11"/>
      <c r="P604" s="11"/>
      <c r="Q604" s="11"/>
      <c r="R604" s="11"/>
      <c r="S604" s="11"/>
      <c r="T604" s="19"/>
      <c r="U604" s="19"/>
      <c r="V604" s="19"/>
      <c r="W604" s="11"/>
      <c r="X604" s="11"/>
      <c r="Y604" s="5"/>
      <c r="Z604" s="5"/>
      <c r="AA604" s="5"/>
      <c r="AB604" s="5"/>
      <c r="AC604" s="5"/>
      <c r="AD604" s="5"/>
      <c r="AE604" s="5"/>
      <c r="AF604" s="5"/>
      <c r="AG604" s="5"/>
      <c r="AH604" s="5"/>
      <c r="AI604" s="5"/>
      <c r="AJ604" s="5"/>
      <c r="AK604" s="5"/>
      <c r="AL604" s="5"/>
    </row>
    <row r="605">
      <c r="A605" s="15" t="s">
        <v>449</v>
      </c>
      <c r="B605" s="17" t="s">
        <v>1392</v>
      </c>
      <c r="C605" s="7" t="str">
        <f t="shared" si="1"/>
        <v>VJ</v>
      </c>
      <c r="D605" s="11"/>
      <c r="E605" s="11"/>
      <c r="F605" s="17" t="s">
        <v>26</v>
      </c>
      <c r="G605" s="11"/>
      <c r="H605" s="11"/>
      <c r="I605" s="11"/>
      <c r="J605" s="11"/>
      <c r="K605" s="11"/>
      <c r="L605" s="11"/>
      <c r="M605" s="11"/>
      <c r="N605" s="11"/>
      <c r="O605" s="11"/>
      <c r="P605" s="11"/>
      <c r="Q605" s="11"/>
      <c r="R605" s="11"/>
      <c r="S605" s="11"/>
      <c r="T605" s="19"/>
      <c r="U605" s="19"/>
      <c r="V605" s="19"/>
      <c r="W605" s="11"/>
      <c r="X605" s="11"/>
      <c r="Y605" s="5"/>
      <c r="Z605" s="5"/>
      <c r="AA605" s="5"/>
      <c r="AB605" s="5"/>
      <c r="AC605" s="5"/>
      <c r="AD605" s="5"/>
      <c r="AE605" s="5"/>
      <c r="AF605" s="5"/>
      <c r="AG605" s="5"/>
      <c r="AH605" s="5"/>
      <c r="AI605" s="5"/>
      <c r="AJ605" s="5"/>
      <c r="AK605" s="5"/>
      <c r="AL605" s="5"/>
    </row>
    <row r="606">
      <c r="A606" s="15" t="s">
        <v>1393</v>
      </c>
      <c r="B606" s="17" t="s">
        <v>1394</v>
      </c>
      <c r="C606" s="7" t="str">
        <f t="shared" si="1"/>
        <v>VJ</v>
      </c>
      <c r="D606" s="11"/>
      <c r="E606" s="11"/>
      <c r="F606" s="11"/>
      <c r="G606" s="17" t="s">
        <v>26</v>
      </c>
      <c r="H606" s="11"/>
      <c r="I606" s="11"/>
      <c r="J606" s="11"/>
      <c r="K606" s="11"/>
      <c r="L606" s="11"/>
      <c r="M606" s="11"/>
      <c r="N606" s="11"/>
      <c r="O606" s="11"/>
      <c r="P606" s="11"/>
      <c r="Q606" s="17" t="s">
        <v>26</v>
      </c>
      <c r="R606" s="11"/>
      <c r="S606" s="11"/>
      <c r="T606" s="19"/>
      <c r="U606" s="19"/>
      <c r="V606" s="19"/>
      <c r="W606" s="17" t="s">
        <v>1395</v>
      </c>
      <c r="X606" s="11"/>
      <c r="Y606" s="5"/>
      <c r="Z606" s="5"/>
      <c r="AA606" s="5"/>
      <c r="AB606" s="5"/>
      <c r="AC606" s="5"/>
      <c r="AD606" s="5"/>
      <c r="AE606" s="5"/>
      <c r="AF606" s="5"/>
      <c r="AG606" s="5"/>
      <c r="AH606" s="5"/>
      <c r="AI606" s="5"/>
      <c r="AJ606" s="5"/>
      <c r="AK606" s="5"/>
      <c r="AL606" s="5"/>
    </row>
    <row r="607">
      <c r="A607" s="15" t="s">
        <v>1396</v>
      </c>
      <c r="B607" s="17" t="s">
        <v>1397</v>
      </c>
      <c r="C607" s="7" t="str">
        <f t="shared" si="1"/>
        <v>VJ</v>
      </c>
      <c r="D607" s="11"/>
      <c r="E607" s="11"/>
      <c r="F607" s="11"/>
      <c r="G607" s="11"/>
      <c r="H607" s="11"/>
      <c r="I607" s="11"/>
      <c r="J607" s="11"/>
      <c r="K607" s="11"/>
      <c r="L607" s="11"/>
      <c r="M607" s="11"/>
      <c r="N607" s="17" t="s">
        <v>26</v>
      </c>
      <c r="O607" s="11"/>
      <c r="P607" s="11"/>
      <c r="Q607" s="11"/>
      <c r="R607" s="11"/>
      <c r="S607" s="11"/>
      <c r="T607" s="19"/>
      <c r="U607" s="15" t="s">
        <v>1398</v>
      </c>
      <c r="V607" s="19"/>
      <c r="W607" s="11"/>
      <c r="X607" s="11"/>
      <c r="Y607" s="5"/>
      <c r="Z607" s="5"/>
      <c r="AA607" s="5"/>
      <c r="AB607" s="5"/>
      <c r="AC607" s="5"/>
      <c r="AD607" s="5"/>
      <c r="AE607" s="5"/>
      <c r="AF607" s="5"/>
      <c r="AG607" s="5"/>
      <c r="AH607" s="5"/>
      <c r="AI607" s="5"/>
      <c r="AJ607" s="5"/>
      <c r="AK607" s="5"/>
      <c r="AL607" s="5"/>
    </row>
    <row r="608">
      <c r="A608" s="15" t="s">
        <v>1399</v>
      </c>
      <c r="B608" s="17" t="s">
        <v>1400</v>
      </c>
      <c r="C608" s="7" t="str">
        <f t="shared" si="1"/>
        <v>VJ</v>
      </c>
      <c r="D608" s="11"/>
      <c r="E608" s="11"/>
      <c r="F608" s="11"/>
      <c r="G608" s="11"/>
      <c r="H608" s="11"/>
      <c r="I608" s="11"/>
      <c r="J608" s="11"/>
      <c r="K608" s="11"/>
      <c r="L608" s="11"/>
      <c r="M608" s="11"/>
      <c r="N608" s="11"/>
      <c r="O608" s="11"/>
      <c r="P608" s="11"/>
      <c r="Q608" s="17" t="s">
        <v>26</v>
      </c>
      <c r="R608" s="11"/>
      <c r="S608" s="11"/>
      <c r="T608" s="19"/>
      <c r="U608" s="19"/>
      <c r="V608" s="19"/>
      <c r="W608" s="17" t="s">
        <v>1401</v>
      </c>
      <c r="X608" s="11"/>
      <c r="Y608" s="5"/>
      <c r="Z608" s="5"/>
      <c r="AA608" s="5"/>
      <c r="AB608" s="5"/>
      <c r="AC608" s="5"/>
      <c r="AD608" s="5"/>
      <c r="AE608" s="5"/>
      <c r="AF608" s="5"/>
      <c r="AG608" s="5"/>
      <c r="AH608" s="5"/>
      <c r="AI608" s="5"/>
      <c r="AJ608" s="5"/>
      <c r="AK608" s="5"/>
      <c r="AL608" s="5"/>
    </row>
    <row r="609">
      <c r="A609" s="15" t="s">
        <v>1402</v>
      </c>
      <c r="B609" s="17" t="s">
        <v>1403</v>
      </c>
      <c r="C609" s="7" t="str">
        <f t="shared" si="1"/>
        <v>VJ</v>
      </c>
      <c r="D609" s="11"/>
      <c r="E609" s="11"/>
      <c r="F609" s="11"/>
      <c r="G609" s="11"/>
      <c r="H609" s="11"/>
      <c r="I609" s="11"/>
      <c r="J609" s="11"/>
      <c r="K609" s="11"/>
      <c r="L609" s="11"/>
      <c r="M609" s="11"/>
      <c r="N609" s="11"/>
      <c r="O609" s="17" t="s">
        <v>26</v>
      </c>
      <c r="P609" s="11"/>
      <c r="Q609" s="11"/>
      <c r="R609" s="11"/>
      <c r="S609" s="11"/>
      <c r="T609" s="19"/>
      <c r="U609" s="19"/>
      <c r="V609" s="15" t="s">
        <v>1404</v>
      </c>
      <c r="W609" s="11"/>
      <c r="X609" s="11"/>
      <c r="Y609" s="5"/>
      <c r="Z609" s="5"/>
      <c r="AA609" s="5"/>
      <c r="AB609" s="5"/>
      <c r="AC609" s="5"/>
      <c r="AD609" s="5"/>
      <c r="AE609" s="5"/>
      <c r="AF609" s="5"/>
      <c r="AG609" s="5"/>
      <c r="AH609" s="5"/>
      <c r="AI609" s="5"/>
      <c r="AJ609" s="5"/>
      <c r="AK609" s="5"/>
      <c r="AL609" s="5"/>
    </row>
    <row r="610">
      <c r="A610" s="15" t="s">
        <v>1405</v>
      </c>
      <c r="B610" s="17" t="s">
        <v>1406</v>
      </c>
      <c r="C610" s="7" t="str">
        <f t="shared" si="1"/>
        <v>VJ</v>
      </c>
      <c r="D610" s="11"/>
      <c r="E610" s="11"/>
      <c r="F610" s="11"/>
      <c r="G610" s="11"/>
      <c r="H610" s="17" t="s">
        <v>26</v>
      </c>
      <c r="I610" s="11"/>
      <c r="J610" s="11"/>
      <c r="K610" s="11"/>
      <c r="L610" s="11"/>
      <c r="M610" s="11"/>
      <c r="N610" s="11"/>
      <c r="O610" s="11"/>
      <c r="P610" s="11"/>
      <c r="Q610" s="17" t="s">
        <v>26</v>
      </c>
      <c r="R610" s="11"/>
      <c r="S610" s="11"/>
      <c r="T610" s="19"/>
      <c r="U610" s="19"/>
      <c r="V610" s="19"/>
      <c r="W610" s="11"/>
      <c r="X610" s="11"/>
      <c r="Y610" s="5"/>
      <c r="Z610" s="5"/>
      <c r="AA610" s="5"/>
      <c r="AB610" s="5"/>
      <c r="AC610" s="5"/>
      <c r="AD610" s="5"/>
      <c r="AE610" s="5"/>
      <c r="AF610" s="5"/>
      <c r="AG610" s="5"/>
      <c r="AH610" s="5"/>
      <c r="AI610" s="5"/>
      <c r="AJ610" s="5"/>
      <c r="AK610" s="5"/>
      <c r="AL610" s="5"/>
    </row>
    <row r="611">
      <c r="A611" s="15" t="s">
        <v>1407</v>
      </c>
      <c r="B611" s="17" t="s">
        <v>1408</v>
      </c>
      <c r="C611" s="7" t="str">
        <f t="shared" si="1"/>
        <v>VJ</v>
      </c>
      <c r="D611" s="17" t="s">
        <v>26</v>
      </c>
      <c r="E611" s="17" t="s">
        <v>26</v>
      </c>
      <c r="F611" s="11"/>
      <c r="G611" s="11"/>
      <c r="H611" s="17"/>
      <c r="I611" s="11"/>
      <c r="J611" s="11"/>
      <c r="K611" s="11"/>
      <c r="L611" s="11"/>
      <c r="M611" s="11"/>
      <c r="N611" s="11"/>
      <c r="O611" s="11"/>
      <c r="P611" s="11"/>
      <c r="Q611" s="11"/>
      <c r="R611" s="11"/>
      <c r="S611" s="11"/>
      <c r="T611" s="19"/>
      <c r="U611" s="19"/>
      <c r="V611" s="19"/>
      <c r="W611" s="11"/>
      <c r="X611" s="11"/>
      <c r="Y611" s="5"/>
      <c r="Z611" s="5"/>
      <c r="AA611" s="5"/>
      <c r="AB611" s="5"/>
      <c r="AC611" s="5"/>
      <c r="AD611" s="5"/>
      <c r="AE611" s="5"/>
      <c r="AF611" s="5"/>
      <c r="AG611" s="5"/>
      <c r="AH611" s="5"/>
      <c r="AI611" s="5"/>
      <c r="AJ611" s="5"/>
      <c r="AK611" s="5"/>
      <c r="AL611" s="5"/>
    </row>
    <row r="612">
      <c r="A612" s="15" t="s">
        <v>1409</v>
      </c>
      <c r="B612" s="17" t="s">
        <v>1410</v>
      </c>
      <c r="C612" s="7" t="str">
        <f t="shared" si="1"/>
        <v>VJ</v>
      </c>
      <c r="D612" s="11"/>
      <c r="E612" s="11"/>
      <c r="F612" s="17" t="s">
        <v>26</v>
      </c>
      <c r="G612" s="11"/>
      <c r="H612" s="17"/>
      <c r="I612" s="11"/>
      <c r="J612" s="11"/>
      <c r="K612" s="11"/>
      <c r="L612" s="11"/>
      <c r="M612" s="11"/>
      <c r="N612" s="11"/>
      <c r="O612" s="11"/>
      <c r="P612" s="11"/>
      <c r="Q612" s="11"/>
      <c r="R612" s="11"/>
      <c r="S612" s="11"/>
      <c r="T612" s="19"/>
      <c r="U612" s="19"/>
      <c r="V612" s="19"/>
      <c r="W612" s="11"/>
      <c r="X612" s="11"/>
      <c r="Y612" s="5"/>
      <c r="Z612" s="5"/>
      <c r="AA612" s="5"/>
      <c r="AB612" s="5"/>
      <c r="AC612" s="5"/>
      <c r="AD612" s="5"/>
      <c r="AE612" s="5"/>
      <c r="AF612" s="5"/>
      <c r="AG612" s="5"/>
      <c r="AH612" s="5"/>
      <c r="AI612" s="5"/>
      <c r="AJ612" s="5"/>
      <c r="AK612" s="5"/>
      <c r="AL612" s="5"/>
    </row>
    <row r="613">
      <c r="A613" s="15" t="s">
        <v>1411</v>
      </c>
      <c r="B613" s="17" t="s">
        <v>1412</v>
      </c>
      <c r="C613" s="7" t="str">
        <f t="shared" si="1"/>
        <v>VJ</v>
      </c>
      <c r="D613" s="11"/>
      <c r="E613" s="11"/>
      <c r="F613" s="11"/>
      <c r="G613" s="17" t="s">
        <v>26</v>
      </c>
      <c r="H613" s="17"/>
      <c r="I613" s="11"/>
      <c r="J613" s="11"/>
      <c r="K613" s="11"/>
      <c r="L613" s="11"/>
      <c r="M613" s="11"/>
      <c r="N613" s="11"/>
      <c r="O613" s="11"/>
      <c r="P613" s="11"/>
      <c r="Q613" s="17" t="s">
        <v>26</v>
      </c>
      <c r="R613" s="11"/>
      <c r="S613" s="11"/>
      <c r="T613" s="19"/>
      <c r="U613" s="19"/>
      <c r="V613" s="19"/>
      <c r="W613" s="17" t="s">
        <v>1413</v>
      </c>
      <c r="X613" s="11"/>
      <c r="Y613" s="5"/>
      <c r="Z613" s="5"/>
      <c r="AA613" s="5"/>
      <c r="AB613" s="5"/>
      <c r="AC613" s="5"/>
      <c r="AD613" s="5"/>
      <c r="AE613" s="5"/>
      <c r="AF613" s="5"/>
      <c r="AG613" s="5"/>
      <c r="AH613" s="5"/>
      <c r="AI613" s="5"/>
      <c r="AJ613" s="5"/>
      <c r="AK613" s="5"/>
      <c r="AL613" s="5"/>
    </row>
    <row r="614">
      <c r="A614" s="15" t="s">
        <v>1414</v>
      </c>
      <c r="B614" s="17" t="s">
        <v>1415</v>
      </c>
      <c r="C614" s="7" t="str">
        <f t="shared" si="1"/>
        <v>VJ</v>
      </c>
      <c r="D614" s="11"/>
      <c r="E614" s="11"/>
      <c r="F614" s="11"/>
      <c r="G614" s="11"/>
      <c r="H614" s="17"/>
      <c r="I614" s="11"/>
      <c r="J614" s="11"/>
      <c r="K614" s="11"/>
      <c r="L614" s="11"/>
      <c r="M614" s="11"/>
      <c r="N614" s="11"/>
      <c r="O614" s="17" t="s">
        <v>26</v>
      </c>
      <c r="P614" s="11"/>
      <c r="Q614" s="11"/>
      <c r="R614" s="11"/>
      <c r="S614" s="11"/>
      <c r="T614" s="19"/>
      <c r="U614" s="19"/>
      <c r="V614" s="15" t="s">
        <v>1128</v>
      </c>
      <c r="W614" s="11"/>
      <c r="X614" s="11"/>
      <c r="Y614" s="5"/>
      <c r="Z614" s="5"/>
      <c r="AA614" s="5"/>
      <c r="AB614" s="5"/>
      <c r="AC614" s="5"/>
      <c r="AD614" s="5"/>
      <c r="AE614" s="5"/>
      <c r="AF614" s="5"/>
      <c r="AG614" s="5"/>
      <c r="AH614" s="5"/>
      <c r="AI614" s="5"/>
      <c r="AJ614" s="5"/>
      <c r="AK614" s="5"/>
      <c r="AL614" s="5"/>
    </row>
    <row r="615">
      <c r="A615" s="15" t="s">
        <v>1416</v>
      </c>
      <c r="B615" s="17" t="s">
        <v>1417</v>
      </c>
      <c r="C615" s="7" t="str">
        <f t="shared" si="1"/>
        <v>VJ</v>
      </c>
      <c r="D615" s="11"/>
      <c r="E615" s="11"/>
      <c r="F615" s="11"/>
      <c r="G615" s="11"/>
      <c r="H615" s="17"/>
      <c r="I615" s="17" t="s">
        <v>26</v>
      </c>
      <c r="J615" s="11"/>
      <c r="K615" s="11"/>
      <c r="L615" s="11"/>
      <c r="M615" s="11"/>
      <c r="N615" s="17" t="s">
        <v>26</v>
      </c>
      <c r="O615" s="11"/>
      <c r="P615" s="11"/>
      <c r="Q615" s="11"/>
      <c r="R615" s="11"/>
      <c r="S615" s="11"/>
      <c r="T615" s="19"/>
      <c r="U615" s="15" t="s">
        <v>1398</v>
      </c>
      <c r="V615" s="19"/>
      <c r="W615" s="11"/>
      <c r="X615" s="11"/>
      <c r="Y615" s="5"/>
      <c r="Z615" s="5"/>
      <c r="AA615" s="5"/>
      <c r="AB615" s="5"/>
      <c r="AC615" s="5"/>
      <c r="AD615" s="5"/>
      <c r="AE615" s="5"/>
      <c r="AF615" s="5"/>
      <c r="AG615" s="5"/>
      <c r="AH615" s="5"/>
      <c r="AI615" s="5"/>
      <c r="AJ615" s="5"/>
      <c r="AK615" s="5"/>
      <c r="AL615" s="5"/>
    </row>
    <row r="616">
      <c r="A616" s="15" t="s">
        <v>1405</v>
      </c>
      <c r="B616" s="17" t="s">
        <v>1418</v>
      </c>
      <c r="C616" s="7" t="str">
        <f t="shared" si="1"/>
        <v>VJ</v>
      </c>
      <c r="D616" s="11"/>
      <c r="E616" s="11"/>
      <c r="F616" s="11"/>
      <c r="G616" s="11"/>
      <c r="H616" s="17" t="s">
        <v>26</v>
      </c>
      <c r="I616" s="11"/>
      <c r="J616" s="11"/>
      <c r="K616" s="11"/>
      <c r="L616" s="11"/>
      <c r="M616" s="11"/>
      <c r="N616" s="11"/>
      <c r="O616" s="11"/>
      <c r="P616" s="11"/>
      <c r="Q616" s="17" t="s">
        <v>26</v>
      </c>
      <c r="R616" s="11"/>
      <c r="S616" s="11"/>
      <c r="T616" s="19"/>
      <c r="U616" s="19"/>
      <c r="V616" s="19"/>
      <c r="W616" s="11"/>
      <c r="X616" s="11"/>
      <c r="Y616" s="5"/>
      <c r="Z616" s="5"/>
      <c r="AA616" s="5"/>
      <c r="AB616" s="5"/>
      <c r="AC616" s="5"/>
      <c r="AD616" s="5"/>
      <c r="AE616" s="5"/>
      <c r="AF616" s="5"/>
      <c r="AG616" s="5"/>
      <c r="AH616" s="5"/>
      <c r="AI616" s="5"/>
      <c r="AJ616" s="5"/>
      <c r="AK616" s="5"/>
      <c r="AL616" s="5"/>
    </row>
    <row r="617">
      <c r="A617" s="15" t="s">
        <v>1419</v>
      </c>
      <c r="B617" s="17" t="s">
        <v>1420</v>
      </c>
      <c r="C617" s="7" t="str">
        <f t="shared" si="1"/>
        <v>ES</v>
      </c>
      <c r="D617" s="11"/>
      <c r="E617" s="11"/>
      <c r="F617" s="17" t="s">
        <v>26</v>
      </c>
      <c r="G617" s="11"/>
      <c r="H617" s="17"/>
      <c r="I617" s="11"/>
      <c r="J617" s="11"/>
      <c r="K617" s="11"/>
      <c r="L617" s="11"/>
      <c r="M617" s="11"/>
      <c r="N617" s="11"/>
      <c r="O617" s="11"/>
      <c r="P617" s="11"/>
      <c r="Q617" s="11"/>
      <c r="R617" s="11"/>
      <c r="S617" s="11"/>
      <c r="T617" s="19"/>
      <c r="U617" s="19"/>
      <c r="V617" s="19"/>
      <c r="W617" s="11"/>
      <c r="X617" s="11"/>
      <c r="Y617" s="5"/>
      <c r="Z617" s="5"/>
      <c r="AA617" s="5"/>
      <c r="AB617" s="5"/>
      <c r="AC617" s="5"/>
      <c r="AD617" s="5"/>
      <c r="AE617" s="5"/>
      <c r="AF617" s="5"/>
      <c r="AG617" s="5"/>
      <c r="AH617" s="5"/>
      <c r="AI617" s="5"/>
      <c r="AJ617" s="5"/>
      <c r="AK617" s="5"/>
      <c r="AL617" s="5"/>
    </row>
    <row r="618">
      <c r="A618" s="15" t="s">
        <v>1421</v>
      </c>
      <c r="B618" s="17" t="s">
        <v>1422</v>
      </c>
      <c r="C618" s="7" t="str">
        <f t="shared" si="1"/>
        <v>ES</v>
      </c>
      <c r="D618" s="11"/>
      <c r="E618" s="11"/>
      <c r="F618" s="11"/>
      <c r="G618" s="17" t="s">
        <v>26</v>
      </c>
      <c r="H618" s="17"/>
      <c r="I618" s="11"/>
      <c r="J618" s="11"/>
      <c r="K618" s="11"/>
      <c r="L618" s="11"/>
      <c r="M618" s="11"/>
      <c r="N618" s="11"/>
      <c r="O618" s="17" t="s">
        <v>26</v>
      </c>
      <c r="P618" s="11"/>
      <c r="Q618" s="11"/>
      <c r="R618" s="11"/>
      <c r="S618" s="11"/>
      <c r="T618" s="19"/>
      <c r="U618" s="19"/>
      <c r="V618" s="15" t="s">
        <v>1423</v>
      </c>
      <c r="W618" s="11"/>
      <c r="X618" s="11"/>
      <c r="Y618" s="5"/>
      <c r="Z618" s="5"/>
      <c r="AA618" s="5"/>
      <c r="AB618" s="5"/>
      <c r="AC618" s="5"/>
      <c r="AD618" s="5"/>
      <c r="AE618" s="5"/>
      <c r="AF618" s="5"/>
      <c r="AG618" s="5"/>
      <c r="AH618" s="5"/>
      <c r="AI618" s="5"/>
      <c r="AJ618" s="5"/>
      <c r="AK618" s="5"/>
      <c r="AL618" s="5"/>
    </row>
    <row r="619">
      <c r="A619" s="15" t="s">
        <v>1424</v>
      </c>
      <c r="B619" s="17" t="s">
        <v>1425</v>
      </c>
      <c r="C619" s="7" t="str">
        <f t="shared" si="1"/>
        <v>ES</v>
      </c>
      <c r="D619" s="11"/>
      <c r="E619" s="11"/>
      <c r="F619" s="11"/>
      <c r="G619" s="11"/>
      <c r="H619" s="17"/>
      <c r="I619" s="11"/>
      <c r="J619" s="11"/>
      <c r="K619" s="11"/>
      <c r="L619" s="11"/>
      <c r="M619" s="11"/>
      <c r="N619" s="11"/>
      <c r="O619" s="17" t="s">
        <v>26</v>
      </c>
      <c r="P619" s="11"/>
      <c r="Q619" s="11"/>
      <c r="R619" s="11"/>
      <c r="S619" s="11"/>
      <c r="T619" s="19"/>
      <c r="U619" s="19"/>
      <c r="V619" s="15" t="s">
        <v>1426</v>
      </c>
      <c r="W619" s="11"/>
      <c r="X619" s="11"/>
      <c r="Y619" s="5"/>
      <c r="Z619" s="5"/>
      <c r="AA619" s="5"/>
      <c r="AB619" s="5"/>
      <c r="AC619" s="5"/>
      <c r="AD619" s="5"/>
      <c r="AE619" s="5"/>
      <c r="AF619" s="5"/>
      <c r="AG619" s="5"/>
      <c r="AH619" s="5"/>
      <c r="AI619" s="5"/>
      <c r="AJ619" s="5"/>
      <c r="AK619" s="5"/>
      <c r="AL619" s="5"/>
    </row>
    <row r="620">
      <c r="A620" s="15" t="s">
        <v>1427</v>
      </c>
      <c r="B620" s="17" t="s">
        <v>1428</v>
      </c>
      <c r="C620" s="7" t="str">
        <f t="shared" si="1"/>
        <v>ES</v>
      </c>
      <c r="D620" s="11"/>
      <c r="E620" s="11"/>
      <c r="F620" s="11"/>
      <c r="G620" s="11"/>
      <c r="H620" s="17"/>
      <c r="I620" s="11"/>
      <c r="J620" s="11"/>
      <c r="K620" s="11"/>
      <c r="L620" s="11"/>
      <c r="M620" s="11"/>
      <c r="N620" s="17" t="s">
        <v>26</v>
      </c>
      <c r="O620" s="17" t="s">
        <v>26</v>
      </c>
      <c r="P620" s="11"/>
      <c r="Q620" s="11"/>
      <c r="R620" s="11"/>
      <c r="S620" s="11"/>
      <c r="T620" s="19"/>
      <c r="U620" s="15" t="s">
        <v>1429</v>
      </c>
      <c r="V620" s="15" t="s">
        <v>213</v>
      </c>
      <c r="W620" s="11"/>
      <c r="X620" s="11"/>
      <c r="Y620" s="5"/>
      <c r="Z620" s="5"/>
      <c r="AA620" s="5"/>
      <c r="AB620" s="5"/>
      <c r="AC620" s="5"/>
      <c r="AD620" s="5"/>
      <c r="AE620" s="5"/>
      <c r="AF620" s="5"/>
      <c r="AG620" s="5"/>
      <c r="AH620" s="5"/>
      <c r="AI620" s="5"/>
      <c r="AJ620" s="5"/>
      <c r="AK620" s="5"/>
      <c r="AL620" s="5"/>
    </row>
    <row r="621">
      <c r="A621" s="15" t="s">
        <v>1430</v>
      </c>
      <c r="B621" s="17" t="s">
        <v>1431</v>
      </c>
      <c r="C621" s="7" t="str">
        <f t="shared" si="1"/>
        <v>ES</v>
      </c>
      <c r="D621" s="11"/>
      <c r="E621" s="11"/>
      <c r="F621" s="11"/>
      <c r="G621" s="11"/>
      <c r="H621" s="17"/>
      <c r="I621" s="11"/>
      <c r="J621" s="17" t="s">
        <v>26</v>
      </c>
      <c r="K621" s="11"/>
      <c r="L621" s="17"/>
      <c r="M621" s="11"/>
      <c r="N621" s="11"/>
      <c r="O621" s="11"/>
      <c r="P621" s="11"/>
      <c r="Q621" s="11"/>
      <c r="R621" s="11"/>
      <c r="S621" s="11"/>
      <c r="T621" s="15" t="s">
        <v>1432</v>
      </c>
      <c r="U621" s="19"/>
      <c r="V621" s="19"/>
      <c r="W621" s="11"/>
      <c r="X621" s="11"/>
      <c r="Y621" s="5"/>
      <c r="Z621" s="5"/>
      <c r="AA621" s="5"/>
      <c r="AB621" s="5"/>
      <c r="AC621" s="5"/>
      <c r="AD621" s="5"/>
      <c r="AE621" s="5"/>
      <c r="AF621" s="5"/>
      <c r="AG621" s="5"/>
      <c r="AH621" s="5"/>
      <c r="AI621" s="5"/>
      <c r="AJ621" s="5"/>
      <c r="AK621" s="5"/>
      <c r="AL621" s="5"/>
    </row>
    <row r="622">
      <c r="A622" s="15" t="s">
        <v>1433</v>
      </c>
      <c r="B622" s="17" t="s">
        <v>1434</v>
      </c>
      <c r="C622" s="7" t="str">
        <f t="shared" si="1"/>
        <v>ES</v>
      </c>
      <c r="D622" s="11"/>
      <c r="E622" s="11"/>
      <c r="F622" s="11"/>
      <c r="G622" s="11"/>
      <c r="H622" s="17" t="s">
        <v>26</v>
      </c>
      <c r="I622" s="11"/>
      <c r="J622" s="17" t="s">
        <v>26</v>
      </c>
      <c r="K622" s="11"/>
      <c r="L622" s="11"/>
      <c r="M622" s="11"/>
      <c r="N622" s="11"/>
      <c r="O622" s="11"/>
      <c r="P622" s="11"/>
      <c r="Q622" s="11"/>
      <c r="R622" s="11"/>
      <c r="S622" s="11"/>
      <c r="T622" s="19"/>
      <c r="U622" s="19"/>
      <c r="V622" s="19"/>
      <c r="W622" s="11"/>
      <c r="X622" s="11"/>
      <c r="Y622" s="5"/>
      <c r="Z622" s="5"/>
      <c r="AA622" s="5"/>
      <c r="AB622" s="5"/>
      <c r="AC622" s="5"/>
      <c r="AD622" s="5"/>
      <c r="AE622" s="5"/>
      <c r="AF622" s="5"/>
      <c r="AG622" s="5"/>
      <c r="AH622" s="5"/>
      <c r="AI622" s="5"/>
      <c r="AJ622" s="5"/>
      <c r="AK622" s="5"/>
      <c r="AL622" s="5"/>
    </row>
    <row r="623">
      <c r="A623" s="15" t="s">
        <v>1435</v>
      </c>
      <c r="B623" s="17" t="s">
        <v>1436</v>
      </c>
      <c r="C623" s="7" t="str">
        <f t="shared" si="1"/>
        <v>FA</v>
      </c>
      <c r="D623" s="11"/>
      <c r="E623" s="11"/>
      <c r="F623" s="11"/>
      <c r="G623" s="17" t="s">
        <v>26</v>
      </c>
      <c r="H623" s="17"/>
      <c r="I623" s="11"/>
      <c r="J623" s="17" t="s">
        <v>26</v>
      </c>
      <c r="K623" s="11"/>
      <c r="L623" s="11"/>
      <c r="M623" s="11"/>
      <c r="N623" s="11"/>
      <c r="O623" s="17" t="s">
        <v>26</v>
      </c>
      <c r="P623" s="11"/>
      <c r="Q623" s="11"/>
      <c r="R623" s="11"/>
      <c r="S623" s="11"/>
      <c r="T623" s="15" t="s">
        <v>1437</v>
      </c>
      <c r="U623" s="19"/>
      <c r="V623" s="19"/>
      <c r="W623" s="11"/>
      <c r="X623" s="11"/>
      <c r="Y623" s="5"/>
      <c r="Z623" s="5"/>
      <c r="AA623" s="5"/>
      <c r="AB623" s="5"/>
      <c r="AC623" s="5"/>
      <c r="AD623" s="5"/>
      <c r="AE623" s="5"/>
      <c r="AF623" s="5"/>
      <c r="AG623" s="5"/>
      <c r="AH623" s="5"/>
      <c r="AI623" s="5"/>
      <c r="AJ623" s="5"/>
      <c r="AK623" s="5"/>
      <c r="AL623" s="5"/>
    </row>
    <row r="624">
      <c r="A624" s="25" t="s">
        <v>1438</v>
      </c>
      <c r="B624" s="17" t="s">
        <v>1439</v>
      </c>
      <c r="C624" s="7" t="str">
        <f t="shared" si="1"/>
        <v>FA</v>
      </c>
      <c r="D624" s="11"/>
      <c r="E624" s="11"/>
      <c r="F624" s="11"/>
      <c r="G624" s="11"/>
      <c r="H624" s="17"/>
      <c r="I624" s="11"/>
      <c r="J624" s="11"/>
      <c r="K624" s="11"/>
      <c r="L624" s="11"/>
      <c r="M624" s="11"/>
      <c r="N624" s="11"/>
      <c r="O624" s="11"/>
      <c r="P624" s="11"/>
      <c r="Q624" s="11"/>
      <c r="R624" s="11"/>
      <c r="S624" s="11"/>
      <c r="T624" s="19"/>
      <c r="U624" s="19"/>
      <c r="V624" s="19"/>
      <c r="W624" s="11"/>
      <c r="X624" s="11"/>
      <c r="Y624" s="5"/>
      <c r="Z624" s="5"/>
      <c r="AA624" s="5"/>
      <c r="AB624" s="5"/>
      <c r="AC624" s="5"/>
      <c r="AD624" s="5"/>
      <c r="AE624" s="5"/>
      <c r="AF624" s="5"/>
      <c r="AG624" s="5"/>
      <c r="AH624" s="5"/>
      <c r="AI624" s="5"/>
      <c r="AJ624" s="5"/>
      <c r="AK624" s="5"/>
      <c r="AL624" s="5"/>
    </row>
    <row r="625">
      <c r="A625" s="25" t="s">
        <v>1440</v>
      </c>
      <c r="B625" s="17" t="s">
        <v>1441</v>
      </c>
      <c r="C625" s="7" t="str">
        <f t="shared" si="1"/>
        <v>FA</v>
      </c>
      <c r="D625" s="11"/>
      <c r="E625" s="11"/>
      <c r="F625" s="11"/>
      <c r="G625" s="11"/>
      <c r="H625" s="17"/>
      <c r="I625" s="11"/>
      <c r="J625" s="11"/>
      <c r="K625" s="11"/>
      <c r="L625" s="11"/>
      <c r="M625" s="11"/>
      <c r="N625" s="11"/>
      <c r="O625" s="11"/>
      <c r="P625" s="11"/>
      <c r="Q625" s="11"/>
      <c r="R625" s="11"/>
      <c r="S625" s="11"/>
      <c r="T625" s="19"/>
      <c r="U625" s="19"/>
      <c r="V625" s="19"/>
      <c r="W625" s="11"/>
      <c r="X625" s="11"/>
      <c r="Y625" s="5"/>
      <c r="Z625" s="5"/>
      <c r="AA625" s="5"/>
      <c r="AB625" s="5"/>
      <c r="AC625" s="5"/>
      <c r="AD625" s="5"/>
      <c r="AE625" s="5"/>
      <c r="AF625" s="5"/>
      <c r="AG625" s="5"/>
      <c r="AH625" s="5"/>
      <c r="AI625" s="5"/>
      <c r="AJ625" s="5"/>
      <c r="AK625" s="5"/>
      <c r="AL625" s="5"/>
    </row>
    <row r="626">
      <c r="A626" s="15" t="s">
        <v>1442</v>
      </c>
      <c r="B626" s="17" t="s">
        <v>1443</v>
      </c>
      <c r="C626" s="7" t="str">
        <f t="shared" si="1"/>
        <v>FA</v>
      </c>
      <c r="D626" s="11"/>
      <c r="E626" s="11"/>
      <c r="F626" s="11"/>
      <c r="G626" s="11"/>
      <c r="H626" s="17"/>
      <c r="I626" s="11"/>
      <c r="J626" s="11"/>
      <c r="K626" s="11"/>
      <c r="L626" s="11"/>
      <c r="M626" s="11"/>
      <c r="N626" s="11"/>
      <c r="O626" s="11"/>
      <c r="P626" s="11"/>
      <c r="Q626" s="11"/>
      <c r="R626" s="17" t="s">
        <v>26</v>
      </c>
      <c r="S626" s="11"/>
      <c r="T626" s="19"/>
      <c r="U626" s="19"/>
      <c r="V626" s="15" t="s">
        <v>1444</v>
      </c>
      <c r="W626" s="11"/>
      <c r="X626" s="17" t="s">
        <v>1445</v>
      </c>
      <c r="Y626" s="5"/>
      <c r="Z626" s="5"/>
      <c r="AA626" s="5"/>
      <c r="AB626" s="5"/>
      <c r="AC626" s="5"/>
      <c r="AD626" s="5"/>
      <c r="AE626" s="5"/>
      <c r="AF626" s="5"/>
      <c r="AG626" s="5"/>
      <c r="AH626" s="5"/>
      <c r="AI626" s="5"/>
      <c r="AJ626" s="5"/>
      <c r="AK626" s="5"/>
      <c r="AL626" s="5"/>
    </row>
    <row r="627">
      <c r="A627" s="15" t="s">
        <v>1446</v>
      </c>
      <c r="B627" s="17" t="s">
        <v>1447</v>
      </c>
      <c r="C627" s="7" t="str">
        <f t="shared" si="1"/>
        <v>OS</v>
      </c>
      <c r="D627" s="11"/>
      <c r="E627" s="11"/>
      <c r="F627" s="17" t="s">
        <v>26</v>
      </c>
      <c r="G627" s="11"/>
      <c r="H627" s="17"/>
      <c r="I627" s="11"/>
      <c r="J627" s="17" t="s">
        <v>26</v>
      </c>
      <c r="K627" s="11"/>
      <c r="L627" s="11"/>
      <c r="M627" s="11"/>
      <c r="N627" s="11"/>
      <c r="O627" s="11"/>
      <c r="P627" s="11"/>
      <c r="Q627" s="11"/>
      <c r="R627" s="11"/>
      <c r="S627" s="11"/>
      <c r="T627" s="19"/>
      <c r="U627" s="19"/>
      <c r="V627" s="19"/>
      <c r="W627" s="11"/>
      <c r="X627" s="11"/>
      <c r="Y627" s="5"/>
      <c r="Z627" s="5"/>
      <c r="AA627" s="5"/>
      <c r="AB627" s="5"/>
      <c r="AC627" s="5"/>
      <c r="AD627" s="5"/>
      <c r="AE627" s="5"/>
      <c r="AF627" s="5"/>
      <c r="AG627" s="5"/>
      <c r="AH627" s="5"/>
      <c r="AI627" s="5"/>
      <c r="AJ627" s="5"/>
      <c r="AK627" s="5"/>
      <c r="AL627" s="5"/>
    </row>
    <row r="628">
      <c r="A628" s="15" t="s">
        <v>1448</v>
      </c>
      <c r="B628" s="17" t="s">
        <v>1449</v>
      </c>
      <c r="C628" s="7" t="str">
        <f t="shared" si="1"/>
        <v>OS</v>
      </c>
      <c r="D628" s="11"/>
      <c r="E628" s="11"/>
      <c r="F628" s="11"/>
      <c r="G628" s="11"/>
      <c r="H628" s="17"/>
      <c r="I628" s="11"/>
      <c r="J628" s="17" t="s">
        <v>26</v>
      </c>
      <c r="K628" s="11"/>
      <c r="L628" s="11"/>
      <c r="M628" s="11"/>
      <c r="N628" s="11"/>
      <c r="O628" s="17" t="s">
        <v>26</v>
      </c>
      <c r="P628" s="11"/>
      <c r="Q628" s="11"/>
      <c r="R628" s="11"/>
      <c r="S628" s="11"/>
      <c r="T628" s="15" t="s">
        <v>1450</v>
      </c>
      <c r="U628" s="19"/>
      <c r="V628" s="15" t="s">
        <v>1451</v>
      </c>
      <c r="W628" s="11"/>
      <c r="X628" s="11"/>
      <c r="Y628" s="5"/>
      <c r="Z628" s="5"/>
      <c r="AA628" s="5"/>
      <c r="AB628" s="5"/>
      <c r="AC628" s="5"/>
      <c r="AD628" s="5"/>
      <c r="AE628" s="5"/>
      <c r="AF628" s="5"/>
      <c r="AG628" s="5"/>
      <c r="AH628" s="5"/>
      <c r="AI628" s="5"/>
      <c r="AJ628" s="5"/>
      <c r="AK628" s="5"/>
      <c r="AL628" s="5"/>
    </row>
    <row r="629">
      <c r="A629" s="15" t="s">
        <v>1452</v>
      </c>
      <c r="B629" s="17" t="s">
        <v>1453</v>
      </c>
      <c r="C629" s="7" t="str">
        <f t="shared" si="1"/>
        <v>OS</v>
      </c>
      <c r="D629" s="11"/>
      <c r="E629" s="11"/>
      <c r="F629" s="11"/>
      <c r="G629" s="11"/>
      <c r="H629" s="17"/>
      <c r="I629" s="11"/>
      <c r="J629" s="17" t="s">
        <v>26</v>
      </c>
      <c r="K629" s="11"/>
      <c r="L629" s="11"/>
      <c r="M629" s="11"/>
      <c r="N629" s="11"/>
      <c r="O629" s="17" t="s">
        <v>26</v>
      </c>
      <c r="P629" s="11"/>
      <c r="Q629" s="11"/>
      <c r="R629" s="11"/>
      <c r="S629" s="11"/>
      <c r="T629" s="19"/>
      <c r="U629" s="19"/>
      <c r="V629" s="15" t="s">
        <v>1454</v>
      </c>
      <c r="W629" s="11"/>
      <c r="X629" s="11"/>
      <c r="Y629" s="5"/>
      <c r="Z629" s="5"/>
      <c r="AA629" s="5"/>
      <c r="AB629" s="5"/>
      <c r="AC629" s="5"/>
      <c r="AD629" s="5"/>
      <c r="AE629" s="5"/>
      <c r="AF629" s="5"/>
      <c r="AG629" s="5"/>
      <c r="AH629" s="5"/>
      <c r="AI629" s="5"/>
      <c r="AJ629" s="5"/>
      <c r="AK629" s="5"/>
      <c r="AL629" s="5"/>
    </row>
    <row r="630">
      <c r="A630" s="15" t="s">
        <v>1455</v>
      </c>
      <c r="B630" s="17" t="s">
        <v>1456</v>
      </c>
      <c r="C630" s="7" t="str">
        <f t="shared" si="1"/>
        <v>OS</v>
      </c>
      <c r="D630" s="11"/>
      <c r="E630" s="11"/>
      <c r="F630" s="11"/>
      <c r="G630" s="11"/>
      <c r="H630" s="17"/>
      <c r="I630" s="11"/>
      <c r="J630" s="17" t="s">
        <v>26</v>
      </c>
      <c r="K630" s="11"/>
      <c r="L630" s="11"/>
      <c r="M630" s="11"/>
      <c r="N630" s="11"/>
      <c r="O630" s="17" t="s">
        <v>26</v>
      </c>
      <c r="P630" s="11"/>
      <c r="Q630" s="11"/>
      <c r="R630" s="11"/>
      <c r="S630" s="11"/>
      <c r="T630" s="15" t="s">
        <v>1457</v>
      </c>
      <c r="U630" s="19"/>
      <c r="V630" s="15" t="s">
        <v>1458</v>
      </c>
      <c r="W630" s="11"/>
      <c r="X630" s="11"/>
      <c r="Y630" s="5"/>
      <c r="Z630" s="5"/>
      <c r="AA630" s="5"/>
      <c r="AB630" s="5"/>
      <c r="AC630" s="5"/>
      <c r="AD630" s="5"/>
      <c r="AE630" s="5"/>
      <c r="AF630" s="5"/>
      <c r="AG630" s="5"/>
      <c r="AH630" s="5"/>
      <c r="AI630" s="5"/>
      <c r="AJ630" s="5"/>
      <c r="AK630" s="5"/>
      <c r="AL630" s="5"/>
    </row>
    <row r="631">
      <c r="A631" s="15" t="s">
        <v>1459</v>
      </c>
      <c r="B631" s="17" t="s">
        <v>1460</v>
      </c>
      <c r="C631" s="7" t="str">
        <f t="shared" si="1"/>
        <v>OS</v>
      </c>
      <c r="D631" s="11"/>
      <c r="E631" s="11"/>
      <c r="F631" s="11"/>
      <c r="G631" s="11"/>
      <c r="H631" s="17"/>
      <c r="I631" s="11"/>
      <c r="J631" s="11"/>
      <c r="K631" s="11"/>
      <c r="L631" s="11"/>
      <c r="M631" s="11"/>
      <c r="N631" s="11"/>
      <c r="O631" s="11"/>
      <c r="P631" s="11"/>
      <c r="Q631" s="11"/>
      <c r="R631" s="11"/>
      <c r="S631" s="11"/>
      <c r="T631" s="15" t="s">
        <v>1461</v>
      </c>
      <c r="U631" s="19"/>
      <c r="V631" s="15" t="s">
        <v>1462</v>
      </c>
      <c r="W631" s="11"/>
      <c r="X631" s="11"/>
      <c r="Y631" s="5"/>
      <c r="Z631" s="5"/>
      <c r="AA631" s="5"/>
      <c r="AB631" s="5"/>
      <c r="AC631" s="5"/>
      <c r="AD631" s="5"/>
      <c r="AE631" s="5"/>
      <c r="AF631" s="5"/>
      <c r="AG631" s="5"/>
      <c r="AH631" s="5"/>
      <c r="AI631" s="5"/>
      <c r="AJ631" s="5"/>
      <c r="AK631" s="5"/>
      <c r="AL631" s="5"/>
    </row>
    <row r="632">
      <c r="A632" s="15" t="s">
        <v>1463</v>
      </c>
      <c r="B632" s="17" t="s">
        <v>1464</v>
      </c>
      <c r="C632" s="7" t="str">
        <f t="shared" si="1"/>
        <v>OS</v>
      </c>
      <c r="D632" s="11"/>
      <c r="E632" s="11"/>
      <c r="F632" s="11"/>
      <c r="G632" s="11"/>
      <c r="H632" s="17"/>
      <c r="I632" s="11"/>
      <c r="J632" s="11"/>
      <c r="K632" s="11"/>
      <c r="L632" s="11"/>
      <c r="M632" s="11"/>
      <c r="N632" s="11"/>
      <c r="O632" s="11"/>
      <c r="P632" s="11"/>
      <c r="Q632" s="11"/>
      <c r="R632" s="11"/>
      <c r="S632" s="11"/>
      <c r="T632" s="15" t="s">
        <v>1465</v>
      </c>
      <c r="U632" s="19"/>
      <c r="V632" s="15" t="s">
        <v>1466</v>
      </c>
      <c r="W632" s="11"/>
      <c r="X632" s="11"/>
      <c r="Y632" s="5"/>
      <c r="Z632" s="5"/>
      <c r="AA632" s="5"/>
      <c r="AB632" s="5"/>
      <c r="AC632" s="5"/>
      <c r="AD632" s="5"/>
      <c r="AE632" s="5"/>
      <c r="AF632" s="5"/>
      <c r="AG632" s="5"/>
      <c r="AH632" s="5"/>
      <c r="AI632" s="5"/>
      <c r="AJ632" s="5"/>
      <c r="AK632" s="5"/>
      <c r="AL632" s="5"/>
    </row>
    <row r="633">
      <c r="A633" s="15" t="s">
        <v>1467</v>
      </c>
      <c r="B633" s="17" t="s">
        <v>1468</v>
      </c>
      <c r="C633" s="7" t="str">
        <f t="shared" si="1"/>
        <v>OS</v>
      </c>
      <c r="D633" s="11"/>
      <c r="E633" s="11"/>
      <c r="F633" s="11"/>
      <c r="G633" s="11"/>
      <c r="H633" s="17"/>
      <c r="I633" s="11"/>
      <c r="J633" s="11"/>
      <c r="K633" s="11"/>
      <c r="L633" s="11"/>
      <c r="M633" s="11"/>
      <c r="N633" s="11"/>
      <c r="O633" s="11"/>
      <c r="P633" s="11"/>
      <c r="Q633" s="11"/>
      <c r="R633" s="11"/>
      <c r="S633" s="11"/>
      <c r="T633" s="15" t="s">
        <v>146</v>
      </c>
      <c r="U633" s="19"/>
      <c r="V633" s="19"/>
      <c r="W633" s="11"/>
      <c r="X633" s="11"/>
      <c r="Y633" s="5"/>
      <c r="Z633" s="5"/>
      <c r="AA633" s="5"/>
      <c r="AB633" s="5"/>
      <c r="AC633" s="5"/>
      <c r="AD633" s="5"/>
      <c r="AE633" s="5"/>
      <c r="AF633" s="5"/>
      <c r="AG633" s="5"/>
      <c r="AH633" s="5"/>
      <c r="AI633" s="5"/>
      <c r="AJ633" s="5"/>
      <c r="AK633" s="5"/>
      <c r="AL633" s="5"/>
    </row>
    <row r="634">
      <c r="A634" s="15" t="s">
        <v>1469</v>
      </c>
      <c r="B634" s="17" t="s">
        <v>1470</v>
      </c>
      <c r="C634" s="7" t="str">
        <f t="shared" si="1"/>
        <v>OS</v>
      </c>
      <c r="D634" s="11"/>
      <c r="E634" s="11"/>
      <c r="F634" s="11"/>
      <c r="G634" s="11"/>
      <c r="H634" s="17"/>
      <c r="I634" s="11"/>
      <c r="J634" s="17" t="s">
        <v>26</v>
      </c>
      <c r="K634" s="11"/>
      <c r="L634" s="11"/>
      <c r="M634" s="11"/>
      <c r="N634" s="11"/>
      <c r="O634" s="17" t="s">
        <v>26</v>
      </c>
      <c r="P634" s="11"/>
      <c r="Q634" s="11"/>
      <c r="R634" s="11"/>
      <c r="S634" s="11"/>
      <c r="T634" s="15" t="s">
        <v>1465</v>
      </c>
      <c r="U634" s="19"/>
      <c r="V634" s="15" t="s">
        <v>1471</v>
      </c>
      <c r="W634" s="11"/>
      <c r="X634" s="11"/>
      <c r="Y634" s="5"/>
      <c r="Z634" s="5"/>
      <c r="AA634" s="5"/>
      <c r="AB634" s="5"/>
      <c r="AC634" s="5"/>
      <c r="AD634" s="5"/>
      <c r="AE634" s="5"/>
      <c r="AF634" s="5"/>
      <c r="AG634" s="5"/>
      <c r="AH634" s="5"/>
      <c r="AI634" s="5"/>
      <c r="AJ634" s="5"/>
      <c r="AK634" s="5"/>
      <c r="AL634" s="5"/>
    </row>
    <row r="635">
      <c r="A635" s="15" t="s">
        <v>1472</v>
      </c>
      <c r="B635" s="17" t="s">
        <v>1473</v>
      </c>
      <c r="C635" s="7" t="str">
        <f t="shared" si="1"/>
        <v>OS</v>
      </c>
      <c r="D635" s="11"/>
      <c r="E635" s="11"/>
      <c r="F635" s="11"/>
      <c r="G635" s="11"/>
      <c r="H635" s="17"/>
      <c r="I635" s="11"/>
      <c r="J635" s="17" t="s">
        <v>26</v>
      </c>
      <c r="K635" s="11"/>
      <c r="L635" s="11"/>
      <c r="M635" s="11"/>
      <c r="N635" s="11"/>
      <c r="O635" s="17" t="s">
        <v>26</v>
      </c>
      <c r="P635" s="11"/>
      <c r="Q635" s="11"/>
      <c r="R635" s="11"/>
      <c r="S635" s="11"/>
      <c r="T635" s="15" t="s">
        <v>1474</v>
      </c>
      <c r="U635" s="19"/>
      <c r="V635" s="15" t="s">
        <v>1475</v>
      </c>
      <c r="W635" s="11"/>
      <c r="X635" s="11"/>
      <c r="Y635" s="5"/>
      <c r="Z635" s="5"/>
      <c r="AA635" s="5"/>
      <c r="AB635" s="5"/>
      <c r="AC635" s="5"/>
      <c r="AD635" s="5"/>
      <c r="AE635" s="5"/>
      <c r="AF635" s="5"/>
      <c r="AG635" s="5"/>
      <c r="AH635" s="5"/>
      <c r="AI635" s="5"/>
      <c r="AJ635" s="5"/>
      <c r="AK635" s="5"/>
      <c r="AL635" s="5"/>
    </row>
    <row r="636">
      <c r="A636" s="15" t="s">
        <v>1476</v>
      </c>
      <c r="B636" s="17" t="s">
        <v>1477</v>
      </c>
      <c r="C636" s="7" t="str">
        <f t="shared" si="1"/>
        <v>OS</v>
      </c>
      <c r="D636" s="11"/>
      <c r="E636" s="11"/>
      <c r="F636" s="11"/>
      <c r="G636" s="11"/>
      <c r="H636" s="17"/>
      <c r="I636" s="17" t="s">
        <v>26</v>
      </c>
      <c r="J636" s="17" t="s">
        <v>26</v>
      </c>
      <c r="K636" s="11"/>
      <c r="L636" s="11"/>
      <c r="M636" s="11"/>
      <c r="N636" s="11"/>
      <c r="O636" s="11"/>
      <c r="P636" s="11"/>
      <c r="Q636" s="11"/>
      <c r="R636" s="11"/>
      <c r="S636" s="11"/>
      <c r="T636" s="15" t="s">
        <v>1478</v>
      </c>
      <c r="U636" s="19"/>
      <c r="V636" s="19"/>
      <c r="W636" s="11"/>
      <c r="X636" s="11"/>
      <c r="Y636" s="5"/>
      <c r="Z636" s="5"/>
      <c r="AA636" s="5"/>
      <c r="AB636" s="5"/>
      <c r="AC636" s="5"/>
      <c r="AD636" s="5"/>
      <c r="AE636" s="5"/>
      <c r="AF636" s="5"/>
      <c r="AG636" s="5"/>
      <c r="AH636" s="5"/>
      <c r="AI636" s="5"/>
      <c r="AJ636" s="5"/>
      <c r="AK636" s="5"/>
      <c r="AL636" s="5"/>
    </row>
    <row r="637">
      <c r="A637" s="15" t="s">
        <v>1479</v>
      </c>
      <c r="B637" s="17" t="s">
        <v>1480</v>
      </c>
      <c r="C637" s="7" t="str">
        <f t="shared" si="1"/>
        <v>OS</v>
      </c>
      <c r="D637" s="11"/>
      <c r="E637" s="11"/>
      <c r="F637" s="11"/>
      <c r="G637" s="11"/>
      <c r="H637" s="17" t="s">
        <v>26</v>
      </c>
      <c r="I637" s="11"/>
      <c r="J637" s="17" t="s">
        <v>26</v>
      </c>
      <c r="K637" s="11"/>
      <c r="L637" s="11"/>
      <c r="M637" s="11"/>
      <c r="N637" s="11"/>
      <c r="O637" s="11"/>
      <c r="P637" s="11"/>
      <c r="Q637" s="11"/>
      <c r="R637" s="11"/>
      <c r="S637" s="11"/>
      <c r="T637" s="19"/>
      <c r="U637" s="19"/>
      <c r="V637" s="19"/>
      <c r="W637" s="11"/>
      <c r="X637" s="11"/>
      <c r="Y637" s="5"/>
      <c r="Z637" s="5"/>
      <c r="AA637" s="5"/>
      <c r="AB637" s="5"/>
      <c r="AC637" s="5"/>
      <c r="AD637" s="5"/>
      <c r="AE637" s="5"/>
      <c r="AF637" s="5"/>
      <c r="AG637" s="5"/>
      <c r="AH637" s="5"/>
      <c r="AI637" s="5"/>
      <c r="AJ637" s="5"/>
      <c r="AK637" s="5"/>
      <c r="AL637" s="5"/>
    </row>
    <row r="638">
      <c r="A638" s="15" t="s">
        <v>1481</v>
      </c>
      <c r="B638" s="17" t="s">
        <v>1482</v>
      </c>
      <c r="C638" s="7" t="str">
        <f t="shared" si="1"/>
        <v>OS</v>
      </c>
      <c r="D638" s="17" t="s">
        <v>26</v>
      </c>
      <c r="E638" s="17" t="s">
        <v>26</v>
      </c>
      <c r="F638" s="11"/>
      <c r="G638" s="11"/>
      <c r="H638" s="11"/>
      <c r="I638" s="11"/>
      <c r="J638" s="11"/>
      <c r="K638" s="11"/>
      <c r="L638" s="11"/>
      <c r="M638" s="11"/>
      <c r="N638" s="11"/>
      <c r="O638" s="11"/>
      <c r="P638" s="11"/>
      <c r="Q638" s="11"/>
      <c r="R638" s="11"/>
      <c r="S638" s="11"/>
      <c r="T638" s="19"/>
      <c r="U638" s="19"/>
      <c r="V638" s="19"/>
      <c r="W638" s="11"/>
      <c r="X638" s="11"/>
      <c r="Y638" s="5"/>
      <c r="Z638" s="5"/>
      <c r="AA638" s="5"/>
      <c r="AB638" s="5"/>
      <c r="AC638" s="5"/>
      <c r="AD638" s="5"/>
      <c r="AE638" s="5"/>
      <c r="AF638" s="5"/>
      <c r="AG638" s="5"/>
      <c r="AH638" s="5"/>
      <c r="AI638" s="5"/>
      <c r="AJ638" s="5"/>
      <c r="AK638" s="5"/>
      <c r="AL638" s="5"/>
    </row>
    <row r="639">
      <c r="A639" s="15" t="s">
        <v>1483</v>
      </c>
      <c r="B639" s="17" t="s">
        <v>1484</v>
      </c>
      <c r="C639" s="7" t="str">
        <f t="shared" si="1"/>
        <v>OS</v>
      </c>
      <c r="D639" s="11"/>
      <c r="E639" s="11"/>
      <c r="F639" s="17" t="s">
        <v>26</v>
      </c>
      <c r="G639" s="11"/>
      <c r="H639" s="11"/>
      <c r="I639" s="11"/>
      <c r="J639" s="17" t="s">
        <v>26</v>
      </c>
      <c r="K639" s="11"/>
      <c r="L639" s="11"/>
      <c r="M639" s="11"/>
      <c r="N639" s="11"/>
      <c r="O639" s="11"/>
      <c r="P639" s="11"/>
      <c r="Q639" s="11"/>
      <c r="R639" s="11"/>
      <c r="S639" s="11"/>
      <c r="T639" s="19"/>
      <c r="U639" s="19"/>
      <c r="V639" s="19"/>
      <c r="W639" s="11"/>
      <c r="X639" s="11"/>
      <c r="Y639" s="5"/>
      <c r="Z639" s="5"/>
      <c r="AA639" s="5"/>
      <c r="AB639" s="5"/>
      <c r="AC639" s="5"/>
      <c r="AD639" s="5"/>
      <c r="AE639" s="5"/>
      <c r="AF639" s="5"/>
      <c r="AG639" s="5"/>
      <c r="AH639" s="5"/>
      <c r="AI639" s="5"/>
      <c r="AJ639" s="5"/>
      <c r="AK639" s="5"/>
      <c r="AL639" s="5"/>
    </row>
    <row r="640">
      <c r="A640" s="15" t="s">
        <v>1485</v>
      </c>
      <c r="B640" s="17" t="s">
        <v>1486</v>
      </c>
      <c r="C640" s="7" t="str">
        <f t="shared" si="1"/>
        <v>OS</v>
      </c>
      <c r="D640" s="11"/>
      <c r="E640" s="11"/>
      <c r="F640" s="11"/>
      <c r="G640" s="17" t="s">
        <v>26</v>
      </c>
      <c r="H640" s="11"/>
      <c r="I640" s="11"/>
      <c r="J640" s="11"/>
      <c r="K640" s="11"/>
      <c r="L640" s="11"/>
      <c r="M640" s="17" t="s">
        <v>26</v>
      </c>
      <c r="N640" s="17" t="s">
        <v>26</v>
      </c>
      <c r="O640" s="11"/>
      <c r="P640" s="11"/>
      <c r="Q640" s="11"/>
      <c r="R640" s="11"/>
      <c r="S640" s="11"/>
      <c r="T640" s="15" t="s">
        <v>1487</v>
      </c>
      <c r="U640" s="15" t="s">
        <v>1488</v>
      </c>
      <c r="V640" s="19"/>
      <c r="W640" s="11"/>
      <c r="X640" s="11"/>
      <c r="Y640" s="5"/>
      <c r="Z640" s="5"/>
      <c r="AA640" s="5"/>
      <c r="AB640" s="5"/>
      <c r="AC640" s="5"/>
      <c r="AD640" s="5"/>
      <c r="AE640" s="5"/>
      <c r="AF640" s="5"/>
      <c r="AG640" s="5"/>
      <c r="AH640" s="5"/>
      <c r="AI640" s="5"/>
      <c r="AJ640" s="5"/>
      <c r="AK640" s="5"/>
      <c r="AL640" s="5"/>
    </row>
    <row r="641">
      <c r="A641" s="15" t="s">
        <v>1489</v>
      </c>
      <c r="B641" s="17" t="s">
        <v>1490</v>
      </c>
      <c r="C641" s="7" t="str">
        <f t="shared" si="1"/>
        <v>OS</v>
      </c>
      <c r="D641" s="11"/>
      <c r="E641" s="11"/>
      <c r="F641" s="11"/>
      <c r="G641" s="11"/>
      <c r="H641" s="11"/>
      <c r="I641" s="11"/>
      <c r="J641" s="11"/>
      <c r="K641" s="11"/>
      <c r="L641" s="11"/>
      <c r="M641" s="17" t="s">
        <v>26</v>
      </c>
      <c r="N641" s="17" t="s">
        <v>26</v>
      </c>
      <c r="O641" s="11"/>
      <c r="P641" s="11"/>
      <c r="Q641" s="11"/>
      <c r="R641" s="11"/>
      <c r="S641" s="11"/>
      <c r="T641" s="15" t="s">
        <v>1487</v>
      </c>
      <c r="U641" s="15" t="s">
        <v>1488</v>
      </c>
      <c r="V641" s="19"/>
      <c r="W641" s="11"/>
      <c r="X641" s="11"/>
      <c r="Y641" s="5"/>
      <c r="Z641" s="5"/>
      <c r="AA641" s="5"/>
      <c r="AB641" s="5"/>
      <c r="AC641" s="5"/>
      <c r="AD641" s="5"/>
      <c r="AE641" s="5"/>
      <c r="AF641" s="5"/>
      <c r="AG641" s="5"/>
      <c r="AH641" s="5"/>
      <c r="AI641" s="5"/>
      <c r="AJ641" s="5"/>
      <c r="AK641" s="5"/>
      <c r="AL641" s="5"/>
    </row>
    <row r="642">
      <c r="A642" s="15" t="s">
        <v>1491</v>
      </c>
      <c r="B642" s="17" t="s">
        <v>1492</v>
      </c>
      <c r="C642" s="7" t="str">
        <f t="shared" si="1"/>
        <v>OS</v>
      </c>
      <c r="D642" s="11"/>
      <c r="E642" s="11"/>
      <c r="F642" s="11"/>
      <c r="G642" s="11"/>
      <c r="H642" s="11"/>
      <c r="I642" s="11"/>
      <c r="J642" s="11"/>
      <c r="K642" s="11"/>
      <c r="L642" s="11"/>
      <c r="M642" s="11"/>
      <c r="N642" s="17" t="s">
        <v>26</v>
      </c>
      <c r="O642" s="11"/>
      <c r="P642" s="11"/>
      <c r="Q642" s="11"/>
      <c r="R642" s="11"/>
      <c r="S642" s="11"/>
      <c r="T642" s="19"/>
      <c r="U642" s="19"/>
      <c r="V642" s="19"/>
      <c r="W642" s="11"/>
      <c r="X642" s="11"/>
      <c r="Y642" s="5"/>
      <c r="Z642" s="5"/>
      <c r="AA642" s="5"/>
      <c r="AB642" s="5"/>
      <c r="AC642" s="5"/>
      <c r="AD642" s="5"/>
      <c r="AE642" s="5"/>
      <c r="AF642" s="5"/>
      <c r="AG642" s="5"/>
      <c r="AH642" s="5"/>
      <c r="AI642" s="5"/>
      <c r="AJ642" s="5"/>
      <c r="AK642" s="5"/>
      <c r="AL642" s="5"/>
    </row>
    <row r="643">
      <c r="A643" s="15" t="s">
        <v>1493</v>
      </c>
      <c r="B643" s="17" t="s">
        <v>1494</v>
      </c>
      <c r="C643" s="7" t="str">
        <f t="shared" si="1"/>
        <v>OS</v>
      </c>
      <c r="D643" s="11"/>
      <c r="E643" s="11"/>
      <c r="F643" s="11"/>
      <c r="G643" s="11"/>
      <c r="H643" s="17" t="s">
        <v>26</v>
      </c>
      <c r="I643" s="11"/>
      <c r="J643" s="11"/>
      <c r="K643" s="17" t="s">
        <v>26</v>
      </c>
      <c r="L643" s="11"/>
      <c r="M643" s="11"/>
      <c r="N643" s="11"/>
      <c r="O643" s="11"/>
      <c r="P643" s="11"/>
      <c r="Q643" s="11"/>
      <c r="R643" s="11"/>
      <c r="S643" s="11"/>
      <c r="T643" s="19"/>
      <c r="U643" s="19"/>
      <c r="V643" s="19"/>
      <c r="W643" s="11"/>
      <c r="X643" s="11"/>
      <c r="Y643" s="5"/>
      <c r="Z643" s="5"/>
      <c r="AA643" s="5"/>
      <c r="AB643" s="5"/>
      <c r="AC643" s="5"/>
      <c r="AD643" s="5"/>
      <c r="AE643" s="5"/>
      <c r="AF643" s="5"/>
      <c r="AG643" s="5"/>
      <c r="AH643" s="5"/>
      <c r="AI643" s="5"/>
      <c r="AJ643" s="5"/>
      <c r="AK643" s="5"/>
      <c r="AL643" s="5"/>
    </row>
    <row r="644">
      <c r="A644" s="15" t="s">
        <v>1495</v>
      </c>
      <c r="B644" s="17" t="s">
        <v>1496</v>
      </c>
      <c r="C644" s="7" t="str">
        <f t="shared" si="1"/>
        <v>OS</v>
      </c>
      <c r="D644" s="11"/>
      <c r="E644" s="11"/>
      <c r="F644" s="11"/>
      <c r="G644" s="11"/>
      <c r="H644" s="11"/>
      <c r="I644" s="11"/>
      <c r="J644" s="11"/>
      <c r="K644" s="11"/>
      <c r="L644" s="11"/>
      <c r="M644" s="11"/>
      <c r="N644" s="11"/>
      <c r="O644" s="11"/>
      <c r="P644" s="11"/>
      <c r="Q644" s="11"/>
      <c r="R644" s="11"/>
      <c r="S644" s="11"/>
      <c r="T644" s="19"/>
      <c r="U644" s="19"/>
      <c r="V644" s="19"/>
      <c r="W644" s="11"/>
      <c r="X644" s="11"/>
      <c r="Y644" s="5"/>
      <c r="Z644" s="5"/>
      <c r="AA644" s="5"/>
      <c r="AB644" s="5"/>
      <c r="AC644" s="5"/>
      <c r="AD644" s="5"/>
      <c r="AE644" s="5"/>
      <c r="AF644" s="5"/>
      <c r="AG644" s="5"/>
      <c r="AH644" s="5"/>
      <c r="AI644" s="5"/>
      <c r="AJ644" s="5"/>
      <c r="AK644" s="5"/>
      <c r="AL644" s="5"/>
    </row>
    <row r="645">
      <c r="A645" s="15" t="s">
        <v>1483</v>
      </c>
      <c r="B645" s="17" t="s">
        <v>1497</v>
      </c>
      <c r="C645" s="7" t="str">
        <f t="shared" si="1"/>
        <v>OS</v>
      </c>
      <c r="D645" s="11"/>
      <c r="E645" s="11"/>
      <c r="F645" s="17" t="s">
        <v>26</v>
      </c>
      <c r="G645" s="11"/>
      <c r="H645" s="11"/>
      <c r="I645" s="11"/>
      <c r="J645" s="11"/>
      <c r="K645" s="11"/>
      <c r="L645" s="11"/>
      <c r="M645" s="11"/>
      <c r="N645" s="11"/>
      <c r="O645" s="11"/>
      <c r="P645" s="11"/>
      <c r="Q645" s="11"/>
      <c r="R645" s="11"/>
      <c r="S645" s="11"/>
      <c r="T645" s="19"/>
      <c r="U645" s="19"/>
      <c r="V645" s="19"/>
      <c r="W645" s="11"/>
      <c r="X645" s="11"/>
      <c r="Y645" s="5"/>
      <c r="Z645" s="5"/>
      <c r="AA645" s="5"/>
      <c r="AB645" s="5"/>
      <c r="AC645" s="5"/>
      <c r="AD645" s="5"/>
      <c r="AE645" s="5"/>
      <c r="AF645" s="5"/>
      <c r="AG645" s="5"/>
      <c r="AH645" s="5"/>
      <c r="AI645" s="5"/>
      <c r="AJ645" s="5"/>
      <c r="AK645" s="5"/>
      <c r="AL645" s="5"/>
    </row>
    <row r="646">
      <c r="A646" s="15" t="s">
        <v>1498</v>
      </c>
      <c r="B646" s="17" t="s">
        <v>1499</v>
      </c>
      <c r="C646" s="7" t="str">
        <f t="shared" si="1"/>
        <v>OS</v>
      </c>
      <c r="D646" s="11"/>
      <c r="E646" s="11"/>
      <c r="F646" s="11"/>
      <c r="G646" s="17" t="s">
        <v>26</v>
      </c>
      <c r="H646" s="11"/>
      <c r="I646" s="11"/>
      <c r="J646" s="11"/>
      <c r="K646" s="11"/>
      <c r="L646" s="11"/>
      <c r="M646" s="11"/>
      <c r="N646" s="11"/>
      <c r="O646" s="11"/>
      <c r="P646" s="11"/>
      <c r="Q646" s="11"/>
      <c r="R646" s="11"/>
      <c r="S646" s="11"/>
      <c r="T646" s="19"/>
      <c r="U646" s="19"/>
      <c r="V646" s="19"/>
      <c r="W646" s="11"/>
      <c r="X646" s="11"/>
      <c r="Y646" s="5"/>
      <c r="Z646" s="5"/>
      <c r="AA646" s="5"/>
      <c r="AB646" s="5"/>
      <c r="AC646" s="5"/>
      <c r="AD646" s="5"/>
      <c r="AE646" s="5"/>
      <c r="AF646" s="5"/>
      <c r="AG646" s="5"/>
      <c r="AH646" s="5"/>
      <c r="AI646" s="5"/>
      <c r="AJ646" s="5"/>
      <c r="AK646" s="5"/>
      <c r="AL646" s="5"/>
    </row>
    <row r="647">
      <c r="A647" s="25" t="s">
        <v>1500</v>
      </c>
      <c r="B647" s="17" t="s">
        <v>1501</v>
      </c>
      <c r="C647" s="7" t="str">
        <f t="shared" si="1"/>
        <v>OS</v>
      </c>
      <c r="D647" s="11"/>
      <c r="E647" s="11"/>
      <c r="F647" s="11"/>
      <c r="G647" s="11"/>
      <c r="H647" s="11"/>
      <c r="I647" s="11"/>
      <c r="J647" s="11"/>
      <c r="K647" s="11"/>
      <c r="L647" s="11"/>
      <c r="M647" s="11"/>
      <c r="N647" s="11"/>
      <c r="O647" s="11"/>
      <c r="P647" s="11"/>
      <c r="Q647" s="11"/>
      <c r="R647" s="11"/>
      <c r="S647" s="11"/>
      <c r="T647" s="19"/>
      <c r="U647" s="19"/>
      <c r="V647" s="19"/>
      <c r="W647" s="11"/>
      <c r="X647" s="11"/>
      <c r="Y647" s="5"/>
      <c r="Z647" s="5"/>
      <c r="AA647" s="5"/>
      <c r="AB647" s="5"/>
      <c r="AC647" s="5"/>
      <c r="AD647" s="5"/>
      <c r="AE647" s="5"/>
      <c r="AF647" s="5"/>
      <c r="AG647" s="5"/>
      <c r="AH647" s="5"/>
      <c r="AI647" s="5"/>
      <c r="AJ647" s="5"/>
      <c r="AK647" s="5"/>
      <c r="AL647" s="5"/>
    </row>
    <row r="648">
      <c r="A648" s="15" t="s">
        <v>1502</v>
      </c>
      <c r="B648" s="17" t="s">
        <v>1503</v>
      </c>
      <c r="C648" s="7" t="str">
        <f t="shared" si="1"/>
        <v>OS</v>
      </c>
      <c r="D648" s="11"/>
      <c r="E648" s="11"/>
      <c r="F648" s="11"/>
      <c r="G648" s="11"/>
      <c r="H648" s="11"/>
      <c r="I648" s="11"/>
      <c r="J648" s="17" t="s">
        <v>26</v>
      </c>
      <c r="K648" s="11"/>
      <c r="L648" s="11"/>
      <c r="M648" s="11"/>
      <c r="N648" s="11"/>
      <c r="O648" s="17" t="s">
        <v>26</v>
      </c>
      <c r="P648" s="11"/>
      <c r="Q648" s="11"/>
      <c r="R648" s="11"/>
      <c r="S648" s="11"/>
      <c r="T648" s="15" t="s">
        <v>1504</v>
      </c>
      <c r="U648" s="19"/>
      <c r="V648" s="15" t="s">
        <v>1505</v>
      </c>
      <c r="W648" s="11"/>
      <c r="X648" s="11"/>
      <c r="Y648" s="5"/>
      <c r="Z648" s="5"/>
      <c r="AA648" s="5"/>
      <c r="AB648" s="5"/>
      <c r="AC648" s="5"/>
      <c r="AD648" s="5"/>
      <c r="AE648" s="5"/>
      <c r="AF648" s="5"/>
      <c r="AG648" s="5"/>
      <c r="AH648" s="5"/>
      <c r="AI648" s="5"/>
      <c r="AJ648" s="5"/>
      <c r="AK648" s="5"/>
      <c r="AL648" s="5"/>
    </row>
    <row r="649">
      <c r="A649" s="15" t="s">
        <v>1506</v>
      </c>
      <c r="B649" s="17" t="s">
        <v>1507</v>
      </c>
      <c r="C649" s="7" t="str">
        <f t="shared" si="1"/>
        <v>OS</v>
      </c>
      <c r="D649" s="11"/>
      <c r="E649" s="11"/>
      <c r="F649" s="11"/>
      <c r="G649" s="11"/>
      <c r="H649" s="11"/>
      <c r="I649" s="17" t="s">
        <v>26</v>
      </c>
      <c r="J649" s="11"/>
      <c r="K649" s="11"/>
      <c r="L649" s="11"/>
      <c r="M649" s="11"/>
      <c r="N649" s="11"/>
      <c r="O649" s="11"/>
      <c r="P649" s="11"/>
      <c r="Q649" s="11"/>
      <c r="R649" s="11"/>
      <c r="S649" s="11"/>
      <c r="T649" s="19"/>
      <c r="U649" s="19"/>
      <c r="V649" s="19"/>
      <c r="W649" s="11"/>
      <c r="X649" s="11"/>
      <c r="Y649" s="5"/>
      <c r="Z649" s="5"/>
      <c r="AA649" s="5"/>
      <c r="AB649" s="5"/>
      <c r="AC649" s="5"/>
      <c r="AD649" s="5"/>
      <c r="AE649" s="5"/>
      <c r="AF649" s="5"/>
      <c r="AG649" s="5"/>
      <c r="AH649" s="5"/>
      <c r="AI649" s="5"/>
      <c r="AJ649" s="5"/>
      <c r="AK649" s="5"/>
      <c r="AL649" s="5"/>
    </row>
    <row r="650">
      <c r="A650" s="15" t="s">
        <v>1508</v>
      </c>
      <c r="B650" s="17" t="s">
        <v>1509</v>
      </c>
      <c r="C650" s="7" t="str">
        <f t="shared" si="1"/>
        <v>OS</v>
      </c>
      <c r="D650" s="17" t="s">
        <v>26</v>
      </c>
      <c r="E650" s="17" t="s">
        <v>26</v>
      </c>
      <c r="F650" s="11"/>
      <c r="G650" s="11"/>
      <c r="H650" s="11"/>
      <c r="I650" s="11"/>
      <c r="J650" s="11"/>
      <c r="K650" s="11"/>
      <c r="L650" s="11"/>
      <c r="M650" s="11"/>
      <c r="N650" s="11"/>
      <c r="O650" s="11"/>
      <c r="P650" s="11"/>
      <c r="Q650" s="11"/>
      <c r="R650" s="11"/>
      <c r="S650" s="11"/>
      <c r="T650" s="19"/>
      <c r="U650" s="19"/>
      <c r="V650" s="19"/>
      <c r="W650" s="11"/>
      <c r="X650" s="11"/>
      <c r="Y650" s="5"/>
      <c r="Z650" s="5"/>
      <c r="AA650" s="5"/>
      <c r="AB650" s="5"/>
      <c r="AC650" s="5"/>
      <c r="AD650" s="5"/>
      <c r="AE650" s="5"/>
      <c r="AF650" s="5"/>
      <c r="AG650" s="5"/>
      <c r="AH650" s="5"/>
      <c r="AI650" s="5"/>
      <c r="AJ650" s="5"/>
      <c r="AK650" s="5"/>
      <c r="AL650" s="5"/>
    </row>
    <row r="651">
      <c r="A651" s="15" t="s">
        <v>1510</v>
      </c>
      <c r="B651" s="17" t="s">
        <v>1511</v>
      </c>
      <c r="C651" s="7" t="str">
        <f t="shared" si="1"/>
        <v>OS</v>
      </c>
      <c r="D651" s="11"/>
      <c r="E651" s="11"/>
      <c r="F651" s="17" t="s">
        <v>26</v>
      </c>
      <c r="G651" s="11"/>
      <c r="H651" s="11"/>
      <c r="I651" s="11"/>
      <c r="J651" s="11"/>
      <c r="K651" s="11"/>
      <c r="L651" s="11"/>
      <c r="M651" s="11"/>
      <c r="N651" s="11"/>
      <c r="O651" s="11"/>
      <c r="P651" s="11"/>
      <c r="Q651" s="11"/>
      <c r="R651" s="11"/>
      <c r="S651" s="11"/>
      <c r="T651" s="19"/>
      <c r="U651" s="19"/>
      <c r="V651" s="19"/>
      <c r="W651" s="11"/>
      <c r="X651" s="11"/>
      <c r="Y651" s="5"/>
      <c r="Z651" s="5"/>
      <c r="AA651" s="5"/>
      <c r="AB651" s="5"/>
      <c r="AC651" s="5"/>
      <c r="AD651" s="5"/>
      <c r="AE651" s="5"/>
      <c r="AF651" s="5"/>
      <c r="AG651" s="5"/>
      <c r="AH651" s="5"/>
      <c r="AI651" s="5"/>
      <c r="AJ651" s="5"/>
      <c r="AK651" s="5"/>
      <c r="AL651" s="5"/>
    </row>
    <row r="652">
      <c r="A652" s="15" t="s">
        <v>1512</v>
      </c>
      <c r="B652" s="17" t="s">
        <v>1513</v>
      </c>
      <c r="C652" s="7" t="str">
        <f t="shared" si="1"/>
        <v>OS</v>
      </c>
      <c r="D652" s="11"/>
      <c r="E652" s="11"/>
      <c r="F652" s="11"/>
      <c r="G652" s="17" t="s">
        <v>26</v>
      </c>
      <c r="H652" s="11"/>
      <c r="I652" s="11"/>
      <c r="J652" s="11"/>
      <c r="K652" s="11"/>
      <c r="L652" s="11"/>
      <c r="M652" s="11"/>
      <c r="N652" s="11"/>
      <c r="O652" s="11"/>
      <c r="P652" s="11"/>
      <c r="Q652" s="11"/>
      <c r="R652" s="11"/>
      <c r="S652" s="11"/>
      <c r="T652" s="19"/>
      <c r="U652" s="19"/>
      <c r="V652" s="19"/>
      <c r="W652" s="11"/>
      <c r="X652" s="11"/>
      <c r="Y652" s="5"/>
      <c r="Z652" s="5"/>
      <c r="AA652" s="5"/>
      <c r="AB652" s="5"/>
      <c r="AC652" s="5"/>
      <c r="AD652" s="5"/>
      <c r="AE652" s="5"/>
      <c r="AF652" s="5"/>
      <c r="AG652" s="5"/>
      <c r="AH652" s="5"/>
      <c r="AI652" s="5"/>
      <c r="AJ652" s="5"/>
      <c r="AK652" s="5"/>
      <c r="AL652" s="5"/>
    </row>
    <row r="653">
      <c r="A653" s="15" t="s">
        <v>1514</v>
      </c>
      <c r="B653" s="17" t="s">
        <v>1515</v>
      </c>
      <c r="C653" s="7" t="str">
        <f t="shared" si="1"/>
        <v>OS</v>
      </c>
      <c r="D653" s="11"/>
      <c r="E653" s="11"/>
      <c r="F653" s="11"/>
      <c r="G653" s="11"/>
      <c r="H653" s="11"/>
      <c r="I653" s="11"/>
      <c r="J653" s="11"/>
      <c r="K653" s="11"/>
      <c r="L653" s="11"/>
      <c r="M653" s="11"/>
      <c r="N653" s="17" t="s">
        <v>26</v>
      </c>
      <c r="O653" s="11"/>
      <c r="P653" s="11"/>
      <c r="Q653" s="11"/>
      <c r="R653" s="11"/>
      <c r="S653" s="11"/>
      <c r="T653" s="19"/>
      <c r="U653" s="15" t="s">
        <v>1516</v>
      </c>
      <c r="V653" s="19"/>
      <c r="W653" s="11"/>
      <c r="X653" s="11"/>
      <c r="Y653" s="5"/>
      <c r="Z653" s="5"/>
      <c r="AA653" s="5"/>
      <c r="AB653" s="5"/>
      <c r="AC653" s="5"/>
      <c r="AD653" s="5"/>
      <c r="AE653" s="5"/>
      <c r="AF653" s="5"/>
      <c r="AG653" s="5"/>
      <c r="AH653" s="5"/>
      <c r="AI653" s="5"/>
      <c r="AJ653" s="5"/>
      <c r="AK653" s="5"/>
      <c r="AL653" s="5"/>
    </row>
    <row r="654">
      <c r="A654" s="15" t="s">
        <v>1517</v>
      </c>
      <c r="B654" s="17" t="s">
        <v>1518</v>
      </c>
      <c r="C654" s="7" t="str">
        <f t="shared" si="1"/>
        <v>OS</v>
      </c>
      <c r="D654" s="11"/>
      <c r="E654" s="11"/>
      <c r="F654" s="11"/>
      <c r="G654" s="11"/>
      <c r="H654" s="11"/>
      <c r="I654" s="11"/>
      <c r="J654" s="11"/>
      <c r="K654" s="17" t="s">
        <v>26</v>
      </c>
      <c r="L654" s="11"/>
      <c r="M654" s="11"/>
      <c r="N654" s="11"/>
      <c r="O654" s="11"/>
      <c r="P654" s="11"/>
      <c r="Q654" s="11"/>
      <c r="R654" s="11"/>
      <c r="S654" s="11"/>
      <c r="T654" s="15" t="s">
        <v>1519</v>
      </c>
      <c r="U654" s="19"/>
      <c r="V654" s="19"/>
      <c r="W654" s="11"/>
      <c r="X654" s="11"/>
      <c r="Y654" s="5"/>
      <c r="Z654" s="5"/>
      <c r="AA654" s="5"/>
      <c r="AB654" s="5"/>
      <c r="AC654" s="5"/>
      <c r="AD654" s="5"/>
      <c r="AE654" s="5"/>
      <c r="AF654" s="5"/>
      <c r="AG654" s="5"/>
      <c r="AH654" s="5"/>
      <c r="AI654" s="5"/>
      <c r="AJ654" s="5"/>
      <c r="AK654" s="5"/>
      <c r="AL654" s="5"/>
    </row>
    <row r="655">
      <c r="A655" s="15" t="s">
        <v>1520</v>
      </c>
      <c r="B655" s="17" t="s">
        <v>1521</v>
      </c>
      <c r="C655" s="7" t="str">
        <f t="shared" si="1"/>
        <v>OS</v>
      </c>
      <c r="D655" s="11"/>
      <c r="E655" s="11"/>
      <c r="F655" s="11"/>
      <c r="G655" s="11"/>
      <c r="H655" s="11"/>
      <c r="I655" s="11"/>
      <c r="J655" s="11"/>
      <c r="K655" s="11"/>
      <c r="L655" s="11"/>
      <c r="M655" s="11"/>
      <c r="N655" s="17" t="s">
        <v>26</v>
      </c>
      <c r="O655" s="11"/>
      <c r="P655" s="11"/>
      <c r="Q655" s="11"/>
      <c r="R655" s="11"/>
      <c r="S655" s="11"/>
      <c r="T655" s="19"/>
      <c r="U655" s="19"/>
      <c r="V655" s="19"/>
      <c r="W655" s="11"/>
      <c r="X655" s="11"/>
      <c r="Y655" s="5"/>
      <c r="Z655" s="5"/>
      <c r="AA655" s="5"/>
      <c r="AB655" s="5"/>
      <c r="AC655" s="5"/>
      <c r="AD655" s="5"/>
      <c r="AE655" s="5"/>
      <c r="AF655" s="5"/>
      <c r="AG655" s="5"/>
      <c r="AH655" s="5"/>
      <c r="AI655" s="5"/>
      <c r="AJ655" s="5"/>
      <c r="AK655" s="5"/>
      <c r="AL655" s="5"/>
    </row>
    <row r="656">
      <c r="A656" s="15" t="s">
        <v>1522</v>
      </c>
      <c r="B656" s="17" t="s">
        <v>1523</v>
      </c>
      <c r="C656" s="7" t="str">
        <f t="shared" si="1"/>
        <v>OS</v>
      </c>
      <c r="D656" s="11"/>
      <c r="E656" s="11"/>
      <c r="F656" s="11"/>
      <c r="G656" s="11"/>
      <c r="H656" s="17" t="s">
        <v>26</v>
      </c>
      <c r="I656" s="11"/>
      <c r="J656" s="11"/>
      <c r="K656" s="17" t="s">
        <v>26</v>
      </c>
      <c r="L656" s="11"/>
      <c r="M656" s="11"/>
      <c r="N656" s="11"/>
      <c r="O656" s="11"/>
      <c r="P656" s="11"/>
      <c r="Q656" s="11"/>
      <c r="R656" s="11"/>
      <c r="S656" s="11"/>
      <c r="T656" s="19"/>
      <c r="U656" s="19"/>
      <c r="V656" s="19"/>
      <c r="W656" s="11"/>
      <c r="X656" s="11"/>
      <c r="Y656" s="5"/>
      <c r="Z656" s="5"/>
      <c r="AA656" s="5"/>
      <c r="AB656" s="5"/>
      <c r="AC656" s="5"/>
      <c r="AD656" s="5"/>
      <c r="AE656" s="5"/>
      <c r="AF656" s="5"/>
      <c r="AG656" s="5"/>
      <c r="AH656" s="5"/>
      <c r="AI656" s="5"/>
      <c r="AJ656" s="5"/>
      <c r="AK656" s="5"/>
      <c r="AL656" s="5"/>
    </row>
    <row r="657">
      <c r="A657" s="15" t="s">
        <v>1524</v>
      </c>
      <c r="B657" s="17" t="s">
        <v>1525</v>
      </c>
      <c r="C657" s="7" t="str">
        <f t="shared" si="1"/>
        <v>OS</v>
      </c>
      <c r="D657" s="17" t="s">
        <v>26</v>
      </c>
      <c r="E657" s="17" t="s">
        <v>26</v>
      </c>
      <c r="F657" s="11"/>
      <c r="G657" s="11"/>
      <c r="H657" s="11"/>
      <c r="I657" s="11"/>
      <c r="J657" s="11"/>
      <c r="K657" s="11"/>
      <c r="L657" s="11"/>
      <c r="M657" s="11"/>
      <c r="N657" s="11"/>
      <c r="O657" s="11"/>
      <c r="P657" s="11"/>
      <c r="Q657" s="11"/>
      <c r="R657" s="11"/>
      <c r="S657" s="11"/>
      <c r="T657" s="19"/>
      <c r="U657" s="19"/>
      <c r="V657" s="19"/>
      <c r="W657" s="11"/>
      <c r="X657" s="11"/>
      <c r="Y657" s="5"/>
      <c r="Z657" s="5"/>
      <c r="AA657" s="5"/>
      <c r="AB657" s="5"/>
      <c r="AC657" s="5"/>
      <c r="AD657" s="5"/>
      <c r="AE657" s="5"/>
      <c r="AF657" s="5"/>
      <c r="AG657" s="5"/>
      <c r="AH657" s="5"/>
      <c r="AI657" s="5"/>
      <c r="AJ657" s="5"/>
      <c r="AK657" s="5"/>
      <c r="AL657" s="5"/>
    </row>
    <row r="658">
      <c r="A658" s="15" t="s">
        <v>1526</v>
      </c>
      <c r="B658" s="17" t="s">
        <v>1527</v>
      </c>
      <c r="C658" s="7" t="str">
        <f t="shared" si="1"/>
        <v>OS</v>
      </c>
      <c r="D658" s="11"/>
      <c r="E658" s="11"/>
      <c r="F658" s="17" t="s">
        <v>26</v>
      </c>
      <c r="G658" s="11"/>
      <c r="H658" s="11"/>
      <c r="I658" s="11"/>
      <c r="J658" s="11"/>
      <c r="K658" s="11"/>
      <c r="L658" s="11"/>
      <c r="M658" s="11"/>
      <c r="N658" s="11"/>
      <c r="O658" s="11"/>
      <c r="P658" s="11"/>
      <c r="Q658" s="11"/>
      <c r="R658" s="11"/>
      <c r="S658" s="11"/>
      <c r="T658" s="19"/>
      <c r="U658" s="19"/>
      <c r="V658" s="19"/>
      <c r="W658" s="11"/>
      <c r="X658" s="11"/>
      <c r="Y658" s="5"/>
      <c r="Z658" s="5"/>
      <c r="AA658" s="5"/>
      <c r="AB658" s="5"/>
      <c r="AC658" s="5"/>
      <c r="AD658" s="5"/>
      <c r="AE658" s="5"/>
      <c r="AF658" s="5"/>
      <c r="AG658" s="5"/>
      <c r="AH658" s="5"/>
      <c r="AI658" s="5"/>
      <c r="AJ658" s="5"/>
      <c r="AK658" s="5"/>
      <c r="AL658" s="5"/>
    </row>
    <row r="659">
      <c r="A659" s="15" t="s">
        <v>1528</v>
      </c>
      <c r="B659" s="17" t="s">
        <v>1529</v>
      </c>
      <c r="C659" s="7" t="str">
        <f t="shared" si="1"/>
        <v>OS</v>
      </c>
      <c r="D659" s="11"/>
      <c r="E659" s="11"/>
      <c r="F659" s="11"/>
      <c r="G659" s="17" t="s">
        <v>26</v>
      </c>
      <c r="H659" s="11"/>
      <c r="I659" s="11"/>
      <c r="J659" s="11"/>
      <c r="K659" s="11"/>
      <c r="L659" s="11"/>
      <c r="M659" s="11"/>
      <c r="N659" s="11"/>
      <c r="O659" s="11"/>
      <c r="P659" s="11"/>
      <c r="Q659" s="11"/>
      <c r="R659" s="11"/>
      <c r="S659" s="11"/>
      <c r="T659" s="19"/>
      <c r="U659" s="19"/>
      <c r="V659" s="19"/>
      <c r="W659" s="11"/>
      <c r="X659" s="11"/>
      <c r="Y659" s="5"/>
      <c r="Z659" s="5"/>
      <c r="AA659" s="5"/>
      <c r="AB659" s="5"/>
      <c r="AC659" s="5"/>
      <c r="AD659" s="5"/>
      <c r="AE659" s="5"/>
      <c r="AF659" s="5"/>
      <c r="AG659" s="5"/>
      <c r="AH659" s="5"/>
      <c r="AI659" s="5"/>
      <c r="AJ659" s="5"/>
      <c r="AK659" s="5"/>
      <c r="AL659" s="5"/>
    </row>
    <row r="660">
      <c r="A660" s="15" t="s">
        <v>1530</v>
      </c>
      <c r="B660" s="17" t="s">
        <v>1531</v>
      </c>
      <c r="C660" s="7" t="str">
        <f t="shared" si="1"/>
        <v>OS</v>
      </c>
      <c r="D660" s="11"/>
      <c r="E660" s="11"/>
      <c r="F660" s="11"/>
      <c r="G660" s="11"/>
      <c r="H660" s="11"/>
      <c r="I660" s="11"/>
      <c r="J660" s="11"/>
      <c r="K660" s="11"/>
      <c r="L660" s="11"/>
      <c r="M660" s="11"/>
      <c r="N660" s="11"/>
      <c r="O660" s="17" t="s">
        <v>26</v>
      </c>
      <c r="P660" s="11"/>
      <c r="Q660" s="11"/>
      <c r="R660" s="11"/>
      <c r="S660" s="11"/>
      <c r="T660" s="19"/>
      <c r="U660" s="19"/>
      <c r="V660" s="19"/>
      <c r="W660" s="11"/>
      <c r="X660" s="11"/>
      <c r="Y660" s="5"/>
      <c r="Z660" s="5"/>
      <c r="AA660" s="5"/>
      <c r="AB660" s="5"/>
      <c r="AC660" s="5"/>
      <c r="AD660" s="5"/>
      <c r="AE660" s="5"/>
      <c r="AF660" s="5"/>
      <c r="AG660" s="5"/>
      <c r="AH660" s="5"/>
      <c r="AI660" s="5"/>
      <c r="AJ660" s="5"/>
      <c r="AK660" s="5"/>
      <c r="AL660" s="5"/>
    </row>
    <row r="661">
      <c r="A661" s="15" t="s">
        <v>1532</v>
      </c>
      <c r="B661" s="17" t="s">
        <v>1533</v>
      </c>
      <c r="C661" s="7" t="str">
        <f t="shared" si="1"/>
        <v>OS</v>
      </c>
      <c r="D661" s="11"/>
      <c r="E661" s="11"/>
      <c r="F661" s="11"/>
      <c r="G661" s="11"/>
      <c r="H661" s="11"/>
      <c r="I661" s="11"/>
      <c r="J661" s="11"/>
      <c r="K661" s="11"/>
      <c r="L661" s="11"/>
      <c r="M661" s="11"/>
      <c r="N661" s="17" t="s">
        <v>26</v>
      </c>
      <c r="O661" s="11"/>
      <c r="P661" s="11"/>
      <c r="Q661" s="11"/>
      <c r="R661" s="11"/>
      <c r="S661" s="11"/>
      <c r="T661" s="19"/>
      <c r="U661" s="15" t="s">
        <v>1534</v>
      </c>
      <c r="V661" s="19"/>
      <c r="W661" s="11"/>
      <c r="X661" s="11"/>
      <c r="Y661" s="5"/>
      <c r="Z661" s="5"/>
      <c r="AA661" s="5"/>
      <c r="AB661" s="5"/>
      <c r="AC661" s="5"/>
      <c r="AD661" s="5"/>
      <c r="AE661" s="5"/>
      <c r="AF661" s="5"/>
      <c r="AG661" s="5"/>
      <c r="AH661" s="5"/>
      <c r="AI661" s="5"/>
      <c r="AJ661" s="5"/>
      <c r="AK661" s="5"/>
      <c r="AL661" s="5"/>
    </row>
    <row r="662">
      <c r="A662" s="15" t="s">
        <v>1535</v>
      </c>
      <c r="B662" s="17" t="s">
        <v>1536</v>
      </c>
      <c r="C662" s="7" t="str">
        <f t="shared" si="1"/>
        <v>OS</v>
      </c>
      <c r="D662" s="11"/>
      <c r="E662" s="11"/>
      <c r="F662" s="11"/>
      <c r="G662" s="11"/>
      <c r="H662" s="11"/>
      <c r="I662" s="11"/>
      <c r="J662" s="11"/>
      <c r="K662" s="11"/>
      <c r="L662" s="11"/>
      <c r="M662" s="11"/>
      <c r="N662" s="11"/>
      <c r="O662" s="17" t="s">
        <v>26</v>
      </c>
      <c r="P662" s="11"/>
      <c r="Q662" s="11"/>
      <c r="R662" s="11"/>
      <c r="S662" s="11"/>
      <c r="T662" s="19"/>
      <c r="U662" s="19"/>
      <c r="V662" s="15" t="s">
        <v>1537</v>
      </c>
      <c r="W662" s="11"/>
      <c r="X662" s="11"/>
      <c r="Y662" s="5"/>
      <c r="Z662" s="5"/>
      <c r="AA662" s="5"/>
      <c r="AB662" s="5"/>
      <c r="AC662" s="5"/>
      <c r="AD662" s="5"/>
      <c r="AE662" s="5"/>
      <c r="AF662" s="5"/>
      <c r="AG662" s="5"/>
      <c r="AH662" s="5"/>
      <c r="AI662" s="5"/>
      <c r="AJ662" s="5"/>
      <c r="AK662" s="5"/>
      <c r="AL662" s="5"/>
    </row>
    <row r="663">
      <c r="A663" s="15" t="s">
        <v>1506</v>
      </c>
      <c r="B663" s="17" t="s">
        <v>1538</v>
      </c>
      <c r="C663" s="7" t="str">
        <f t="shared" si="1"/>
        <v>OS</v>
      </c>
      <c r="D663" s="11"/>
      <c r="E663" s="11"/>
      <c r="F663" s="11"/>
      <c r="G663" s="11"/>
      <c r="H663" s="17" t="s">
        <v>26</v>
      </c>
      <c r="I663" s="11"/>
      <c r="J663" s="11"/>
      <c r="K663" s="17" t="s">
        <v>26</v>
      </c>
      <c r="L663" s="11"/>
      <c r="M663" s="11"/>
      <c r="N663" s="11"/>
      <c r="O663" s="11"/>
      <c r="P663" s="11"/>
      <c r="Q663" s="11"/>
      <c r="R663" s="11"/>
      <c r="S663" s="11"/>
      <c r="T663" s="19"/>
      <c r="U663" s="19"/>
      <c r="V663" s="19"/>
      <c r="W663" s="11"/>
      <c r="X663" s="11"/>
      <c r="Y663" s="5"/>
      <c r="Z663" s="5"/>
      <c r="AA663" s="5"/>
      <c r="AB663" s="5"/>
      <c r="AC663" s="5"/>
      <c r="AD663" s="5"/>
      <c r="AE663" s="5"/>
      <c r="AF663" s="5"/>
      <c r="AG663" s="5"/>
      <c r="AH663" s="5"/>
      <c r="AI663" s="5"/>
      <c r="AJ663" s="5"/>
      <c r="AK663" s="5"/>
      <c r="AL663" s="5"/>
    </row>
    <row r="664">
      <c r="A664" s="15" t="s">
        <v>1539</v>
      </c>
      <c r="B664" s="17" t="s">
        <v>37</v>
      </c>
      <c r="C664" s="7" t="str">
        <f t="shared" si="1"/>
        <v>LV</v>
      </c>
      <c r="D664" s="11"/>
      <c r="E664" s="17" t="s">
        <v>26</v>
      </c>
      <c r="F664" s="11"/>
      <c r="G664" s="11"/>
      <c r="H664" s="11"/>
      <c r="I664" s="11"/>
      <c r="J664" s="11"/>
      <c r="K664" s="11"/>
      <c r="L664" s="11"/>
      <c r="M664" s="11"/>
      <c r="N664" s="11"/>
      <c r="O664" s="11"/>
      <c r="P664" s="11"/>
      <c r="Q664" s="11"/>
      <c r="R664" s="11"/>
      <c r="S664" s="11"/>
      <c r="T664" s="19"/>
      <c r="U664" s="19"/>
      <c r="V664" s="19"/>
      <c r="W664" s="11"/>
      <c r="X664" s="11"/>
      <c r="Y664" s="5"/>
      <c r="Z664" s="5"/>
      <c r="AA664" s="5"/>
      <c r="AB664" s="5"/>
      <c r="AC664" s="5"/>
      <c r="AD664" s="5"/>
      <c r="AE664" s="5"/>
      <c r="AF664" s="5"/>
      <c r="AG664" s="5"/>
      <c r="AH664" s="5"/>
      <c r="AI664" s="5"/>
      <c r="AJ664" s="5"/>
      <c r="AK664" s="5"/>
      <c r="AL664" s="5"/>
    </row>
    <row r="665">
      <c r="A665" s="15" t="s">
        <v>40</v>
      </c>
      <c r="B665" s="17" t="s">
        <v>39</v>
      </c>
      <c r="C665" s="7" t="str">
        <f t="shared" si="1"/>
        <v>LV</v>
      </c>
      <c r="D665" s="11"/>
      <c r="E665" s="11"/>
      <c r="F665" s="17" t="s">
        <v>26</v>
      </c>
      <c r="G665" s="11"/>
      <c r="H665" s="11"/>
      <c r="I665" s="11"/>
      <c r="J665" s="11"/>
      <c r="K665" s="11"/>
      <c r="L665" s="11"/>
      <c r="M665" s="11"/>
      <c r="N665" s="11"/>
      <c r="O665" s="11"/>
      <c r="P665" s="11"/>
      <c r="Q665" s="11"/>
      <c r="R665" s="11"/>
      <c r="S665" s="11"/>
      <c r="T665" s="19"/>
      <c r="U665" s="19"/>
      <c r="V665" s="19"/>
      <c r="W665" s="11"/>
      <c r="X665" s="11"/>
      <c r="Y665" s="5"/>
      <c r="Z665" s="5"/>
      <c r="AA665" s="5"/>
      <c r="AB665" s="5"/>
      <c r="AC665" s="5"/>
      <c r="AD665" s="5"/>
      <c r="AE665" s="5"/>
      <c r="AF665" s="5"/>
      <c r="AG665" s="5"/>
      <c r="AH665" s="5"/>
      <c r="AI665" s="5"/>
      <c r="AJ665" s="5"/>
      <c r="AK665" s="5"/>
      <c r="AL665" s="5"/>
    </row>
    <row r="666">
      <c r="A666" s="15" t="s">
        <v>1540</v>
      </c>
      <c r="B666" s="17" t="s">
        <v>41</v>
      </c>
      <c r="C666" s="7" t="str">
        <f t="shared" si="1"/>
        <v>LV</v>
      </c>
      <c r="D666" s="11"/>
      <c r="E666" s="11"/>
      <c r="F666" s="11"/>
      <c r="G666" s="17" t="s">
        <v>26</v>
      </c>
      <c r="H666" s="11"/>
      <c r="I666" s="11"/>
      <c r="J666" s="11"/>
      <c r="K666" s="17" t="s">
        <v>26</v>
      </c>
      <c r="L666" s="11"/>
      <c r="M666" s="11"/>
      <c r="N666" s="11"/>
      <c r="O666" s="11"/>
      <c r="P666" s="11"/>
      <c r="Q666" s="11"/>
      <c r="R666" s="11"/>
      <c r="S666" s="11"/>
      <c r="T666" s="15" t="s">
        <v>1541</v>
      </c>
      <c r="U666" s="19"/>
      <c r="V666" s="19"/>
      <c r="W666" s="11"/>
      <c r="X666" s="11"/>
      <c r="Y666" s="5"/>
      <c r="Z666" s="5"/>
      <c r="AA666" s="5"/>
      <c r="AB666" s="5"/>
      <c r="AC666" s="5"/>
      <c r="AD666" s="5"/>
      <c r="AE666" s="5"/>
      <c r="AF666" s="5"/>
      <c r="AG666" s="5"/>
      <c r="AH666" s="5"/>
      <c r="AI666" s="5"/>
      <c r="AJ666" s="5"/>
      <c r="AK666" s="5"/>
      <c r="AL666" s="5"/>
    </row>
    <row r="667">
      <c r="A667" s="15" t="s">
        <v>1542</v>
      </c>
      <c r="B667" s="17" t="s">
        <v>43</v>
      </c>
      <c r="C667" s="7" t="str">
        <f t="shared" si="1"/>
        <v>LV</v>
      </c>
      <c r="D667" s="11"/>
      <c r="E667" s="11"/>
      <c r="F667" s="11"/>
      <c r="G667" s="11"/>
      <c r="H667" s="11"/>
      <c r="I667" s="11"/>
      <c r="J667" s="11"/>
      <c r="K667" s="17" t="s">
        <v>26</v>
      </c>
      <c r="L667" s="11"/>
      <c r="M667" s="11"/>
      <c r="N667" s="11"/>
      <c r="O667" s="11"/>
      <c r="P667" s="11"/>
      <c r="Q667" s="11"/>
      <c r="R667" s="11"/>
      <c r="S667" s="11"/>
      <c r="T667" s="19"/>
      <c r="U667" s="19"/>
      <c r="V667" s="19"/>
      <c r="W667" s="11"/>
      <c r="X667" s="11"/>
      <c r="Y667" s="5"/>
      <c r="Z667" s="5"/>
      <c r="AA667" s="5"/>
      <c r="AB667" s="5"/>
      <c r="AC667" s="5"/>
      <c r="AD667" s="5"/>
      <c r="AE667" s="5"/>
      <c r="AF667" s="5"/>
      <c r="AG667" s="5"/>
      <c r="AH667" s="5"/>
      <c r="AI667" s="5"/>
      <c r="AJ667" s="5"/>
      <c r="AK667" s="5"/>
      <c r="AL667" s="5"/>
    </row>
    <row r="668">
      <c r="A668" s="15" t="s">
        <v>1543</v>
      </c>
      <c r="B668" s="17" t="s">
        <v>45</v>
      </c>
      <c r="C668" s="7" t="str">
        <f t="shared" si="1"/>
        <v>LV</v>
      </c>
      <c r="D668" s="11"/>
      <c r="E668" s="11"/>
      <c r="F668" s="11"/>
      <c r="G668" s="11"/>
      <c r="H668" s="11"/>
      <c r="I668" s="11"/>
      <c r="J668" s="11"/>
      <c r="K668" s="17" t="s">
        <v>26</v>
      </c>
      <c r="L668" s="11"/>
      <c r="M668" s="11"/>
      <c r="N668" s="11"/>
      <c r="O668" s="11"/>
      <c r="P668" s="11"/>
      <c r="Q668" s="11"/>
      <c r="R668" s="11"/>
      <c r="S668" s="11"/>
      <c r="T668" s="15" t="s">
        <v>1544</v>
      </c>
      <c r="U668" s="19"/>
      <c r="V668" s="19"/>
      <c r="W668" s="11"/>
      <c r="X668" s="11"/>
      <c r="Y668" s="5"/>
      <c r="Z668" s="5"/>
      <c r="AA668" s="5"/>
      <c r="AB668" s="5"/>
      <c r="AC668" s="5"/>
      <c r="AD668" s="5"/>
      <c r="AE668" s="5"/>
      <c r="AF668" s="5"/>
      <c r="AG668" s="5"/>
      <c r="AH668" s="5"/>
      <c r="AI668" s="5"/>
      <c r="AJ668" s="5"/>
      <c r="AK668" s="5"/>
      <c r="AL668" s="5"/>
    </row>
    <row r="669">
      <c r="A669" s="15" t="s">
        <v>1545</v>
      </c>
      <c r="B669" s="17" t="s">
        <v>47</v>
      </c>
      <c r="C669" s="7" t="str">
        <f t="shared" si="1"/>
        <v>LV</v>
      </c>
      <c r="D669" s="11"/>
      <c r="E669" s="11"/>
      <c r="F669" s="11"/>
      <c r="G669" s="11"/>
      <c r="H669" s="11"/>
      <c r="I669" s="11"/>
      <c r="J669" s="11"/>
      <c r="K669" s="17" t="s">
        <v>26</v>
      </c>
      <c r="L669" s="11"/>
      <c r="M669" s="11"/>
      <c r="N669" s="11"/>
      <c r="O669" s="11"/>
      <c r="P669" s="11"/>
      <c r="Q669" s="11"/>
      <c r="R669" s="11"/>
      <c r="S669" s="11"/>
      <c r="T669" s="15" t="s">
        <v>1546</v>
      </c>
      <c r="U669" s="19"/>
      <c r="V669" s="19"/>
      <c r="W669" s="11"/>
      <c r="X669" s="11"/>
      <c r="Y669" s="5"/>
      <c r="Z669" s="5"/>
      <c r="AA669" s="5"/>
      <c r="AB669" s="5"/>
      <c r="AC669" s="5"/>
      <c r="AD669" s="5"/>
      <c r="AE669" s="5"/>
      <c r="AF669" s="5"/>
      <c r="AG669" s="5"/>
      <c r="AH669" s="5"/>
      <c r="AI669" s="5"/>
      <c r="AJ669" s="5"/>
      <c r="AK669" s="5"/>
      <c r="AL669" s="5"/>
    </row>
    <row r="670">
      <c r="A670" s="15" t="s">
        <v>1547</v>
      </c>
      <c r="B670" s="17" t="s">
        <v>49</v>
      </c>
      <c r="C670" s="7" t="str">
        <f t="shared" si="1"/>
        <v>LV</v>
      </c>
      <c r="D670" s="11"/>
      <c r="E670" s="11"/>
      <c r="F670" s="11"/>
      <c r="G670" s="11"/>
      <c r="H670" s="11"/>
      <c r="I670" s="11"/>
      <c r="J670" s="11"/>
      <c r="K670" s="17" t="s">
        <v>26</v>
      </c>
      <c r="L670" s="11"/>
      <c r="M670" s="11"/>
      <c r="N670" s="11"/>
      <c r="O670" s="11"/>
      <c r="P670" s="11"/>
      <c r="Q670" s="11"/>
      <c r="R670" s="11"/>
      <c r="S670" s="11"/>
      <c r="T670" s="15" t="s">
        <v>1548</v>
      </c>
      <c r="U670" s="19"/>
      <c r="V670" s="19"/>
      <c r="W670" s="11"/>
      <c r="X670" s="11"/>
      <c r="Y670" s="5"/>
      <c r="Z670" s="5"/>
      <c r="AA670" s="5"/>
      <c r="AB670" s="5"/>
      <c r="AC670" s="5"/>
      <c r="AD670" s="5"/>
      <c r="AE670" s="5"/>
      <c r="AF670" s="5"/>
      <c r="AG670" s="5"/>
      <c r="AH670" s="5"/>
      <c r="AI670" s="5"/>
      <c r="AJ670" s="5"/>
      <c r="AK670" s="5"/>
      <c r="AL670" s="5"/>
    </row>
    <row r="671">
      <c r="A671" s="15" t="s">
        <v>1549</v>
      </c>
      <c r="B671" s="17" t="s">
        <v>51</v>
      </c>
      <c r="C671" s="7" t="str">
        <f t="shared" si="1"/>
        <v>LV</v>
      </c>
      <c r="D671" s="11"/>
      <c r="E671" s="11"/>
      <c r="F671" s="11"/>
      <c r="G671" s="11"/>
      <c r="H671" s="11"/>
      <c r="I671" s="11"/>
      <c r="J671" s="11"/>
      <c r="K671" s="17" t="s">
        <v>26</v>
      </c>
      <c r="L671" s="11"/>
      <c r="M671" s="11"/>
      <c r="N671" s="11"/>
      <c r="O671" s="11"/>
      <c r="P671" s="11"/>
      <c r="Q671" s="11"/>
      <c r="R671" s="11"/>
      <c r="S671" s="11"/>
      <c r="T671" s="15" t="s">
        <v>1550</v>
      </c>
      <c r="U671" s="19"/>
      <c r="V671" s="19"/>
      <c r="W671" s="11"/>
      <c r="X671" s="11"/>
      <c r="Y671" s="5"/>
      <c r="Z671" s="5"/>
      <c r="AA671" s="5"/>
      <c r="AB671" s="5"/>
      <c r="AC671" s="5"/>
      <c r="AD671" s="5"/>
      <c r="AE671" s="5"/>
      <c r="AF671" s="5"/>
      <c r="AG671" s="5"/>
      <c r="AH671" s="5"/>
      <c r="AI671" s="5"/>
      <c r="AJ671" s="5"/>
      <c r="AK671" s="5"/>
      <c r="AL671" s="5"/>
    </row>
    <row r="672">
      <c r="A672" s="15" t="s">
        <v>1551</v>
      </c>
      <c r="B672" s="17" t="s">
        <v>53</v>
      </c>
      <c r="C672" s="7" t="str">
        <f t="shared" si="1"/>
        <v>LV</v>
      </c>
      <c r="D672" s="11"/>
      <c r="E672" s="11"/>
      <c r="F672" s="11"/>
      <c r="G672" s="11"/>
      <c r="H672" s="11"/>
      <c r="I672" s="11"/>
      <c r="J672" s="11"/>
      <c r="K672" s="17" t="s">
        <v>26</v>
      </c>
      <c r="L672" s="11"/>
      <c r="M672" s="11"/>
      <c r="N672" s="11"/>
      <c r="O672" s="11"/>
      <c r="P672" s="11"/>
      <c r="Q672" s="11"/>
      <c r="R672" s="11"/>
      <c r="S672" s="11"/>
      <c r="T672" s="15" t="s">
        <v>1552</v>
      </c>
      <c r="U672" s="19"/>
      <c r="V672" s="19"/>
      <c r="W672" s="11"/>
      <c r="X672" s="11"/>
      <c r="Y672" s="5"/>
      <c r="Z672" s="5"/>
      <c r="AA672" s="5"/>
      <c r="AB672" s="5"/>
      <c r="AC672" s="5"/>
      <c r="AD672" s="5"/>
      <c r="AE672" s="5"/>
      <c r="AF672" s="5"/>
      <c r="AG672" s="5"/>
      <c r="AH672" s="5"/>
      <c r="AI672" s="5"/>
      <c r="AJ672" s="5"/>
      <c r="AK672" s="5"/>
      <c r="AL672" s="5"/>
    </row>
    <row r="673">
      <c r="A673" s="15" t="s">
        <v>1553</v>
      </c>
      <c r="B673" s="17" t="s">
        <v>55</v>
      </c>
      <c r="C673" s="7" t="str">
        <f t="shared" si="1"/>
        <v>LV</v>
      </c>
      <c r="D673" s="11"/>
      <c r="E673" s="11"/>
      <c r="F673" s="11"/>
      <c r="G673" s="11"/>
      <c r="H673" s="11"/>
      <c r="I673" s="17" t="s">
        <v>26</v>
      </c>
      <c r="J673" s="11"/>
      <c r="K673" s="17" t="s">
        <v>26</v>
      </c>
      <c r="L673" s="11"/>
      <c r="M673" s="11"/>
      <c r="N673" s="11"/>
      <c r="O673" s="11"/>
      <c r="P673" s="11"/>
      <c r="Q673" s="11"/>
      <c r="R673" s="11"/>
      <c r="S673" s="11"/>
      <c r="T673" s="19"/>
      <c r="U673" s="19"/>
      <c r="V673" s="19"/>
      <c r="W673" s="11"/>
      <c r="X673" s="11"/>
      <c r="Y673" s="5"/>
      <c r="Z673" s="5"/>
      <c r="AA673" s="5"/>
      <c r="AB673" s="5"/>
      <c r="AC673" s="5"/>
      <c r="AD673" s="5"/>
      <c r="AE673" s="5"/>
      <c r="AF673" s="5"/>
      <c r="AG673" s="5"/>
      <c r="AH673" s="5"/>
      <c r="AI673" s="5"/>
      <c r="AJ673" s="5"/>
      <c r="AK673" s="5"/>
      <c r="AL673" s="5"/>
    </row>
    <row r="674">
      <c r="A674" s="15" t="s">
        <v>1554</v>
      </c>
      <c r="B674" s="17" t="s">
        <v>58</v>
      </c>
      <c r="C674" s="7" t="str">
        <f t="shared" si="1"/>
        <v>LV</v>
      </c>
      <c r="D674" s="11"/>
      <c r="E674" s="11"/>
      <c r="F674" s="11"/>
      <c r="G674" s="11"/>
      <c r="H674" s="17" t="s">
        <v>26</v>
      </c>
      <c r="I674" s="11"/>
      <c r="J674" s="11"/>
      <c r="K674" s="17" t="s">
        <v>26</v>
      </c>
      <c r="L674" s="11"/>
      <c r="M674" s="11"/>
      <c r="N674" s="11"/>
      <c r="O674" s="11"/>
      <c r="P674" s="11"/>
      <c r="Q674" s="11"/>
      <c r="R674" s="11"/>
      <c r="S674" s="11"/>
      <c r="T674" s="19"/>
      <c r="U674" s="19"/>
      <c r="V674" s="19"/>
      <c r="W674" s="11"/>
      <c r="X674" s="11"/>
      <c r="Y674" s="5"/>
      <c r="Z674" s="5"/>
      <c r="AA674" s="5"/>
      <c r="AB674" s="5"/>
      <c r="AC674" s="5"/>
      <c r="AD674" s="5"/>
      <c r="AE674" s="5"/>
      <c r="AF674" s="5"/>
      <c r="AG674" s="5"/>
      <c r="AH674" s="5"/>
      <c r="AI674" s="5"/>
      <c r="AJ674" s="5"/>
      <c r="AK674" s="5"/>
      <c r="AL674" s="5"/>
    </row>
    <row r="675">
      <c r="A675" s="15" t="s">
        <v>1555</v>
      </c>
      <c r="B675" s="17" t="s">
        <v>1556</v>
      </c>
      <c r="C675" s="7" t="str">
        <f t="shared" si="1"/>
        <v>LV</v>
      </c>
      <c r="D675" s="11"/>
      <c r="E675" s="17" t="s">
        <v>26</v>
      </c>
      <c r="F675" s="11"/>
      <c r="G675" s="11"/>
      <c r="H675" s="11"/>
      <c r="I675" s="11"/>
      <c r="J675" s="11"/>
      <c r="K675" s="11"/>
      <c r="L675" s="11"/>
      <c r="M675" s="11"/>
      <c r="N675" s="11"/>
      <c r="O675" s="11"/>
      <c r="P675" s="11"/>
      <c r="Q675" s="11"/>
      <c r="R675" s="11"/>
      <c r="S675" s="11"/>
      <c r="T675" s="19"/>
      <c r="U675" s="19"/>
      <c r="V675" s="19"/>
      <c r="W675" s="11"/>
      <c r="X675" s="11"/>
      <c r="Y675" s="5"/>
      <c r="Z675" s="5"/>
      <c r="AA675" s="5"/>
      <c r="AB675" s="5"/>
      <c r="AC675" s="5"/>
      <c r="AD675" s="5"/>
      <c r="AE675" s="5"/>
      <c r="AF675" s="5"/>
      <c r="AG675" s="5"/>
      <c r="AH675" s="5"/>
      <c r="AI675" s="5"/>
      <c r="AJ675" s="5"/>
      <c r="AK675" s="5"/>
      <c r="AL675" s="5"/>
    </row>
    <row r="676">
      <c r="A676" s="15" t="s">
        <v>1557</v>
      </c>
      <c r="B676" s="17" t="s">
        <v>1558</v>
      </c>
      <c r="C676" s="7" t="str">
        <f t="shared" si="1"/>
        <v>LV</v>
      </c>
      <c r="D676" s="11"/>
      <c r="E676" s="11"/>
      <c r="F676" s="11"/>
      <c r="G676" s="11"/>
      <c r="H676" s="11"/>
      <c r="I676" s="11"/>
      <c r="J676" s="11"/>
      <c r="K676" s="17" t="s">
        <v>26</v>
      </c>
      <c r="L676" s="11"/>
      <c r="M676" s="11"/>
      <c r="N676" s="11"/>
      <c r="O676" s="11"/>
      <c r="P676" s="17" t="s">
        <v>26</v>
      </c>
      <c r="Q676" s="11"/>
      <c r="R676" s="11"/>
      <c r="S676" s="11"/>
      <c r="T676" s="15" t="s">
        <v>1559</v>
      </c>
      <c r="U676" s="19"/>
      <c r="V676" s="15" t="s">
        <v>1560</v>
      </c>
      <c r="W676" s="11"/>
      <c r="X676" s="11"/>
      <c r="Y676" s="5"/>
      <c r="Z676" s="5"/>
      <c r="AA676" s="5"/>
      <c r="AB676" s="5"/>
      <c r="AC676" s="5"/>
      <c r="AD676" s="5"/>
      <c r="AE676" s="5"/>
      <c r="AF676" s="5"/>
      <c r="AG676" s="5"/>
      <c r="AH676" s="5"/>
      <c r="AI676" s="5"/>
      <c r="AJ676" s="5"/>
      <c r="AK676" s="5"/>
      <c r="AL676" s="5"/>
    </row>
    <row r="677">
      <c r="A677" s="15" t="s">
        <v>1561</v>
      </c>
      <c r="B677" s="17" t="s">
        <v>1562</v>
      </c>
      <c r="C677" s="7" t="str">
        <f t="shared" si="1"/>
        <v>LV</v>
      </c>
      <c r="D677" s="11"/>
      <c r="E677" s="11"/>
      <c r="F677" s="11"/>
      <c r="G677" s="11"/>
      <c r="H677" s="11"/>
      <c r="I677" s="11"/>
      <c r="J677" s="11"/>
      <c r="K677" s="11"/>
      <c r="L677" s="11"/>
      <c r="M677" s="11"/>
      <c r="N677" s="11"/>
      <c r="O677" s="11"/>
      <c r="P677" s="11"/>
      <c r="Q677" s="11"/>
      <c r="R677" s="11"/>
      <c r="S677" s="11"/>
      <c r="T677" s="19"/>
      <c r="U677" s="19"/>
      <c r="V677" s="19"/>
      <c r="W677" s="11"/>
      <c r="X677" s="11"/>
      <c r="Y677" s="5"/>
      <c r="Z677" s="5"/>
      <c r="AA677" s="5"/>
      <c r="AB677" s="5"/>
      <c r="AC677" s="5"/>
      <c r="AD677" s="5"/>
      <c r="AE677" s="5"/>
      <c r="AF677" s="5"/>
      <c r="AG677" s="5"/>
      <c r="AH677" s="5"/>
      <c r="AI677" s="5"/>
      <c r="AJ677" s="5"/>
      <c r="AK677" s="5"/>
      <c r="AL677" s="5"/>
    </row>
    <row r="678">
      <c r="A678" s="15" t="s">
        <v>1563</v>
      </c>
      <c r="B678" s="17" t="s">
        <v>1564</v>
      </c>
      <c r="C678" s="7" t="str">
        <f t="shared" si="1"/>
        <v>LV</v>
      </c>
      <c r="D678" s="11"/>
      <c r="E678" s="11"/>
      <c r="F678" s="17" t="s">
        <v>26</v>
      </c>
      <c r="G678" s="11"/>
      <c r="H678" s="11"/>
      <c r="I678" s="11"/>
      <c r="J678" s="11"/>
      <c r="K678" s="11"/>
      <c r="L678" s="11"/>
      <c r="M678" s="11"/>
      <c r="N678" s="11"/>
      <c r="O678" s="11"/>
      <c r="P678" s="11"/>
      <c r="Q678" s="11"/>
      <c r="R678" s="11"/>
      <c r="S678" s="11"/>
      <c r="T678" s="19"/>
      <c r="U678" s="19"/>
      <c r="V678" s="19"/>
      <c r="W678" s="11"/>
      <c r="X678" s="11"/>
      <c r="Y678" s="5"/>
      <c r="Z678" s="5"/>
      <c r="AA678" s="5"/>
      <c r="AB678" s="5"/>
      <c r="AC678" s="5"/>
      <c r="AD678" s="5"/>
      <c r="AE678" s="5"/>
      <c r="AF678" s="5"/>
      <c r="AG678" s="5"/>
      <c r="AH678" s="5"/>
      <c r="AI678" s="5"/>
      <c r="AJ678" s="5"/>
      <c r="AK678" s="5"/>
      <c r="AL678" s="5"/>
    </row>
    <row r="679">
      <c r="A679" s="15" t="s">
        <v>1565</v>
      </c>
      <c r="B679" s="17" t="s">
        <v>1566</v>
      </c>
      <c r="C679" s="7" t="str">
        <f t="shared" si="1"/>
        <v>LV</v>
      </c>
      <c r="D679" s="11"/>
      <c r="E679" s="11"/>
      <c r="F679" s="11"/>
      <c r="G679" s="17" t="s">
        <v>26</v>
      </c>
      <c r="H679" s="11"/>
      <c r="I679" s="11"/>
      <c r="J679" s="11"/>
      <c r="K679" s="11"/>
      <c r="L679" s="11"/>
      <c r="M679" s="11"/>
      <c r="N679" s="11"/>
      <c r="O679" s="11"/>
      <c r="P679" s="11"/>
      <c r="Q679" s="11"/>
      <c r="R679" s="11"/>
      <c r="S679" s="11"/>
      <c r="T679" s="19"/>
      <c r="U679" s="19"/>
      <c r="V679" s="19"/>
      <c r="W679" s="11"/>
      <c r="X679" s="11"/>
      <c r="Y679" s="5"/>
      <c r="Z679" s="5"/>
      <c r="AA679" s="5"/>
      <c r="AB679" s="5"/>
      <c r="AC679" s="5"/>
      <c r="AD679" s="5"/>
      <c r="AE679" s="5"/>
      <c r="AF679" s="5"/>
      <c r="AG679" s="5"/>
      <c r="AH679" s="5"/>
      <c r="AI679" s="5"/>
      <c r="AJ679" s="5"/>
      <c r="AK679" s="5"/>
      <c r="AL679" s="5"/>
    </row>
    <row r="680">
      <c r="A680" s="15" t="s">
        <v>1567</v>
      </c>
      <c r="B680" s="17" t="s">
        <v>1568</v>
      </c>
      <c r="C680" s="7" t="str">
        <f t="shared" si="1"/>
        <v>LV</v>
      </c>
      <c r="D680" s="11"/>
      <c r="E680" s="11"/>
      <c r="F680" s="11"/>
      <c r="G680" s="11"/>
      <c r="H680" s="11"/>
      <c r="I680" s="17" t="s">
        <v>26</v>
      </c>
      <c r="J680" s="11"/>
      <c r="K680" s="11"/>
      <c r="L680" s="11"/>
      <c r="M680" s="11"/>
      <c r="N680" s="11"/>
      <c r="O680" s="11"/>
      <c r="P680" s="11"/>
      <c r="Q680" s="11"/>
      <c r="R680" s="11"/>
      <c r="S680" s="11"/>
      <c r="T680" s="19"/>
      <c r="U680" s="19"/>
      <c r="V680" s="19"/>
      <c r="W680" s="11"/>
      <c r="X680" s="11"/>
      <c r="Y680" s="5"/>
      <c r="Z680" s="5"/>
      <c r="AA680" s="5"/>
      <c r="AB680" s="5"/>
      <c r="AC680" s="5"/>
      <c r="AD680" s="5"/>
      <c r="AE680" s="5"/>
      <c r="AF680" s="5"/>
      <c r="AG680" s="5"/>
      <c r="AH680" s="5"/>
      <c r="AI680" s="5"/>
      <c r="AJ680" s="5"/>
      <c r="AK680" s="5"/>
      <c r="AL680" s="5"/>
    </row>
    <row r="681">
      <c r="A681" s="15" t="s">
        <v>1569</v>
      </c>
      <c r="B681" s="17" t="s">
        <v>1570</v>
      </c>
      <c r="C681" s="7" t="str">
        <f t="shared" si="1"/>
        <v>LV</v>
      </c>
      <c r="D681" s="11"/>
      <c r="E681" s="11"/>
      <c r="F681" s="11"/>
      <c r="G681" s="11"/>
      <c r="H681" s="17" t="s">
        <v>26</v>
      </c>
      <c r="I681" s="11"/>
      <c r="J681" s="11"/>
      <c r="K681" s="17" t="s">
        <v>26</v>
      </c>
      <c r="L681" s="11"/>
      <c r="M681" s="11"/>
      <c r="N681" s="11"/>
      <c r="O681" s="11"/>
      <c r="P681" s="11"/>
      <c r="Q681" s="11"/>
      <c r="R681" s="11"/>
      <c r="S681" s="11"/>
      <c r="T681" s="19"/>
      <c r="U681" s="19"/>
      <c r="V681" s="19"/>
      <c r="W681" s="11"/>
      <c r="X681" s="11"/>
      <c r="Y681" s="5"/>
      <c r="Z681" s="5"/>
      <c r="AA681" s="5"/>
      <c r="AB681" s="5"/>
      <c r="AC681" s="5"/>
      <c r="AD681" s="5"/>
      <c r="AE681" s="5"/>
      <c r="AF681" s="5"/>
      <c r="AG681" s="5"/>
      <c r="AH681" s="5"/>
      <c r="AI681" s="5"/>
      <c r="AJ681" s="5"/>
      <c r="AK681" s="5"/>
      <c r="AL681" s="5"/>
    </row>
    <row r="682">
      <c r="A682" s="15" t="s">
        <v>1571</v>
      </c>
      <c r="B682" s="17" t="s">
        <v>1572</v>
      </c>
      <c r="C682" s="7" t="str">
        <f t="shared" si="1"/>
        <v>LV</v>
      </c>
      <c r="D682" s="11"/>
      <c r="E682" s="11"/>
      <c r="F682" s="17" t="s">
        <v>26</v>
      </c>
      <c r="G682" s="11"/>
      <c r="H682" s="11"/>
      <c r="I682" s="11"/>
      <c r="J682" s="11"/>
      <c r="K682" s="11"/>
      <c r="L682" s="11"/>
      <c r="M682" s="11"/>
      <c r="N682" s="11"/>
      <c r="O682" s="11"/>
      <c r="P682" s="11"/>
      <c r="Q682" s="11"/>
      <c r="R682" s="11"/>
      <c r="S682" s="11"/>
      <c r="T682" s="19"/>
      <c r="U682" s="19"/>
      <c r="V682" s="19"/>
      <c r="W682" s="11"/>
      <c r="X682" s="11"/>
      <c r="Y682" s="5"/>
      <c r="Z682" s="5"/>
      <c r="AA682" s="5"/>
      <c r="AB682" s="5"/>
      <c r="AC682" s="5"/>
      <c r="AD682" s="5"/>
      <c r="AE682" s="5"/>
      <c r="AF682" s="5"/>
      <c r="AG682" s="5"/>
      <c r="AH682" s="5"/>
      <c r="AI682" s="5"/>
      <c r="AJ682" s="5"/>
      <c r="AK682" s="5"/>
      <c r="AL682" s="5"/>
    </row>
    <row r="683">
      <c r="A683" s="15" t="s">
        <v>1573</v>
      </c>
      <c r="B683" s="17" t="s">
        <v>1574</v>
      </c>
      <c r="C683" s="7" t="str">
        <f t="shared" si="1"/>
        <v>LV</v>
      </c>
      <c r="D683" s="11"/>
      <c r="E683" s="11"/>
      <c r="F683" s="11"/>
      <c r="G683" s="17" t="s">
        <v>26</v>
      </c>
      <c r="H683" s="11"/>
      <c r="I683" s="11"/>
      <c r="J683" s="17" t="s">
        <v>26</v>
      </c>
      <c r="K683" s="11"/>
      <c r="L683" s="11"/>
      <c r="M683" s="11"/>
      <c r="N683" s="11"/>
      <c r="O683" s="11"/>
      <c r="P683" s="11"/>
      <c r="Q683" s="11"/>
      <c r="R683" s="11"/>
      <c r="S683" s="11"/>
      <c r="T683" s="15" t="s">
        <v>1575</v>
      </c>
      <c r="U683" s="19"/>
      <c r="V683" s="19"/>
      <c r="W683" s="11"/>
      <c r="X683" s="11"/>
      <c r="Y683" s="5"/>
      <c r="Z683" s="5"/>
      <c r="AA683" s="5"/>
      <c r="AB683" s="5"/>
      <c r="AC683" s="5"/>
      <c r="AD683" s="5"/>
      <c r="AE683" s="5"/>
      <c r="AF683" s="5"/>
      <c r="AG683" s="5"/>
      <c r="AH683" s="5"/>
      <c r="AI683" s="5"/>
      <c r="AJ683" s="5"/>
      <c r="AK683" s="5"/>
      <c r="AL683" s="5"/>
    </row>
    <row r="684">
      <c r="A684" s="15" t="s">
        <v>1576</v>
      </c>
      <c r="B684" s="17" t="s">
        <v>1577</v>
      </c>
      <c r="C684" s="7" t="str">
        <f t="shared" si="1"/>
        <v>LV</v>
      </c>
      <c r="D684" s="11"/>
      <c r="E684" s="11"/>
      <c r="F684" s="11"/>
      <c r="G684" s="11"/>
      <c r="H684" s="11"/>
      <c r="I684" s="11"/>
      <c r="J684" s="17" t="s">
        <v>26</v>
      </c>
      <c r="K684" s="11"/>
      <c r="L684" s="11"/>
      <c r="M684" s="11"/>
      <c r="N684" s="17" t="s">
        <v>26</v>
      </c>
      <c r="O684" s="11"/>
      <c r="P684" s="11"/>
      <c r="Q684" s="11"/>
      <c r="R684" s="11"/>
      <c r="S684" s="11"/>
      <c r="T684" s="15" t="s">
        <v>1575</v>
      </c>
      <c r="U684" s="15" t="s">
        <v>1578</v>
      </c>
      <c r="V684" s="19"/>
      <c r="W684" s="11"/>
      <c r="X684" s="11"/>
      <c r="Y684" s="5"/>
      <c r="Z684" s="5"/>
      <c r="AA684" s="5"/>
      <c r="AB684" s="5"/>
      <c r="AC684" s="5"/>
      <c r="AD684" s="5"/>
      <c r="AE684" s="5"/>
      <c r="AF684" s="5"/>
      <c r="AG684" s="5"/>
      <c r="AH684" s="5"/>
      <c r="AI684" s="5"/>
      <c r="AJ684" s="5"/>
      <c r="AK684" s="5"/>
      <c r="AL684" s="5"/>
    </row>
    <row r="685">
      <c r="A685" s="15" t="s">
        <v>1579</v>
      </c>
      <c r="B685" s="17" t="s">
        <v>1580</v>
      </c>
      <c r="C685" s="7" t="str">
        <f t="shared" si="1"/>
        <v>LV</v>
      </c>
      <c r="D685" s="11"/>
      <c r="E685" s="11"/>
      <c r="F685" s="11"/>
      <c r="G685" s="11"/>
      <c r="H685" s="11"/>
      <c r="I685" s="11"/>
      <c r="J685" s="11"/>
      <c r="K685" s="11"/>
      <c r="L685" s="11"/>
      <c r="M685" s="11"/>
      <c r="N685" s="11"/>
      <c r="O685" s="11"/>
      <c r="P685" s="11"/>
      <c r="Q685" s="11"/>
      <c r="R685" s="11"/>
      <c r="S685" s="11"/>
      <c r="T685" s="19"/>
      <c r="U685" s="19"/>
      <c r="V685" s="19"/>
      <c r="W685" s="11"/>
      <c r="X685" s="11"/>
      <c r="Y685" s="5"/>
      <c r="Z685" s="5"/>
      <c r="AA685" s="5"/>
      <c r="AB685" s="5"/>
      <c r="AC685" s="5"/>
      <c r="AD685" s="5"/>
      <c r="AE685" s="5"/>
      <c r="AF685" s="5"/>
      <c r="AG685" s="5"/>
      <c r="AH685" s="5"/>
      <c r="AI685" s="5"/>
      <c r="AJ685" s="5"/>
      <c r="AK685" s="5"/>
      <c r="AL685" s="5"/>
    </row>
    <row r="686">
      <c r="A686" s="25" t="s">
        <v>1581</v>
      </c>
      <c r="B686" s="17" t="s">
        <v>1582</v>
      </c>
      <c r="C686" s="7" t="str">
        <f t="shared" si="1"/>
        <v>LV</v>
      </c>
      <c r="D686" s="11"/>
      <c r="E686" s="11"/>
      <c r="F686" s="11"/>
      <c r="G686" s="11"/>
      <c r="H686" s="11"/>
      <c r="I686" s="11"/>
      <c r="J686" s="11"/>
      <c r="K686" s="11"/>
      <c r="L686" s="11"/>
      <c r="M686" s="11"/>
      <c r="N686" s="11"/>
      <c r="O686" s="11"/>
      <c r="P686" s="11"/>
      <c r="Q686" s="11"/>
      <c r="R686" s="11"/>
      <c r="S686" s="11"/>
      <c r="T686" s="19"/>
      <c r="U686" s="19"/>
      <c r="V686" s="19"/>
      <c r="W686" s="11"/>
      <c r="X686" s="11"/>
      <c r="Y686" s="5"/>
      <c r="Z686" s="5"/>
      <c r="AA686" s="5"/>
      <c r="AB686" s="5"/>
      <c r="AC686" s="5"/>
      <c r="AD686" s="5"/>
      <c r="AE686" s="5"/>
      <c r="AF686" s="5"/>
      <c r="AG686" s="5"/>
      <c r="AH686" s="5"/>
      <c r="AI686" s="5"/>
      <c r="AJ686" s="5"/>
      <c r="AK686" s="5"/>
      <c r="AL686" s="5"/>
    </row>
    <row r="687">
      <c r="A687" s="15" t="s">
        <v>1583</v>
      </c>
      <c r="B687" s="17" t="s">
        <v>1584</v>
      </c>
      <c r="C687" s="7" t="str">
        <f t="shared" si="1"/>
        <v>LV</v>
      </c>
      <c r="D687" s="11"/>
      <c r="E687" s="11"/>
      <c r="F687" s="11"/>
      <c r="G687" s="11"/>
      <c r="H687" s="11"/>
      <c r="I687" s="11"/>
      <c r="J687" s="11"/>
      <c r="K687" s="17" t="s">
        <v>26</v>
      </c>
      <c r="L687" s="11"/>
      <c r="M687" s="11"/>
      <c r="N687" s="11"/>
      <c r="O687" s="11"/>
      <c r="P687" s="11"/>
      <c r="Q687" s="11"/>
      <c r="R687" s="11"/>
      <c r="S687" s="11"/>
      <c r="T687" s="19"/>
      <c r="U687" s="19"/>
      <c r="V687" s="19"/>
      <c r="W687" s="11"/>
      <c r="X687" s="11"/>
      <c r="Y687" s="5"/>
      <c r="Z687" s="5"/>
      <c r="AA687" s="5"/>
      <c r="AB687" s="5"/>
      <c r="AC687" s="5"/>
      <c r="AD687" s="5"/>
      <c r="AE687" s="5"/>
      <c r="AF687" s="5"/>
      <c r="AG687" s="5"/>
      <c r="AH687" s="5"/>
      <c r="AI687" s="5"/>
      <c r="AJ687" s="5"/>
      <c r="AK687" s="5"/>
      <c r="AL687" s="5"/>
    </row>
    <row r="688">
      <c r="A688" s="15" t="s">
        <v>1585</v>
      </c>
      <c r="B688" s="17" t="s">
        <v>1586</v>
      </c>
      <c r="C688" s="7" t="str">
        <f t="shared" si="1"/>
        <v>LV</v>
      </c>
      <c r="D688" s="11"/>
      <c r="E688" s="11"/>
      <c r="F688" s="11"/>
      <c r="G688" s="11"/>
      <c r="H688" s="17" t="s">
        <v>26</v>
      </c>
      <c r="I688" s="11"/>
      <c r="J688" s="11"/>
      <c r="K688" s="17" t="s">
        <v>26</v>
      </c>
      <c r="L688" s="11"/>
      <c r="M688" s="11"/>
      <c r="N688" s="11"/>
      <c r="O688" s="11"/>
      <c r="P688" s="11"/>
      <c r="Q688" s="11"/>
      <c r="R688" s="11"/>
      <c r="S688" s="11"/>
      <c r="T688" s="19"/>
      <c r="U688" s="19"/>
      <c r="V688" s="19"/>
      <c r="W688" s="11"/>
      <c r="X688" s="11"/>
      <c r="Y688" s="5"/>
      <c r="Z688" s="5"/>
      <c r="AA688" s="5"/>
      <c r="AB688" s="5"/>
      <c r="AC688" s="5"/>
      <c r="AD688" s="5"/>
      <c r="AE688" s="5"/>
      <c r="AF688" s="5"/>
      <c r="AG688" s="5"/>
      <c r="AH688" s="5"/>
      <c r="AI688" s="5"/>
      <c r="AJ688" s="5"/>
      <c r="AK688" s="5"/>
      <c r="AL688" s="5"/>
    </row>
    <row r="689">
      <c r="A689" s="15" t="s">
        <v>1587</v>
      </c>
      <c r="B689" s="17" t="s">
        <v>1588</v>
      </c>
      <c r="C689" s="7" t="str">
        <f t="shared" si="1"/>
        <v>LV</v>
      </c>
      <c r="D689" s="11"/>
      <c r="E689" s="17" t="s">
        <v>26</v>
      </c>
      <c r="F689" s="11"/>
      <c r="G689" s="11"/>
      <c r="H689" s="11"/>
      <c r="I689" s="11"/>
      <c r="J689" s="11"/>
      <c r="K689" s="11"/>
      <c r="L689" s="11"/>
      <c r="M689" s="11"/>
      <c r="N689" s="11"/>
      <c r="O689" s="11"/>
      <c r="P689" s="11"/>
      <c r="Q689" s="11"/>
      <c r="R689" s="11"/>
      <c r="S689" s="11"/>
      <c r="T689" s="19"/>
      <c r="U689" s="19"/>
      <c r="V689" s="19"/>
      <c r="W689" s="11"/>
      <c r="X689" s="11"/>
      <c r="Y689" s="5"/>
      <c r="Z689" s="5"/>
      <c r="AA689" s="5"/>
      <c r="AB689" s="5"/>
      <c r="AC689" s="5"/>
      <c r="AD689" s="5"/>
      <c r="AE689" s="5"/>
      <c r="AF689" s="5"/>
      <c r="AG689" s="5"/>
      <c r="AH689" s="5"/>
      <c r="AI689" s="5"/>
      <c r="AJ689" s="5"/>
      <c r="AK689" s="5"/>
      <c r="AL689" s="5"/>
    </row>
    <row r="690">
      <c r="A690" s="15" t="s">
        <v>1589</v>
      </c>
      <c r="B690" s="17" t="s">
        <v>1590</v>
      </c>
      <c r="C690" s="7" t="str">
        <f t="shared" si="1"/>
        <v>LV</v>
      </c>
      <c r="D690" s="11"/>
      <c r="E690" s="11"/>
      <c r="F690" s="11"/>
      <c r="G690" s="11"/>
      <c r="H690" s="11"/>
      <c r="I690" s="11"/>
      <c r="J690" s="11"/>
      <c r="K690" s="11"/>
      <c r="L690" s="11"/>
      <c r="M690" s="11"/>
      <c r="N690" s="11"/>
      <c r="O690" s="11"/>
      <c r="P690" s="17" t="s">
        <v>26</v>
      </c>
      <c r="Q690" s="11"/>
      <c r="R690" s="11"/>
      <c r="S690" s="11"/>
      <c r="T690" s="19"/>
      <c r="U690" s="19"/>
      <c r="V690" s="15" t="s">
        <v>1560</v>
      </c>
      <c r="W690" s="11"/>
      <c r="X690" s="11"/>
      <c r="Y690" s="5"/>
      <c r="Z690" s="5"/>
      <c r="AA690" s="5"/>
      <c r="AB690" s="5"/>
      <c r="AC690" s="5"/>
      <c r="AD690" s="5"/>
      <c r="AE690" s="5"/>
      <c r="AF690" s="5"/>
      <c r="AG690" s="5"/>
      <c r="AH690" s="5"/>
      <c r="AI690" s="5"/>
      <c r="AJ690" s="5"/>
      <c r="AK690" s="5"/>
      <c r="AL690" s="5"/>
    </row>
    <row r="691">
      <c r="A691" s="15" t="s">
        <v>1591</v>
      </c>
      <c r="B691" s="17" t="s">
        <v>1592</v>
      </c>
      <c r="C691" s="7" t="str">
        <f t="shared" si="1"/>
        <v>LV</v>
      </c>
      <c r="D691" s="11"/>
      <c r="E691" s="11"/>
      <c r="F691" s="11"/>
      <c r="G691" s="11"/>
      <c r="H691" s="17" t="s">
        <v>26</v>
      </c>
      <c r="I691" s="11"/>
      <c r="J691" s="17" t="s">
        <v>26</v>
      </c>
      <c r="K691" s="11"/>
      <c r="L691" s="11"/>
      <c r="M691" s="11"/>
      <c r="N691" s="11"/>
      <c r="O691" s="11"/>
      <c r="P691" s="11"/>
      <c r="Q691" s="11"/>
      <c r="R691" s="11"/>
      <c r="S691" s="11"/>
      <c r="T691" s="15" t="s">
        <v>1593</v>
      </c>
      <c r="U691" s="19"/>
      <c r="V691" s="19"/>
      <c r="W691" s="11"/>
      <c r="X691" s="11"/>
      <c r="Y691" s="5"/>
      <c r="Z691" s="5"/>
      <c r="AA691" s="5"/>
      <c r="AB691" s="5"/>
      <c r="AC691" s="5"/>
      <c r="AD691" s="5"/>
      <c r="AE691" s="5"/>
      <c r="AF691" s="5"/>
      <c r="AG691" s="5"/>
      <c r="AH691" s="5"/>
      <c r="AI691" s="5"/>
      <c r="AJ691" s="5"/>
      <c r="AK691" s="5"/>
      <c r="AL691" s="5"/>
    </row>
    <row r="692">
      <c r="A692" s="15" t="s">
        <v>1594</v>
      </c>
      <c r="B692" s="17" t="s">
        <v>1595</v>
      </c>
      <c r="C692" s="7" t="str">
        <f t="shared" si="1"/>
        <v>LV</v>
      </c>
      <c r="D692" s="17" t="s">
        <v>26</v>
      </c>
      <c r="E692" s="11"/>
      <c r="F692" s="11"/>
      <c r="G692" s="11"/>
      <c r="H692" s="11"/>
      <c r="I692" s="11"/>
      <c r="J692" s="11"/>
      <c r="K692" s="11"/>
      <c r="L692" s="11"/>
      <c r="M692" s="11"/>
      <c r="N692" s="11"/>
      <c r="O692" s="11"/>
      <c r="P692" s="11"/>
      <c r="Q692" s="11"/>
      <c r="R692" s="11"/>
      <c r="S692" s="11"/>
      <c r="T692" s="19"/>
      <c r="U692" s="19"/>
      <c r="V692" s="19"/>
      <c r="W692" s="11"/>
      <c r="X692" s="11"/>
      <c r="Y692" s="5"/>
      <c r="Z692" s="5"/>
      <c r="AA692" s="5"/>
      <c r="AB692" s="5"/>
      <c r="AC692" s="5"/>
      <c r="AD692" s="5"/>
      <c r="AE692" s="5"/>
      <c r="AF692" s="5"/>
      <c r="AG692" s="5"/>
      <c r="AH692" s="5"/>
      <c r="AI692" s="5"/>
      <c r="AJ692" s="5"/>
      <c r="AK692" s="5"/>
      <c r="AL692" s="5"/>
    </row>
    <row r="693">
      <c r="A693" s="15" t="s">
        <v>1596</v>
      </c>
      <c r="B693" s="17" t="s">
        <v>1597</v>
      </c>
      <c r="C693" s="7" t="str">
        <f t="shared" si="1"/>
        <v>LV</v>
      </c>
      <c r="D693" s="11"/>
      <c r="E693" s="11"/>
      <c r="F693" s="11"/>
      <c r="G693" s="17" t="s">
        <v>26</v>
      </c>
      <c r="H693" s="11"/>
      <c r="I693" s="11"/>
      <c r="J693" s="11"/>
      <c r="K693" s="17" t="s">
        <v>26</v>
      </c>
      <c r="L693" s="11"/>
      <c r="M693" s="11"/>
      <c r="N693" s="11"/>
      <c r="O693" s="11"/>
      <c r="P693" s="11"/>
      <c r="Q693" s="11"/>
      <c r="R693" s="11"/>
      <c r="S693" s="11"/>
      <c r="T693" s="15" t="s">
        <v>77</v>
      </c>
      <c r="U693" s="19"/>
      <c r="V693" s="19"/>
      <c r="W693" s="11"/>
      <c r="X693" s="11"/>
      <c r="Y693" s="5"/>
      <c r="Z693" s="5"/>
      <c r="AA693" s="5"/>
      <c r="AB693" s="5"/>
      <c r="AC693" s="5"/>
      <c r="AD693" s="5"/>
      <c r="AE693" s="5"/>
      <c r="AF693" s="5"/>
      <c r="AG693" s="5"/>
      <c r="AH693" s="5"/>
      <c r="AI693" s="5"/>
      <c r="AJ693" s="5"/>
      <c r="AK693" s="5"/>
      <c r="AL693" s="5"/>
    </row>
    <row r="694">
      <c r="A694" s="15" t="s">
        <v>1598</v>
      </c>
      <c r="B694" s="17" t="s">
        <v>1599</v>
      </c>
      <c r="C694" s="7" t="str">
        <f t="shared" si="1"/>
        <v>LV</v>
      </c>
      <c r="D694" s="11"/>
      <c r="E694" s="11"/>
      <c r="F694" s="11"/>
      <c r="G694" s="11"/>
      <c r="H694" s="11"/>
      <c r="I694" s="11"/>
      <c r="J694" s="11"/>
      <c r="K694" s="17" t="s">
        <v>26</v>
      </c>
      <c r="L694" s="11"/>
      <c r="M694" s="11"/>
      <c r="N694" s="11"/>
      <c r="O694" s="11"/>
      <c r="P694" s="17" t="s">
        <v>26</v>
      </c>
      <c r="Q694" s="11"/>
      <c r="R694" s="11"/>
      <c r="S694" s="11"/>
      <c r="T694" s="15" t="s">
        <v>1600</v>
      </c>
      <c r="U694" s="19"/>
      <c r="V694" s="19"/>
      <c r="W694" s="11"/>
      <c r="X694" s="11"/>
      <c r="Y694" s="5"/>
      <c r="Z694" s="5"/>
      <c r="AA694" s="5"/>
      <c r="AB694" s="5"/>
      <c r="AC694" s="5"/>
      <c r="AD694" s="5"/>
      <c r="AE694" s="5"/>
      <c r="AF694" s="5"/>
      <c r="AG694" s="5"/>
      <c r="AH694" s="5"/>
      <c r="AI694" s="5"/>
      <c r="AJ694" s="5"/>
      <c r="AK694" s="5"/>
      <c r="AL694" s="5"/>
    </row>
    <row r="695">
      <c r="A695" s="15" t="s">
        <v>1601</v>
      </c>
      <c r="B695" s="17" t="s">
        <v>1602</v>
      </c>
      <c r="C695" s="7" t="str">
        <f t="shared" si="1"/>
        <v>LV</v>
      </c>
      <c r="D695" s="11"/>
      <c r="E695" s="11"/>
      <c r="F695" s="11"/>
      <c r="G695" s="11"/>
      <c r="H695" s="11"/>
      <c r="I695" s="17" t="s">
        <v>26</v>
      </c>
      <c r="J695" s="11"/>
      <c r="K695" s="11"/>
      <c r="L695" s="11"/>
      <c r="M695" s="11"/>
      <c r="N695" s="11"/>
      <c r="O695" s="11"/>
      <c r="P695" s="11"/>
      <c r="Q695" s="11"/>
      <c r="R695" s="11"/>
      <c r="S695" s="11"/>
      <c r="T695" s="15" t="s">
        <v>1603</v>
      </c>
      <c r="U695" s="19"/>
      <c r="V695" s="19"/>
      <c r="W695" s="11"/>
      <c r="X695" s="11"/>
      <c r="Y695" s="5"/>
      <c r="Z695" s="5"/>
      <c r="AA695" s="5"/>
      <c r="AB695" s="5"/>
      <c r="AC695" s="5"/>
      <c r="AD695" s="5"/>
      <c r="AE695" s="5"/>
      <c r="AF695" s="5"/>
      <c r="AG695" s="5"/>
      <c r="AH695" s="5"/>
      <c r="AI695" s="5"/>
      <c r="AJ695" s="5"/>
      <c r="AK695" s="5"/>
      <c r="AL695" s="5"/>
    </row>
    <row r="696">
      <c r="A696" s="15" t="s">
        <v>1604</v>
      </c>
      <c r="B696" s="17" t="s">
        <v>1605</v>
      </c>
      <c r="C696" s="7" t="str">
        <f t="shared" si="1"/>
        <v>LV</v>
      </c>
      <c r="D696" s="11"/>
      <c r="E696" s="11"/>
      <c r="F696" s="11"/>
      <c r="G696" s="11"/>
      <c r="H696" s="17" t="s">
        <v>26</v>
      </c>
      <c r="I696" s="11"/>
      <c r="J696" s="11"/>
      <c r="K696" s="17" t="s">
        <v>26</v>
      </c>
      <c r="L696" s="11"/>
      <c r="M696" s="11"/>
      <c r="N696" s="11"/>
      <c r="O696" s="11"/>
      <c r="P696" s="11"/>
      <c r="Q696" s="11"/>
      <c r="R696" s="11"/>
      <c r="S696" s="11"/>
      <c r="T696" s="19"/>
      <c r="U696" s="19"/>
      <c r="V696" s="19"/>
      <c r="W696" s="11"/>
      <c r="X696" s="11"/>
      <c r="Y696" s="5"/>
      <c r="Z696" s="5"/>
      <c r="AA696" s="5"/>
      <c r="AB696" s="5"/>
      <c r="AC696" s="5"/>
      <c r="AD696" s="5"/>
      <c r="AE696" s="5"/>
      <c r="AF696" s="5"/>
      <c r="AG696" s="5"/>
      <c r="AH696" s="5"/>
      <c r="AI696" s="5"/>
      <c r="AJ696" s="5"/>
      <c r="AK696" s="5"/>
      <c r="AL696" s="5"/>
    </row>
    <row r="697">
      <c r="A697" s="15" t="s">
        <v>1606</v>
      </c>
      <c r="B697" s="17" t="s">
        <v>1607</v>
      </c>
      <c r="C697" s="7" t="str">
        <f t="shared" si="1"/>
        <v>LV</v>
      </c>
      <c r="D697" s="11"/>
      <c r="E697" s="11"/>
      <c r="F697" s="11"/>
      <c r="G697" s="11"/>
      <c r="H697" s="11"/>
      <c r="I697" s="11"/>
      <c r="J697" s="11"/>
      <c r="K697" s="17" t="s">
        <v>26</v>
      </c>
      <c r="L697" s="11"/>
      <c r="M697" s="11"/>
      <c r="N697" s="11"/>
      <c r="O697" s="11"/>
      <c r="P697" s="11"/>
      <c r="Q697" s="11"/>
      <c r="R697" s="11"/>
      <c r="S697" s="11"/>
      <c r="T697" s="19"/>
      <c r="U697" s="19"/>
      <c r="V697" s="19"/>
      <c r="W697" s="11"/>
      <c r="X697" s="11"/>
      <c r="Y697" s="5"/>
      <c r="Z697" s="5"/>
      <c r="AA697" s="5"/>
      <c r="AB697" s="5"/>
      <c r="AC697" s="5"/>
      <c r="AD697" s="5"/>
      <c r="AE697" s="5"/>
      <c r="AF697" s="5"/>
      <c r="AG697" s="5"/>
      <c r="AH697" s="5"/>
      <c r="AI697" s="5"/>
      <c r="AJ697" s="5"/>
      <c r="AK697" s="5"/>
      <c r="AL697" s="5"/>
    </row>
    <row r="698">
      <c r="A698" s="15" t="s">
        <v>1608</v>
      </c>
      <c r="B698" s="17" t="s">
        <v>1609</v>
      </c>
      <c r="C698" s="7" t="str">
        <f t="shared" si="1"/>
        <v>LV</v>
      </c>
      <c r="D698" s="11"/>
      <c r="E698" s="11"/>
      <c r="F698" s="11"/>
      <c r="G698" s="11"/>
      <c r="H698" s="11"/>
      <c r="I698" s="11"/>
      <c r="J698" s="11"/>
      <c r="K698" s="17" t="s">
        <v>26</v>
      </c>
      <c r="L698" s="11"/>
      <c r="M698" s="11"/>
      <c r="N698" s="11"/>
      <c r="O698" s="11"/>
      <c r="P698" s="17" t="s">
        <v>26</v>
      </c>
      <c r="Q698" s="11"/>
      <c r="R698" s="11"/>
      <c r="S698" s="11"/>
      <c r="T698" s="15" t="s">
        <v>1610</v>
      </c>
      <c r="U698" s="19"/>
      <c r="V698" s="15" t="s">
        <v>1611</v>
      </c>
      <c r="W698" s="11"/>
      <c r="X698" s="11"/>
      <c r="Y698" s="5"/>
      <c r="Z698" s="5"/>
      <c r="AA698" s="5"/>
      <c r="AB698" s="5"/>
      <c r="AC698" s="5"/>
      <c r="AD698" s="5"/>
      <c r="AE698" s="5"/>
      <c r="AF698" s="5"/>
      <c r="AG698" s="5"/>
      <c r="AH698" s="5"/>
      <c r="AI698" s="5"/>
      <c r="AJ698" s="5"/>
      <c r="AK698" s="5"/>
      <c r="AL698" s="5"/>
    </row>
    <row r="699">
      <c r="A699" s="15" t="s">
        <v>92</v>
      </c>
      <c r="B699" s="17" t="s">
        <v>1612</v>
      </c>
      <c r="C699" s="7" t="str">
        <f t="shared" si="1"/>
        <v>LV</v>
      </c>
      <c r="D699" s="11"/>
      <c r="E699" s="17" t="s">
        <v>26</v>
      </c>
      <c r="F699" s="11"/>
      <c r="G699" s="11"/>
      <c r="H699" s="17" t="s">
        <v>26</v>
      </c>
      <c r="I699" s="11"/>
      <c r="J699" s="11"/>
      <c r="K699" s="17" t="s">
        <v>26</v>
      </c>
      <c r="L699" s="11"/>
      <c r="M699" s="11"/>
      <c r="N699" s="11"/>
      <c r="O699" s="11"/>
      <c r="P699" s="11"/>
      <c r="Q699" s="11"/>
      <c r="R699" s="11"/>
      <c r="S699" s="11"/>
      <c r="T699" s="19"/>
      <c r="U699" s="19"/>
      <c r="V699" s="19"/>
      <c r="W699" s="11"/>
      <c r="X699" s="11"/>
      <c r="Y699" s="5"/>
      <c r="Z699" s="5"/>
      <c r="AA699" s="5"/>
      <c r="AB699" s="5"/>
      <c r="AC699" s="5"/>
      <c r="AD699" s="5"/>
      <c r="AE699" s="5"/>
      <c r="AF699" s="5"/>
      <c r="AG699" s="5"/>
      <c r="AH699" s="5"/>
      <c r="AI699" s="5"/>
      <c r="AJ699" s="5"/>
      <c r="AK699" s="5"/>
      <c r="AL699" s="5"/>
    </row>
    <row r="700">
      <c r="A700" s="15" t="s">
        <v>1613</v>
      </c>
      <c r="B700" s="17" t="s">
        <v>1614</v>
      </c>
      <c r="C700" s="7" t="str">
        <f t="shared" si="1"/>
        <v>LV</v>
      </c>
      <c r="D700" s="11"/>
      <c r="E700" s="11"/>
      <c r="F700" s="11"/>
      <c r="G700" s="11"/>
      <c r="H700" s="11"/>
      <c r="I700" s="11"/>
      <c r="J700" s="11"/>
      <c r="K700" s="11"/>
      <c r="L700" s="11"/>
      <c r="M700" s="11"/>
      <c r="N700" s="11"/>
      <c r="O700" s="11"/>
      <c r="P700" s="11"/>
      <c r="Q700" s="11"/>
      <c r="R700" s="11"/>
      <c r="S700" s="11"/>
      <c r="T700" s="19"/>
      <c r="U700" s="19"/>
      <c r="V700" s="19"/>
      <c r="W700" s="11"/>
      <c r="X700" s="11"/>
      <c r="Y700" s="5"/>
      <c r="Z700" s="5"/>
      <c r="AA700" s="5"/>
      <c r="AB700" s="5"/>
      <c r="AC700" s="5"/>
      <c r="AD700" s="5"/>
      <c r="AE700" s="5"/>
      <c r="AF700" s="5"/>
      <c r="AG700" s="5"/>
      <c r="AH700" s="5"/>
      <c r="AI700" s="5"/>
      <c r="AJ700" s="5"/>
      <c r="AK700" s="5"/>
      <c r="AL700" s="5"/>
    </row>
    <row r="701">
      <c r="A701" s="15" t="s">
        <v>1615</v>
      </c>
      <c r="B701" s="17" t="s">
        <v>1616</v>
      </c>
      <c r="C701" s="7" t="str">
        <f t="shared" si="1"/>
        <v>LV</v>
      </c>
      <c r="D701" s="11"/>
      <c r="E701" s="11"/>
      <c r="F701" s="11"/>
      <c r="G701" s="11"/>
      <c r="H701" s="11"/>
      <c r="I701" s="11"/>
      <c r="J701" s="11"/>
      <c r="K701" s="17" t="s">
        <v>26</v>
      </c>
      <c r="L701" s="11"/>
      <c r="M701" s="11"/>
      <c r="N701" s="11"/>
      <c r="O701" s="11"/>
      <c r="P701" s="11"/>
      <c r="Q701" s="11"/>
      <c r="R701" s="11"/>
      <c r="S701" s="11"/>
      <c r="T701" s="19"/>
      <c r="U701" s="19"/>
      <c r="V701" s="19"/>
      <c r="W701" s="11"/>
      <c r="X701" s="11"/>
      <c r="Y701" s="5"/>
      <c r="Z701" s="5"/>
      <c r="AA701" s="5"/>
      <c r="AB701" s="5"/>
      <c r="AC701" s="5"/>
      <c r="AD701" s="5"/>
      <c r="AE701" s="5"/>
      <c r="AF701" s="5"/>
      <c r="AG701" s="5"/>
      <c r="AH701" s="5"/>
      <c r="AI701" s="5"/>
      <c r="AJ701" s="5"/>
      <c r="AK701" s="5"/>
      <c r="AL701" s="5"/>
    </row>
    <row r="702">
      <c r="A702" s="15" t="s">
        <v>1617</v>
      </c>
      <c r="B702" s="17" t="s">
        <v>1618</v>
      </c>
      <c r="C702" s="7" t="str">
        <f t="shared" si="1"/>
        <v>LV</v>
      </c>
      <c r="D702" s="11"/>
      <c r="E702" s="17" t="s">
        <v>26</v>
      </c>
      <c r="F702" s="11"/>
      <c r="G702" s="11"/>
      <c r="H702" s="11"/>
      <c r="I702" s="11"/>
      <c r="J702" s="11"/>
      <c r="K702" s="11"/>
      <c r="L702" s="11"/>
      <c r="M702" s="11"/>
      <c r="N702" s="11"/>
      <c r="O702" s="11"/>
      <c r="P702" s="11"/>
      <c r="Q702" s="11"/>
      <c r="R702" s="11"/>
      <c r="S702" s="11"/>
      <c r="T702" s="19"/>
      <c r="U702" s="19"/>
      <c r="V702" s="19"/>
      <c r="W702" s="11"/>
      <c r="X702" s="11"/>
      <c r="Y702" s="5"/>
      <c r="Z702" s="5"/>
      <c r="AA702" s="5"/>
      <c r="AB702" s="5"/>
      <c r="AC702" s="5"/>
      <c r="AD702" s="5"/>
      <c r="AE702" s="5"/>
      <c r="AF702" s="5"/>
      <c r="AG702" s="5"/>
      <c r="AH702" s="5"/>
      <c r="AI702" s="5"/>
      <c r="AJ702" s="5"/>
      <c r="AK702" s="5"/>
      <c r="AL702" s="5"/>
    </row>
    <row r="703">
      <c r="A703" s="25" t="s">
        <v>1619</v>
      </c>
      <c r="B703" s="17" t="s">
        <v>1620</v>
      </c>
      <c r="C703" s="7" t="str">
        <f t="shared" si="1"/>
        <v>LV</v>
      </c>
      <c r="D703" s="11"/>
      <c r="E703" s="11"/>
      <c r="F703" s="11"/>
      <c r="G703" s="11"/>
      <c r="H703" s="11"/>
      <c r="I703" s="11"/>
      <c r="J703" s="11"/>
      <c r="K703" s="11"/>
      <c r="L703" s="11"/>
      <c r="M703" s="11"/>
      <c r="N703" s="11"/>
      <c r="O703" s="11"/>
      <c r="P703" s="11"/>
      <c r="Q703" s="11"/>
      <c r="R703" s="11"/>
      <c r="S703" s="11"/>
      <c r="T703" s="19"/>
      <c r="U703" s="19"/>
      <c r="V703" s="19"/>
      <c r="W703" s="11"/>
      <c r="X703" s="11"/>
      <c r="Y703" s="5"/>
      <c r="Z703" s="5"/>
      <c r="AA703" s="5"/>
      <c r="AB703" s="5"/>
      <c r="AC703" s="5"/>
      <c r="AD703" s="5"/>
      <c r="AE703" s="5"/>
      <c r="AF703" s="5"/>
      <c r="AG703" s="5"/>
      <c r="AH703" s="5"/>
      <c r="AI703" s="5"/>
      <c r="AJ703" s="5"/>
      <c r="AK703" s="5"/>
      <c r="AL703" s="5"/>
    </row>
    <row r="704">
      <c r="A704" s="15" t="s">
        <v>1621</v>
      </c>
      <c r="B704" s="17" t="s">
        <v>1622</v>
      </c>
      <c r="C704" s="7" t="str">
        <f t="shared" si="1"/>
        <v>LV</v>
      </c>
      <c r="D704" s="11"/>
      <c r="E704" s="11"/>
      <c r="F704" s="11"/>
      <c r="G704" s="11"/>
      <c r="H704" s="11"/>
      <c r="I704" s="11"/>
      <c r="J704" s="11"/>
      <c r="K704" s="17" t="s">
        <v>26</v>
      </c>
      <c r="L704" s="11"/>
      <c r="M704" s="11"/>
      <c r="N704" s="11"/>
      <c r="O704" s="11"/>
      <c r="P704" s="11"/>
      <c r="Q704" s="11"/>
      <c r="R704" s="11"/>
      <c r="S704" s="11"/>
      <c r="T704" s="19"/>
      <c r="U704" s="19"/>
      <c r="V704" s="19"/>
      <c r="W704" s="11"/>
      <c r="X704" s="11"/>
      <c r="Y704" s="5"/>
      <c r="Z704" s="5"/>
      <c r="AA704" s="5"/>
      <c r="AB704" s="5"/>
      <c r="AC704" s="5"/>
      <c r="AD704" s="5"/>
      <c r="AE704" s="5"/>
      <c r="AF704" s="5"/>
      <c r="AG704" s="5"/>
      <c r="AH704" s="5"/>
      <c r="AI704" s="5"/>
      <c r="AJ704" s="5"/>
      <c r="AK704" s="5"/>
      <c r="AL704" s="5"/>
    </row>
    <row r="705">
      <c r="A705" s="15" t="s">
        <v>1623</v>
      </c>
      <c r="B705" s="17" t="s">
        <v>1624</v>
      </c>
      <c r="C705" s="7" t="str">
        <f t="shared" si="1"/>
        <v>LV</v>
      </c>
      <c r="D705" s="11"/>
      <c r="E705" s="11"/>
      <c r="F705" s="11"/>
      <c r="G705" s="11"/>
      <c r="H705" s="17" t="s">
        <v>26</v>
      </c>
      <c r="I705" s="11"/>
      <c r="J705" s="11"/>
      <c r="K705" s="17" t="s">
        <v>26</v>
      </c>
      <c r="L705" s="11"/>
      <c r="M705" s="11"/>
      <c r="N705" s="11"/>
      <c r="O705" s="11"/>
      <c r="P705" s="11"/>
      <c r="Q705" s="11"/>
      <c r="R705" s="11"/>
      <c r="S705" s="11"/>
      <c r="T705" s="19"/>
      <c r="U705" s="19"/>
      <c r="V705" s="19"/>
      <c r="W705" s="11"/>
      <c r="X705" s="11"/>
      <c r="Y705" s="5"/>
      <c r="Z705" s="5"/>
      <c r="AA705" s="5"/>
      <c r="AB705" s="5"/>
      <c r="AC705" s="5"/>
      <c r="AD705" s="5"/>
      <c r="AE705" s="5"/>
      <c r="AF705" s="5"/>
      <c r="AG705" s="5"/>
      <c r="AH705" s="5"/>
      <c r="AI705" s="5"/>
      <c r="AJ705" s="5"/>
      <c r="AK705" s="5"/>
      <c r="AL705" s="5"/>
    </row>
    <row r="706">
      <c r="A706" s="15" t="s">
        <v>1625</v>
      </c>
      <c r="B706" s="17" t="s">
        <v>1626</v>
      </c>
      <c r="C706" s="7" t="str">
        <f t="shared" si="1"/>
        <v>LV</v>
      </c>
      <c r="D706" s="17" t="s">
        <v>26</v>
      </c>
      <c r="E706" s="17" t="s">
        <v>26</v>
      </c>
      <c r="F706" s="11"/>
      <c r="G706" s="11"/>
      <c r="H706" s="11"/>
      <c r="I706" s="11"/>
      <c r="J706" s="11"/>
      <c r="K706" s="11"/>
      <c r="L706" s="11"/>
      <c r="M706" s="11"/>
      <c r="N706" s="11"/>
      <c r="O706" s="11"/>
      <c r="P706" s="11"/>
      <c r="Q706" s="11"/>
      <c r="R706" s="11"/>
      <c r="S706" s="11"/>
      <c r="T706" s="19"/>
      <c r="U706" s="19"/>
      <c r="V706" s="19"/>
      <c r="W706" s="11"/>
      <c r="X706" s="11"/>
      <c r="Y706" s="5"/>
      <c r="Z706" s="5"/>
      <c r="AA706" s="5"/>
      <c r="AB706" s="5"/>
      <c r="AC706" s="5"/>
      <c r="AD706" s="5"/>
      <c r="AE706" s="5"/>
      <c r="AF706" s="5"/>
      <c r="AG706" s="5"/>
      <c r="AH706" s="5"/>
      <c r="AI706" s="5"/>
      <c r="AJ706" s="5"/>
      <c r="AK706" s="5"/>
      <c r="AL706" s="5"/>
    </row>
    <row r="707">
      <c r="A707" s="15" t="s">
        <v>1627</v>
      </c>
      <c r="B707" s="17" t="s">
        <v>1628</v>
      </c>
      <c r="C707" s="7" t="str">
        <f t="shared" si="1"/>
        <v>LV</v>
      </c>
      <c r="D707" s="11"/>
      <c r="E707" s="11"/>
      <c r="F707" s="17" t="s">
        <v>26</v>
      </c>
      <c r="G707" s="11"/>
      <c r="H707" s="11"/>
      <c r="I707" s="11"/>
      <c r="J707" s="11"/>
      <c r="K707" s="17" t="s">
        <v>26</v>
      </c>
      <c r="L707" s="17" t="s">
        <v>26</v>
      </c>
      <c r="M707" s="11"/>
      <c r="N707" s="11"/>
      <c r="O707" s="11"/>
      <c r="P707" s="11"/>
      <c r="Q707" s="11"/>
      <c r="R707" s="11"/>
      <c r="S707" s="11"/>
      <c r="T707" s="19"/>
      <c r="U707" s="19"/>
      <c r="V707" s="19"/>
      <c r="W707" s="11"/>
      <c r="X707" s="11"/>
      <c r="Y707" s="5"/>
      <c r="Z707" s="5"/>
      <c r="AA707" s="5"/>
      <c r="AB707" s="5"/>
      <c r="AC707" s="5"/>
      <c r="AD707" s="5"/>
      <c r="AE707" s="5"/>
      <c r="AF707" s="5"/>
      <c r="AG707" s="5"/>
      <c r="AH707" s="5"/>
      <c r="AI707" s="5"/>
      <c r="AJ707" s="5"/>
      <c r="AK707" s="5"/>
      <c r="AL707" s="5"/>
    </row>
    <row r="708">
      <c r="A708" s="15" t="s">
        <v>1629</v>
      </c>
      <c r="B708" s="17" t="s">
        <v>1630</v>
      </c>
      <c r="C708" s="7" t="str">
        <f t="shared" si="1"/>
        <v>LV</v>
      </c>
      <c r="D708" s="11"/>
      <c r="E708" s="11"/>
      <c r="F708" s="11"/>
      <c r="G708" s="11"/>
      <c r="H708" s="11"/>
      <c r="I708" s="11"/>
      <c r="J708" s="11"/>
      <c r="K708" s="11"/>
      <c r="L708" s="17" t="s">
        <v>26</v>
      </c>
      <c r="M708" s="11"/>
      <c r="N708" s="11"/>
      <c r="O708" s="11"/>
      <c r="P708" s="11"/>
      <c r="Q708" s="11"/>
      <c r="R708" s="11"/>
      <c r="S708" s="11"/>
      <c r="T708" s="19"/>
      <c r="U708" s="19"/>
      <c r="V708" s="19"/>
      <c r="W708" s="11"/>
      <c r="X708" s="11"/>
      <c r="Y708" s="5"/>
      <c r="Z708" s="5"/>
      <c r="AA708" s="5"/>
      <c r="AB708" s="5"/>
      <c r="AC708" s="5"/>
      <c r="AD708" s="5"/>
      <c r="AE708" s="5"/>
      <c r="AF708" s="5"/>
      <c r="AG708" s="5"/>
      <c r="AH708" s="5"/>
      <c r="AI708" s="5"/>
      <c r="AJ708" s="5"/>
      <c r="AK708" s="5"/>
      <c r="AL708" s="5"/>
    </row>
    <row r="709">
      <c r="A709" s="15" t="s">
        <v>1631</v>
      </c>
      <c r="B709" s="17" t="s">
        <v>1632</v>
      </c>
      <c r="C709" s="7" t="str">
        <f t="shared" si="1"/>
        <v>LV</v>
      </c>
      <c r="D709" s="11"/>
      <c r="E709" s="11"/>
      <c r="F709" s="11"/>
      <c r="G709" s="11"/>
      <c r="H709" s="11"/>
      <c r="I709" s="11"/>
      <c r="J709" s="11"/>
      <c r="K709" s="11"/>
      <c r="L709" s="17" t="s">
        <v>26</v>
      </c>
      <c r="M709" s="11"/>
      <c r="N709" s="11"/>
      <c r="O709" s="11"/>
      <c r="P709" s="11"/>
      <c r="Q709" s="11"/>
      <c r="R709" s="11"/>
      <c r="S709" s="11"/>
      <c r="T709" s="15" t="s">
        <v>1633</v>
      </c>
      <c r="U709" s="19"/>
      <c r="V709" s="19"/>
      <c r="W709" s="11"/>
      <c r="X709" s="11"/>
      <c r="Y709" s="5"/>
      <c r="Z709" s="5"/>
      <c r="AA709" s="5"/>
      <c r="AB709" s="5"/>
      <c r="AC709" s="5"/>
      <c r="AD709" s="5"/>
      <c r="AE709" s="5"/>
      <c r="AF709" s="5"/>
      <c r="AG709" s="5"/>
      <c r="AH709" s="5"/>
      <c r="AI709" s="5"/>
      <c r="AJ709" s="5"/>
      <c r="AK709" s="5"/>
      <c r="AL709" s="5"/>
    </row>
    <row r="710">
      <c r="A710" s="15" t="s">
        <v>1634</v>
      </c>
      <c r="B710" s="17" t="s">
        <v>1635</v>
      </c>
      <c r="C710" s="7" t="str">
        <f t="shared" si="1"/>
        <v>LV</v>
      </c>
      <c r="D710" s="11"/>
      <c r="E710" s="11"/>
      <c r="F710" s="11"/>
      <c r="G710" s="11"/>
      <c r="H710" s="11"/>
      <c r="I710" s="11"/>
      <c r="J710" s="11"/>
      <c r="K710" s="11"/>
      <c r="L710" s="17" t="s">
        <v>26</v>
      </c>
      <c r="M710" s="11"/>
      <c r="N710" s="11"/>
      <c r="O710" s="11"/>
      <c r="P710" s="11"/>
      <c r="Q710" s="11"/>
      <c r="R710" s="11"/>
      <c r="S710" s="11"/>
      <c r="T710" s="19"/>
      <c r="U710" s="19"/>
      <c r="V710" s="19"/>
      <c r="W710" s="11"/>
      <c r="X710" s="11"/>
      <c r="Y710" s="5"/>
      <c r="Z710" s="5"/>
      <c r="AA710" s="5"/>
      <c r="AB710" s="5"/>
      <c r="AC710" s="5"/>
      <c r="AD710" s="5"/>
      <c r="AE710" s="5"/>
      <c r="AF710" s="5"/>
      <c r="AG710" s="5"/>
      <c r="AH710" s="5"/>
      <c r="AI710" s="5"/>
      <c r="AJ710" s="5"/>
      <c r="AK710" s="5"/>
      <c r="AL710" s="5"/>
    </row>
    <row r="711">
      <c r="A711" s="15" t="s">
        <v>1636</v>
      </c>
      <c r="B711" s="17" t="s">
        <v>1637</v>
      </c>
      <c r="C711" s="7" t="str">
        <f t="shared" si="1"/>
        <v>LV</v>
      </c>
      <c r="D711" s="11"/>
      <c r="E711" s="11"/>
      <c r="F711" s="11"/>
      <c r="G711" s="11"/>
      <c r="H711" s="11"/>
      <c r="I711" s="11"/>
      <c r="J711" s="11"/>
      <c r="K711" s="17" t="s">
        <v>26</v>
      </c>
      <c r="L711" s="17" t="s">
        <v>26</v>
      </c>
      <c r="M711" s="11"/>
      <c r="N711" s="11"/>
      <c r="O711" s="11"/>
      <c r="P711" s="11"/>
      <c r="Q711" s="11"/>
      <c r="R711" s="11"/>
      <c r="S711" s="11"/>
      <c r="T711" s="19"/>
      <c r="U711" s="19"/>
      <c r="V711" s="19"/>
      <c r="W711" s="11"/>
      <c r="X711" s="11"/>
      <c r="Y711" s="5"/>
      <c r="Z711" s="5"/>
      <c r="AA711" s="5"/>
      <c r="AB711" s="5"/>
      <c r="AC711" s="5"/>
      <c r="AD711" s="5"/>
      <c r="AE711" s="5"/>
      <c r="AF711" s="5"/>
      <c r="AG711" s="5"/>
      <c r="AH711" s="5"/>
      <c r="AI711" s="5"/>
      <c r="AJ711" s="5"/>
      <c r="AK711" s="5"/>
      <c r="AL711" s="5"/>
    </row>
    <row r="712">
      <c r="A712" s="15" t="s">
        <v>1569</v>
      </c>
      <c r="B712" s="17" t="s">
        <v>1638</v>
      </c>
      <c r="C712" s="7" t="str">
        <f t="shared" si="1"/>
        <v>LV</v>
      </c>
      <c r="D712" s="11"/>
      <c r="E712" s="11"/>
      <c r="F712" s="11"/>
      <c r="G712" s="11"/>
      <c r="H712" s="17" t="s">
        <v>26</v>
      </c>
      <c r="I712" s="11"/>
      <c r="J712" s="11"/>
      <c r="K712" s="17" t="s">
        <v>26</v>
      </c>
      <c r="L712" s="17" t="s">
        <v>26</v>
      </c>
      <c r="M712" s="11"/>
      <c r="N712" s="11"/>
      <c r="O712" s="11"/>
      <c r="P712" s="11"/>
      <c r="Q712" s="11"/>
      <c r="R712" s="11"/>
      <c r="S712" s="11"/>
      <c r="T712" s="19"/>
      <c r="U712" s="19"/>
      <c r="V712" s="19"/>
      <c r="W712" s="11"/>
      <c r="X712" s="11"/>
      <c r="Y712" s="5"/>
      <c r="Z712" s="5"/>
      <c r="AA712" s="5"/>
      <c r="AB712" s="5"/>
      <c r="AC712" s="5"/>
      <c r="AD712" s="5"/>
      <c r="AE712" s="5"/>
      <c r="AF712" s="5"/>
      <c r="AG712" s="5"/>
      <c r="AH712" s="5"/>
      <c r="AI712" s="5"/>
      <c r="AJ712" s="5"/>
      <c r="AK712" s="5"/>
      <c r="AL712" s="5"/>
    </row>
    <row r="713">
      <c r="A713" s="15" t="s">
        <v>1639</v>
      </c>
      <c r="B713" s="17" t="s">
        <v>1640</v>
      </c>
      <c r="C713" s="7" t="str">
        <f t="shared" si="1"/>
        <v>LV</v>
      </c>
      <c r="D713" s="11"/>
      <c r="E713" s="11"/>
      <c r="F713" s="11"/>
      <c r="G713" s="11"/>
      <c r="H713" s="11"/>
      <c r="I713" s="17" t="s">
        <v>26</v>
      </c>
      <c r="J713" s="11"/>
      <c r="K713" s="17" t="s">
        <v>26</v>
      </c>
      <c r="L713" s="17" t="s">
        <v>26</v>
      </c>
      <c r="M713" s="11"/>
      <c r="N713" s="11"/>
      <c r="O713" s="11"/>
      <c r="P713" s="11"/>
      <c r="Q713" s="11"/>
      <c r="R713" s="11"/>
      <c r="S713" s="11"/>
      <c r="T713" s="19"/>
      <c r="U713" s="19"/>
      <c r="V713" s="19"/>
      <c r="W713" s="11"/>
      <c r="X713" s="11"/>
      <c r="Y713" s="5"/>
      <c r="Z713" s="5"/>
      <c r="AA713" s="5"/>
      <c r="AB713" s="5"/>
      <c r="AC713" s="5"/>
      <c r="AD713" s="5"/>
      <c r="AE713" s="5"/>
      <c r="AF713" s="5"/>
      <c r="AG713" s="5"/>
      <c r="AH713" s="5"/>
      <c r="AI713" s="5"/>
      <c r="AJ713" s="5"/>
      <c r="AK713" s="5"/>
      <c r="AL713" s="5"/>
    </row>
    <row r="714">
      <c r="A714" s="15" t="s">
        <v>1641</v>
      </c>
      <c r="B714" s="17" t="s">
        <v>1642</v>
      </c>
      <c r="C714" s="7" t="str">
        <f t="shared" si="1"/>
        <v>NS</v>
      </c>
      <c r="D714" s="11"/>
      <c r="E714" s="11"/>
      <c r="F714" s="17" t="s">
        <v>26</v>
      </c>
      <c r="G714" s="11"/>
      <c r="H714" s="11"/>
      <c r="I714" s="11"/>
      <c r="J714" s="17" t="s">
        <v>26</v>
      </c>
      <c r="K714" s="11"/>
      <c r="L714" s="11"/>
      <c r="M714" s="11"/>
      <c r="N714" s="11"/>
      <c r="O714" s="11"/>
      <c r="P714" s="11"/>
      <c r="Q714" s="11"/>
      <c r="R714" s="11"/>
      <c r="S714" s="11"/>
      <c r="T714" s="19"/>
      <c r="U714" s="19"/>
      <c r="V714" s="19"/>
      <c r="W714" s="11"/>
      <c r="X714" s="11"/>
      <c r="Y714" s="5"/>
      <c r="Z714" s="5"/>
      <c r="AA714" s="5"/>
      <c r="AB714" s="5"/>
      <c r="AC714" s="5"/>
      <c r="AD714" s="5"/>
      <c r="AE714" s="5"/>
      <c r="AF714" s="5"/>
      <c r="AG714" s="5"/>
      <c r="AH714" s="5"/>
      <c r="AI714" s="5"/>
      <c r="AJ714" s="5"/>
      <c r="AK714" s="5"/>
      <c r="AL714" s="5"/>
    </row>
    <row r="715">
      <c r="A715" s="15" t="s">
        <v>1643</v>
      </c>
      <c r="B715" s="17" t="s">
        <v>1644</v>
      </c>
      <c r="C715" s="7" t="str">
        <f t="shared" si="1"/>
        <v>NS</v>
      </c>
      <c r="D715" s="11"/>
      <c r="E715" s="11"/>
      <c r="F715" s="11"/>
      <c r="G715" s="11"/>
      <c r="H715" s="11"/>
      <c r="I715" s="11"/>
      <c r="J715" s="11"/>
      <c r="K715" s="17" t="s">
        <v>26</v>
      </c>
      <c r="L715" s="17" t="s">
        <v>26</v>
      </c>
      <c r="M715" s="11"/>
      <c r="N715" s="11"/>
      <c r="O715" s="11"/>
      <c r="P715" s="11"/>
      <c r="Q715" s="11"/>
      <c r="R715" s="11"/>
      <c r="S715" s="11"/>
      <c r="T715" s="19"/>
      <c r="U715" s="19"/>
      <c r="V715" s="19"/>
      <c r="W715" s="11"/>
      <c r="X715" s="11"/>
      <c r="Y715" s="5"/>
      <c r="Z715" s="5"/>
      <c r="AA715" s="5"/>
      <c r="AB715" s="5"/>
      <c r="AC715" s="5"/>
      <c r="AD715" s="5"/>
      <c r="AE715" s="5"/>
      <c r="AF715" s="5"/>
      <c r="AG715" s="5"/>
      <c r="AH715" s="5"/>
      <c r="AI715" s="5"/>
      <c r="AJ715" s="5"/>
      <c r="AK715" s="5"/>
      <c r="AL715" s="5"/>
    </row>
    <row r="716">
      <c r="A716" s="15" t="s">
        <v>1645</v>
      </c>
      <c r="B716" s="17" t="s">
        <v>1646</v>
      </c>
      <c r="C716" s="7" t="str">
        <f t="shared" si="1"/>
        <v>NS</v>
      </c>
      <c r="D716" s="11"/>
      <c r="E716" s="11"/>
      <c r="F716" s="11"/>
      <c r="G716" s="11"/>
      <c r="H716" s="11"/>
      <c r="I716" s="11"/>
      <c r="J716" s="11"/>
      <c r="K716" s="17" t="s">
        <v>26</v>
      </c>
      <c r="L716" s="11"/>
      <c r="M716" s="11"/>
      <c r="N716" s="11"/>
      <c r="O716" s="11"/>
      <c r="P716" s="11"/>
      <c r="Q716" s="11"/>
      <c r="R716" s="11"/>
      <c r="S716" s="11"/>
      <c r="T716" s="19"/>
      <c r="U716" s="19"/>
      <c r="V716" s="19"/>
      <c r="W716" s="11"/>
      <c r="X716" s="11"/>
      <c r="Y716" s="5"/>
      <c r="Z716" s="5"/>
      <c r="AA716" s="5"/>
      <c r="AB716" s="5"/>
      <c r="AC716" s="5"/>
      <c r="AD716" s="5"/>
      <c r="AE716" s="5"/>
      <c r="AF716" s="5"/>
      <c r="AG716" s="5"/>
      <c r="AH716" s="5"/>
      <c r="AI716" s="5"/>
      <c r="AJ716" s="5"/>
      <c r="AK716" s="5"/>
      <c r="AL716" s="5"/>
    </row>
    <row r="717">
      <c r="A717" s="15" t="s">
        <v>1647</v>
      </c>
      <c r="B717" s="17" t="s">
        <v>1648</v>
      </c>
      <c r="C717" s="7" t="str">
        <f t="shared" si="1"/>
        <v>NS</v>
      </c>
      <c r="D717" s="11"/>
      <c r="E717" s="11"/>
      <c r="F717" s="11"/>
      <c r="G717" s="11"/>
      <c r="H717" s="11"/>
      <c r="I717" s="11"/>
      <c r="J717" s="11"/>
      <c r="K717" s="17" t="s">
        <v>26</v>
      </c>
      <c r="L717" s="17" t="s">
        <v>26</v>
      </c>
      <c r="M717" s="11"/>
      <c r="N717" s="11"/>
      <c r="O717" s="11"/>
      <c r="P717" s="11"/>
      <c r="Q717" s="11"/>
      <c r="R717" s="11"/>
      <c r="S717" s="11"/>
      <c r="T717" s="19"/>
      <c r="U717" s="19"/>
      <c r="V717" s="19"/>
      <c r="W717" s="11"/>
      <c r="X717" s="11"/>
      <c r="Y717" s="5"/>
      <c r="Z717" s="5"/>
      <c r="AA717" s="5"/>
      <c r="AB717" s="5"/>
      <c r="AC717" s="5"/>
      <c r="AD717" s="5"/>
      <c r="AE717" s="5"/>
      <c r="AF717" s="5"/>
      <c r="AG717" s="5"/>
      <c r="AH717" s="5"/>
      <c r="AI717" s="5"/>
      <c r="AJ717" s="5"/>
      <c r="AK717" s="5"/>
      <c r="AL717" s="5"/>
    </row>
    <row r="718">
      <c r="A718" s="15" t="s">
        <v>1649</v>
      </c>
      <c r="B718" s="17" t="s">
        <v>1650</v>
      </c>
      <c r="C718" s="7" t="str">
        <f t="shared" si="1"/>
        <v>NS</v>
      </c>
      <c r="D718" s="11"/>
      <c r="E718" s="11"/>
      <c r="F718" s="11"/>
      <c r="G718" s="11"/>
      <c r="H718" s="11"/>
      <c r="I718" s="11"/>
      <c r="J718" s="11"/>
      <c r="K718" s="17" t="s">
        <v>26</v>
      </c>
      <c r="L718" s="17" t="s">
        <v>26</v>
      </c>
      <c r="M718" s="11"/>
      <c r="N718" s="11"/>
      <c r="O718" s="11"/>
      <c r="P718" s="11"/>
      <c r="Q718" s="11"/>
      <c r="R718" s="11"/>
      <c r="S718" s="11"/>
      <c r="T718" s="19"/>
      <c r="U718" s="19"/>
      <c r="V718" s="19"/>
      <c r="W718" s="11"/>
      <c r="X718" s="11"/>
      <c r="Y718" s="5"/>
      <c r="Z718" s="5"/>
      <c r="AA718" s="5"/>
      <c r="AB718" s="5"/>
      <c r="AC718" s="5"/>
      <c r="AD718" s="5"/>
      <c r="AE718" s="5"/>
      <c r="AF718" s="5"/>
      <c r="AG718" s="5"/>
      <c r="AH718" s="5"/>
      <c r="AI718" s="5"/>
      <c r="AJ718" s="5"/>
      <c r="AK718" s="5"/>
      <c r="AL718" s="5"/>
    </row>
    <row r="719">
      <c r="A719" s="15" t="s">
        <v>1651</v>
      </c>
      <c r="B719" s="17" t="s">
        <v>1652</v>
      </c>
      <c r="C719" s="7" t="str">
        <f t="shared" si="1"/>
        <v>NS</v>
      </c>
      <c r="D719" s="11"/>
      <c r="E719" s="11"/>
      <c r="F719" s="11"/>
      <c r="G719" s="11"/>
      <c r="H719" s="11"/>
      <c r="I719" s="11"/>
      <c r="J719" s="11"/>
      <c r="K719" s="17" t="s">
        <v>26</v>
      </c>
      <c r="L719" s="17" t="s">
        <v>26</v>
      </c>
      <c r="M719" s="11"/>
      <c r="N719" s="11"/>
      <c r="O719" s="11"/>
      <c r="P719" s="11"/>
      <c r="Q719" s="11"/>
      <c r="R719" s="11"/>
      <c r="S719" s="11"/>
      <c r="T719" s="19"/>
      <c r="U719" s="19"/>
      <c r="V719" s="19"/>
      <c r="W719" s="11"/>
      <c r="X719" s="11"/>
      <c r="Y719" s="5"/>
      <c r="Z719" s="5"/>
      <c r="AA719" s="5"/>
      <c r="AB719" s="5"/>
      <c r="AC719" s="5"/>
      <c r="AD719" s="5"/>
      <c r="AE719" s="5"/>
      <c r="AF719" s="5"/>
      <c r="AG719" s="5"/>
      <c r="AH719" s="5"/>
      <c r="AI719" s="5"/>
      <c r="AJ719" s="5"/>
      <c r="AK719" s="5"/>
      <c r="AL719" s="5"/>
    </row>
    <row r="720">
      <c r="A720" s="15" t="s">
        <v>1653</v>
      </c>
      <c r="B720" s="17" t="s">
        <v>1654</v>
      </c>
      <c r="C720" s="7" t="str">
        <f t="shared" si="1"/>
        <v>NS</v>
      </c>
      <c r="D720" s="11"/>
      <c r="E720" s="11"/>
      <c r="F720" s="11"/>
      <c r="G720" s="11"/>
      <c r="H720" s="11"/>
      <c r="I720" s="17" t="s">
        <v>26</v>
      </c>
      <c r="J720" s="11"/>
      <c r="K720" s="17" t="s">
        <v>26</v>
      </c>
      <c r="L720" s="11"/>
      <c r="M720" s="11"/>
      <c r="N720" s="11"/>
      <c r="O720" s="11"/>
      <c r="P720" s="11"/>
      <c r="Q720" s="11"/>
      <c r="R720" s="11"/>
      <c r="S720" s="11"/>
      <c r="T720" s="19"/>
      <c r="U720" s="19"/>
      <c r="V720" s="19"/>
      <c r="W720" s="11"/>
      <c r="X720" s="11"/>
      <c r="Y720" s="5"/>
      <c r="Z720" s="5"/>
      <c r="AA720" s="5"/>
      <c r="AB720" s="5"/>
      <c r="AC720" s="5"/>
      <c r="AD720" s="5"/>
      <c r="AE720" s="5"/>
      <c r="AF720" s="5"/>
      <c r="AG720" s="5"/>
      <c r="AH720" s="5"/>
      <c r="AI720" s="5"/>
      <c r="AJ720" s="5"/>
      <c r="AK720" s="5"/>
      <c r="AL720" s="5"/>
    </row>
    <row r="721">
      <c r="A721" s="15" t="s">
        <v>1655</v>
      </c>
      <c r="B721" s="17" t="s">
        <v>1656</v>
      </c>
      <c r="C721" s="7" t="str">
        <f t="shared" si="1"/>
        <v>LV</v>
      </c>
      <c r="D721" s="17" t="s">
        <v>26</v>
      </c>
      <c r="E721" s="17" t="s">
        <v>26</v>
      </c>
      <c r="F721" s="11"/>
      <c r="G721" s="11"/>
      <c r="H721" s="11"/>
      <c r="I721" s="11"/>
      <c r="J721" s="11"/>
      <c r="K721" s="11"/>
      <c r="L721" s="11"/>
      <c r="M721" s="11"/>
      <c r="N721" s="11"/>
      <c r="O721" s="11"/>
      <c r="P721" s="11"/>
      <c r="Q721" s="11"/>
      <c r="R721" s="11"/>
      <c r="S721" s="11"/>
      <c r="T721" s="19"/>
      <c r="U721" s="19"/>
      <c r="V721" s="19"/>
      <c r="W721" s="11"/>
      <c r="X721" s="11"/>
      <c r="Y721" s="5"/>
      <c r="Z721" s="5"/>
      <c r="AA721" s="5"/>
      <c r="AB721" s="5"/>
      <c r="AC721" s="5"/>
      <c r="AD721" s="5"/>
      <c r="AE721" s="5"/>
      <c r="AF721" s="5"/>
      <c r="AG721" s="5"/>
      <c r="AH721" s="5"/>
      <c r="AI721" s="5"/>
      <c r="AJ721" s="5"/>
      <c r="AK721" s="5"/>
      <c r="AL721" s="5"/>
    </row>
    <row r="722">
      <c r="A722" s="15" t="s">
        <v>1657</v>
      </c>
      <c r="B722" s="17" t="s">
        <v>1658</v>
      </c>
      <c r="C722" s="7" t="str">
        <f t="shared" si="1"/>
        <v>LV</v>
      </c>
      <c r="D722" s="11"/>
      <c r="E722" s="11"/>
      <c r="F722" s="17" t="s">
        <v>26</v>
      </c>
      <c r="G722" s="11"/>
      <c r="H722" s="11"/>
      <c r="I722" s="11"/>
      <c r="J722" s="11"/>
      <c r="K722" s="17" t="s">
        <v>26</v>
      </c>
      <c r="L722" s="11"/>
      <c r="M722" s="11"/>
      <c r="N722" s="11"/>
      <c r="O722" s="11"/>
      <c r="P722" s="11"/>
      <c r="Q722" s="11"/>
      <c r="R722" s="11"/>
      <c r="S722" s="11"/>
      <c r="T722" s="19"/>
      <c r="U722" s="19"/>
      <c r="V722" s="19"/>
      <c r="W722" s="11"/>
      <c r="X722" s="11"/>
      <c r="Y722" s="5"/>
      <c r="Z722" s="5"/>
      <c r="AA722" s="5"/>
      <c r="AB722" s="5"/>
      <c r="AC722" s="5"/>
      <c r="AD722" s="5"/>
      <c r="AE722" s="5"/>
      <c r="AF722" s="5"/>
      <c r="AG722" s="5"/>
      <c r="AH722" s="5"/>
      <c r="AI722" s="5"/>
      <c r="AJ722" s="5"/>
      <c r="AK722" s="5"/>
      <c r="AL722" s="5"/>
    </row>
    <row r="723">
      <c r="A723" s="15" t="s">
        <v>1659</v>
      </c>
      <c r="B723" s="17" t="s">
        <v>1660</v>
      </c>
      <c r="C723" s="7" t="str">
        <f t="shared" si="1"/>
        <v>LV</v>
      </c>
      <c r="D723" s="11"/>
      <c r="E723" s="11"/>
      <c r="F723" s="11"/>
      <c r="G723" s="17" t="s">
        <v>26</v>
      </c>
      <c r="H723" s="11"/>
      <c r="I723" s="11"/>
      <c r="J723" s="11"/>
      <c r="K723" s="17" t="s">
        <v>26</v>
      </c>
      <c r="L723" s="11"/>
      <c r="M723" s="11"/>
      <c r="N723" s="11"/>
      <c r="O723" s="11"/>
      <c r="P723" s="11"/>
      <c r="Q723" s="11"/>
      <c r="R723" s="11"/>
      <c r="S723" s="11"/>
      <c r="T723" s="19"/>
      <c r="U723" s="19"/>
      <c r="V723" s="19"/>
      <c r="W723" s="11"/>
      <c r="X723" s="11"/>
      <c r="Y723" s="5"/>
      <c r="Z723" s="5"/>
      <c r="AA723" s="5"/>
      <c r="AB723" s="5"/>
      <c r="AC723" s="5"/>
      <c r="AD723" s="5"/>
      <c r="AE723" s="5"/>
      <c r="AF723" s="5"/>
      <c r="AG723" s="5"/>
      <c r="AH723" s="5"/>
      <c r="AI723" s="5"/>
      <c r="AJ723" s="5"/>
      <c r="AK723" s="5"/>
      <c r="AL723" s="5"/>
    </row>
    <row r="724">
      <c r="A724" s="15" t="s">
        <v>1661</v>
      </c>
      <c r="B724" s="17" t="s">
        <v>1662</v>
      </c>
      <c r="C724" s="7" t="str">
        <f t="shared" si="1"/>
        <v>LV</v>
      </c>
      <c r="D724" s="11"/>
      <c r="E724" s="11"/>
      <c r="F724" s="11"/>
      <c r="G724" s="11"/>
      <c r="H724" s="11"/>
      <c r="I724" s="11"/>
      <c r="J724" s="17" t="s">
        <v>26</v>
      </c>
      <c r="K724" s="11"/>
      <c r="L724" s="17" t="s">
        <v>26</v>
      </c>
      <c r="M724" s="11"/>
      <c r="N724" s="11"/>
      <c r="O724" s="11"/>
      <c r="P724" s="11"/>
      <c r="Q724" s="11"/>
      <c r="R724" s="11"/>
      <c r="S724" s="11"/>
      <c r="T724" s="15" t="s">
        <v>1663</v>
      </c>
      <c r="U724" s="19"/>
      <c r="V724" s="19"/>
      <c r="W724" s="11"/>
      <c r="X724" s="11"/>
      <c r="Y724" s="5"/>
      <c r="Z724" s="5"/>
      <c r="AA724" s="5"/>
      <c r="AB724" s="5"/>
      <c r="AC724" s="5"/>
      <c r="AD724" s="5"/>
      <c r="AE724" s="5"/>
      <c r="AF724" s="5"/>
      <c r="AG724" s="5"/>
      <c r="AH724" s="5"/>
      <c r="AI724" s="5"/>
      <c r="AJ724" s="5"/>
      <c r="AK724" s="5"/>
      <c r="AL724" s="5"/>
    </row>
    <row r="725">
      <c r="A725" s="15" t="s">
        <v>1664</v>
      </c>
      <c r="B725" s="17" t="s">
        <v>1665</v>
      </c>
      <c r="C725" s="7" t="str">
        <f t="shared" si="1"/>
        <v>LV</v>
      </c>
      <c r="D725" s="11"/>
      <c r="E725" s="11"/>
      <c r="F725" s="11"/>
      <c r="G725" s="11"/>
      <c r="H725" s="11"/>
      <c r="I725" s="11"/>
      <c r="J725" s="11"/>
      <c r="K725" s="17" t="s">
        <v>26</v>
      </c>
      <c r="L725" s="11"/>
      <c r="M725" s="11"/>
      <c r="N725" s="11"/>
      <c r="O725" s="11"/>
      <c r="P725" s="11"/>
      <c r="Q725" s="11"/>
      <c r="R725" s="11"/>
      <c r="S725" s="11"/>
      <c r="T725" s="19"/>
      <c r="U725" s="19"/>
      <c r="V725" s="19"/>
      <c r="W725" s="11"/>
      <c r="X725" s="11"/>
      <c r="Y725" s="5"/>
      <c r="Z725" s="5"/>
      <c r="AA725" s="5"/>
      <c r="AB725" s="5"/>
      <c r="AC725" s="5"/>
      <c r="AD725" s="5"/>
      <c r="AE725" s="5"/>
      <c r="AF725" s="5"/>
      <c r="AG725" s="5"/>
      <c r="AH725" s="5"/>
      <c r="AI725" s="5"/>
      <c r="AJ725" s="5"/>
      <c r="AK725" s="5"/>
      <c r="AL725" s="5"/>
    </row>
    <row r="726">
      <c r="A726" s="15" t="s">
        <v>1666</v>
      </c>
      <c r="B726" s="17" t="s">
        <v>1667</v>
      </c>
      <c r="C726" s="7" t="str">
        <f t="shared" si="1"/>
        <v>LV</v>
      </c>
      <c r="D726" s="11"/>
      <c r="E726" s="11"/>
      <c r="F726" s="11"/>
      <c r="G726" s="17" t="s">
        <v>26</v>
      </c>
      <c r="H726" s="11"/>
      <c r="I726" s="11"/>
      <c r="J726" s="11"/>
      <c r="K726" s="17" t="s">
        <v>26</v>
      </c>
      <c r="L726" s="11"/>
      <c r="M726" s="11"/>
      <c r="N726" s="11"/>
      <c r="O726" s="11"/>
      <c r="P726" s="11"/>
      <c r="Q726" s="11"/>
      <c r="R726" s="11"/>
      <c r="S726" s="11"/>
      <c r="T726" s="19"/>
      <c r="U726" s="19"/>
      <c r="V726" s="19"/>
      <c r="W726" s="11"/>
      <c r="X726" s="11"/>
      <c r="Y726" s="5"/>
      <c r="Z726" s="5"/>
      <c r="AA726" s="5"/>
      <c r="AB726" s="5"/>
      <c r="AC726" s="5"/>
      <c r="AD726" s="5"/>
      <c r="AE726" s="5"/>
      <c r="AF726" s="5"/>
      <c r="AG726" s="5"/>
      <c r="AH726" s="5"/>
      <c r="AI726" s="5"/>
      <c r="AJ726" s="5"/>
      <c r="AK726" s="5"/>
      <c r="AL726" s="5"/>
    </row>
    <row r="727">
      <c r="A727" s="15" t="s">
        <v>92</v>
      </c>
      <c r="B727" s="17" t="s">
        <v>1668</v>
      </c>
      <c r="C727" s="7" t="str">
        <f t="shared" si="1"/>
        <v>LV</v>
      </c>
      <c r="D727" s="11"/>
      <c r="E727" s="11"/>
      <c r="F727" s="11"/>
      <c r="G727" s="11"/>
      <c r="H727" s="17" t="s">
        <v>26</v>
      </c>
      <c r="I727" s="11"/>
      <c r="J727" s="11"/>
      <c r="K727" s="17" t="s">
        <v>26</v>
      </c>
      <c r="L727" s="11"/>
      <c r="M727" s="11"/>
      <c r="N727" s="11"/>
      <c r="O727" s="11"/>
      <c r="P727" s="11"/>
      <c r="Q727" s="11"/>
      <c r="R727" s="11"/>
      <c r="S727" s="11"/>
      <c r="T727" s="19"/>
      <c r="U727" s="19"/>
      <c r="V727" s="19"/>
      <c r="W727" s="11"/>
      <c r="X727" s="11"/>
      <c r="Y727" s="5"/>
      <c r="Z727" s="5"/>
      <c r="AA727" s="5"/>
      <c r="AB727" s="5"/>
      <c r="AC727" s="5"/>
      <c r="AD727" s="5"/>
      <c r="AE727" s="5"/>
      <c r="AF727" s="5"/>
      <c r="AG727" s="5"/>
      <c r="AH727" s="5"/>
      <c r="AI727" s="5"/>
      <c r="AJ727" s="5"/>
      <c r="AK727" s="5"/>
      <c r="AL727" s="5"/>
    </row>
    <row r="728">
      <c r="A728" s="15" t="s">
        <v>1669</v>
      </c>
      <c r="B728" s="17" t="s">
        <v>1670</v>
      </c>
      <c r="C728" s="7" t="str">
        <f t="shared" si="1"/>
        <v>LV</v>
      </c>
      <c r="D728" s="11"/>
      <c r="E728" s="11"/>
      <c r="F728" s="11"/>
      <c r="G728" s="11"/>
      <c r="H728" s="11"/>
      <c r="I728" s="11"/>
      <c r="J728" s="11"/>
      <c r="K728" s="11"/>
      <c r="L728" s="11"/>
      <c r="M728" s="11"/>
      <c r="N728" s="11"/>
      <c r="O728" s="11"/>
      <c r="P728" s="11"/>
      <c r="Q728" s="11"/>
      <c r="R728" s="11"/>
      <c r="S728" s="11"/>
      <c r="T728" s="19"/>
      <c r="U728" s="19"/>
      <c r="V728" s="19"/>
      <c r="W728" s="11"/>
      <c r="X728" s="11"/>
      <c r="Y728" s="5"/>
      <c r="Z728" s="5"/>
      <c r="AA728" s="5"/>
      <c r="AB728" s="5"/>
      <c r="AC728" s="5"/>
      <c r="AD728" s="5"/>
      <c r="AE728" s="5"/>
      <c r="AF728" s="5"/>
      <c r="AG728" s="5"/>
      <c r="AH728" s="5"/>
      <c r="AI728" s="5"/>
      <c r="AJ728" s="5"/>
      <c r="AK728" s="5"/>
      <c r="AL728" s="5"/>
    </row>
    <row r="729">
      <c r="A729" s="15" t="s">
        <v>1671</v>
      </c>
      <c r="B729" s="17" t="s">
        <v>1672</v>
      </c>
      <c r="C729" s="7" t="str">
        <f t="shared" si="1"/>
        <v>LV</v>
      </c>
      <c r="D729" s="11"/>
      <c r="E729" s="11"/>
      <c r="F729" s="11"/>
      <c r="G729" s="11"/>
      <c r="H729" s="11"/>
      <c r="I729" s="11"/>
      <c r="J729" s="11"/>
      <c r="K729" s="11"/>
      <c r="L729" s="11"/>
      <c r="M729" s="11"/>
      <c r="N729" s="11"/>
      <c r="O729" s="11"/>
      <c r="P729" s="11"/>
      <c r="Q729" s="11"/>
      <c r="R729" s="11"/>
      <c r="S729" s="11"/>
      <c r="T729" s="19"/>
      <c r="U729" s="19"/>
      <c r="V729" s="19"/>
      <c r="W729" s="11"/>
      <c r="X729" s="11"/>
      <c r="Y729" s="5"/>
      <c r="Z729" s="5"/>
      <c r="AA729" s="5"/>
      <c r="AB729" s="5"/>
      <c r="AC729" s="5"/>
      <c r="AD729" s="5"/>
      <c r="AE729" s="5"/>
      <c r="AF729" s="5"/>
      <c r="AG729" s="5"/>
      <c r="AH729" s="5"/>
      <c r="AI729" s="5"/>
      <c r="AJ729" s="5"/>
      <c r="AK729" s="5"/>
      <c r="AL729" s="5"/>
    </row>
    <row r="730">
      <c r="A730" s="15" t="s">
        <v>1673</v>
      </c>
      <c r="B730" s="17" t="s">
        <v>1674</v>
      </c>
      <c r="C730" s="7" t="str">
        <f t="shared" si="1"/>
        <v>LV</v>
      </c>
      <c r="D730" s="11"/>
      <c r="E730" s="11"/>
      <c r="F730" s="11"/>
      <c r="G730" s="17" t="s">
        <v>26</v>
      </c>
      <c r="H730" s="11"/>
      <c r="I730" s="11"/>
      <c r="J730" s="11"/>
      <c r="K730" s="11"/>
      <c r="L730" s="11"/>
      <c r="M730" s="11"/>
      <c r="N730" s="11"/>
      <c r="O730" s="17" t="s">
        <v>26</v>
      </c>
      <c r="P730" s="11"/>
      <c r="Q730" s="11"/>
      <c r="R730" s="11"/>
      <c r="S730" s="11"/>
      <c r="T730" s="19"/>
      <c r="U730" s="19"/>
      <c r="V730" s="15" t="s">
        <v>1675</v>
      </c>
      <c r="W730" s="11"/>
      <c r="X730" s="11"/>
      <c r="Y730" s="5"/>
      <c r="Z730" s="5"/>
      <c r="AA730" s="5"/>
      <c r="AB730" s="5"/>
      <c r="AC730" s="5"/>
      <c r="AD730" s="5"/>
      <c r="AE730" s="5"/>
      <c r="AF730" s="5"/>
      <c r="AG730" s="5"/>
      <c r="AH730" s="5"/>
      <c r="AI730" s="5"/>
      <c r="AJ730" s="5"/>
      <c r="AK730" s="5"/>
      <c r="AL730" s="5"/>
    </row>
    <row r="731">
      <c r="A731" s="15" t="s">
        <v>1676</v>
      </c>
      <c r="B731" s="17" t="s">
        <v>1677</v>
      </c>
      <c r="C731" s="7" t="str">
        <f t="shared" si="1"/>
        <v>LV</v>
      </c>
      <c r="D731" s="11"/>
      <c r="E731" s="11"/>
      <c r="F731" s="11"/>
      <c r="G731" s="11"/>
      <c r="H731" s="11"/>
      <c r="I731" s="11"/>
      <c r="J731" s="11"/>
      <c r="K731" s="17" t="s">
        <v>26</v>
      </c>
      <c r="L731" s="11"/>
      <c r="M731" s="11"/>
      <c r="N731" s="11"/>
      <c r="O731" s="17" t="s">
        <v>26</v>
      </c>
      <c r="P731" s="11"/>
      <c r="Q731" s="11"/>
      <c r="R731" s="11"/>
      <c r="S731" s="11"/>
      <c r="T731" s="19"/>
      <c r="U731" s="19"/>
      <c r="V731" s="15" t="s">
        <v>1678</v>
      </c>
      <c r="W731" s="11"/>
      <c r="X731" s="11"/>
      <c r="Y731" s="5"/>
      <c r="Z731" s="5"/>
      <c r="AA731" s="5"/>
      <c r="AB731" s="5"/>
      <c r="AC731" s="5"/>
      <c r="AD731" s="5"/>
      <c r="AE731" s="5"/>
      <c r="AF731" s="5"/>
      <c r="AG731" s="5"/>
      <c r="AH731" s="5"/>
      <c r="AI731" s="5"/>
      <c r="AJ731" s="5"/>
      <c r="AK731" s="5"/>
      <c r="AL731" s="5"/>
    </row>
    <row r="732">
      <c r="A732" s="15" t="s">
        <v>92</v>
      </c>
      <c r="B732" s="17" t="s">
        <v>1679</v>
      </c>
      <c r="C732" s="7" t="str">
        <f t="shared" si="1"/>
        <v>LV</v>
      </c>
      <c r="D732" s="11"/>
      <c r="E732" s="11"/>
      <c r="F732" s="11"/>
      <c r="G732" s="11"/>
      <c r="H732" s="17" t="s">
        <v>26</v>
      </c>
      <c r="I732" s="11"/>
      <c r="J732" s="11"/>
      <c r="K732" s="17" t="s">
        <v>26</v>
      </c>
      <c r="L732" s="11"/>
      <c r="M732" s="11"/>
      <c r="N732" s="11"/>
      <c r="O732" s="11"/>
      <c r="P732" s="11"/>
      <c r="Q732" s="11"/>
      <c r="R732" s="11"/>
      <c r="S732" s="11"/>
      <c r="T732" s="19"/>
      <c r="U732" s="19"/>
      <c r="V732" s="19"/>
      <c r="W732" s="11"/>
      <c r="X732" s="11"/>
      <c r="Y732" s="5"/>
      <c r="Z732" s="5"/>
      <c r="AA732" s="5"/>
      <c r="AB732" s="5"/>
      <c r="AC732" s="5"/>
      <c r="AD732" s="5"/>
      <c r="AE732" s="5"/>
      <c r="AF732" s="5"/>
      <c r="AG732" s="5"/>
      <c r="AH732" s="5"/>
      <c r="AI732" s="5"/>
      <c r="AJ732" s="5"/>
      <c r="AK732" s="5"/>
      <c r="AL732" s="5"/>
    </row>
    <row r="733">
      <c r="A733" s="15" t="s">
        <v>1680</v>
      </c>
      <c r="B733" s="17" t="s">
        <v>1681</v>
      </c>
      <c r="C733" s="7" t="str">
        <f t="shared" si="1"/>
        <v>LV</v>
      </c>
      <c r="D733" s="17" t="s">
        <v>26</v>
      </c>
      <c r="E733" s="17" t="s">
        <v>26</v>
      </c>
      <c r="F733" s="11"/>
      <c r="G733" s="11"/>
      <c r="H733" s="11"/>
      <c r="I733" s="11"/>
      <c r="J733" s="11"/>
      <c r="K733" s="11"/>
      <c r="L733" s="11"/>
      <c r="M733" s="11"/>
      <c r="N733" s="11"/>
      <c r="O733" s="11"/>
      <c r="P733" s="11"/>
      <c r="Q733" s="11"/>
      <c r="R733" s="11"/>
      <c r="S733" s="11"/>
      <c r="T733" s="19"/>
      <c r="U733" s="19"/>
      <c r="V733" s="19"/>
      <c r="W733" s="11"/>
      <c r="X733" s="11"/>
      <c r="Y733" s="5"/>
      <c r="Z733" s="5"/>
      <c r="AA733" s="5"/>
      <c r="AB733" s="5"/>
      <c r="AC733" s="5"/>
      <c r="AD733" s="5"/>
      <c r="AE733" s="5"/>
      <c r="AF733" s="5"/>
      <c r="AG733" s="5"/>
      <c r="AH733" s="5"/>
      <c r="AI733" s="5"/>
      <c r="AJ733" s="5"/>
      <c r="AK733" s="5"/>
      <c r="AL733" s="5"/>
    </row>
    <row r="734">
      <c r="A734" s="15" t="s">
        <v>1682</v>
      </c>
      <c r="B734" s="17" t="s">
        <v>1683</v>
      </c>
      <c r="C734" s="7" t="str">
        <f t="shared" si="1"/>
        <v>LV</v>
      </c>
      <c r="D734" s="11"/>
      <c r="E734" s="11"/>
      <c r="F734" s="17" t="s">
        <v>26</v>
      </c>
      <c r="G734" s="11"/>
      <c r="H734" s="11"/>
      <c r="I734" s="11"/>
      <c r="J734" s="11"/>
      <c r="K734" s="17" t="s">
        <v>26</v>
      </c>
      <c r="L734" s="11"/>
      <c r="M734" s="11"/>
      <c r="N734" s="11"/>
      <c r="O734" s="11"/>
      <c r="P734" s="11"/>
      <c r="Q734" s="11"/>
      <c r="R734" s="11"/>
      <c r="S734" s="11"/>
      <c r="T734" s="19"/>
      <c r="U734" s="19"/>
      <c r="V734" s="19"/>
      <c r="W734" s="11"/>
      <c r="X734" s="11"/>
      <c r="Y734" s="5"/>
      <c r="Z734" s="5"/>
      <c r="AA734" s="5"/>
      <c r="AB734" s="5"/>
      <c r="AC734" s="5"/>
      <c r="AD734" s="5"/>
      <c r="AE734" s="5"/>
      <c r="AF734" s="5"/>
      <c r="AG734" s="5"/>
      <c r="AH734" s="5"/>
      <c r="AI734" s="5"/>
      <c r="AJ734" s="5"/>
      <c r="AK734" s="5"/>
      <c r="AL734" s="5"/>
    </row>
    <row r="735">
      <c r="A735" s="15" t="s">
        <v>1684</v>
      </c>
      <c r="B735" s="17" t="s">
        <v>1685</v>
      </c>
      <c r="C735" s="7" t="str">
        <f t="shared" si="1"/>
        <v>LV</v>
      </c>
      <c r="D735" s="11"/>
      <c r="E735" s="11"/>
      <c r="F735" s="11"/>
      <c r="G735" s="17" t="s">
        <v>26</v>
      </c>
      <c r="H735" s="11"/>
      <c r="I735" s="11"/>
      <c r="J735" s="11"/>
      <c r="K735" s="17" t="s">
        <v>26</v>
      </c>
      <c r="L735" s="11"/>
      <c r="M735" s="11"/>
      <c r="N735" s="11"/>
      <c r="O735" s="11"/>
      <c r="P735" s="11"/>
      <c r="Q735" s="11"/>
      <c r="R735" s="11"/>
      <c r="S735" s="11"/>
      <c r="T735" s="19"/>
      <c r="U735" s="19"/>
      <c r="V735" s="19"/>
      <c r="W735" s="11"/>
      <c r="X735" s="11"/>
      <c r="Y735" s="5"/>
      <c r="Z735" s="5"/>
      <c r="AA735" s="5"/>
      <c r="AB735" s="5"/>
      <c r="AC735" s="5"/>
      <c r="AD735" s="5"/>
      <c r="AE735" s="5"/>
      <c r="AF735" s="5"/>
      <c r="AG735" s="5"/>
      <c r="AH735" s="5"/>
      <c r="AI735" s="5"/>
      <c r="AJ735" s="5"/>
      <c r="AK735" s="5"/>
      <c r="AL735" s="5"/>
    </row>
    <row r="736">
      <c r="A736" s="15" t="s">
        <v>1686</v>
      </c>
      <c r="B736" s="17" t="s">
        <v>1687</v>
      </c>
      <c r="C736" s="7" t="str">
        <f t="shared" si="1"/>
        <v>LV</v>
      </c>
      <c r="D736" s="11"/>
      <c r="E736" s="11"/>
      <c r="F736" s="11"/>
      <c r="G736" s="11"/>
      <c r="H736" s="11"/>
      <c r="I736" s="11"/>
      <c r="J736" s="11"/>
      <c r="K736" s="17" t="s">
        <v>26</v>
      </c>
      <c r="L736" s="11"/>
      <c r="M736" s="11"/>
      <c r="N736" s="11"/>
      <c r="O736" s="11"/>
      <c r="P736" s="11"/>
      <c r="Q736" s="11"/>
      <c r="R736" s="11"/>
      <c r="S736" s="11"/>
      <c r="T736" s="19"/>
      <c r="U736" s="19"/>
      <c r="V736" s="19"/>
      <c r="W736" s="11"/>
      <c r="X736" s="11"/>
      <c r="Y736" s="5"/>
      <c r="Z736" s="5"/>
      <c r="AA736" s="5"/>
      <c r="AB736" s="5"/>
      <c r="AC736" s="5"/>
      <c r="AD736" s="5"/>
      <c r="AE736" s="5"/>
      <c r="AF736" s="5"/>
      <c r="AG736" s="5"/>
      <c r="AH736" s="5"/>
      <c r="AI736" s="5"/>
      <c r="AJ736" s="5"/>
      <c r="AK736" s="5"/>
      <c r="AL736" s="5"/>
    </row>
    <row r="737">
      <c r="A737" s="15" t="s">
        <v>1688</v>
      </c>
      <c r="B737" s="17" t="s">
        <v>1689</v>
      </c>
      <c r="C737" s="7" t="str">
        <f t="shared" si="1"/>
        <v>LV</v>
      </c>
      <c r="D737" s="11"/>
      <c r="E737" s="11"/>
      <c r="F737" s="11"/>
      <c r="G737" s="11"/>
      <c r="H737" s="11"/>
      <c r="I737" s="11"/>
      <c r="J737" s="11"/>
      <c r="K737" s="17" t="s">
        <v>26</v>
      </c>
      <c r="L737" s="11"/>
      <c r="M737" s="11"/>
      <c r="N737" s="11"/>
      <c r="O737" s="11"/>
      <c r="P737" s="11"/>
      <c r="Q737" s="11"/>
      <c r="R737" s="11"/>
      <c r="S737" s="11"/>
      <c r="T737" s="19"/>
      <c r="U737" s="19"/>
      <c r="V737" s="19"/>
      <c r="W737" s="11"/>
      <c r="X737" s="11"/>
      <c r="Y737" s="5"/>
      <c r="Z737" s="5"/>
      <c r="AA737" s="5"/>
      <c r="AB737" s="5"/>
      <c r="AC737" s="5"/>
      <c r="AD737" s="5"/>
      <c r="AE737" s="5"/>
      <c r="AF737" s="5"/>
      <c r="AG737" s="5"/>
      <c r="AH737" s="5"/>
      <c r="AI737" s="5"/>
      <c r="AJ737" s="5"/>
      <c r="AK737" s="5"/>
      <c r="AL737" s="5"/>
    </row>
    <row r="738">
      <c r="A738" s="15" t="s">
        <v>1690</v>
      </c>
      <c r="B738" s="17" t="s">
        <v>1691</v>
      </c>
      <c r="C738" s="7" t="str">
        <f t="shared" si="1"/>
        <v>LV</v>
      </c>
      <c r="D738" s="17" t="s">
        <v>26</v>
      </c>
      <c r="E738" s="17" t="s">
        <v>26</v>
      </c>
      <c r="F738" s="11"/>
      <c r="G738" s="11"/>
      <c r="H738" s="11"/>
      <c r="I738" s="11"/>
      <c r="J738" s="11"/>
      <c r="K738" s="11"/>
      <c r="L738" s="11"/>
      <c r="M738" s="11"/>
      <c r="N738" s="11"/>
      <c r="O738" s="11"/>
      <c r="P738" s="11"/>
      <c r="Q738" s="11"/>
      <c r="R738" s="11"/>
      <c r="S738" s="11"/>
      <c r="T738" s="19"/>
      <c r="U738" s="19"/>
      <c r="V738" s="19"/>
      <c r="W738" s="11"/>
      <c r="X738" s="11"/>
      <c r="Y738" s="5"/>
      <c r="Z738" s="5"/>
      <c r="AA738" s="5"/>
      <c r="AB738" s="5"/>
      <c r="AC738" s="5"/>
      <c r="AD738" s="5"/>
      <c r="AE738" s="5"/>
      <c r="AF738" s="5"/>
      <c r="AG738" s="5"/>
      <c r="AH738" s="5"/>
      <c r="AI738" s="5"/>
      <c r="AJ738" s="5"/>
      <c r="AK738" s="5"/>
      <c r="AL738" s="5"/>
    </row>
    <row r="739">
      <c r="A739" s="15" t="s">
        <v>1692</v>
      </c>
      <c r="B739" s="17" t="s">
        <v>1693</v>
      </c>
      <c r="C739" s="7" t="str">
        <f t="shared" si="1"/>
        <v>LV</v>
      </c>
      <c r="D739" s="11"/>
      <c r="E739" s="11"/>
      <c r="F739" s="17" t="s">
        <v>26</v>
      </c>
      <c r="G739" s="11"/>
      <c r="H739" s="11"/>
      <c r="I739" s="11"/>
      <c r="J739" s="11"/>
      <c r="K739" s="17" t="s">
        <v>26</v>
      </c>
      <c r="L739" s="11"/>
      <c r="M739" s="11"/>
      <c r="N739" s="11"/>
      <c r="O739" s="11"/>
      <c r="P739" s="11"/>
      <c r="Q739" s="11"/>
      <c r="R739" s="11"/>
      <c r="S739" s="11"/>
      <c r="T739" s="19"/>
      <c r="U739" s="19"/>
      <c r="V739" s="19"/>
      <c r="W739" s="11"/>
      <c r="X739" s="11"/>
      <c r="Y739" s="5"/>
      <c r="Z739" s="5"/>
      <c r="AA739" s="5"/>
      <c r="AB739" s="5"/>
      <c r="AC739" s="5"/>
      <c r="AD739" s="5"/>
      <c r="AE739" s="5"/>
      <c r="AF739" s="5"/>
      <c r="AG739" s="5"/>
      <c r="AH739" s="5"/>
      <c r="AI739" s="5"/>
      <c r="AJ739" s="5"/>
      <c r="AK739" s="5"/>
      <c r="AL739" s="5"/>
    </row>
    <row r="740">
      <c r="A740" s="15" t="s">
        <v>1694</v>
      </c>
      <c r="B740" s="17" t="s">
        <v>1695</v>
      </c>
      <c r="C740" s="7" t="str">
        <f t="shared" si="1"/>
        <v>LV</v>
      </c>
      <c r="D740" s="11"/>
      <c r="E740" s="11"/>
      <c r="F740" s="11"/>
      <c r="G740" s="17" t="s">
        <v>26</v>
      </c>
      <c r="H740" s="11"/>
      <c r="I740" s="11"/>
      <c r="J740" s="11"/>
      <c r="K740" s="11"/>
      <c r="L740" s="11"/>
      <c r="M740" s="11"/>
      <c r="N740" s="11"/>
      <c r="O740" s="11"/>
      <c r="P740" s="17" t="s">
        <v>26</v>
      </c>
      <c r="Q740" s="11"/>
      <c r="R740" s="11"/>
      <c r="S740" s="11"/>
      <c r="T740" s="19"/>
      <c r="U740" s="19"/>
      <c r="V740" s="15" t="s">
        <v>82</v>
      </c>
      <c r="W740" s="11"/>
      <c r="X740" s="11"/>
      <c r="Y740" s="5"/>
      <c r="Z740" s="5"/>
      <c r="AA740" s="5"/>
      <c r="AB740" s="5"/>
      <c r="AC740" s="5"/>
      <c r="AD740" s="5"/>
      <c r="AE740" s="5"/>
      <c r="AF740" s="5"/>
      <c r="AG740" s="5"/>
      <c r="AH740" s="5"/>
      <c r="AI740" s="5"/>
      <c r="AJ740" s="5"/>
      <c r="AK740" s="5"/>
      <c r="AL740" s="5"/>
    </row>
    <row r="741">
      <c r="A741" s="15" t="s">
        <v>1696</v>
      </c>
      <c r="B741" s="17" t="s">
        <v>1697</v>
      </c>
      <c r="C741" s="7" t="str">
        <f t="shared" si="1"/>
        <v>LV</v>
      </c>
      <c r="D741" s="11"/>
      <c r="E741" s="11"/>
      <c r="F741" s="11"/>
      <c r="G741" s="11"/>
      <c r="H741" s="11"/>
      <c r="I741" s="17" t="s">
        <v>26</v>
      </c>
      <c r="J741" s="11"/>
      <c r="K741" s="17" t="s">
        <v>26</v>
      </c>
      <c r="L741" s="11"/>
      <c r="M741" s="11"/>
      <c r="N741" s="11"/>
      <c r="O741" s="11"/>
      <c r="P741" s="11"/>
      <c r="Q741" s="11"/>
      <c r="R741" s="11"/>
      <c r="S741" s="11"/>
      <c r="T741" s="19"/>
      <c r="U741" s="19"/>
      <c r="V741" s="19"/>
      <c r="W741" s="11"/>
      <c r="X741" s="11"/>
      <c r="Y741" s="5"/>
      <c r="Z741" s="5"/>
      <c r="AA741" s="5"/>
      <c r="AB741" s="5"/>
      <c r="AC741" s="5"/>
      <c r="AD741" s="5"/>
      <c r="AE741" s="5"/>
      <c r="AF741" s="5"/>
      <c r="AG741" s="5"/>
      <c r="AH741" s="5"/>
      <c r="AI741" s="5"/>
      <c r="AJ741" s="5"/>
      <c r="AK741" s="5"/>
      <c r="AL741" s="5"/>
    </row>
    <row r="742">
      <c r="A742" s="15" t="s">
        <v>1698</v>
      </c>
      <c r="B742" s="17" t="s">
        <v>1699</v>
      </c>
      <c r="C742" s="7" t="str">
        <f t="shared" si="1"/>
        <v>LV</v>
      </c>
      <c r="D742" s="11"/>
      <c r="E742" s="11"/>
      <c r="F742" s="11"/>
      <c r="G742" s="11"/>
      <c r="H742" s="17" t="s">
        <v>26</v>
      </c>
      <c r="I742" s="11"/>
      <c r="J742" s="11"/>
      <c r="K742" s="17" t="s">
        <v>26</v>
      </c>
      <c r="L742" s="11"/>
      <c r="M742" s="11"/>
      <c r="N742" s="11"/>
      <c r="O742" s="11"/>
      <c r="P742" s="11"/>
      <c r="Q742" s="11"/>
      <c r="R742" s="11"/>
      <c r="S742" s="11"/>
      <c r="T742" s="19"/>
      <c r="U742" s="19"/>
      <c r="V742" s="19"/>
      <c r="W742" s="11"/>
      <c r="X742" s="11"/>
      <c r="Y742" s="5"/>
      <c r="Z742" s="5"/>
      <c r="AA742" s="5"/>
      <c r="AB742" s="5"/>
      <c r="AC742" s="5"/>
      <c r="AD742" s="5"/>
      <c r="AE742" s="5"/>
      <c r="AF742" s="5"/>
      <c r="AG742" s="5"/>
      <c r="AH742" s="5"/>
      <c r="AI742" s="5"/>
      <c r="AJ742" s="5"/>
      <c r="AK742" s="5"/>
      <c r="AL742" s="5"/>
    </row>
    <row r="743">
      <c r="A743" s="15" t="s">
        <v>1700</v>
      </c>
      <c r="B743" s="17" t="s">
        <v>1701</v>
      </c>
      <c r="C743" s="7" t="str">
        <f t="shared" si="1"/>
        <v>LV</v>
      </c>
      <c r="D743" s="17" t="s">
        <v>26</v>
      </c>
      <c r="E743" s="17" t="s">
        <v>26</v>
      </c>
      <c r="F743" s="11"/>
      <c r="G743" s="11"/>
      <c r="H743" s="11"/>
      <c r="I743" s="11"/>
      <c r="J743" s="11"/>
      <c r="K743" s="11"/>
      <c r="L743" s="11"/>
      <c r="M743" s="11"/>
      <c r="N743" s="11"/>
      <c r="O743" s="11"/>
      <c r="P743" s="11"/>
      <c r="Q743" s="11"/>
      <c r="R743" s="11"/>
      <c r="S743" s="11"/>
      <c r="T743" s="19"/>
      <c r="U743" s="19"/>
      <c r="V743" s="19"/>
      <c r="W743" s="11"/>
      <c r="X743" s="11"/>
      <c r="Y743" s="5"/>
      <c r="Z743" s="5"/>
      <c r="AA743" s="5"/>
      <c r="AB743" s="5"/>
      <c r="AC743" s="5"/>
      <c r="AD743" s="5"/>
      <c r="AE743" s="5"/>
      <c r="AF743" s="5"/>
      <c r="AG743" s="5"/>
      <c r="AH743" s="5"/>
      <c r="AI743" s="5"/>
      <c r="AJ743" s="5"/>
      <c r="AK743" s="5"/>
      <c r="AL743" s="5"/>
    </row>
    <row r="744">
      <c r="A744" s="15" t="s">
        <v>1702</v>
      </c>
      <c r="B744" s="17" t="s">
        <v>1703</v>
      </c>
      <c r="C744" s="7" t="str">
        <f t="shared" si="1"/>
        <v>LV</v>
      </c>
      <c r="D744" s="11"/>
      <c r="E744" s="11"/>
      <c r="F744" s="17" t="s">
        <v>26</v>
      </c>
      <c r="G744" s="11"/>
      <c r="H744" s="11"/>
      <c r="I744" s="11"/>
      <c r="J744" s="11"/>
      <c r="K744" s="17" t="s">
        <v>26</v>
      </c>
      <c r="L744" s="11"/>
      <c r="M744" s="11"/>
      <c r="N744" s="11"/>
      <c r="O744" s="11"/>
      <c r="P744" s="11"/>
      <c r="Q744" s="11"/>
      <c r="R744" s="11"/>
      <c r="S744" s="11"/>
      <c r="T744" s="19"/>
      <c r="U744" s="19"/>
      <c r="V744" s="19"/>
      <c r="W744" s="11"/>
      <c r="X744" s="11"/>
      <c r="Y744" s="5"/>
      <c r="Z744" s="5"/>
      <c r="AA744" s="5"/>
      <c r="AB744" s="5"/>
      <c r="AC744" s="5"/>
      <c r="AD744" s="5"/>
      <c r="AE744" s="5"/>
      <c r="AF744" s="5"/>
      <c r="AG744" s="5"/>
      <c r="AH744" s="5"/>
      <c r="AI744" s="5"/>
      <c r="AJ744" s="5"/>
      <c r="AK744" s="5"/>
      <c r="AL744" s="5"/>
    </row>
    <row r="745">
      <c r="A745" s="15" t="s">
        <v>1704</v>
      </c>
      <c r="B745" s="17" t="s">
        <v>1705</v>
      </c>
      <c r="C745" s="7" t="str">
        <f t="shared" si="1"/>
        <v>LV</v>
      </c>
      <c r="D745" s="11"/>
      <c r="E745" s="11"/>
      <c r="F745" s="11"/>
      <c r="G745" s="17" t="s">
        <v>26</v>
      </c>
      <c r="H745" s="11"/>
      <c r="I745" s="11"/>
      <c r="J745" s="11"/>
      <c r="K745" s="11"/>
      <c r="L745" s="11"/>
      <c r="M745" s="11"/>
      <c r="N745" s="11"/>
      <c r="O745" s="11"/>
      <c r="P745" s="17" t="s">
        <v>26</v>
      </c>
      <c r="Q745" s="11"/>
      <c r="R745" s="11"/>
      <c r="S745" s="11"/>
      <c r="T745" s="19"/>
      <c r="U745" s="19"/>
      <c r="V745" s="15" t="s">
        <v>1706</v>
      </c>
      <c r="W745" s="11"/>
      <c r="X745" s="11"/>
      <c r="Y745" s="5"/>
      <c r="Z745" s="5"/>
      <c r="AA745" s="5"/>
      <c r="AB745" s="5"/>
      <c r="AC745" s="5"/>
      <c r="AD745" s="5"/>
      <c r="AE745" s="5"/>
      <c r="AF745" s="5"/>
      <c r="AG745" s="5"/>
      <c r="AH745" s="5"/>
      <c r="AI745" s="5"/>
      <c r="AJ745" s="5"/>
      <c r="AK745" s="5"/>
      <c r="AL745" s="5"/>
    </row>
    <row r="746">
      <c r="A746" s="15" t="s">
        <v>92</v>
      </c>
      <c r="B746" s="17" t="s">
        <v>1707</v>
      </c>
      <c r="C746" s="7" t="str">
        <f t="shared" si="1"/>
        <v>LV</v>
      </c>
      <c r="D746" s="11"/>
      <c r="E746" s="11"/>
      <c r="F746" s="11"/>
      <c r="G746" s="11"/>
      <c r="H746" s="17" t="s">
        <v>26</v>
      </c>
      <c r="I746" s="11"/>
      <c r="J746" s="11"/>
      <c r="K746" s="17" t="s">
        <v>26</v>
      </c>
      <c r="L746" s="11"/>
      <c r="M746" s="11"/>
      <c r="N746" s="11"/>
      <c r="O746" s="11"/>
      <c r="P746" s="11"/>
      <c r="Q746" s="11"/>
      <c r="R746" s="11"/>
      <c r="S746" s="11"/>
      <c r="T746" s="19"/>
      <c r="U746" s="19"/>
      <c r="V746" s="19"/>
      <c r="W746" s="11"/>
      <c r="X746" s="11"/>
      <c r="Y746" s="5"/>
      <c r="Z746" s="5"/>
      <c r="AA746" s="5"/>
      <c r="AB746" s="5"/>
      <c r="AC746" s="5"/>
      <c r="AD746" s="5"/>
      <c r="AE746" s="5"/>
      <c r="AF746" s="5"/>
      <c r="AG746" s="5"/>
      <c r="AH746" s="5"/>
      <c r="AI746" s="5"/>
      <c r="AJ746" s="5"/>
      <c r="AK746" s="5"/>
      <c r="AL746" s="5"/>
    </row>
    <row r="747">
      <c r="A747" s="15" t="s">
        <v>1708</v>
      </c>
      <c r="B747" s="17" t="s">
        <v>1709</v>
      </c>
      <c r="C747" s="7" t="str">
        <f t="shared" si="1"/>
        <v>LV</v>
      </c>
      <c r="D747" s="17" t="s">
        <v>26</v>
      </c>
      <c r="E747" s="17" t="s">
        <v>26</v>
      </c>
      <c r="F747" s="17"/>
      <c r="G747" s="11"/>
      <c r="H747" s="11"/>
      <c r="I747" s="11"/>
      <c r="J747" s="11"/>
      <c r="K747" s="17"/>
      <c r="L747" s="11"/>
      <c r="M747" s="11"/>
      <c r="N747" s="11"/>
      <c r="O747" s="11"/>
      <c r="P747" s="11"/>
      <c r="Q747" s="11"/>
      <c r="R747" s="11"/>
      <c r="S747" s="11"/>
      <c r="T747" s="19"/>
      <c r="U747" s="19"/>
      <c r="V747" s="19"/>
      <c r="W747" s="11"/>
      <c r="X747" s="11"/>
      <c r="Y747" s="5"/>
      <c r="Z747" s="5"/>
      <c r="AA747" s="5"/>
      <c r="AB747" s="5"/>
      <c r="AC747" s="5"/>
      <c r="AD747" s="5"/>
      <c r="AE747" s="5"/>
      <c r="AF747" s="5"/>
      <c r="AG747" s="5"/>
      <c r="AH747" s="5"/>
      <c r="AI747" s="5"/>
      <c r="AJ747" s="5"/>
      <c r="AK747" s="5"/>
      <c r="AL747" s="5"/>
    </row>
    <row r="748">
      <c r="A748" s="15" t="s">
        <v>1710</v>
      </c>
      <c r="B748" s="17" t="s">
        <v>1711</v>
      </c>
      <c r="C748" s="7" t="str">
        <f t="shared" si="1"/>
        <v>LV</v>
      </c>
      <c r="D748" s="11"/>
      <c r="E748" s="11"/>
      <c r="F748" s="17" t="s">
        <v>26</v>
      </c>
      <c r="G748" s="11"/>
      <c r="H748" s="11"/>
      <c r="I748" s="11"/>
      <c r="J748" s="11"/>
      <c r="K748" s="17" t="s">
        <v>26</v>
      </c>
      <c r="L748" s="11"/>
      <c r="M748" s="11"/>
      <c r="N748" s="11"/>
      <c r="O748" s="11"/>
      <c r="P748" s="11"/>
      <c r="Q748" s="11"/>
      <c r="R748" s="11"/>
      <c r="S748" s="11"/>
      <c r="T748" s="19"/>
      <c r="U748" s="19"/>
      <c r="V748" s="19"/>
      <c r="W748" s="11"/>
      <c r="X748" s="11"/>
      <c r="Y748" s="5"/>
      <c r="Z748" s="5"/>
      <c r="AA748" s="5"/>
      <c r="AB748" s="5"/>
      <c r="AC748" s="5"/>
      <c r="AD748" s="5"/>
      <c r="AE748" s="5"/>
      <c r="AF748" s="5"/>
      <c r="AG748" s="5"/>
      <c r="AH748" s="5"/>
      <c r="AI748" s="5"/>
      <c r="AJ748" s="5"/>
      <c r="AK748" s="5"/>
      <c r="AL748" s="5"/>
    </row>
    <row r="749">
      <c r="A749" s="15" t="s">
        <v>1712</v>
      </c>
      <c r="B749" s="17" t="s">
        <v>1713</v>
      </c>
      <c r="C749" s="7" t="str">
        <f t="shared" si="1"/>
        <v>LV</v>
      </c>
      <c r="D749" s="11"/>
      <c r="E749" s="11"/>
      <c r="F749" s="11"/>
      <c r="G749" s="11"/>
      <c r="H749" s="11"/>
      <c r="I749" s="11"/>
      <c r="J749" s="11"/>
      <c r="K749" s="11"/>
      <c r="L749" s="11"/>
      <c r="M749" s="11"/>
      <c r="N749" s="11"/>
      <c r="O749" s="11"/>
      <c r="P749" s="17" t="s">
        <v>26</v>
      </c>
      <c r="Q749" s="11"/>
      <c r="R749" s="11"/>
      <c r="S749" s="11"/>
      <c r="T749" s="19"/>
      <c r="U749" s="19"/>
      <c r="V749" s="15" t="s">
        <v>1714</v>
      </c>
      <c r="W749" s="11"/>
      <c r="X749" s="11"/>
      <c r="Y749" s="5"/>
      <c r="Z749" s="5"/>
      <c r="AA749" s="5"/>
      <c r="AB749" s="5"/>
      <c r="AC749" s="5"/>
      <c r="AD749" s="5"/>
      <c r="AE749" s="5"/>
      <c r="AF749" s="5"/>
      <c r="AG749" s="5"/>
      <c r="AH749" s="5"/>
      <c r="AI749" s="5"/>
      <c r="AJ749" s="5"/>
      <c r="AK749" s="5"/>
      <c r="AL749" s="5"/>
    </row>
    <row r="750">
      <c r="A750" s="15" t="s">
        <v>92</v>
      </c>
      <c r="B750" s="17" t="s">
        <v>1715</v>
      </c>
      <c r="C750" s="7" t="str">
        <f t="shared" si="1"/>
        <v>LV</v>
      </c>
      <c r="D750" s="11"/>
      <c r="E750" s="11"/>
      <c r="F750" s="11"/>
      <c r="G750" s="11"/>
      <c r="H750" s="17" t="s">
        <v>26</v>
      </c>
      <c r="I750" s="11"/>
      <c r="J750" s="11"/>
      <c r="K750" s="17" t="s">
        <v>26</v>
      </c>
      <c r="L750" s="11"/>
      <c r="M750" s="11"/>
      <c r="N750" s="11"/>
      <c r="O750" s="11"/>
      <c r="P750" s="11"/>
      <c r="Q750" s="11"/>
      <c r="R750" s="11"/>
      <c r="S750" s="11"/>
      <c r="T750" s="19"/>
      <c r="U750" s="19"/>
      <c r="V750" s="19"/>
      <c r="W750" s="11"/>
      <c r="X750" s="11"/>
      <c r="Y750" s="5"/>
      <c r="Z750" s="5"/>
      <c r="AA750" s="5"/>
      <c r="AB750" s="5"/>
      <c r="AC750" s="5"/>
      <c r="AD750" s="5"/>
      <c r="AE750" s="5"/>
      <c r="AF750" s="5"/>
      <c r="AG750" s="5"/>
      <c r="AH750" s="5"/>
      <c r="AI750" s="5"/>
      <c r="AJ750" s="5"/>
      <c r="AK750" s="5"/>
      <c r="AL750" s="5"/>
    </row>
    <row r="751">
      <c r="A751" s="15" t="s">
        <v>1716</v>
      </c>
      <c r="B751" s="17" t="s">
        <v>1717</v>
      </c>
      <c r="C751" s="7" t="str">
        <f t="shared" si="1"/>
        <v>LV</v>
      </c>
      <c r="D751" s="11"/>
      <c r="E751" s="11"/>
      <c r="F751" s="11"/>
      <c r="G751" s="11"/>
      <c r="H751" s="11"/>
      <c r="I751" s="11"/>
      <c r="J751" s="11"/>
      <c r="K751" s="11"/>
      <c r="L751" s="11"/>
      <c r="M751" s="11"/>
      <c r="N751" s="11"/>
      <c r="O751" s="11"/>
      <c r="P751" s="11"/>
      <c r="Q751" s="11"/>
      <c r="R751" s="11"/>
      <c r="S751" s="11"/>
      <c r="T751" s="19"/>
      <c r="U751" s="19"/>
      <c r="V751" s="19"/>
      <c r="W751" s="11"/>
      <c r="X751" s="11"/>
      <c r="Y751" s="5"/>
      <c r="Z751" s="5"/>
      <c r="AA751" s="5"/>
      <c r="AB751" s="5"/>
      <c r="AC751" s="5"/>
      <c r="AD751" s="5"/>
      <c r="AE751" s="5"/>
      <c r="AF751" s="5"/>
      <c r="AG751" s="5"/>
      <c r="AH751" s="5"/>
      <c r="AI751" s="5"/>
      <c r="AJ751" s="5"/>
      <c r="AK751" s="5"/>
      <c r="AL751" s="5"/>
    </row>
    <row r="752">
      <c r="A752" s="15" t="s">
        <v>1718</v>
      </c>
      <c r="B752" s="17" t="s">
        <v>1719</v>
      </c>
      <c r="C752" s="7" t="str">
        <f t="shared" si="1"/>
        <v>LV</v>
      </c>
      <c r="D752" s="11"/>
      <c r="E752" s="11"/>
      <c r="F752" s="11"/>
      <c r="G752" s="11"/>
      <c r="H752" s="11"/>
      <c r="I752" s="11"/>
      <c r="J752" s="11"/>
      <c r="K752" s="11"/>
      <c r="L752" s="11"/>
      <c r="M752" s="11"/>
      <c r="N752" s="11"/>
      <c r="O752" s="11"/>
      <c r="P752" s="11"/>
      <c r="Q752" s="11"/>
      <c r="R752" s="11"/>
      <c r="S752" s="11"/>
      <c r="T752" s="19"/>
      <c r="U752" s="19"/>
      <c r="V752" s="19"/>
      <c r="W752" s="11"/>
      <c r="X752" s="11"/>
      <c r="Y752" s="5"/>
      <c r="Z752" s="5"/>
      <c r="AA752" s="5"/>
      <c r="AB752" s="5"/>
      <c r="AC752" s="5"/>
      <c r="AD752" s="5"/>
      <c r="AE752" s="5"/>
      <c r="AF752" s="5"/>
      <c r="AG752" s="5"/>
      <c r="AH752" s="5"/>
      <c r="AI752" s="5"/>
      <c r="AJ752" s="5"/>
      <c r="AK752" s="5"/>
      <c r="AL752" s="5"/>
    </row>
    <row r="753">
      <c r="A753" s="15" t="s">
        <v>1720</v>
      </c>
      <c r="B753" s="17" t="s">
        <v>1721</v>
      </c>
      <c r="C753" s="7" t="str">
        <f t="shared" si="1"/>
        <v>LV</v>
      </c>
      <c r="D753" s="11"/>
      <c r="E753" s="11"/>
      <c r="F753" s="11"/>
      <c r="G753" s="11"/>
      <c r="H753" s="11"/>
      <c r="I753" s="11"/>
      <c r="J753" s="11"/>
      <c r="K753" s="17" t="s">
        <v>26</v>
      </c>
      <c r="L753" s="11"/>
      <c r="M753" s="11"/>
      <c r="N753" s="11"/>
      <c r="O753" s="11"/>
      <c r="P753" s="17" t="s">
        <v>26</v>
      </c>
      <c r="Q753" s="11"/>
      <c r="R753" s="11"/>
      <c r="S753" s="11"/>
      <c r="T753" s="15" t="s">
        <v>1722</v>
      </c>
      <c r="U753" s="19"/>
      <c r="V753" s="19"/>
      <c r="W753" s="11"/>
      <c r="X753" s="11"/>
      <c r="Y753" s="5"/>
      <c r="Z753" s="5"/>
      <c r="AA753" s="5"/>
      <c r="AB753" s="5"/>
      <c r="AC753" s="5"/>
      <c r="AD753" s="5"/>
      <c r="AE753" s="5"/>
      <c r="AF753" s="5"/>
      <c r="AG753" s="5"/>
      <c r="AH753" s="5"/>
      <c r="AI753" s="5"/>
      <c r="AJ753" s="5"/>
      <c r="AK753" s="5"/>
      <c r="AL753" s="5"/>
    </row>
    <row r="754">
      <c r="A754" s="15" t="s">
        <v>1723</v>
      </c>
      <c r="B754" s="17" t="s">
        <v>1724</v>
      </c>
      <c r="C754" s="7" t="str">
        <f t="shared" si="1"/>
        <v>LV</v>
      </c>
      <c r="D754" s="17" t="s">
        <v>26</v>
      </c>
      <c r="E754" s="17" t="s">
        <v>26</v>
      </c>
      <c r="F754" s="11"/>
      <c r="G754" s="11"/>
      <c r="H754" s="11"/>
      <c r="I754" s="11"/>
      <c r="J754" s="11"/>
      <c r="K754" s="11"/>
      <c r="L754" s="11"/>
      <c r="M754" s="11"/>
      <c r="N754" s="11"/>
      <c r="O754" s="11"/>
      <c r="P754" s="11"/>
      <c r="Q754" s="11"/>
      <c r="R754" s="11"/>
      <c r="S754" s="11"/>
      <c r="T754" s="19"/>
      <c r="U754" s="19"/>
      <c r="V754" s="19"/>
      <c r="W754" s="11"/>
      <c r="X754" s="11"/>
      <c r="Y754" s="5"/>
      <c r="Z754" s="5"/>
      <c r="AA754" s="5"/>
      <c r="AB754" s="5"/>
      <c r="AC754" s="5"/>
      <c r="AD754" s="5"/>
      <c r="AE754" s="5"/>
      <c r="AF754" s="5"/>
      <c r="AG754" s="5"/>
      <c r="AH754" s="5"/>
      <c r="AI754" s="5"/>
      <c r="AJ754" s="5"/>
      <c r="AK754" s="5"/>
      <c r="AL754" s="5"/>
    </row>
    <row r="755">
      <c r="A755" s="15" t="s">
        <v>1725</v>
      </c>
      <c r="B755" s="17" t="s">
        <v>1726</v>
      </c>
      <c r="C755" s="7" t="str">
        <f t="shared" si="1"/>
        <v>LV</v>
      </c>
      <c r="D755" s="11"/>
      <c r="E755" s="11"/>
      <c r="F755" s="11"/>
      <c r="G755" s="11"/>
      <c r="H755" s="11"/>
      <c r="I755" s="11"/>
      <c r="J755" s="11"/>
      <c r="K755" s="11"/>
      <c r="L755" s="11"/>
      <c r="M755" s="11"/>
      <c r="N755" s="11"/>
      <c r="O755" s="11"/>
      <c r="P755" s="17" t="s">
        <v>26</v>
      </c>
      <c r="Q755" s="11"/>
      <c r="R755" s="11"/>
      <c r="S755" s="11"/>
      <c r="T755" s="19"/>
      <c r="U755" s="19"/>
      <c r="V755" s="19"/>
      <c r="W755" s="11"/>
      <c r="X755" s="11"/>
      <c r="Y755" s="5"/>
      <c r="Z755" s="5"/>
      <c r="AA755" s="5"/>
      <c r="AB755" s="5"/>
      <c r="AC755" s="5"/>
      <c r="AD755" s="5"/>
      <c r="AE755" s="5"/>
      <c r="AF755" s="5"/>
      <c r="AG755" s="5"/>
      <c r="AH755" s="5"/>
      <c r="AI755" s="5"/>
      <c r="AJ755" s="5"/>
      <c r="AK755" s="5"/>
      <c r="AL755" s="5"/>
    </row>
    <row r="756">
      <c r="A756" s="15" t="s">
        <v>92</v>
      </c>
      <c r="B756" s="17" t="s">
        <v>1727</v>
      </c>
      <c r="C756" s="7" t="str">
        <f t="shared" si="1"/>
        <v>LV</v>
      </c>
      <c r="D756" s="11"/>
      <c r="E756" s="11"/>
      <c r="F756" s="11"/>
      <c r="G756" s="11"/>
      <c r="H756" s="17" t="s">
        <v>26</v>
      </c>
      <c r="I756" s="11"/>
      <c r="J756" s="17"/>
      <c r="K756" s="17" t="s">
        <v>26</v>
      </c>
      <c r="L756" s="11"/>
      <c r="M756" s="11"/>
      <c r="N756" s="11"/>
      <c r="O756" s="11"/>
      <c r="P756" s="11"/>
      <c r="Q756" s="11"/>
      <c r="R756" s="11"/>
      <c r="S756" s="11"/>
      <c r="T756" s="19"/>
      <c r="U756" s="19"/>
      <c r="V756" s="19"/>
      <c r="W756" s="11"/>
      <c r="X756" s="11"/>
      <c r="Y756" s="5"/>
      <c r="Z756" s="5"/>
      <c r="AA756" s="5"/>
      <c r="AB756" s="5"/>
      <c r="AC756" s="5"/>
      <c r="AD756" s="5"/>
      <c r="AE756" s="5"/>
      <c r="AF756" s="5"/>
      <c r="AG756" s="5"/>
      <c r="AH756" s="5"/>
      <c r="AI756" s="5"/>
      <c r="AJ756" s="5"/>
      <c r="AK756" s="5"/>
      <c r="AL756" s="5"/>
    </row>
    <row r="757">
      <c r="A757" s="15" t="s">
        <v>1728</v>
      </c>
      <c r="B757" s="17" t="s">
        <v>1729</v>
      </c>
      <c r="C757" s="7" t="str">
        <f t="shared" si="1"/>
        <v>LV</v>
      </c>
      <c r="D757" s="17" t="s">
        <v>26</v>
      </c>
      <c r="E757" s="17" t="s">
        <v>26</v>
      </c>
      <c r="F757" s="11"/>
      <c r="G757" s="11"/>
      <c r="H757" s="11"/>
      <c r="I757" s="11"/>
      <c r="J757" s="11"/>
      <c r="K757" s="11"/>
      <c r="L757" s="11"/>
      <c r="M757" s="11"/>
      <c r="N757" s="11"/>
      <c r="O757" s="11"/>
      <c r="P757" s="11"/>
      <c r="Q757" s="11"/>
      <c r="R757" s="11"/>
      <c r="S757" s="11"/>
      <c r="T757" s="19"/>
      <c r="U757" s="19"/>
      <c r="V757" s="19"/>
      <c r="W757" s="11"/>
      <c r="X757" s="11"/>
      <c r="Y757" s="5"/>
      <c r="Z757" s="5"/>
      <c r="AA757" s="5"/>
      <c r="AB757" s="5"/>
      <c r="AC757" s="5"/>
      <c r="AD757" s="5"/>
      <c r="AE757" s="5"/>
      <c r="AF757" s="5"/>
      <c r="AG757" s="5"/>
      <c r="AH757" s="5"/>
      <c r="AI757" s="5"/>
      <c r="AJ757" s="5"/>
      <c r="AK757" s="5"/>
      <c r="AL757" s="5"/>
    </row>
    <row r="758">
      <c r="A758" s="15" t="s">
        <v>1730</v>
      </c>
      <c r="B758" s="17" t="s">
        <v>1731</v>
      </c>
      <c r="C758" s="7" t="str">
        <f t="shared" si="1"/>
        <v>LV</v>
      </c>
      <c r="D758" s="11"/>
      <c r="E758" s="11"/>
      <c r="F758" s="11"/>
      <c r="G758" s="17" t="s">
        <v>26</v>
      </c>
      <c r="H758" s="11"/>
      <c r="I758" s="11"/>
      <c r="J758" s="11"/>
      <c r="K758" s="17" t="s">
        <v>26</v>
      </c>
      <c r="L758" s="11"/>
      <c r="M758" s="11"/>
      <c r="N758" s="11"/>
      <c r="O758" s="17" t="s">
        <v>26</v>
      </c>
      <c r="P758" s="17" t="s">
        <v>26</v>
      </c>
      <c r="Q758" s="11"/>
      <c r="R758" s="11"/>
      <c r="S758" s="11"/>
      <c r="T758" s="19"/>
      <c r="U758" s="19"/>
      <c r="V758" s="15" t="s">
        <v>1732</v>
      </c>
      <c r="W758" s="11"/>
      <c r="X758" s="11"/>
      <c r="Y758" s="5"/>
      <c r="Z758" s="5"/>
      <c r="AA758" s="5"/>
      <c r="AB758" s="5"/>
      <c r="AC758" s="5"/>
      <c r="AD758" s="5"/>
      <c r="AE758" s="5"/>
      <c r="AF758" s="5"/>
      <c r="AG758" s="5"/>
      <c r="AH758" s="5"/>
      <c r="AI758" s="5"/>
      <c r="AJ758" s="5"/>
      <c r="AK758" s="5"/>
      <c r="AL758" s="5"/>
    </row>
    <row r="759">
      <c r="A759" s="15" t="s">
        <v>92</v>
      </c>
      <c r="B759" s="17" t="s">
        <v>1733</v>
      </c>
      <c r="C759" s="7" t="str">
        <f t="shared" si="1"/>
        <v>LV</v>
      </c>
      <c r="D759" s="11"/>
      <c r="E759" s="11"/>
      <c r="F759" s="11"/>
      <c r="G759" s="11"/>
      <c r="H759" s="17" t="s">
        <v>26</v>
      </c>
      <c r="I759" s="11"/>
      <c r="J759" s="11"/>
      <c r="K759" s="17" t="s">
        <v>26</v>
      </c>
      <c r="L759" s="11"/>
      <c r="M759" s="11"/>
      <c r="N759" s="11"/>
      <c r="O759" s="11"/>
      <c r="P759" s="11"/>
      <c r="Q759" s="11"/>
      <c r="R759" s="11"/>
      <c r="S759" s="11"/>
      <c r="T759" s="19"/>
      <c r="U759" s="19"/>
      <c r="V759" s="19"/>
      <c r="W759" s="11"/>
      <c r="X759" s="11"/>
      <c r="Y759" s="5"/>
      <c r="Z759" s="5"/>
      <c r="AA759" s="5"/>
      <c r="AB759" s="5"/>
      <c r="AC759" s="5"/>
      <c r="AD759" s="5"/>
      <c r="AE759" s="5"/>
      <c r="AF759" s="5"/>
      <c r="AG759" s="5"/>
      <c r="AH759" s="5"/>
      <c r="AI759" s="5"/>
      <c r="AJ759" s="5"/>
      <c r="AK759" s="5"/>
      <c r="AL759" s="5"/>
    </row>
    <row r="760">
      <c r="A760" s="15" t="s">
        <v>1734</v>
      </c>
      <c r="B760" s="17" t="s">
        <v>1735</v>
      </c>
      <c r="C760" s="7" t="str">
        <f t="shared" si="1"/>
        <v>LV</v>
      </c>
      <c r="D760" s="17" t="s">
        <v>26</v>
      </c>
      <c r="E760" s="17" t="s">
        <v>26</v>
      </c>
      <c r="F760" s="11"/>
      <c r="G760" s="11"/>
      <c r="H760" s="11"/>
      <c r="I760" s="11"/>
      <c r="J760" s="11"/>
      <c r="K760" s="11"/>
      <c r="L760" s="11"/>
      <c r="M760" s="11"/>
      <c r="N760" s="11"/>
      <c r="O760" s="11"/>
      <c r="P760" s="11"/>
      <c r="Q760" s="11"/>
      <c r="R760" s="11"/>
      <c r="S760" s="11"/>
      <c r="T760" s="19"/>
      <c r="U760" s="19"/>
      <c r="V760" s="19"/>
      <c r="W760" s="11"/>
      <c r="X760" s="11"/>
      <c r="Y760" s="5"/>
      <c r="Z760" s="5"/>
      <c r="AA760" s="5"/>
      <c r="AB760" s="5"/>
      <c r="AC760" s="5"/>
      <c r="AD760" s="5"/>
      <c r="AE760" s="5"/>
      <c r="AF760" s="5"/>
      <c r="AG760" s="5"/>
      <c r="AH760" s="5"/>
      <c r="AI760" s="5"/>
      <c r="AJ760" s="5"/>
      <c r="AK760" s="5"/>
      <c r="AL760" s="5"/>
    </row>
    <row r="761">
      <c r="A761" s="15" t="s">
        <v>1736</v>
      </c>
      <c r="B761" s="17" t="s">
        <v>1737</v>
      </c>
      <c r="C761" s="7" t="str">
        <f t="shared" si="1"/>
        <v>LV</v>
      </c>
      <c r="D761" s="11"/>
      <c r="E761" s="11"/>
      <c r="F761" s="11"/>
      <c r="G761" s="17" t="s">
        <v>26</v>
      </c>
      <c r="H761" s="11"/>
      <c r="I761" s="11"/>
      <c r="J761" s="11"/>
      <c r="K761" s="11"/>
      <c r="L761" s="11"/>
      <c r="M761" s="11"/>
      <c r="N761" s="11"/>
      <c r="O761" s="11"/>
      <c r="P761" s="17" t="s">
        <v>26</v>
      </c>
      <c r="Q761" s="11"/>
      <c r="R761" s="11"/>
      <c r="S761" s="11"/>
      <c r="T761" s="19"/>
      <c r="U761" s="19"/>
      <c r="V761" s="15" t="s">
        <v>1738</v>
      </c>
      <c r="W761" s="11"/>
      <c r="X761" s="11"/>
      <c r="Y761" s="5"/>
      <c r="Z761" s="5"/>
      <c r="AA761" s="5"/>
      <c r="AB761" s="5"/>
      <c r="AC761" s="5"/>
      <c r="AD761" s="5"/>
      <c r="AE761" s="5"/>
      <c r="AF761" s="5"/>
      <c r="AG761" s="5"/>
      <c r="AH761" s="5"/>
      <c r="AI761" s="5"/>
      <c r="AJ761" s="5"/>
      <c r="AK761" s="5"/>
      <c r="AL761" s="5"/>
    </row>
    <row r="762">
      <c r="A762" s="15" t="s">
        <v>1739</v>
      </c>
      <c r="B762" s="17" t="s">
        <v>1740</v>
      </c>
      <c r="C762" s="7" t="str">
        <f t="shared" si="1"/>
        <v>LV</v>
      </c>
      <c r="D762" s="11"/>
      <c r="E762" s="11"/>
      <c r="F762" s="11"/>
      <c r="G762" s="11"/>
      <c r="H762" s="11"/>
      <c r="I762" s="17" t="s">
        <v>26</v>
      </c>
      <c r="J762" s="11"/>
      <c r="K762" s="11"/>
      <c r="L762" s="11"/>
      <c r="M762" s="11"/>
      <c r="N762" s="11"/>
      <c r="O762" s="11"/>
      <c r="P762" s="17" t="s">
        <v>26</v>
      </c>
      <c r="Q762" s="11"/>
      <c r="R762" s="11"/>
      <c r="S762" s="11"/>
      <c r="T762" s="19"/>
      <c r="U762" s="19"/>
      <c r="V762" s="19"/>
      <c r="W762" s="11"/>
      <c r="X762" s="11"/>
      <c r="Y762" s="5"/>
      <c r="Z762" s="5"/>
      <c r="AA762" s="5"/>
      <c r="AB762" s="5"/>
      <c r="AC762" s="5"/>
      <c r="AD762" s="5"/>
      <c r="AE762" s="5"/>
      <c r="AF762" s="5"/>
      <c r="AG762" s="5"/>
      <c r="AH762" s="5"/>
      <c r="AI762" s="5"/>
      <c r="AJ762" s="5"/>
      <c r="AK762" s="5"/>
      <c r="AL762" s="5"/>
    </row>
    <row r="763">
      <c r="A763" s="15" t="s">
        <v>1741</v>
      </c>
      <c r="B763" s="17" t="s">
        <v>1742</v>
      </c>
      <c r="C763" s="7" t="str">
        <f t="shared" si="1"/>
        <v>LV</v>
      </c>
      <c r="D763" s="11"/>
      <c r="E763" s="11"/>
      <c r="F763" s="11"/>
      <c r="G763" s="11"/>
      <c r="H763" s="17" t="s">
        <v>26</v>
      </c>
      <c r="I763" s="11"/>
      <c r="J763" s="11"/>
      <c r="K763" s="17" t="s">
        <v>26</v>
      </c>
      <c r="L763" s="11"/>
      <c r="M763" s="11"/>
      <c r="N763" s="11"/>
      <c r="O763" s="11"/>
      <c r="P763" s="11"/>
      <c r="Q763" s="11"/>
      <c r="R763" s="11"/>
      <c r="S763" s="11"/>
      <c r="T763" s="19"/>
      <c r="U763" s="19"/>
      <c r="V763" s="19"/>
      <c r="W763" s="11"/>
      <c r="X763" s="11"/>
      <c r="Y763" s="5"/>
      <c r="Z763" s="5"/>
      <c r="AA763" s="5"/>
      <c r="AB763" s="5"/>
      <c r="AC763" s="5"/>
      <c r="AD763" s="5"/>
      <c r="AE763" s="5"/>
      <c r="AF763" s="5"/>
      <c r="AG763" s="5"/>
      <c r="AH763" s="5"/>
      <c r="AI763" s="5"/>
      <c r="AJ763" s="5"/>
      <c r="AK763" s="5"/>
      <c r="AL763" s="5"/>
    </row>
    <row r="764">
      <c r="A764" s="15" t="s">
        <v>1743</v>
      </c>
      <c r="B764" s="17" t="s">
        <v>1744</v>
      </c>
      <c r="C764" s="7" t="str">
        <f t="shared" si="1"/>
        <v>LV</v>
      </c>
      <c r="D764" s="11"/>
      <c r="E764" s="11"/>
      <c r="F764" s="11"/>
      <c r="G764" s="17" t="s">
        <v>26</v>
      </c>
      <c r="H764" s="11"/>
      <c r="I764" s="11"/>
      <c r="J764" s="11"/>
      <c r="K764" s="11"/>
      <c r="L764" s="11"/>
      <c r="M764" s="11"/>
      <c r="N764" s="11"/>
      <c r="O764" s="11"/>
      <c r="P764" s="17" t="s">
        <v>26</v>
      </c>
      <c r="Q764" s="11"/>
      <c r="R764" s="11"/>
      <c r="S764" s="11"/>
      <c r="T764" s="19"/>
      <c r="U764" s="19"/>
      <c r="V764" s="15" t="s">
        <v>1706</v>
      </c>
      <c r="W764" s="11"/>
      <c r="X764" s="11"/>
      <c r="Y764" s="5"/>
      <c r="Z764" s="5"/>
      <c r="AA764" s="5"/>
      <c r="AB764" s="5"/>
      <c r="AC764" s="5"/>
      <c r="AD764" s="5"/>
      <c r="AE764" s="5"/>
      <c r="AF764" s="5"/>
      <c r="AG764" s="5"/>
      <c r="AH764" s="5"/>
      <c r="AI764" s="5"/>
      <c r="AJ764" s="5"/>
      <c r="AK764" s="5"/>
      <c r="AL764" s="5"/>
    </row>
    <row r="765">
      <c r="A765" s="15" t="s">
        <v>1745</v>
      </c>
      <c r="B765" s="17" t="s">
        <v>1746</v>
      </c>
      <c r="C765" s="7" t="str">
        <f t="shared" si="1"/>
        <v>LV</v>
      </c>
      <c r="D765" s="11"/>
      <c r="E765" s="11"/>
      <c r="F765" s="11"/>
      <c r="G765" s="11"/>
      <c r="H765" s="17" t="s">
        <v>26</v>
      </c>
      <c r="I765" s="11"/>
      <c r="J765" s="17" t="s">
        <v>26</v>
      </c>
      <c r="K765" s="11"/>
      <c r="L765" s="11"/>
      <c r="M765" s="11"/>
      <c r="N765" s="11"/>
      <c r="O765" s="11"/>
      <c r="P765" s="17" t="s">
        <v>26</v>
      </c>
      <c r="Q765" s="11"/>
      <c r="R765" s="11"/>
      <c r="S765" s="11"/>
      <c r="T765" s="19"/>
      <c r="U765" s="19"/>
      <c r="V765" s="19"/>
      <c r="W765" s="11"/>
      <c r="X765" s="11"/>
      <c r="Y765" s="5"/>
      <c r="Z765" s="5"/>
      <c r="AA765" s="5"/>
      <c r="AB765" s="5"/>
      <c r="AC765" s="5"/>
      <c r="AD765" s="5"/>
      <c r="AE765" s="5"/>
      <c r="AF765" s="5"/>
      <c r="AG765" s="5"/>
      <c r="AH765" s="5"/>
      <c r="AI765" s="5"/>
      <c r="AJ765" s="5"/>
      <c r="AK765" s="5"/>
      <c r="AL765" s="5"/>
    </row>
    <row r="766">
      <c r="A766" s="15" t="s">
        <v>1747</v>
      </c>
      <c r="B766" s="17" t="s">
        <v>1748</v>
      </c>
      <c r="C766" s="7" t="str">
        <f t="shared" si="1"/>
        <v>LV</v>
      </c>
      <c r="D766" s="17" t="s">
        <v>26</v>
      </c>
      <c r="E766" s="17" t="s">
        <v>26</v>
      </c>
      <c r="F766" s="11"/>
      <c r="G766" s="11"/>
      <c r="H766" s="11"/>
      <c r="I766" s="11"/>
      <c r="J766" s="11"/>
      <c r="K766" s="11"/>
      <c r="L766" s="11"/>
      <c r="M766" s="11"/>
      <c r="N766" s="11"/>
      <c r="O766" s="11"/>
      <c r="P766" s="11"/>
      <c r="Q766" s="11"/>
      <c r="R766" s="11"/>
      <c r="S766" s="11"/>
      <c r="T766" s="19"/>
      <c r="U766" s="19"/>
      <c r="V766" s="19"/>
      <c r="W766" s="11"/>
      <c r="X766" s="11"/>
      <c r="Y766" s="5"/>
      <c r="Z766" s="5"/>
      <c r="AA766" s="5"/>
      <c r="AB766" s="5"/>
      <c r="AC766" s="5"/>
      <c r="AD766" s="5"/>
      <c r="AE766" s="5"/>
      <c r="AF766" s="5"/>
      <c r="AG766" s="5"/>
      <c r="AH766" s="5"/>
      <c r="AI766" s="5"/>
      <c r="AJ766" s="5"/>
      <c r="AK766" s="5"/>
      <c r="AL766" s="5"/>
    </row>
    <row r="767">
      <c r="A767" s="15" t="s">
        <v>1749</v>
      </c>
      <c r="B767" s="17" t="s">
        <v>1750</v>
      </c>
      <c r="C767" s="7" t="str">
        <f t="shared" si="1"/>
        <v>LV</v>
      </c>
      <c r="D767" s="11"/>
      <c r="E767" s="11"/>
      <c r="F767" s="11"/>
      <c r="G767" s="11"/>
      <c r="H767" s="11"/>
      <c r="I767" s="11"/>
      <c r="J767" s="11"/>
      <c r="K767" s="11"/>
      <c r="L767" s="11"/>
      <c r="M767" s="11"/>
      <c r="N767" s="11"/>
      <c r="O767" s="11"/>
      <c r="P767" s="17" t="s">
        <v>26</v>
      </c>
      <c r="Q767" s="11"/>
      <c r="R767" s="11"/>
      <c r="S767" s="11"/>
      <c r="T767" s="19"/>
      <c r="U767" s="19"/>
      <c r="V767" s="15" t="s">
        <v>1751</v>
      </c>
      <c r="W767" s="11"/>
      <c r="X767" s="11"/>
      <c r="Y767" s="5"/>
      <c r="Z767" s="5"/>
      <c r="AA767" s="5"/>
      <c r="AB767" s="5"/>
      <c r="AC767" s="5"/>
      <c r="AD767" s="5"/>
      <c r="AE767" s="5"/>
      <c r="AF767" s="5"/>
      <c r="AG767" s="5"/>
      <c r="AH767" s="5"/>
      <c r="AI767" s="5"/>
      <c r="AJ767" s="5"/>
      <c r="AK767" s="5"/>
      <c r="AL767" s="5"/>
    </row>
    <row r="768">
      <c r="A768" s="15" t="s">
        <v>1752</v>
      </c>
      <c r="B768" s="17" t="s">
        <v>1753</v>
      </c>
      <c r="C768" s="7" t="str">
        <f t="shared" si="1"/>
        <v>LV</v>
      </c>
      <c r="D768" s="11"/>
      <c r="E768" s="11"/>
      <c r="F768" s="17" t="s">
        <v>26</v>
      </c>
      <c r="G768" s="11"/>
      <c r="H768" s="11"/>
      <c r="I768" s="11"/>
      <c r="J768" s="11"/>
      <c r="K768" s="17" t="s">
        <v>26</v>
      </c>
      <c r="L768" s="11"/>
      <c r="M768" s="11"/>
      <c r="N768" s="11"/>
      <c r="O768" s="11"/>
      <c r="P768" s="11"/>
      <c r="Q768" s="11"/>
      <c r="R768" s="11"/>
      <c r="S768" s="11"/>
      <c r="T768" s="19"/>
      <c r="U768" s="19"/>
      <c r="V768" s="19"/>
      <c r="W768" s="11"/>
      <c r="X768" s="11"/>
      <c r="Y768" s="5"/>
      <c r="Z768" s="5"/>
      <c r="AA768" s="5"/>
      <c r="AB768" s="5"/>
      <c r="AC768" s="5"/>
      <c r="AD768" s="5"/>
      <c r="AE768" s="5"/>
      <c r="AF768" s="5"/>
      <c r="AG768" s="5"/>
      <c r="AH768" s="5"/>
      <c r="AI768" s="5"/>
      <c r="AJ768" s="5"/>
      <c r="AK768" s="5"/>
      <c r="AL768" s="5"/>
    </row>
    <row r="769">
      <c r="A769" s="25" t="s">
        <v>1754</v>
      </c>
      <c r="B769" s="17" t="s">
        <v>1755</v>
      </c>
      <c r="C769" s="7" t="str">
        <f t="shared" si="1"/>
        <v>LV</v>
      </c>
      <c r="D769" s="11"/>
      <c r="E769" s="11"/>
      <c r="F769" s="11"/>
      <c r="G769" s="17" t="s">
        <v>26</v>
      </c>
      <c r="H769" s="11"/>
      <c r="I769" s="11"/>
      <c r="J769" s="11"/>
      <c r="K769" s="11"/>
      <c r="L769" s="11"/>
      <c r="M769" s="11"/>
      <c r="N769" s="11"/>
      <c r="O769" s="11"/>
      <c r="P769" s="11"/>
      <c r="Q769" s="11"/>
      <c r="R769" s="11"/>
      <c r="S769" s="11"/>
      <c r="T769" s="19"/>
      <c r="U769" s="19"/>
      <c r="V769" s="19"/>
      <c r="W769" s="11"/>
      <c r="X769" s="11"/>
      <c r="Y769" s="5"/>
      <c r="Z769" s="5"/>
      <c r="AA769" s="5"/>
      <c r="AB769" s="5"/>
      <c r="AC769" s="5"/>
      <c r="AD769" s="5"/>
      <c r="AE769" s="5"/>
      <c r="AF769" s="5"/>
      <c r="AG769" s="5"/>
      <c r="AH769" s="5"/>
      <c r="AI769" s="5"/>
      <c r="AJ769" s="5"/>
      <c r="AK769" s="5"/>
      <c r="AL769" s="5"/>
    </row>
    <row r="770">
      <c r="A770" s="15" t="s">
        <v>92</v>
      </c>
      <c r="B770" s="17" t="s">
        <v>1756</v>
      </c>
      <c r="C770" s="7" t="str">
        <f t="shared" si="1"/>
        <v>LV</v>
      </c>
      <c r="D770" s="11"/>
      <c r="E770" s="11"/>
      <c r="F770" s="11"/>
      <c r="G770" s="11"/>
      <c r="H770" s="17" t="s">
        <v>26</v>
      </c>
      <c r="I770" s="11"/>
      <c r="J770" s="11"/>
      <c r="K770" s="17" t="s">
        <v>26</v>
      </c>
      <c r="L770" s="11"/>
      <c r="M770" s="11"/>
      <c r="N770" s="11"/>
      <c r="O770" s="11"/>
      <c r="P770" s="11"/>
      <c r="Q770" s="11"/>
      <c r="R770" s="11"/>
      <c r="S770" s="11"/>
      <c r="T770" s="19"/>
      <c r="U770" s="19"/>
      <c r="V770" s="19"/>
      <c r="W770" s="11"/>
      <c r="X770" s="11"/>
      <c r="Y770" s="5"/>
      <c r="Z770" s="5"/>
      <c r="AA770" s="5"/>
      <c r="AB770" s="5"/>
      <c r="AC770" s="5"/>
      <c r="AD770" s="5"/>
      <c r="AE770" s="5"/>
      <c r="AF770" s="5"/>
      <c r="AG770" s="5"/>
      <c r="AH770" s="5"/>
      <c r="AI770" s="5"/>
      <c r="AJ770" s="5"/>
      <c r="AK770" s="5"/>
      <c r="AL770" s="5"/>
    </row>
    <row r="771">
      <c r="A771" s="15" t="s">
        <v>1757</v>
      </c>
      <c r="B771" s="17" t="s">
        <v>1758</v>
      </c>
      <c r="C771" s="7" t="str">
        <f t="shared" si="1"/>
        <v>LV</v>
      </c>
      <c r="D771" s="11"/>
      <c r="E771" s="11"/>
      <c r="F771" s="11"/>
      <c r="G771" s="11"/>
      <c r="H771" s="11"/>
      <c r="I771" s="11"/>
      <c r="J771" s="17" t="s">
        <v>26</v>
      </c>
      <c r="K771" s="11"/>
      <c r="L771" s="11"/>
      <c r="M771" s="11"/>
      <c r="N771" s="11"/>
      <c r="O771" s="11"/>
      <c r="P771" s="11"/>
      <c r="Q771" s="11"/>
      <c r="R771" s="11"/>
      <c r="S771" s="11"/>
      <c r="T771" s="15" t="s">
        <v>1759</v>
      </c>
      <c r="U771" s="19"/>
      <c r="V771" s="19"/>
      <c r="W771" s="11"/>
      <c r="X771" s="11"/>
      <c r="Y771" s="5"/>
      <c r="Z771" s="5"/>
      <c r="AA771" s="5"/>
      <c r="AB771" s="5"/>
      <c r="AC771" s="5"/>
      <c r="AD771" s="5"/>
      <c r="AE771" s="5"/>
      <c r="AF771" s="5"/>
      <c r="AG771" s="5"/>
      <c r="AH771" s="5"/>
      <c r="AI771" s="5"/>
      <c r="AJ771" s="5"/>
      <c r="AK771" s="5"/>
      <c r="AL771" s="5"/>
    </row>
    <row r="772">
      <c r="A772" s="15" t="s">
        <v>1760</v>
      </c>
      <c r="B772" s="17" t="s">
        <v>1761</v>
      </c>
      <c r="C772" s="7" t="str">
        <f t="shared" si="1"/>
        <v>LV</v>
      </c>
      <c r="D772" s="11"/>
      <c r="E772" s="11"/>
      <c r="F772" s="11"/>
      <c r="G772" s="11"/>
      <c r="H772" s="11"/>
      <c r="I772" s="17" t="s">
        <v>26</v>
      </c>
      <c r="J772" s="11"/>
      <c r="K772" s="17" t="s">
        <v>26</v>
      </c>
      <c r="L772" s="11"/>
      <c r="M772" s="11"/>
      <c r="N772" s="11"/>
      <c r="O772" s="11"/>
      <c r="P772" s="11"/>
      <c r="Q772" s="11"/>
      <c r="R772" s="11"/>
      <c r="S772" s="11"/>
      <c r="T772" s="19"/>
      <c r="U772" s="19"/>
      <c r="V772" s="19"/>
      <c r="W772" s="11"/>
      <c r="X772" s="11"/>
      <c r="Y772" s="5"/>
      <c r="Z772" s="5"/>
      <c r="AA772" s="5"/>
      <c r="AB772" s="5"/>
      <c r="AC772" s="5"/>
      <c r="AD772" s="5"/>
      <c r="AE772" s="5"/>
      <c r="AF772" s="5"/>
      <c r="AG772" s="5"/>
      <c r="AH772" s="5"/>
      <c r="AI772" s="5"/>
      <c r="AJ772" s="5"/>
      <c r="AK772" s="5"/>
      <c r="AL772" s="5"/>
    </row>
    <row r="773">
      <c r="A773" s="15" t="s">
        <v>253</v>
      </c>
      <c r="B773" s="17" t="s">
        <v>1762</v>
      </c>
      <c r="C773" s="7" t="str">
        <f t="shared" si="1"/>
        <v>CO</v>
      </c>
      <c r="D773" s="11"/>
      <c r="E773" s="11"/>
      <c r="F773" s="17" t="s">
        <v>26</v>
      </c>
      <c r="G773" s="11"/>
      <c r="H773" s="11"/>
      <c r="I773" s="11"/>
      <c r="J773" s="11"/>
      <c r="K773" s="11"/>
      <c r="L773" s="11"/>
      <c r="M773" s="11"/>
      <c r="N773" s="11"/>
      <c r="O773" s="11"/>
      <c r="P773" s="11"/>
      <c r="Q773" s="17" t="s">
        <v>26</v>
      </c>
      <c r="R773" s="11"/>
      <c r="S773" s="11"/>
      <c r="T773" s="19"/>
      <c r="U773" s="19"/>
      <c r="V773" s="19"/>
      <c r="W773" s="11"/>
      <c r="X773" s="11"/>
      <c r="Y773" s="5"/>
      <c r="Z773" s="5"/>
      <c r="AA773" s="5"/>
      <c r="AB773" s="5"/>
      <c r="AC773" s="5"/>
      <c r="AD773" s="5"/>
      <c r="AE773" s="5"/>
      <c r="AF773" s="5"/>
      <c r="AG773" s="5"/>
      <c r="AH773" s="5"/>
      <c r="AI773" s="5"/>
      <c r="AJ773" s="5"/>
      <c r="AK773" s="5"/>
      <c r="AL773" s="5"/>
    </row>
    <row r="774">
      <c r="A774" s="15" t="s">
        <v>1763</v>
      </c>
      <c r="B774" s="17" t="s">
        <v>1764</v>
      </c>
      <c r="C774" s="7" t="str">
        <f t="shared" si="1"/>
        <v>CO</v>
      </c>
      <c r="D774" s="11"/>
      <c r="E774" s="11"/>
      <c r="F774" s="11"/>
      <c r="G774" s="11"/>
      <c r="H774" s="11"/>
      <c r="I774" s="11"/>
      <c r="J774" s="11"/>
      <c r="K774" s="11"/>
      <c r="L774" s="11"/>
      <c r="M774" s="11"/>
      <c r="N774" s="11"/>
      <c r="O774" s="11"/>
      <c r="P774" s="11"/>
      <c r="Q774" s="17" t="s">
        <v>26</v>
      </c>
      <c r="R774" s="11"/>
      <c r="S774" s="11"/>
      <c r="T774" s="19"/>
      <c r="U774" s="19"/>
      <c r="V774" s="19"/>
      <c r="W774" s="17" t="s">
        <v>1765</v>
      </c>
      <c r="X774" s="11"/>
      <c r="Y774" s="5"/>
      <c r="Z774" s="5"/>
      <c r="AA774" s="5"/>
      <c r="AB774" s="5"/>
      <c r="AC774" s="5"/>
      <c r="AD774" s="5"/>
      <c r="AE774" s="5"/>
      <c r="AF774" s="5"/>
      <c r="AG774" s="5"/>
      <c r="AH774" s="5"/>
      <c r="AI774" s="5"/>
      <c r="AJ774" s="5"/>
      <c r="AK774" s="5"/>
      <c r="AL774" s="5"/>
    </row>
    <row r="775">
      <c r="A775" s="15" t="s">
        <v>1766</v>
      </c>
      <c r="B775" s="17" t="s">
        <v>1767</v>
      </c>
      <c r="C775" s="7" t="str">
        <f t="shared" si="1"/>
        <v>CO</v>
      </c>
      <c r="D775" s="11"/>
      <c r="E775" s="11"/>
      <c r="F775" s="11"/>
      <c r="G775" s="11"/>
      <c r="H775" s="11"/>
      <c r="I775" s="11"/>
      <c r="J775" s="11"/>
      <c r="K775" s="11"/>
      <c r="L775" s="11"/>
      <c r="M775" s="11"/>
      <c r="N775" s="11"/>
      <c r="O775" s="11"/>
      <c r="P775" s="11"/>
      <c r="Q775" s="17" t="s">
        <v>26</v>
      </c>
      <c r="R775" s="11"/>
      <c r="S775" s="11"/>
      <c r="T775" s="19"/>
      <c r="U775" s="19"/>
      <c r="V775" s="19"/>
      <c r="W775" s="17" t="s">
        <v>878</v>
      </c>
      <c r="X775" s="11"/>
      <c r="Y775" s="5"/>
      <c r="Z775" s="5"/>
      <c r="AA775" s="5"/>
      <c r="AB775" s="5"/>
      <c r="AC775" s="5"/>
      <c r="AD775" s="5"/>
      <c r="AE775" s="5"/>
      <c r="AF775" s="5"/>
      <c r="AG775" s="5"/>
      <c r="AH775" s="5"/>
      <c r="AI775" s="5"/>
      <c r="AJ775" s="5"/>
      <c r="AK775" s="5"/>
      <c r="AL775" s="5"/>
    </row>
    <row r="776">
      <c r="A776" s="15" t="s">
        <v>1768</v>
      </c>
      <c r="B776" s="17" t="s">
        <v>1769</v>
      </c>
      <c r="C776" s="7" t="str">
        <f t="shared" si="1"/>
        <v>CO</v>
      </c>
      <c r="D776" s="11"/>
      <c r="E776" s="11"/>
      <c r="F776" s="11"/>
      <c r="G776" s="11"/>
      <c r="H776" s="11"/>
      <c r="I776" s="11"/>
      <c r="J776" s="11"/>
      <c r="K776" s="11"/>
      <c r="L776" s="11"/>
      <c r="M776" s="11"/>
      <c r="N776" s="11"/>
      <c r="O776" s="11"/>
      <c r="P776" s="11"/>
      <c r="Q776" s="17" t="s">
        <v>26</v>
      </c>
      <c r="R776" s="11"/>
      <c r="S776" s="11"/>
      <c r="T776" s="19"/>
      <c r="U776" s="19"/>
      <c r="V776" s="19"/>
      <c r="W776" s="17" t="s">
        <v>1770</v>
      </c>
      <c r="X776" s="11"/>
      <c r="Y776" s="5"/>
      <c r="Z776" s="5"/>
      <c r="AA776" s="5"/>
      <c r="AB776" s="5"/>
      <c r="AC776" s="5"/>
      <c r="AD776" s="5"/>
      <c r="AE776" s="5"/>
      <c r="AF776" s="5"/>
      <c r="AG776" s="5"/>
      <c r="AH776" s="5"/>
      <c r="AI776" s="5"/>
      <c r="AJ776" s="5"/>
      <c r="AK776" s="5"/>
      <c r="AL776" s="5"/>
    </row>
    <row r="777">
      <c r="A777" s="15" t="s">
        <v>1771</v>
      </c>
      <c r="B777" s="17" t="s">
        <v>1772</v>
      </c>
      <c r="C777" s="7" t="str">
        <f t="shared" si="1"/>
        <v>CO</v>
      </c>
      <c r="D777" s="11"/>
      <c r="E777" s="11"/>
      <c r="F777" s="11"/>
      <c r="G777" s="11"/>
      <c r="H777" s="11"/>
      <c r="I777" s="11"/>
      <c r="J777" s="11"/>
      <c r="K777" s="11"/>
      <c r="L777" s="11"/>
      <c r="M777" s="11"/>
      <c r="N777" s="11"/>
      <c r="O777" s="11"/>
      <c r="P777" s="11"/>
      <c r="Q777" s="17" t="s">
        <v>26</v>
      </c>
      <c r="R777" s="11"/>
      <c r="S777" s="11"/>
      <c r="T777" s="19"/>
      <c r="U777" s="19"/>
      <c r="V777" s="19"/>
      <c r="W777" s="17"/>
      <c r="X777" s="11"/>
      <c r="Y777" s="5"/>
      <c r="Z777" s="5"/>
      <c r="AA777" s="5"/>
      <c r="AB777" s="5"/>
      <c r="AC777" s="5"/>
      <c r="AD777" s="5"/>
      <c r="AE777" s="5"/>
      <c r="AF777" s="5"/>
      <c r="AG777" s="5"/>
      <c r="AH777" s="5"/>
      <c r="AI777" s="5"/>
      <c r="AJ777" s="5"/>
      <c r="AK777" s="5"/>
      <c r="AL777" s="5"/>
    </row>
    <row r="778">
      <c r="A778" s="15" t="s">
        <v>1773</v>
      </c>
      <c r="B778" s="17" t="s">
        <v>1774</v>
      </c>
      <c r="C778" s="7" t="str">
        <f t="shared" si="1"/>
        <v>CO</v>
      </c>
      <c r="D778" s="11"/>
      <c r="E778" s="11"/>
      <c r="F778" s="11"/>
      <c r="G778" s="11"/>
      <c r="H778" s="11"/>
      <c r="I778" s="11"/>
      <c r="J778" s="11"/>
      <c r="K778" s="11"/>
      <c r="L778" s="11"/>
      <c r="M778" s="11"/>
      <c r="N778" s="11"/>
      <c r="O778" s="11"/>
      <c r="P778" s="11"/>
      <c r="Q778" s="17" t="s">
        <v>26</v>
      </c>
      <c r="R778" s="11"/>
      <c r="S778" s="11"/>
      <c r="T778" s="19"/>
      <c r="U778" s="19"/>
      <c r="V778" s="19"/>
      <c r="W778" s="17" t="s">
        <v>1775</v>
      </c>
      <c r="X778" s="11"/>
      <c r="Y778" s="5"/>
      <c r="Z778" s="5"/>
      <c r="AA778" s="5"/>
      <c r="AB778" s="5"/>
      <c r="AC778" s="5"/>
      <c r="AD778" s="5"/>
      <c r="AE778" s="5"/>
      <c r="AF778" s="5"/>
      <c r="AG778" s="5"/>
      <c r="AH778" s="5"/>
      <c r="AI778" s="5"/>
      <c r="AJ778" s="5"/>
      <c r="AK778" s="5"/>
      <c r="AL778" s="5"/>
    </row>
    <row r="779">
      <c r="A779" s="15" t="s">
        <v>1776</v>
      </c>
      <c r="B779" s="17" t="s">
        <v>1777</v>
      </c>
      <c r="C779" s="7" t="str">
        <f t="shared" si="1"/>
        <v>CO</v>
      </c>
      <c r="D779" s="11"/>
      <c r="E779" s="11"/>
      <c r="F779" s="11"/>
      <c r="G779" s="11"/>
      <c r="H779" s="11"/>
      <c r="I779" s="11"/>
      <c r="J779" s="11"/>
      <c r="K779" s="11"/>
      <c r="L779" s="11"/>
      <c r="M779" s="11"/>
      <c r="N779" s="11"/>
      <c r="O779" s="11"/>
      <c r="P779" s="11"/>
      <c r="Q779" s="17" t="s">
        <v>26</v>
      </c>
      <c r="R779" s="11"/>
      <c r="S779" s="11"/>
      <c r="T779" s="19"/>
      <c r="U779" s="19"/>
      <c r="V779" s="19"/>
      <c r="W779" s="11"/>
      <c r="X779" s="11"/>
      <c r="Y779" s="5"/>
      <c r="Z779" s="5"/>
      <c r="AA779" s="5"/>
      <c r="AB779" s="5"/>
      <c r="AC779" s="5"/>
      <c r="AD779" s="5"/>
      <c r="AE779" s="5"/>
      <c r="AF779" s="5"/>
      <c r="AG779" s="5"/>
      <c r="AH779" s="5"/>
      <c r="AI779" s="5"/>
      <c r="AJ779" s="5"/>
      <c r="AK779" s="5"/>
      <c r="AL779" s="5"/>
    </row>
    <row r="780">
      <c r="A780" s="15" t="s">
        <v>1778</v>
      </c>
      <c r="B780" s="17" t="s">
        <v>1779</v>
      </c>
      <c r="C780" s="7" t="str">
        <f t="shared" si="1"/>
        <v>CO</v>
      </c>
      <c r="D780" s="11"/>
      <c r="E780" s="11"/>
      <c r="F780" s="11"/>
      <c r="G780" s="11"/>
      <c r="H780" s="11"/>
      <c r="I780" s="11"/>
      <c r="J780" s="11"/>
      <c r="K780" s="11"/>
      <c r="L780" s="11"/>
      <c r="M780" s="11"/>
      <c r="N780" s="11"/>
      <c r="O780" s="11"/>
      <c r="P780" s="11"/>
      <c r="Q780" s="17" t="s">
        <v>26</v>
      </c>
      <c r="R780" s="11"/>
      <c r="S780" s="11"/>
      <c r="T780" s="19"/>
      <c r="U780" s="19"/>
      <c r="V780" s="19"/>
      <c r="W780" s="11"/>
      <c r="X780" s="11"/>
      <c r="Y780" s="5"/>
      <c r="Z780" s="5"/>
      <c r="AA780" s="5"/>
      <c r="AB780" s="5"/>
      <c r="AC780" s="5"/>
      <c r="AD780" s="5"/>
      <c r="AE780" s="5"/>
      <c r="AF780" s="5"/>
      <c r="AG780" s="5"/>
      <c r="AH780" s="5"/>
      <c r="AI780" s="5"/>
      <c r="AJ780" s="5"/>
      <c r="AK780" s="5"/>
      <c r="AL780" s="5"/>
    </row>
    <row r="781">
      <c r="A781" s="15" t="s">
        <v>1780</v>
      </c>
      <c r="B781" s="17" t="s">
        <v>1781</v>
      </c>
      <c r="C781" s="7" t="str">
        <f t="shared" si="1"/>
        <v>LV</v>
      </c>
      <c r="D781" s="17" t="s">
        <v>26</v>
      </c>
      <c r="E781" s="17" t="s">
        <v>26</v>
      </c>
      <c r="F781" s="11"/>
      <c r="G781" s="11"/>
      <c r="H781" s="11"/>
      <c r="I781" s="11"/>
      <c r="J781" s="11"/>
      <c r="K781" s="11"/>
      <c r="L781" s="11"/>
      <c r="M781" s="11"/>
      <c r="N781" s="11"/>
      <c r="O781" s="11"/>
      <c r="P781" s="11"/>
      <c r="Q781" s="11"/>
      <c r="R781" s="11"/>
      <c r="S781" s="11"/>
      <c r="T781" s="19"/>
      <c r="U781" s="19"/>
      <c r="V781" s="19"/>
      <c r="W781" s="11"/>
      <c r="X781" s="11"/>
      <c r="Y781" s="5"/>
      <c r="Z781" s="5"/>
      <c r="AA781" s="5"/>
      <c r="AB781" s="5"/>
      <c r="AC781" s="5"/>
      <c r="AD781" s="5"/>
      <c r="AE781" s="5"/>
      <c r="AF781" s="5"/>
      <c r="AG781" s="5"/>
      <c r="AH781" s="5"/>
      <c r="AI781" s="5"/>
      <c r="AJ781" s="5"/>
      <c r="AK781" s="5"/>
      <c r="AL781" s="5"/>
    </row>
    <row r="782">
      <c r="A782" s="15" t="s">
        <v>1782</v>
      </c>
      <c r="B782" s="17" t="s">
        <v>1783</v>
      </c>
      <c r="C782" s="7" t="str">
        <f t="shared" si="1"/>
        <v>LV</v>
      </c>
      <c r="D782" s="11"/>
      <c r="E782" s="11"/>
      <c r="F782" s="11"/>
      <c r="G782" s="11"/>
      <c r="H782" s="11"/>
      <c r="I782" s="11"/>
      <c r="J782" s="17" t="s">
        <v>26</v>
      </c>
      <c r="K782" s="11"/>
      <c r="L782" s="11"/>
      <c r="M782" s="11"/>
      <c r="N782" s="11"/>
      <c r="O782" s="11"/>
      <c r="P782" s="11"/>
      <c r="Q782" s="11"/>
      <c r="R782" s="11"/>
      <c r="S782" s="11"/>
      <c r="T782" s="19"/>
      <c r="U782" s="19"/>
      <c r="V782" s="19"/>
      <c r="W782" s="11"/>
      <c r="X782" s="11"/>
      <c r="Y782" s="5"/>
      <c r="Z782" s="5"/>
      <c r="AA782" s="5"/>
      <c r="AB782" s="5"/>
      <c r="AC782" s="5"/>
      <c r="AD782" s="5"/>
      <c r="AE782" s="5"/>
      <c r="AF782" s="5"/>
      <c r="AG782" s="5"/>
      <c r="AH782" s="5"/>
      <c r="AI782" s="5"/>
      <c r="AJ782" s="5"/>
      <c r="AK782" s="5"/>
      <c r="AL782" s="5"/>
    </row>
    <row r="783">
      <c r="A783" s="15" t="s">
        <v>1784</v>
      </c>
      <c r="B783" s="17" t="s">
        <v>1785</v>
      </c>
      <c r="C783" s="7" t="str">
        <f t="shared" si="1"/>
        <v>LV</v>
      </c>
      <c r="D783" s="11"/>
      <c r="E783" s="11"/>
      <c r="F783" s="11"/>
      <c r="G783" s="11"/>
      <c r="H783" s="11"/>
      <c r="I783" s="11"/>
      <c r="J783" s="17" t="s">
        <v>26</v>
      </c>
      <c r="K783" s="11"/>
      <c r="L783" s="11"/>
      <c r="M783" s="11"/>
      <c r="N783" s="11"/>
      <c r="O783" s="11"/>
      <c r="P783" s="11"/>
      <c r="Q783" s="11"/>
      <c r="R783" s="11"/>
      <c r="S783" s="11"/>
      <c r="T783" s="19"/>
      <c r="U783" s="19"/>
      <c r="V783" s="19"/>
      <c r="W783" s="11"/>
      <c r="X783" s="11"/>
      <c r="Y783" s="5"/>
      <c r="Z783" s="5"/>
      <c r="AA783" s="5"/>
      <c r="AB783" s="5"/>
      <c r="AC783" s="5"/>
      <c r="AD783" s="5"/>
      <c r="AE783" s="5"/>
      <c r="AF783" s="5"/>
      <c r="AG783" s="5"/>
      <c r="AH783" s="5"/>
      <c r="AI783" s="5"/>
      <c r="AJ783" s="5"/>
      <c r="AK783" s="5"/>
      <c r="AL783" s="5"/>
    </row>
    <row r="784">
      <c r="A784" s="15" t="s">
        <v>1786</v>
      </c>
      <c r="B784" s="17" t="s">
        <v>1787</v>
      </c>
      <c r="C784" s="7" t="str">
        <f t="shared" si="1"/>
        <v>LV</v>
      </c>
      <c r="D784" s="11"/>
      <c r="E784" s="11"/>
      <c r="F784" s="11"/>
      <c r="G784" s="11"/>
      <c r="H784" s="11"/>
      <c r="I784" s="11"/>
      <c r="J784" s="17" t="s">
        <v>26</v>
      </c>
      <c r="K784" s="11"/>
      <c r="L784" s="11"/>
      <c r="M784" s="11"/>
      <c r="N784" s="11"/>
      <c r="O784" s="11"/>
      <c r="P784" s="11"/>
      <c r="Q784" s="11"/>
      <c r="R784" s="11"/>
      <c r="S784" s="11"/>
      <c r="T784" s="19"/>
      <c r="U784" s="19"/>
      <c r="V784" s="19"/>
      <c r="W784" s="11"/>
      <c r="X784" s="11"/>
      <c r="Y784" s="5"/>
      <c r="Z784" s="5"/>
      <c r="AA784" s="5"/>
      <c r="AB784" s="5"/>
      <c r="AC784" s="5"/>
      <c r="AD784" s="5"/>
      <c r="AE784" s="5"/>
      <c r="AF784" s="5"/>
      <c r="AG784" s="5"/>
      <c r="AH784" s="5"/>
      <c r="AI784" s="5"/>
      <c r="AJ784" s="5"/>
      <c r="AK784" s="5"/>
      <c r="AL784" s="5"/>
    </row>
    <row r="785">
      <c r="A785" s="15" t="s">
        <v>1788</v>
      </c>
      <c r="B785" s="17" t="s">
        <v>1789</v>
      </c>
      <c r="C785" s="7" t="str">
        <f t="shared" si="1"/>
        <v>LV</v>
      </c>
      <c r="D785" s="11"/>
      <c r="E785" s="11"/>
      <c r="F785" s="11"/>
      <c r="G785" s="11"/>
      <c r="H785" s="11"/>
      <c r="I785" s="11"/>
      <c r="J785" s="17" t="s">
        <v>26</v>
      </c>
      <c r="K785" s="11"/>
      <c r="L785" s="11"/>
      <c r="M785" s="11"/>
      <c r="N785" s="11"/>
      <c r="O785" s="11"/>
      <c r="P785" s="11"/>
      <c r="Q785" s="11"/>
      <c r="R785" s="11"/>
      <c r="S785" s="11"/>
      <c r="T785" s="19"/>
      <c r="U785" s="19"/>
      <c r="V785" s="19"/>
      <c r="W785" s="11"/>
      <c r="X785" s="11"/>
      <c r="Y785" s="5"/>
      <c r="Z785" s="5"/>
      <c r="AA785" s="5"/>
      <c r="AB785" s="5"/>
      <c r="AC785" s="5"/>
      <c r="AD785" s="5"/>
      <c r="AE785" s="5"/>
      <c r="AF785" s="5"/>
      <c r="AG785" s="5"/>
      <c r="AH785" s="5"/>
      <c r="AI785" s="5"/>
      <c r="AJ785" s="5"/>
      <c r="AK785" s="5"/>
      <c r="AL785" s="5"/>
    </row>
    <row r="786">
      <c r="A786" s="15" t="s">
        <v>1790</v>
      </c>
      <c r="B786" s="17" t="s">
        <v>1791</v>
      </c>
      <c r="C786" s="7" t="str">
        <f t="shared" si="1"/>
        <v>LV</v>
      </c>
      <c r="D786" s="11"/>
      <c r="E786" s="11"/>
      <c r="F786" s="11"/>
      <c r="G786" s="11"/>
      <c r="H786" s="11"/>
      <c r="I786" s="11"/>
      <c r="J786" s="17" t="s">
        <v>26</v>
      </c>
      <c r="K786" s="11"/>
      <c r="L786" s="17" t="s">
        <v>26</v>
      </c>
      <c r="M786" s="11"/>
      <c r="N786" s="11"/>
      <c r="O786" s="11"/>
      <c r="P786" s="17" t="s">
        <v>26</v>
      </c>
      <c r="Q786" s="11"/>
      <c r="R786" s="11"/>
      <c r="S786" s="11"/>
      <c r="T786" s="19"/>
      <c r="U786" s="19"/>
      <c r="V786" s="19"/>
      <c r="W786" s="11"/>
      <c r="X786" s="11"/>
      <c r="Y786" s="5"/>
      <c r="Z786" s="5"/>
      <c r="AA786" s="5"/>
      <c r="AB786" s="5"/>
      <c r="AC786" s="5"/>
      <c r="AD786" s="5"/>
      <c r="AE786" s="5"/>
      <c r="AF786" s="5"/>
      <c r="AG786" s="5"/>
      <c r="AH786" s="5"/>
      <c r="AI786" s="5"/>
      <c r="AJ786" s="5"/>
      <c r="AK786" s="5"/>
      <c r="AL786" s="5"/>
    </row>
    <row r="787">
      <c r="A787" s="15" t="s">
        <v>1563</v>
      </c>
      <c r="B787" s="17" t="s">
        <v>1792</v>
      </c>
      <c r="C787" s="7" t="str">
        <f t="shared" si="1"/>
        <v>LV</v>
      </c>
      <c r="D787" s="11"/>
      <c r="E787" s="11"/>
      <c r="F787" s="11"/>
      <c r="G787" s="11"/>
      <c r="H787" s="11"/>
      <c r="I787" s="11"/>
      <c r="J787" s="11"/>
      <c r="K787" s="11"/>
      <c r="L787" s="11"/>
      <c r="M787" s="11"/>
      <c r="N787" s="11"/>
      <c r="O787" s="11"/>
      <c r="P787" s="11"/>
      <c r="Q787" s="11"/>
      <c r="R787" s="11"/>
      <c r="S787" s="11"/>
      <c r="T787" s="19"/>
      <c r="U787" s="19"/>
      <c r="V787" s="19"/>
      <c r="W787" s="11"/>
      <c r="X787" s="11"/>
      <c r="Y787" s="5"/>
      <c r="Z787" s="5"/>
      <c r="AA787" s="5"/>
      <c r="AB787" s="5"/>
      <c r="AC787" s="5"/>
      <c r="AD787" s="5"/>
      <c r="AE787" s="5"/>
      <c r="AF787" s="5"/>
      <c r="AG787" s="5"/>
      <c r="AH787" s="5"/>
      <c r="AI787" s="5"/>
      <c r="AJ787" s="5"/>
      <c r="AK787" s="5"/>
      <c r="AL787" s="5"/>
    </row>
    <row r="788">
      <c r="A788" s="15" t="s">
        <v>1793</v>
      </c>
      <c r="B788" s="17" t="s">
        <v>1794</v>
      </c>
      <c r="C788" s="7" t="str">
        <f t="shared" si="1"/>
        <v>LV</v>
      </c>
      <c r="D788" s="11"/>
      <c r="E788" s="11"/>
      <c r="F788" s="11"/>
      <c r="G788" s="17" t="s">
        <v>26</v>
      </c>
      <c r="H788" s="11"/>
      <c r="I788" s="11"/>
      <c r="J788" s="11"/>
      <c r="K788" s="11"/>
      <c r="L788" s="11"/>
      <c r="M788" s="11"/>
      <c r="N788" s="17" t="s">
        <v>26</v>
      </c>
      <c r="O788" s="11"/>
      <c r="P788" s="11"/>
      <c r="Q788" s="11"/>
      <c r="R788" s="11"/>
      <c r="S788" s="11"/>
      <c r="T788" s="19"/>
      <c r="U788" s="15" t="s">
        <v>1795</v>
      </c>
      <c r="V788" s="19"/>
      <c r="W788" s="11"/>
      <c r="X788" s="11"/>
      <c r="Y788" s="5"/>
      <c r="Z788" s="5"/>
      <c r="AA788" s="5"/>
      <c r="AB788" s="5"/>
      <c r="AC788" s="5"/>
      <c r="AD788" s="5"/>
      <c r="AE788" s="5"/>
      <c r="AF788" s="5"/>
      <c r="AG788" s="5"/>
      <c r="AH788" s="5"/>
      <c r="AI788" s="5"/>
      <c r="AJ788" s="5"/>
      <c r="AK788" s="5"/>
      <c r="AL788" s="5"/>
    </row>
    <row r="789">
      <c r="A789" s="15" t="s">
        <v>1796</v>
      </c>
      <c r="B789" s="17" t="s">
        <v>1797</v>
      </c>
      <c r="C789" s="7" t="str">
        <f t="shared" si="1"/>
        <v>LV</v>
      </c>
      <c r="D789" s="11"/>
      <c r="E789" s="11"/>
      <c r="F789" s="11"/>
      <c r="G789" s="11"/>
      <c r="H789" s="11"/>
      <c r="I789" s="11"/>
      <c r="J789" s="11"/>
      <c r="K789" s="17" t="s">
        <v>26</v>
      </c>
      <c r="L789" s="11"/>
      <c r="M789" s="11"/>
      <c r="N789" s="11"/>
      <c r="O789" s="11"/>
      <c r="P789" s="11"/>
      <c r="Q789" s="11"/>
      <c r="R789" s="11"/>
      <c r="S789" s="11"/>
      <c r="T789" s="15" t="s">
        <v>1798</v>
      </c>
      <c r="U789" s="19"/>
      <c r="V789" s="19"/>
      <c r="W789" s="11"/>
      <c r="X789" s="11"/>
      <c r="Y789" s="5"/>
      <c r="Z789" s="5"/>
      <c r="AA789" s="5"/>
      <c r="AB789" s="5"/>
      <c r="AC789" s="5"/>
      <c r="AD789" s="5"/>
      <c r="AE789" s="5"/>
      <c r="AF789" s="5"/>
      <c r="AG789" s="5"/>
      <c r="AH789" s="5"/>
      <c r="AI789" s="5"/>
      <c r="AJ789" s="5"/>
      <c r="AK789" s="5"/>
      <c r="AL789" s="5"/>
    </row>
    <row r="790">
      <c r="A790" s="15" t="s">
        <v>1799</v>
      </c>
      <c r="B790" s="17" t="s">
        <v>1800</v>
      </c>
      <c r="C790" s="7" t="str">
        <f t="shared" si="1"/>
        <v>LV</v>
      </c>
      <c r="D790" s="11"/>
      <c r="E790" s="11"/>
      <c r="F790" s="11"/>
      <c r="G790" s="11"/>
      <c r="H790" s="11"/>
      <c r="I790" s="11"/>
      <c r="J790" s="17" t="s">
        <v>26</v>
      </c>
      <c r="K790" s="11"/>
      <c r="L790" s="11"/>
      <c r="M790" s="11"/>
      <c r="N790" s="11"/>
      <c r="O790" s="11"/>
      <c r="P790" s="11"/>
      <c r="Q790" s="11"/>
      <c r="R790" s="11"/>
      <c r="S790" s="11"/>
      <c r="T790" s="15" t="s">
        <v>146</v>
      </c>
      <c r="U790" s="15" t="s">
        <v>1488</v>
      </c>
      <c r="V790" s="19"/>
      <c r="W790" s="11"/>
      <c r="X790" s="11"/>
      <c r="Y790" s="5"/>
      <c r="Z790" s="5"/>
      <c r="AA790" s="5"/>
      <c r="AB790" s="5"/>
      <c r="AC790" s="5"/>
      <c r="AD790" s="5"/>
      <c r="AE790" s="5"/>
      <c r="AF790" s="5"/>
      <c r="AG790" s="5"/>
      <c r="AH790" s="5"/>
      <c r="AI790" s="5"/>
      <c r="AJ790" s="5"/>
      <c r="AK790" s="5"/>
      <c r="AL790" s="5"/>
    </row>
    <row r="791">
      <c r="A791" s="15" t="s">
        <v>1801</v>
      </c>
      <c r="B791" s="17" t="s">
        <v>1802</v>
      </c>
      <c r="C791" s="7" t="str">
        <f t="shared" si="1"/>
        <v>LV</v>
      </c>
      <c r="D791" s="11"/>
      <c r="E791" s="11"/>
      <c r="F791" s="11"/>
      <c r="G791" s="11"/>
      <c r="H791" s="11"/>
      <c r="I791" s="11"/>
      <c r="J791" s="11"/>
      <c r="K791" s="11"/>
      <c r="L791" s="11"/>
      <c r="M791" s="11"/>
      <c r="N791" s="17" t="s">
        <v>26</v>
      </c>
      <c r="O791" s="11"/>
      <c r="P791" s="11"/>
      <c r="Q791" s="11"/>
      <c r="R791" s="11"/>
      <c r="S791" s="11"/>
      <c r="T791" s="19"/>
      <c r="U791" s="15" t="s">
        <v>1803</v>
      </c>
      <c r="V791" s="19"/>
      <c r="W791" s="11"/>
      <c r="X791" s="11"/>
      <c r="Y791" s="5"/>
      <c r="Z791" s="5"/>
      <c r="AA791" s="5"/>
      <c r="AB791" s="5"/>
      <c r="AC791" s="5"/>
      <c r="AD791" s="5"/>
      <c r="AE791" s="5"/>
      <c r="AF791" s="5"/>
      <c r="AG791" s="5"/>
      <c r="AH791" s="5"/>
      <c r="AI791" s="5"/>
      <c r="AJ791" s="5"/>
      <c r="AK791" s="5"/>
      <c r="AL791" s="5"/>
    </row>
    <row r="792">
      <c r="A792" s="15" t="s">
        <v>1804</v>
      </c>
      <c r="B792" s="17" t="s">
        <v>1805</v>
      </c>
      <c r="C792" s="7" t="str">
        <f t="shared" si="1"/>
        <v>LV</v>
      </c>
      <c r="D792" s="11"/>
      <c r="E792" s="11"/>
      <c r="F792" s="11"/>
      <c r="G792" s="11"/>
      <c r="H792" s="11"/>
      <c r="I792" s="11"/>
      <c r="J792" s="11"/>
      <c r="K792" s="11"/>
      <c r="L792" s="11"/>
      <c r="M792" s="11"/>
      <c r="N792" s="17" t="s">
        <v>26</v>
      </c>
      <c r="O792" s="11"/>
      <c r="P792" s="11"/>
      <c r="Q792" s="11"/>
      <c r="R792" s="11"/>
      <c r="S792" s="11"/>
      <c r="T792" s="19"/>
      <c r="U792" s="15" t="s">
        <v>1806</v>
      </c>
      <c r="V792" s="19"/>
      <c r="W792" s="11"/>
      <c r="X792" s="11"/>
      <c r="Y792" s="5"/>
      <c r="Z792" s="5"/>
      <c r="AA792" s="5"/>
      <c r="AB792" s="5"/>
      <c r="AC792" s="5"/>
      <c r="AD792" s="5"/>
      <c r="AE792" s="5"/>
      <c r="AF792" s="5"/>
      <c r="AG792" s="5"/>
      <c r="AH792" s="5"/>
      <c r="AI792" s="5"/>
      <c r="AJ792" s="5"/>
      <c r="AK792" s="5"/>
      <c r="AL792" s="5"/>
    </row>
    <row r="793">
      <c r="A793" s="15" t="s">
        <v>1807</v>
      </c>
      <c r="B793" s="17" t="s">
        <v>1808</v>
      </c>
      <c r="C793" s="7" t="str">
        <f t="shared" si="1"/>
        <v>LV</v>
      </c>
      <c r="D793" s="11"/>
      <c r="E793" s="11"/>
      <c r="F793" s="11"/>
      <c r="G793" s="11"/>
      <c r="H793" s="11"/>
      <c r="I793" s="11"/>
      <c r="J793" s="11"/>
      <c r="K793" s="17" t="s">
        <v>26</v>
      </c>
      <c r="L793" s="11"/>
      <c r="M793" s="11"/>
      <c r="N793" s="11"/>
      <c r="O793" s="11"/>
      <c r="P793" s="11"/>
      <c r="Q793" s="11"/>
      <c r="R793" s="11"/>
      <c r="S793" s="11"/>
      <c r="T793" s="19"/>
      <c r="U793" s="19"/>
      <c r="V793" s="19"/>
      <c r="W793" s="11"/>
      <c r="X793" s="11"/>
      <c r="Y793" s="5"/>
      <c r="Z793" s="5"/>
      <c r="AA793" s="5"/>
      <c r="AB793" s="5"/>
      <c r="AC793" s="5"/>
      <c r="AD793" s="5"/>
      <c r="AE793" s="5"/>
      <c r="AF793" s="5"/>
      <c r="AG793" s="5"/>
      <c r="AH793" s="5"/>
      <c r="AI793" s="5"/>
      <c r="AJ793" s="5"/>
      <c r="AK793" s="5"/>
      <c r="AL793" s="5"/>
    </row>
    <row r="794">
      <c r="A794" s="15" t="s">
        <v>1809</v>
      </c>
      <c r="B794" s="17" t="s">
        <v>1810</v>
      </c>
      <c r="C794" s="7" t="str">
        <f t="shared" si="1"/>
        <v>LV</v>
      </c>
      <c r="D794" s="11"/>
      <c r="E794" s="11"/>
      <c r="F794" s="11"/>
      <c r="G794" s="11"/>
      <c r="H794" s="11"/>
      <c r="I794" s="11"/>
      <c r="J794" s="11"/>
      <c r="K794" s="17" t="s">
        <v>26</v>
      </c>
      <c r="L794" s="17" t="s">
        <v>26</v>
      </c>
      <c r="M794" s="11"/>
      <c r="N794" s="11"/>
      <c r="O794" s="11"/>
      <c r="P794" s="11"/>
      <c r="Q794" s="11"/>
      <c r="R794" s="11"/>
      <c r="S794" s="11"/>
      <c r="T794" s="19"/>
      <c r="U794" s="19"/>
      <c r="V794" s="19"/>
      <c r="W794" s="11"/>
      <c r="X794" s="11"/>
      <c r="Y794" s="5"/>
      <c r="Z794" s="5"/>
      <c r="AA794" s="5"/>
      <c r="AB794" s="5"/>
      <c r="AC794" s="5"/>
      <c r="AD794" s="5"/>
      <c r="AE794" s="5"/>
      <c r="AF794" s="5"/>
      <c r="AG794" s="5"/>
      <c r="AH794" s="5"/>
      <c r="AI794" s="5"/>
      <c r="AJ794" s="5"/>
      <c r="AK794" s="5"/>
      <c r="AL794" s="5"/>
    </row>
    <row r="795">
      <c r="A795" s="15" t="s">
        <v>1811</v>
      </c>
      <c r="B795" s="17" t="s">
        <v>1812</v>
      </c>
      <c r="C795" s="7" t="str">
        <f t="shared" si="1"/>
        <v>LV</v>
      </c>
      <c r="D795" s="11"/>
      <c r="E795" s="11"/>
      <c r="F795" s="11"/>
      <c r="G795" s="11"/>
      <c r="H795" s="11"/>
      <c r="I795" s="17"/>
      <c r="J795" s="11"/>
      <c r="K795" s="17"/>
      <c r="L795" s="11"/>
      <c r="M795" s="11"/>
      <c r="N795" s="11"/>
      <c r="O795" s="11"/>
      <c r="P795" s="11"/>
      <c r="Q795" s="11"/>
      <c r="R795" s="11"/>
      <c r="S795" s="11"/>
      <c r="T795" s="19"/>
      <c r="U795" s="19"/>
      <c r="V795" s="19"/>
      <c r="W795" s="11"/>
      <c r="X795" s="11"/>
      <c r="Y795" s="5"/>
      <c r="Z795" s="5"/>
      <c r="AA795" s="5"/>
      <c r="AB795" s="5"/>
      <c r="AC795" s="5"/>
      <c r="AD795" s="5"/>
      <c r="AE795" s="5"/>
      <c r="AF795" s="5"/>
      <c r="AG795" s="5"/>
      <c r="AH795" s="5"/>
      <c r="AI795" s="5"/>
      <c r="AJ795" s="5"/>
      <c r="AK795" s="5"/>
      <c r="AL795" s="5"/>
    </row>
    <row r="796">
      <c r="A796" s="15" t="s">
        <v>1813</v>
      </c>
      <c r="B796" s="17" t="s">
        <v>1814</v>
      </c>
      <c r="C796" s="7" t="str">
        <f t="shared" si="1"/>
        <v>LV</v>
      </c>
      <c r="D796" s="11"/>
      <c r="E796" s="11"/>
      <c r="F796" s="11"/>
      <c r="G796" s="11"/>
      <c r="H796" s="11"/>
      <c r="I796" s="17" t="s">
        <v>26</v>
      </c>
      <c r="J796" s="11"/>
      <c r="K796" s="17" t="s">
        <v>26</v>
      </c>
      <c r="L796" s="11"/>
      <c r="M796" s="11"/>
      <c r="N796" s="11"/>
      <c r="O796" s="11"/>
      <c r="P796" s="11"/>
      <c r="Q796" s="11"/>
      <c r="R796" s="11"/>
      <c r="S796" s="11"/>
      <c r="T796" s="19"/>
      <c r="U796" s="19"/>
      <c r="V796" s="19"/>
      <c r="W796" s="11"/>
      <c r="X796" s="11"/>
      <c r="Y796" s="5"/>
      <c r="Z796" s="5"/>
      <c r="AA796" s="5"/>
      <c r="AB796" s="5"/>
      <c r="AC796" s="5"/>
      <c r="AD796" s="5"/>
      <c r="AE796" s="5"/>
      <c r="AF796" s="5"/>
      <c r="AG796" s="5"/>
      <c r="AH796" s="5"/>
      <c r="AI796" s="5"/>
      <c r="AJ796" s="5"/>
      <c r="AK796" s="5"/>
      <c r="AL796" s="5"/>
    </row>
    <row r="797">
      <c r="A797" s="15" t="s">
        <v>1815</v>
      </c>
      <c r="B797" s="17" t="s">
        <v>1816</v>
      </c>
      <c r="C797" s="7" t="str">
        <f t="shared" si="1"/>
        <v>LV</v>
      </c>
      <c r="D797" s="11"/>
      <c r="E797" s="11"/>
      <c r="F797" s="11"/>
      <c r="G797" s="11"/>
      <c r="H797" s="17" t="s">
        <v>26</v>
      </c>
      <c r="I797" s="11"/>
      <c r="J797" s="11"/>
      <c r="K797" s="17" t="s">
        <v>26</v>
      </c>
      <c r="L797" s="11"/>
      <c r="M797" s="11"/>
      <c r="N797" s="11"/>
      <c r="O797" s="11"/>
      <c r="P797" s="11"/>
      <c r="Q797" s="11"/>
      <c r="R797" s="11"/>
      <c r="S797" s="11"/>
      <c r="T797" s="19"/>
      <c r="U797" s="19"/>
      <c r="V797" s="19"/>
      <c r="W797" s="11"/>
      <c r="X797" s="11"/>
      <c r="Y797" s="5"/>
      <c r="Z797" s="5"/>
      <c r="AA797" s="5"/>
      <c r="AB797" s="5"/>
      <c r="AC797" s="5"/>
      <c r="AD797" s="5"/>
      <c r="AE797" s="5"/>
      <c r="AF797" s="5"/>
      <c r="AG797" s="5"/>
      <c r="AH797" s="5"/>
      <c r="AI797" s="5"/>
      <c r="AJ797" s="5"/>
      <c r="AK797" s="5"/>
      <c r="AL797" s="5"/>
    </row>
    <row r="798">
      <c r="A798" s="15" t="s">
        <v>1817</v>
      </c>
      <c r="B798" s="17" t="s">
        <v>1818</v>
      </c>
      <c r="C798" s="7" t="str">
        <f t="shared" si="1"/>
        <v>LV</v>
      </c>
      <c r="D798" s="11"/>
      <c r="E798" s="11"/>
      <c r="F798" s="11"/>
      <c r="G798" s="11"/>
      <c r="H798" s="11"/>
      <c r="I798" s="11"/>
      <c r="J798" s="11"/>
      <c r="K798" s="11"/>
      <c r="L798" s="11"/>
      <c r="M798" s="11"/>
      <c r="N798" s="11"/>
      <c r="O798" s="11"/>
      <c r="P798" s="11"/>
      <c r="Q798" s="11"/>
      <c r="R798" s="11"/>
      <c r="S798" s="11"/>
      <c r="T798" s="19"/>
      <c r="U798" s="19"/>
      <c r="V798" s="19"/>
      <c r="W798" s="11"/>
      <c r="X798" s="11"/>
      <c r="Y798" s="5"/>
      <c r="Z798" s="5"/>
      <c r="AA798" s="5"/>
      <c r="AB798" s="5"/>
      <c r="AC798" s="5"/>
      <c r="AD798" s="5"/>
      <c r="AE798" s="5"/>
      <c r="AF798" s="5"/>
      <c r="AG798" s="5"/>
      <c r="AH798" s="5"/>
      <c r="AI798" s="5"/>
      <c r="AJ798" s="5"/>
      <c r="AK798" s="5"/>
      <c r="AL798" s="5"/>
    </row>
    <row r="799">
      <c r="A799" s="15" t="s">
        <v>1819</v>
      </c>
      <c r="B799" s="17" t="s">
        <v>1820</v>
      </c>
      <c r="C799" s="7" t="str">
        <f t="shared" si="1"/>
        <v>LV</v>
      </c>
      <c r="D799" s="17" t="s">
        <v>26</v>
      </c>
      <c r="E799" s="17" t="s">
        <v>26</v>
      </c>
      <c r="F799" s="11"/>
      <c r="G799" s="11"/>
      <c r="H799" s="11"/>
      <c r="I799" s="11"/>
      <c r="J799" s="11"/>
      <c r="K799" s="11"/>
      <c r="L799" s="11"/>
      <c r="M799" s="11"/>
      <c r="N799" s="11"/>
      <c r="O799" s="11"/>
      <c r="P799" s="11"/>
      <c r="Q799" s="11"/>
      <c r="R799" s="11"/>
      <c r="S799" s="11"/>
      <c r="T799" s="19"/>
      <c r="U799" s="19"/>
      <c r="V799" s="19"/>
      <c r="W799" s="11"/>
      <c r="X799" s="11"/>
      <c r="Y799" s="5"/>
      <c r="Z799" s="5"/>
      <c r="AA799" s="5"/>
      <c r="AB799" s="5"/>
      <c r="AC799" s="5"/>
      <c r="AD799" s="5"/>
      <c r="AE799" s="5"/>
      <c r="AF799" s="5"/>
      <c r="AG799" s="5"/>
      <c r="AH799" s="5"/>
      <c r="AI799" s="5"/>
      <c r="AJ799" s="5"/>
      <c r="AK799" s="5"/>
      <c r="AL799" s="5"/>
    </row>
    <row r="800">
      <c r="A800" s="15" t="s">
        <v>1821</v>
      </c>
      <c r="B800" s="17" t="s">
        <v>1822</v>
      </c>
      <c r="C800" s="7" t="str">
        <f t="shared" si="1"/>
        <v>LV</v>
      </c>
      <c r="D800" s="11"/>
      <c r="E800" s="11"/>
      <c r="F800" s="11"/>
      <c r="G800" s="11"/>
      <c r="H800" s="11"/>
      <c r="I800" s="11"/>
      <c r="J800" s="11"/>
      <c r="K800" s="11"/>
      <c r="L800" s="11"/>
      <c r="M800" s="11"/>
      <c r="N800" s="11"/>
      <c r="O800" s="11"/>
      <c r="P800" s="17" t="s">
        <v>26</v>
      </c>
      <c r="Q800" s="11"/>
      <c r="R800" s="11"/>
      <c r="S800" s="11"/>
      <c r="T800" s="19"/>
      <c r="U800" s="19"/>
      <c r="V800" s="15" t="s">
        <v>1823</v>
      </c>
      <c r="W800" s="11"/>
      <c r="X800" s="11"/>
      <c r="Y800" s="5"/>
      <c r="Z800" s="5"/>
      <c r="AA800" s="5"/>
      <c r="AB800" s="5"/>
      <c r="AC800" s="5"/>
      <c r="AD800" s="5"/>
      <c r="AE800" s="5"/>
      <c r="AF800" s="5"/>
      <c r="AG800" s="5"/>
      <c r="AH800" s="5"/>
      <c r="AI800" s="5"/>
      <c r="AJ800" s="5"/>
      <c r="AK800" s="5"/>
      <c r="AL800" s="5"/>
    </row>
    <row r="801">
      <c r="A801" s="15" t="s">
        <v>1561</v>
      </c>
      <c r="B801" s="17" t="s">
        <v>1824</v>
      </c>
      <c r="C801" s="7" t="str">
        <f t="shared" si="1"/>
        <v>LV</v>
      </c>
      <c r="D801" s="11"/>
      <c r="E801" s="11"/>
      <c r="F801" s="11"/>
      <c r="G801" s="11"/>
      <c r="H801" s="17" t="s">
        <v>26</v>
      </c>
      <c r="I801" s="11"/>
      <c r="J801" s="11"/>
      <c r="K801" s="11"/>
      <c r="L801" s="11"/>
      <c r="M801" s="11"/>
      <c r="N801" s="11"/>
      <c r="O801" s="11"/>
      <c r="P801" s="17" t="s">
        <v>26</v>
      </c>
      <c r="Q801" s="11"/>
      <c r="R801" s="11"/>
      <c r="S801" s="11"/>
      <c r="T801" s="19"/>
      <c r="U801" s="19"/>
      <c r="V801" s="19"/>
      <c r="W801" s="11"/>
      <c r="X801" s="11"/>
      <c r="Y801" s="5"/>
      <c r="Z801" s="5"/>
      <c r="AA801" s="5"/>
      <c r="AB801" s="5"/>
      <c r="AC801" s="5"/>
      <c r="AD801" s="5"/>
      <c r="AE801" s="5"/>
      <c r="AF801" s="5"/>
      <c r="AG801" s="5"/>
      <c r="AH801" s="5"/>
      <c r="AI801" s="5"/>
      <c r="AJ801" s="5"/>
      <c r="AK801" s="5"/>
      <c r="AL801" s="5"/>
    </row>
    <row r="802">
      <c r="A802" s="15" t="s">
        <v>1825</v>
      </c>
      <c r="B802" s="17" t="s">
        <v>1826</v>
      </c>
      <c r="C802" s="7" t="str">
        <f t="shared" si="1"/>
        <v>LV</v>
      </c>
      <c r="D802" s="11"/>
      <c r="E802" s="11"/>
      <c r="F802" s="11"/>
      <c r="G802" s="11"/>
      <c r="H802" s="11"/>
      <c r="I802" s="11"/>
      <c r="J802" s="11"/>
      <c r="K802" s="11"/>
      <c r="L802" s="11"/>
      <c r="M802" s="11"/>
      <c r="N802" s="11"/>
      <c r="O802" s="11"/>
      <c r="P802" s="17" t="s">
        <v>26</v>
      </c>
      <c r="Q802" s="11"/>
      <c r="R802" s="11"/>
      <c r="S802" s="11"/>
      <c r="T802" s="19"/>
      <c r="U802" s="19"/>
      <c r="V802" s="15" t="s">
        <v>1827</v>
      </c>
      <c r="W802" s="11"/>
      <c r="X802" s="11"/>
      <c r="Y802" s="5"/>
      <c r="Z802" s="5"/>
      <c r="AA802" s="5"/>
      <c r="AB802" s="5"/>
      <c r="AC802" s="5"/>
      <c r="AD802" s="5"/>
      <c r="AE802" s="5"/>
      <c r="AF802" s="5"/>
      <c r="AG802" s="5"/>
      <c r="AH802" s="5"/>
      <c r="AI802" s="5"/>
      <c r="AJ802" s="5"/>
      <c r="AK802" s="5"/>
      <c r="AL802" s="5"/>
    </row>
    <row r="803">
      <c r="A803" s="15" t="s">
        <v>1828</v>
      </c>
      <c r="B803" s="17" t="s">
        <v>1829</v>
      </c>
      <c r="C803" s="7" t="str">
        <f t="shared" si="1"/>
        <v>LV</v>
      </c>
      <c r="D803" s="17" t="s">
        <v>26</v>
      </c>
      <c r="E803" s="17" t="s">
        <v>26</v>
      </c>
      <c r="F803" s="11"/>
      <c r="G803" s="11"/>
      <c r="H803" s="11"/>
      <c r="I803" s="11"/>
      <c r="J803" s="11"/>
      <c r="K803" s="11"/>
      <c r="L803" s="11"/>
      <c r="M803" s="11"/>
      <c r="N803" s="11"/>
      <c r="O803" s="11"/>
      <c r="P803" s="11"/>
      <c r="Q803" s="11"/>
      <c r="R803" s="11"/>
      <c r="S803" s="11"/>
      <c r="T803" s="19"/>
      <c r="U803" s="19"/>
      <c r="V803" s="19"/>
      <c r="W803" s="11"/>
      <c r="X803" s="11"/>
      <c r="Y803" s="5"/>
      <c r="Z803" s="5"/>
      <c r="AA803" s="5"/>
      <c r="AB803" s="5"/>
      <c r="AC803" s="5"/>
      <c r="AD803" s="5"/>
      <c r="AE803" s="5"/>
      <c r="AF803" s="5"/>
      <c r="AG803" s="5"/>
      <c r="AH803" s="5"/>
      <c r="AI803" s="5"/>
      <c r="AJ803" s="5"/>
      <c r="AK803" s="5"/>
      <c r="AL803" s="5"/>
    </row>
    <row r="804">
      <c r="A804" s="15" t="s">
        <v>1830</v>
      </c>
      <c r="B804" s="17" t="s">
        <v>1831</v>
      </c>
      <c r="C804" s="7" t="str">
        <f t="shared" si="1"/>
        <v>LV</v>
      </c>
      <c r="D804" s="11"/>
      <c r="E804" s="11"/>
      <c r="F804" s="11"/>
      <c r="G804" s="11"/>
      <c r="H804" s="11"/>
      <c r="I804" s="11"/>
      <c r="J804" s="11"/>
      <c r="K804" s="11"/>
      <c r="L804" s="11"/>
      <c r="M804" s="11"/>
      <c r="N804" s="11"/>
      <c r="O804" s="11"/>
      <c r="P804" s="17" t="s">
        <v>26</v>
      </c>
      <c r="Q804" s="11"/>
      <c r="R804" s="11"/>
      <c r="S804" s="11"/>
      <c r="T804" s="19"/>
      <c r="U804" s="19"/>
      <c r="V804" s="15" t="s">
        <v>1832</v>
      </c>
      <c r="W804" s="17" t="s">
        <v>1055</v>
      </c>
      <c r="X804" s="11"/>
      <c r="Y804" s="5"/>
      <c r="Z804" s="5"/>
      <c r="AA804" s="5"/>
      <c r="AB804" s="5"/>
      <c r="AC804" s="5"/>
      <c r="AD804" s="5"/>
      <c r="AE804" s="5"/>
      <c r="AF804" s="5"/>
      <c r="AG804" s="5"/>
      <c r="AH804" s="5"/>
      <c r="AI804" s="5"/>
      <c r="AJ804" s="5"/>
      <c r="AK804" s="5"/>
      <c r="AL804" s="5"/>
    </row>
    <row r="805">
      <c r="A805" s="15" t="s">
        <v>1833</v>
      </c>
      <c r="B805" s="17" t="s">
        <v>1834</v>
      </c>
      <c r="C805" s="7" t="str">
        <f t="shared" si="1"/>
        <v>LV</v>
      </c>
      <c r="D805" s="11"/>
      <c r="E805" s="11"/>
      <c r="F805" s="11"/>
      <c r="G805" s="11"/>
      <c r="H805" s="11"/>
      <c r="I805" s="11"/>
      <c r="J805" s="17" t="s">
        <v>26</v>
      </c>
      <c r="K805" s="11"/>
      <c r="L805" s="11"/>
      <c r="M805" s="11"/>
      <c r="N805" s="11"/>
      <c r="O805" s="11"/>
      <c r="P805" s="17" t="s">
        <v>26</v>
      </c>
      <c r="Q805" s="11"/>
      <c r="R805" s="11"/>
      <c r="S805" s="11"/>
      <c r="T805" s="19"/>
      <c r="U805" s="19"/>
      <c r="V805" s="19"/>
      <c r="W805" s="11"/>
      <c r="X805" s="11"/>
      <c r="Y805" s="5"/>
      <c r="Z805" s="5"/>
      <c r="AA805" s="5"/>
      <c r="AB805" s="5"/>
      <c r="AC805" s="5"/>
      <c r="AD805" s="5"/>
      <c r="AE805" s="5"/>
      <c r="AF805" s="5"/>
      <c r="AG805" s="5"/>
      <c r="AH805" s="5"/>
      <c r="AI805" s="5"/>
      <c r="AJ805" s="5"/>
      <c r="AK805" s="5"/>
      <c r="AL805" s="5"/>
    </row>
    <row r="806">
      <c r="A806" s="15" t="s">
        <v>1835</v>
      </c>
      <c r="B806" s="17" t="s">
        <v>1836</v>
      </c>
      <c r="C806" s="7" t="str">
        <f t="shared" si="1"/>
        <v>LV</v>
      </c>
      <c r="D806" s="17" t="s">
        <v>26</v>
      </c>
      <c r="E806" s="17" t="s">
        <v>26</v>
      </c>
      <c r="F806" s="11"/>
      <c r="G806" s="11"/>
      <c r="H806" s="11"/>
      <c r="I806" s="11"/>
      <c r="J806" s="11"/>
      <c r="K806" s="11"/>
      <c r="L806" s="11"/>
      <c r="M806" s="11"/>
      <c r="N806" s="11"/>
      <c r="O806" s="11"/>
      <c r="P806" s="11"/>
      <c r="Q806" s="11"/>
      <c r="R806" s="11"/>
      <c r="S806" s="11"/>
      <c r="T806" s="19"/>
      <c r="U806" s="19"/>
      <c r="V806" s="19"/>
      <c r="W806" s="11"/>
      <c r="X806" s="11"/>
      <c r="Y806" s="5"/>
      <c r="Z806" s="5"/>
      <c r="AA806" s="5"/>
      <c r="AB806" s="5"/>
      <c r="AC806" s="5"/>
      <c r="AD806" s="5"/>
      <c r="AE806" s="5"/>
      <c r="AF806" s="5"/>
      <c r="AG806" s="5"/>
      <c r="AH806" s="5"/>
      <c r="AI806" s="5"/>
      <c r="AJ806" s="5"/>
      <c r="AK806" s="5"/>
      <c r="AL806" s="5"/>
    </row>
    <row r="807">
      <c r="A807" s="15" t="s">
        <v>1837</v>
      </c>
      <c r="B807" s="17" t="s">
        <v>1838</v>
      </c>
      <c r="C807" s="7" t="str">
        <f t="shared" si="1"/>
        <v>LV</v>
      </c>
      <c r="D807" s="11"/>
      <c r="E807" s="11"/>
      <c r="F807" s="17" t="s">
        <v>26</v>
      </c>
      <c r="G807" s="11"/>
      <c r="H807" s="11"/>
      <c r="I807" s="11"/>
      <c r="J807" s="17" t="s">
        <v>26</v>
      </c>
      <c r="K807" s="17" t="s">
        <v>26</v>
      </c>
      <c r="L807" s="11"/>
      <c r="M807" s="11"/>
      <c r="N807" s="11"/>
      <c r="O807" s="11"/>
      <c r="P807" s="11"/>
      <c r="Q807" s="11"/>
      <c r="R807" s="11"/>
      <c r="S807" s="11"/>
      <c r="T807" s="19"/>
      <c r="U807" s="19"/>
      <c r="V807" s="19"/>
      <c r="W807" s="11"/>
      <c r="X807" s="11"/>
      <c r="Y807" s="5"/>
      <c r="Z807" s="5"/>
      <c r="AA807" s="5"/>
      <c r="AB807" s="5"/>
      <c r="AC807" s="5"/>
      <c r="AD807" s="5"/>
      <c r="AE807" s="5"/>
      <c r="AF807" s="5"/>
      <c r="AG807" s="5"/>
      <c r="AH807" s="5"/>
      <c r="AI807" s="5"/>
      <c r="AJ807" s="5"/>
      <c r="AK807" s="5"/>
      <c r="AL807" s="5"/>
    </row>
    <row r="808">
      <c r="A808" s="15" t="s">
        <v>1839</v>
      </c>
      <c r="B808" s="17" t="s">
        <v>1840</v>
      </c>
      <c r="C808" s="7" t="str">
        <f t="shared" si="1"/>
        <v>LV</v>
      </c>
      <c r="D808" s="11"/>
      <c r="E808" s="11"/>
      <c r="F808" s="11"/>
      <c r="G808" s="11"/>
      <c r="H808" s="11"/>
      <c r="I808" s="11"/>
      <c r="J808" s="11"/>
      <c r="K808" s="11"/>
      <c r="L808" s="11"/>
      <c r="M808" s="11"/>
      <c r="N808" s="11"/>
      <c r="O808" s="11"/>
      <c r="P808" s="17" t="s">
        <v>26</v>
      </c>
      <c r="Q808" s="11"/>
      <c r="R808" s="11"/>
      <c r="S808" s="11"/>
      <c r="T808" s="19"/>
      <c r="U808" s="19"/>
      <c r="V808" s="15" t="s">
        <v>1706</v>
      </c>
      <c r="W808" s="11"/>
      <c r="X808" s="11"/>
      <c r="Y808" s="5"/>
      <c r="Z808" s="5"/>
      <c r="AA808" s="5"/>
      <c r="AB808" s="5"/>
      <c r="AC808" s="5"/>
      <c r="AD808" s="5"/>
      <c r="AE808" s="5"/>
      <c r="AF808" s="5"/>
      <c r="AG808" s="5"/>
      <c r="AH808" s="5"/>
      <c r="AI808" s="5"/>
      <c r="AJ808" s="5"/>
      <c r="AK808" s="5"/>
      <c r="AL808" s="5"/>
    </row>
    <row r="809">
      <c r="A809" s="15" t="s">
        <v>1841</v>
      </c>
      <c r="B809" s="17" t="s">
        <v>1842</v>
      </c>
      <c r="C809" s="7" t="str">
        <f t="shared" si="1"/>
        <v>LV</v>
      </c>
      <c r="D809" s="11"/>
      <c r="E809" s="11"/>
      <c r="F809" s="11"/>
      <c r="G809" s="11"/>
      <c r="H809" s="17" t="s">
        <v>26</v>
      </c>
      <c r="I809" s="11"/>
      <c r="J809" s="17" t="s">
        <v>26</v>
      </c>
      <c r="K809" s="11"/>
      <c r="L809" s="11"/>
      <c r="M809" s="11"/>
      <c r="N809" s="11"/>
      <c r="O809" s="11"/>
      <c r="P809" s="11"/>
      <c r="Q809" s="11"/>
      <c r="R809" s="11"/>
      <c r="S809" s="11"/>
      <c r="T809" s="19"/>
      <c r="U809" s="19"/>
      <c r="V809" s="19"/>
      <c r="W809" s="11"/>
      <c r="X809" s="11"/>
      <c r="Y809" s="5"/>
      <c r="Z809" s="5"/>
      <c r="AA809" s="5"/>
      <c r="AB809" s="5"/>
      <c r="AC809" s="5"/>
      <c r="AD809" s="5"/>
      <c r="AE809" s="5"/>
      <c r="AF809" s="5"/>
      <c r="AG809" s="5"/>
      <c r="AH809" s="5"/>
      <c r="AI809" s="5"/>
      <c r="AJ809" s="5"/>
      <c r="AK809" s="5"/>
      <c r="AL809" s="5"/>
    </row>
    <row r="810">
      <c r="A810" s="15" t="s">
        <v>1843</v>
      </c>
      <c r="B810" s="17" t="s">
        <v>1844</v>
      </c>
      <c r="C810" s="7" t="str">
        <f t="shared" si="1"/>
        <v>LV</v>
      </c>
      <c r="D810" s="11"/>
      <c r="E810" s="17" t="s">
        <v>26</v>
      </c>
      <c r="F810" s="11"/>
      <c r="G810" s="11"/>
      <c r="H810" s="11"/>
      <c r="I810" s="11"/>
      <c r="J810" s="11"/>
      <c r="K810" s="11"/>
      <c r="L810" s="11"/>
      <c r="M810" s="11"/>
      <c r="N810" s="11"/>
      <c r="O810" s="11"/>
      <c r="P810" s="11"/>
      <c r="Q810" s="11"/>
      <c r="R810" s="11"/>
      <c r="S810" s="11"/>
      <c r="T810" s="19"/>
      <c r="U810" s="19"/>
      <c r="V810" s="19"/>
      <c r="W810" s="11"/>
      <c r="X810" s="11"/>
      <c r="Y810" s="5"/>
      <c r="Z810" s="5"/>
      <c r="AA810" s="5"/>
      <c r="AB810" s="5"/>
      <c r="AC810" s="5"/>
      <c r="AD810" s="5"/>
      <c r="AE810" s="5"/>
      <c r="AF810" s="5"/>
      <c r="AG810" s="5"/>
      <c r="AH810" s="5"/>
      <c r="AI810" s="5"/>
      <c r="AJ810" s="5"/>
      <c r="AK810" s="5"/>
      <c r="AL810" s="5"/>
    </row>
    <row r="811">
      <c r="A811" s="15" t="s">
        <v>1845</v>
      </c>
      <c r="B811" s="17" t="s">
        <v>1846</v>
      </c>
      <c r="C811" s="7" t="str">
        <f t="shared" si="1"/>
        <v>LV</v>
      </c>
      <c r="D811" s="11"/>
      <c r="E811" s="17" t="s">
        <v>26</v>
      </c>
      <c r="F811" s="17"/>
      <c r="G811" s="11"/>
      <c r="H811" s="11"/>
      <c r="I811" s="11"/>
      <c r="J811" s="17"/>
      <c r="K811" s="17"/>
      <c r="L811" s="17"/>
      <c r="M811" s="11"/>
      <c r="N811" s="11"/>
      <c r="O811" s="11"/>
      <c r="P811" s="11"/>
      <c r="Q811" s="11"/>
      <c r="R811" s="11"/>
      <c r="S811" s="11"/>
      <c r="T811" s="19"/>
      <c r="U811" s="19"/>
      <c r="V811" s="19"/>
      <c r="W811" s="11"/>
      <c r="X811" s="11"/>
      <c r="Y811" s="5"/>
      <c r="Z811" s="5"/>
      <c r="AA811" s="5"/>
      <c r="AB811" s="5"/>
      <c r="AC811" s="5"/>
      <c r="AD811" s="5"/>
      <c r="AE811" s="5"/>
      <c r="AF811" s="5"/>
      <c r="AG811" s="5"/>
      <c r="AH811" s="5"/>
      <c r="AI811" s="5"/>
      <c r="AJ811" s="5"/>
      <c r="AK811" s="5"/>
      <c r="AL811" s="5"/>
    </row>
    <row r="812">
      <c r="A812" s="15" t="s">
        <v>1847</v>
      </c>
      <c r="B812" s="17" t="s">
        <v>1848</v>
      </c>
      <c r="C812" s="7" t="str">
        <f t="shared" si="1"/>
        <v>LV</v>
      </c>
      <c r="D812" s="11"/>
      <c r="E812" s="11"/>
      <c r="F812" s="17"/>
      <c r="G812" s="11"/>
      <c r="H812" s="11"/>
      <c r="I812" s="11"/>
      <c r="J812" s="17" t="s">
        <v>26</v>
      </c>
      <c r="K812" s="17"/>
      <c r="L812" s="17"/>
      <c r="M812" s="11"/>
      <c r="N812" s="11"/>
      <c r="O812" s="11"/>
      <c r="P812" s="11"/>
      <c r="Q812" s="11"/>
      <c r="R812" s="11"/>
      <c r="S812" s="11"/>
      <c r="T812" s="15" t="s">
        <v>1849</v>
      </c>
      <c r="U812" s="19"/>
      <c r="V812" s="19"/>
      <c r="W812" s="11"/>
      <c r="X812" s="11"/>
      <c r="Y812" s="5"/>
      <c r="Z812" s="5"/>
      <c r="AA812" s="5"/>
      <c r="AB812" s="5"/>
      <c r="AC812" s="5"/>
      <c r="AD812" s="5"/>
      <c r="AE812" s="5"/>
      <c r="AF812" s="5"/>
      <c r="AG812" s="5"/>
      <c r="AH812" s="5"/>
      <c r="AI812" s="5"/>
      <c r="AJ812" s="5"/>
      <c r="AK812" s="5"/>
      <c r="AL812" s="5"/>
    </row>
    <row r="813">
      <c r="A813" s="15" t="s">
        <v>1850</v>
      </c>
      <c r="B813" s="17" t="s">
        <v>1851</v>
      </c>
      <c r="C813" s="7" t="str">
        <f t="shared" si="1"/>
        <v>LV</v>
      </c>
      <c r="D813" s="11"/>
      <c r="E813" s="11"/>
      <c r="F813" s="17"/>
      <c r="G813" s="11"/>
      <c r="H813" s="11"/>
      <c r="I813" s="11"/>
      <c r="J813" s="17" t="s">
        <v>26</v>
      </c>
      <c r="K813" s="17"/>
      <c r="L813" s="17"/>
      <c r="M813" s="11"/>
      <c r="N813" s="11"/>
      <c r="O813" s="11"/>
      <c r="P813" s="11"/>
      <c r="Q813" s="11"/>
      <c r="R813" s="11"/>
      <c r="S813" s="11"/>
      <c r="T813" s="15" t="s">
        <v>1852</v>
      </c>
      <c r="U813" s="19"/>
      <c r="V813" s="19"/>
      <c r="W813" s="11"/>
      <c r="X813" s="11"/>
      <c r="Y813" s="5"/>
      <c r="Z813" s="5"/>
      <c r="AA813" s="5"/>
      <c r="AB813" s="5"/>
      <c r="AC813" s="5"/>
      <c r="AD813" s="5"/>
      <c r="AE813" s="5"/>
      <c r="AF813" s="5"/>
      <c r="AG813" s="5"/>
      <c r="AH813" s="5"/>
      <c r="AI813" s="5"/>
      <c r="AJ813" s="5"/>
      <c r="AK813" s="5"/>
      <c r="AL813" s="5"/>
    </row>
    <row r="814">
      <c r="A814" s="15" t="s">
        <v>1853</v>
      </c>
      <c r="B814" s="17" t="s">
        <v>1854</v>
      </c>
      <c r="C814" s="7" t="str">
        <f t="shared" si="1"/>
        <v>LV</v>
      </c>
      <c r="D814" s="11"/>
      <c r="E814" s="11"/>
      <c r="F814" s="17"/>
      <c r="G814" s="11"/>
      <c r="H814" s="11"/>
      <c r="I814" s="11"/>
      <c r="J814" s="17" t="s">
        <v>26</v>
      </c>
      <c r="K814" s="17" t="s">
        <v>26</v>
      </c>
      <c r="L814" s="17"/>
      <c r="M814" s="11"/>
      <c r="N814" s="11"/>
      <c r="O814" s="11"/>
      <c r="P814" s="11"/>
      <c r="Q814" s="11"/>
      <c r="R814" s="11"/>
      <c r="S814" s="11"/>
      <c r="T814" s="15" t="s">
        <v>1855</v>
      </c>
      <c r="U814" s="19"/>
      <c r="V814" s="19"/>
      <c r="W814" s="11"/>
      <c r="X814" s="11"/>
      <c r="Y814" s="5"/>
      <c r="Z814" s="5"/>
      <c r="AA814" s="5"/>
      <c r="AB814" s="5"/>
      <c r="AC814" s="5"/>
      <c r="AD814" s="5"/>
      <c r="AE814" s="5"/>
      <c r="AF814" s="5"/>
      <c r="AG814" s="5"/>
      <c r="AH814" s="5"/>
      <c r="AI814" s="5"/>
      <c r="AJ814" s="5"/>
      <c r="AK814" s="5"/>
      <c r="AL814" s="5"/>
    </row>
    <row r="815">
      <c r="A815" s="15" t="s">
        <v>1856</v>
      </c>
      <c r="B815" s="17" t="s">
        <v>1857</v>
      </c>
      <c r="C815" s="7" t="str">
        <f t="shared" si="1"/>
        <v>LV</v>
      </c>
      <c r="D815" s="11"/>
      <c r="E815" s="11"/>
      <c r="F815" s="17"/>
      <c r="G815" s="11"/>
      <c r="H815" s="11"/>
      <c r="I815" s="11"/>
      <c r="J815" s="17" t="s">
        <v>26</v>
      </c>
      <c r="K815" s="17"/>
      <c r="L815" s="17"/>
      <c r="M815" s="11"/>
      <c r="N815" s="11"/>
      <c r="O815" s="11"/>
      <c r="P815" s="11"/>
      <c r="Q815" s="11"/>
      <c r="R815" s="11"/>
      <c r="S815" s="11"/>
      <c r="T815" s="15"/>
      <c r="U815" s="19"/>
      <c r="V815" s="19"/>
      <c r="W815" s="11"/>
      <c r="X815" s="11"/>
      <c r="Y815" s="5"/>
      <c r="Z815" s="5"/>
      <c r="AA815" s="5"/>
      <c r="AB815" s="5"/>
      <c r="AC815" s="5"/>
      <c r="AD815" s="5"/>
      <c r="AE815" s="5"/>
      <c r="AF815" s="5"/>
      <c r="AG815" s="5"/>
      <c r="AH815" s="5"/>
      <c r="AI815" s="5"/>
      <c r="AJ815" s="5"/>
      <c r="AK815" s="5"/>
      <c r="AL815" s="5"/>
    </row>
    <row r="816">
      <c r="A816" s="15" t="s">
        <v>1858</v>
      </c>
      <c r="B816" s="17" t="s">
        <v>1859</v>
      </c>
      <c r="C816" s="7" t="str">
        <f t="shared" si="1"/>
        <v>LV</v>
      </c>
      <c r="D816" s="11"/>
      <c r="E816" s="11"/>
      <c r="F816" s="17"/>
      <c r="G816" s="11"/>
      <c r="H816" s="11"/>
      <c r="I816" s="11"/>
      <c r="J816" s="17" t="s">
        <v>26</v>
      </c>
      <c r="K816" s="17" t="s">
        <v>26</v>
      </c>
      <c r="L816" s="17"/>
      <c r="M816" s="11"/>
      <c r="N816" s="11"/>
      <c r="O816" s="11"/>
      <c r="P816" s="11"/>
      <c r="Q816" s="11"/>
      <c r="R816" s="11"/>
      <c r="S816" s="11"/>
      <c r="T816" s="15" t="s">
        <v>1860</v>
      </c>
      <c r="U816" s="19"/>
      <c r="V816" s="19"/>
      <c r="W816" s="11"/>
      <c r="X816" s="11"/>
      <c r="Y816" s="5"/>
      <c r="Z816" s="5"/>
      <c r="AA816" s="5"/>
      <c r="AB816" s="5"/>
      <c r="AC816" s="5"/>
      <c r="AD816" s="5"/>
      <c r="AE816" s="5"/>
      <c r="AF816" s="5"/>
      <c r="AG816" s="5"/>
      <c r="AH816" s="5"/>
      <c r="AI816" s="5"/>
      <c r="AJ816" s="5"/>
      <c r="AK816" s="5"/>
      <c r="AL816" s="5"/>
    </row>
    <row r="817">
      <c r="A817" s="15" t="s">
        <v>1861</v>
      </c>
      <c r="B817" s="17" t="s">
        <v>1862</v>
      </c>
      <c r="C817" s="7" t="str">
        <f t="shared" si="1"/>
        <v>LV</v>
      </c>
      <c r="D817" s="11"/>
      <c r="E817" s="11"/>
      <c r="F817" s="17"/>
      <c r="G817" s="11"/>
      <c r="H817" s="11"/>
      <c r="I817" s="11"/>
      <c r="J817" s="17" t="s">
        <v>26</v>
      </c>
      <c r="K817" s="17"/>
      <c r="L817" s="17"/>
      <c r="M817" s="11"/>
      <c r="N817" s="11"/>
      <c r="O817" s="11"/>
      <c r="P817" s="11"/>
      <c r="Q817" s="11"/>
      <c r="R817" s="11"/>
      <c r="S817" s="11"/>
      <c r="T817" s="15"/>
      <c r="U817" s="19"/>
      <c r="V817" s="19"/>
      <c r="W817" s="11"/>
      <c r="X817" s="11"/>
      <c r="Y817" s="5"/>
      <c r="Z817" s="5"/>
      <c r="AA817" s="5"/>
      <c r="AB817" s="5"/>
      <c r="AC817" s="5"/>
      <c r="AD817" s="5"/>
      <c r="AE817" s="5"/>
      <c r="AF817" s="5"/>
      <c r="AG817" s="5"/>
      <c r="AH817" s="5"/>
      <c r="AI817" s="5"/>
      <c r="AJ817" s="5"/>
      <c r="AK817" s="5"/>
      <c r="AL817" s="5"/>
    </row>
    <row r="818">
      <c r="A818" s="25" t="s">
        <v>1863</v>
      </c>
      <c r="B818" s="17" t="s">
        <v>1864</v>
      </c>
      <c r="C818" s="7" t="str">
        <f t="shared" si="1"/>
        <v>LV</v>
      </c>
      <c r="D818" s="11"/>
      <c r="E818" s="11"/>
      <c r="F818" s="17"/>
      <c r="G818" s="11"/>
      <c r="H818" s="11"/>
      <c r="I818" s="11"/>
      <c r="J818" s="17" t="s">
        <v>26</v>
      </c>
      <c r="K818" s="17" t="s">
        <v>26</v>
      </c>
      <c r="L818" s="17"/>
      <c r="M818" s="11"/>
      <c r="N818" s="11"/>
      <c r="O818" s="11"/>
      <c r="P818" s="11"/>
      <c r="Q818" s="11"/>
      <c r="R818" s="11"/>
      <c r="S818" s="11"/>
      <c r="T818" s="15" t="s">
        <v>77</v>
      </c>
      <c r="U818" s="19"/>
      <c r="V818" s="19"/>
      <c r="W818" s="11"/>
      <c r="X818" s="11"/>
      <c r="Y818" s="5"/>
      <c r="Z818" s="5"/>
      <c r="AA818" s="5"/>
      <c r="AB818" s="5"/>
      <c r="AC818" s="5"/>
      <c r="AD818" s="5"/>
      <c r="AE818" s="5"/>
      <c r="AF818" s="5"/>
      <c r="AG818" s="5"/>
      <c r="AH818" s="5"/>
      <c r="AI818" s="5"/>
      <c r="AJ818" s="5"/>
      <c r="AK818" s="5"/>
      <c r="AL818" s="5"/>
    </row>
    <row r="819">
      <c r="A819" s="15" t="s">
        <v>1865</v>
      </c>
      <c r="B819" s="17" t="s">
        <v>1866</v>
      </c>
      <c r="C819" s="7" t="str">
        <f t="shared" si="1"/>
        <v>LV</v>
      </c>
      <c r="D819" s="11"/>
      <c r="E819" s="11"/>
      <c r="F819" s="17"/>
      <c r="G819" s="11"/>
      <c r="H819" s="11"/>
      <c r="I819" s="11"/>
      <c r="J819" s="17" t="s">
        <v>26</v>
      </c>
      <c r="K819" s="17"/>
      <c r="L819" s="17"/>
      <c r="M819" s="11"/>
      <c r="N819" s="11"/>
      <c r="O819" s="11"/>
      <c r="P819" s="11"/>
      <c r="Q819" s="11"/>
      <c r="R819" s="11"/>
      <c r="S819" s="11"/>
      <c r="T819" s="15" t="s">
        <v>1867</v>
      </c>
      <c r="U819" s="19"/>
      <c r="V819" s="19"/>
      <c r="W819" s="11"/>
      <c r="X819" s="11"/>
      <c r="Y819" s="5"/>
      <c r="Z819" s="5"/>
      <c r="AA819" s="5"/>
      <c r="AB819" s="5"/>
      <c r="AC819" s="5"/>
      <c r="AD819" s="5"/>
      <c r="AE819" s="5"/>
      <c r="AF819" s="5"/>
      <c r="AG819" s="5"/>
      <c r="AH819" s="5"/>
      <c r="AI819" s="5"/>
      <c r="AJ819" s="5"/>
      <c r="AK819" s="5"/>
      <c r="AL819" s="5"/>
    </row>
    <row r="820">
      <c r="A820" s="15" t="s">
        <v>1868</v>
      </c>
      <c r="B820" s="17" t="s">
        <v>1869</v>
      </c>
      <c r="C820" s="7" t="str">
        <f t="shared" si="1"/>
        <v>LV</v>
      </c>
      <c r="D820" s="11"/>
      <c r="E820" s="11"/>
      <c r="F820" s="17"/>
      <c r="G820" s="11"/>
      <c r="H820" s="11"/>
      <c r="I820" s="11"/>
      <c r="J820" s="17" t="s">
        <v>26</v>
      </c>
      <c r="K820" s="17" t="s">
        <v>26</v>
      </c>
      <c r="L820" s="17"/>
      <c r="M820" s="11"/>
      <c r="N820" s="11"/>
      <c r="O820" s="11"/>
      <c r="P820" s="11"/>
      <c r="Q820" s="11"/>
      <c r="R820" s="11"/>
      <c r="S820" s="11"/>
      <c r="T820" s="19"/>
      <c r="U820" s="19"/>
      <c r="V820" s="19"/>
      <c r="W820" s="11"/>
      <c r="X820" s="11"/>
      <c r="Y820" s="5"/>
      <c r="Z820" s="5"/>
      <c r="AA820" s="5"/>
      <c r="AB820" s="5"/>
      <c r="AC820" s="5"/>
      <c r="AD820" s="5"/>
      <c r="AE820" s="5"/>
      <c r="AF820" s="5"/>
      <c r="AG820" s="5"/>
      <c r="AH820" s="5"/>
      <c r="AI820" s="5"/>
      <c r="AJ820" s="5"/>
      <c r="AK820" s="5"/>
      <c r="AL820" s="5"/>
    </row>
    <row r="821">
      <c r="A821" s="15" t="s">
        <v>1870</v>
      </c>
      <c r="B821" s="17" t="s">
        <v>1871</v>
      </c>
      <c r="C821" s="7" t="str">
        <f t="shared" si="1"/>
        <v>LV</v>
      </c>
      <c r="D821" s="11"/>
      <c r="E821" s="11"/>
      <c r="F821" s="17"/>
      <c r="G821" s="11"/>
      <c r="H821" s="11"/>
      <c r="I821" s="11"/>
      <c r="J821" s="17" t="s">
        <v>26</v>
      </c>
      <c r="K821" s="17" t="s">
        <v>26</v>
      </c>
      <c r="L821" s="17"/>
      <c r="M821" s="11"/>
      <c r="N821" s="11"/>
      <c r="O821" s="11"/>
      <c r="P821" s="11"/>
      <c r="Q821" s="11"/>
      <c r="R821" s="11"/>
      <c r="S821" s="11"/>
      <c r="T821" s="19"/>
      <c r="U821" s="19"/>
      <c r="V821" s="19"/>
      <c r="W821" s="11"/>
      <c r="X821" s="11"/>
      <c r="Y821" s="5"/>
      <c r="Z821" s="5"/>
      <c r="AA821" s="5"/>
      <c r="AB821" s="5"/>
      <c r="AC821" s="5"/>
      <c r="AD821" s="5"/>
      <c r="AE821" s="5"/>
      <c r="AF821" s="5"/>
      <c r="AG821" s="5"/>
      <c r="AH821" s="5"/>
      <c r="AI821" s="5"/>
      <c r="AJ821" s="5"/>
      <c r="AK821" s="5"/>
      <c r="AL821" s="5"/>
    </row>
    <row r="822">
      <c r="A822" s="15" t="s">
        <v>1872</v>
      </c>
      <c r="B822" s="17" t="s">
        <v>1873</v>
      </c>
      <c r="C822" s="7" t="str">
        <f t="shared" si="1"/>
        <v>LV</v>
      </c>
      <c r="D822" s="11"/>
      <c r="E822" s="11"/>
      <c r="F822" s="17"/>
      <c r="G822" s="11"/>
      <c r="H822" s="11"/>
      <c r="I822" s="11"/>
      <c r="J822" s="17" t="s">
        <v>26</v>
      </c>
      <c r="K822" s="17" t="s">
        <v>26</v>
      </c>
      <c r="L822" s="17"/>
      <c r="M822" s="11"/>
      <c r="N822" s="11"/>
      <c r="O822" s="11"/>
      <c r="P822" s="11"/>
      <c r="Q822" s="11"/>
      <c r="R822" s="11"/>
      <c r="S822" s="11"/>
      <c r="T822" s="19"/>
      <c r="U822" s="19"/>
      <c r="V822" s="19"/>
      <c r="W822" s="11"/>
      <c r="X822" s="11"/>
      <c r="Y822" s="5"/>
      <c r="Z822" s="5"/>
      <c r="AA822" s="5"/>
      <c r="AB822" s="5"/>
      <c r="AC822" s="5"/>
      <c r="AD822" s="5"/>
      <c r="AE822" s="5"/>
      <c r="AF822" s="5"/>
      <c r="AG822" s="5"/>
      <c r="AH822" s="5"/>
      <c r="AI822" s="5"/>
      <c r="AJ822" s="5"/>
      <c r="AK822" s="5"/>
      <c r="AL822" s="5"/>
    </row>
    <row r="823">
      <c r="A823" s="15" t="s">
        <v>1874</v>
      </c>
      <c r="B823" s="17" t="s">
        <v>1875</v>
      </c>
      <c r="C823" s="7" t="str">
        <f t="shared" si="1"/>
        <v>LV</v>
      </c>
      <c r="D823" s="11"/>
      <c r="E823" s="11"/>
      <c r="F823" s="17"/>
      <c r="G823" s="11"/>
      <c r="H823" s="11"/>
      <c r="I823" s="11"/>
      <c r="J823" s="17" t="s">
        <v>26</v>
      </c>
      <c r="K823" s="17" t="s">
        <v>26</v>
      </c>
      <c r="L823" s="17"/>
      <c r="M823" s="11"/>
      <c r="N823" s="11"/>
      <c r="O823" s="11"/>
      <c r="P823" s="11"/>
      <c r="Q823" s="11"/>
      <c r="R823" s="11"/>
      <c r="S823" s="11"/>
      <c r="T823" s="19"/>
      <c r="U823" s="19"/>
      <c r="V823" s="19"/>
      <c r="W823" s="11"/>
      <c r="X823" s="11"/>
      <c r="Y823" s="5"/>
      <c r="Z823" s="5"/>
      <c r="AA823" s="5"/>
      <c r="AB823" s="5"/>
      <c r="AC823" s="5"/>
      <c r="AD823" s="5"/>
      <c r="AE823" s="5"/>
      <c r="AF823" s="5"/>
      <c r="AG823" s="5"/>
      <c r="AH823" s="5"/>
      <c r="AI823" s="5"/>
      <c r="AJ823" s="5"/>
      <c r="AK823" s="5"/>
      <c r="AL823" s="5"/>
    </row>
    <row r="824">
      <c r="A824" s="15" t="s">
        <v>1876</v>
      </c>
      <c r="B824" s="17" t="s">
        <v>1877</v>
      </c>
      <c r="C824" s="7" t="str">
        <f t="shared" si="1"/>
        <v>LV</v>
      </c>
      <c r="D824" s="11"/>
      <c r="E824" s="11"/>
      <c r="F824" s="17"/>
      <c r="G824" s="11"/>
      <c r="H824" s="11"/>
      <c r="I824" s="11"/>
      <c r="J824" s="17" t="s">
        <v>26</v>
      </c>
      <c r="K824" s="17" t="s">
        <v>26</v>
      </c>
      <c r="L824" s="17"/>
      <c r="M824" s="11"/>
      <c r="N824" s="11"/>
      <c r="O824" s="11"/>
      <c r="P824" s="11"/>
      <c r="Q824" s="11"/>
      <c r="R824" s="11"/>
      <c r="S824" s="11"/>
      <c r="T824" s="15" t="s">
        <v>1878</v>
      </c>
      <c r="U824" s="19"/>
      <c r="V824" s="19"/>
      <c r="W824" s="11"/>
      <c r="X824" s="11"/>
      <c r="Y824" s="5"/>
      <c r="Z824" s="5"/>
      <c r="AA824" s="5"/>
      <c r="AB824" s="5"/>
      <c r="AC824" s="5"/>
      <c r="AD824" s="5"/>
      <c r="AE824" s="5"/>
      <c r="AF824" s="5"/>
      <c r="AG824" s="5"/>
      <c r="AH824" s="5"/>
      <c r="AI824" s="5"/>
      <c r="AJ824" s="5"/>
      <c r="AK824" s="5"/>
      <c r="AL824" s="5"/>
    </row>
    <row r="825">
      <c r="A825" s="15" t="s">
        <v>1879</v>
      </c>
      <c r="B825" s="17" t="s">
        <v>1880</v>
      </c>
      <c r="C825" s="7" t="str">
        <f t="shared" si="1"/>
        <v>LV</v>
      </c>
      <c r="D825" s="11"/>
      <c r="E825" s="11"/>
      <c r="F825" s="17"/>
      <c r="G825" s="11"/>
      <c r="H825" s="11"/>
      <c r="I825" s="11"/>
      <c r="J825" s="17" t="s">
        <v>26</v>
      </c>
      <c r="K825" s="17" t="s">
        <v>26</v>
      </c>
      <c r="L825" s="17"/>
      <c r="M825" s="11"/>
      <c r="N825" s="11"/>
      <c r="O825" s="11"/>
      <c r="P825" s="11"/>
      <c r="Q825" s="11"/>
      <c r="R825" s="11"/>
      <c r="S825" s="11"/>
      <c r="T825" s="19"/>
      <c r="U825" s="19"/>
      <c r="V825" s="19"/>
      <c r="W825" s="11"/>
      <c r="X825" s="11"/>
      <c r="Y825" s="5"/>
      <c r="Z825" s="5"/>
      <c r="AA825" s="5"/>
      <c r="AB825" s="5"/>
      <c r="AC825" s="5"/>
      <c r="AD825" s="5"/>
      <c r="AE825" s="5"/>
      <c r="AF825" s="5"/>
      <c r="AG825" s="5"/>
      <c r="AH825" s="5"/>
      <c r="AI825" s="5"/>
      <c r="AJ825" s="5"/>
      <c r="AK825" s="5"/>
      <c r="AL825" s="5"/>
    </row>
    <row r="826">
      <c r="A826" s="15" t="s">
        <v>1881</v>
      </c>
      <c r="B826" s="17" t="s">
        <v>1882</v>
      </c>
      <c r="C826" s="7" t="str">
        <f t="shared" si="1"/>
        <v>LV</v>
      </c>
      <c r="D826" s="11"/>
      <c r="E826" s="11"/>
      <c r="F826" s="17"/>
      <c r="G826" s="11"/>
      <c r="H826" s="11"/>
      <c r="I826" s="11"/>
      <c r="J826" s="17"/>
      <c r="K826" s="17" t="s">
        <v>26</v>
      </c>
      <c r="L826" s="17"/>
      <c r="M826" s="11"/>
      <c r="N826" s="11"/>
      <c r="O826" s="11"/>
      <c r="P826" s="11"/>
      <c r="Q826" s="11"/>
      <c r="R826" s="11"/>
      <c r="S826" s="11"/>
      <c r="T826" s="19"/>
      <c r="U826" s="19"/>
      <c r="V826" s="19"/>
      <c r="W826" s="11"/>
      <c r="X826" s="11"/>
      <c r="Y826" s="5"/>
      <c r="Z826" s="5"/>
      <c r="AA826" s="5"/>
      <c r="AB826" s="5"/>
      <c r="AC826" s="5"/>
      <c r="AD826" s="5"/>
      <c r="AE826" s="5"/>
      <c r="AF826" s="5"/>
      <c r="AG826" s="5"/>
      <c r="AH826" s="5"/>
      <c r="AI826" s="5"/>
      <c r="AJ826" s="5"/>
      <c r="AK826" s="5"/>
      <c r="AL826" s="5"/>
    </row>
    <row r="827">
      <c r="A827" s="15" t="s">
        <v>1883</v>
      </c>
      <c r="B827" s="17" t="s">
        <v>1884</v>
      </c>
      <c r="C827" s="7" t="str">
        <f t="shared" si="1"/>
        <v>LV</v>
      </c>
      <c r="D827" s="11"/>
      <c r="E827" s="11"/>
      <c r="F827" s="17"/>
      <c r="G827" s="11"/>
      <c r="H827" s="11"/>
      <c r="I827" s="11"/>
      <c r="J827" s="17"/>
      <c r="K827" s="17" t="s">
        <v>26</v>
      </c>
      <c r="L827" s="17"/>
      <c r="M827" s="11"/>
      <c r="N827" s="11"/>
      <c r="O827" s="11"/>
      <c r="P827" s="11"/>
      <c r="Q827" s="11"/>
      <c r="R827" s="11"/>
      <c r="S827" s="11"/>
      <c r="T827" s="19"/>
      <c r="U827" s="19"/>
      <c r="V827" s="19"/>
      <c r="W827" s="11"/>
      <c r="X827" s="11"/>
      <c r="Y827" s="5"/>
      <c r="Z827" s="5"/>
      <c r="AA827" s="5"/>
      <c r="AB827" s="5"/>
      <c r="AC827" s="5"/>
      <c r="AD827" s="5"/>
      <c r="AE827" s="5"/>
      <c r="AF827" s="5"/>
      <c r="AG827" s="5"/>
      <c r="AH827" s="5"/>
      <c r="AI827" s="5"/>
      <c r="AJ827" s="5"/>
      <c r="AK827" s="5"/>
      <c r="AL827" s="5"/>
    </row>
    <row r="828">
      <c r="A828" s="15" t="s">
        <v>1885</v>
      </c>
      <c r="B828" s="17" t="s">
        <v>1886</v>
      </c>
      <c r="C828" s="7" t="str">
        <f t="shared" si="1"/>
        <v>LV</v>
      </c>
      <c r="D828" s="11"/>
      <c r="E828" s="11"/>
      <c r="F828" s="17"/>
      <c r="G828" s="11"/>
      <c r="H828" s="11"/>
      <c r="I828" s="11"/>
      <c r="J828" s="17" t="s">
        <v>26</v>
      </c>
      <c r="K828" s="17" t="s">
        <v>26</v>
      </c>
      <c r="L828" s="17"/>
      <c r="M828" s="11"/>
      <c r="N828" s="11"/>
      <c r="O828" s="11"/>
      <c r="P828" s="11"/>
      <c r="Q828" s="11"/>
      <c r="R828" s="11"/>
      <c r="S828" s="11"/>
      <c r="T828" s="15"/>
      <c r="U828" s="19"/>
      <c r="V828" s="19"/>
      <c r="W828" s="11"/>
      <c r="X828" s="11"/>
      <c r="Y828" s="5"/>
      <c r="Z828" s="5"/>
      <c r="AA828" s="5"/>
      <c r="AB828" s="5"/>
      <c r="AC828" s="5"/>
      <c r="AD828" s="5"/>
      <c r="AE828" s="5"/>
      <c r="AF828" s="5"/>
      <c r="AG828" s="5"/>
      <c r="AH828" s="5"/>
      <c r="AI828" s="5"/>
      <c r="AJ828" s="5"/>
      <c r="AK828" s="5"/>
      <c r="AL828" s="5"/>
    </row>
    <row r="829">
      <c r="A829" s="15" t="s">
        <v>1887</v>
      </c>
      <c r="B829" s="17" t="s">
        <v>1888</v>
      </c>
      <c r="C829" s="7" t="str">
        <f t="shared" si="1"/>
        <v>LV</v>
      </c>
      <c r="D829" s="11"/>
      <c r="E829" s="11"/>
      <c r="F829" s="17"/>
      <c r="G829" s="11"/>
      <c r="H829" s="11"/>
      <c r="I829" s="11"/>
      <c r="J829" s="17" t="s">
        <v>26</v>
      </c>
      <c r="K829" s="17"/>
      <c r="L829" s="17"/>
      <c r="M829" s="11"/>
      <c r="N829" s="11"/>
      <c r="O829" s="11"/>
      <c r="P829" s="11"/>
      <c r="Q829" s="11"/>
      <c r="R829" s="11"/>
      <c r="S829" s="11"/>
      <c r="T829" s="15"/>
      <c r="U829" s="19"/>
      <c r="V829" s="19"/>
      <c r="W829" s="11"/>
      <c r="X829" s="11"/>
      <c r="Y829" s="5"/>
      <c r="Z829" s="5"/>
      <c r="AA829" s="5"/>
      <c r="AB829" s="5"/>
      <c r="AC829" s="5"/>
      <c r="AD829" s="5"/>
      <c r="AE829" s="5"/>
      <c r="AF829" s="5"/>
      <c r="AG829" s="5"/>
      <c r="AH829" s="5"/>
      <c r="AI829" s="5"/>
      <c r="AJ829" s="5"/>
      <c r="AK829" s="5"/>
      <c r="AL829" s="5"/>
    </row>
    <row r="830">
      <c r="A830" s="15" t="s">
        <v>1889</v>
      </c>
      <c r="B830" s="17" t="s">
        <v>1890</v>
      </c>
      <c r="C830" s="7" t="str">
        <f t="shared" si="1"/>
        <v>LV</v>
      </c>
      <c r="D830" s="11"/>
      <c r="E830" s="11"/>
      <c r="F830" s="17"/>
      <c r="G830" s="11"/>
      <c r="H830" s="11"/>
      <c r="I830" s="11"/>
      <c r="J830" s="17" t="s">
        <v>26</v>
      </c>
      <c r="K830" s="17" t="s">
        <v>26</v>
      </c>
      <c r="L830" s="17"/>
      <c r="M830" s="11"/>
      <c r="N830" s="11"/>
      <c r="O830" s="11"/>
      <c r="P830" s="11"/>
      <c r="Q830" s="11"/>
      <c r="R830" s="11"/>
      <c r="S830" s="11"/>
      <c r="T830" s="15" t="s">
        <v>1891</v>
      </c>
      <c r="U830" s="19"/>
      <c r="V830" s="19"/>
      <c r="W830" s="11"/>
      <c r="X830" s="11"/>
      <c r="Y830" s="5"/>
      <c r="Z830" s="5"/>
      <c r="AA830" s="5"/>
      <c r="AB830" s="5"/>
      <c r="AC830" s="5"/>
      <c r="AD830" s="5"/>
      <c r="AE830" s="5"/>
      <c r="AF830" s="5"/>
      <c r="AG830" s="5"/>
      <c r="AH830" s="5"/>
      <c r="AI830" s="5"/>
      <c r="AJ830" s="5"/>
      <c r="AK830" s="5"/>
      <c r="AL830" s="5"/>
    </row>
    <row r="831">
      <c r="A831" s="15" t="s">
        <v>1892</v>
      </c>
      <c r="B831" s="17" t="s">
        <v>1893</v>
      </c>
      <c r="C831" s="7" t="str">
        <f t="shared" si="1"/>
        <v>LV</v>
      </c>
      <c r="D831" s="11"/>
      <c r="E831" s="11"/>
      <c r="F831" s="17" t="s">
        <v>26</v>
      </c>
      <c r="G831" s="11"/>
      <c r="H831" s="11"/>
      <c r="I831" s="11"/>
      <c r="J831" s="17" t="s">
        <v>26</v>
      </c>
      <c r="K831" s="17" t="s">
        <v>26</v>
      </c>
      <c r="L831" s="17" t="s">
        <v>26</v>
      </c>
      <c r="M831" s="11"/>
      <c r="N831" s="11"/>
      <c r="O831" s="11"/>
      <c r="P831" s="11"/>
      <c r="Q831" s="11"/>
      <c r="R831" s="11"/>
      <c r="S831" s="11"/>
      <c r="T831" s="19"/>
      <c r="U831" s="19"/>
      <c r="V831" s="19"/>
      <c r="W831" s="11"/>
      <c r="X831" s="11"/>
      <c r="Y831" s="5"/>
      <c r="Z831" s="5"/>
      <c r="AA831" s="5"/>
      <c r="AB831" s="5"/>
      <c r="AC831" s="5"/>
      <c r="AD831" s="5"/>
      <c r="AE831" s="5"/>
      <c r="AF831" s="5"/>
      <c r="AG831" s="5"/>
      <c r="AH831" s="5"/>
      <c r="AI831" s="5"/>
      <c r="AJ831" s="5"/>
      <c r="AK831" s="5"/>
      <c r="AL831" s="5"/>
    </row>
    <row r="832">
      <c r="A832" s="15" t="s">
        <v>1894</v>
      </c>
      <c r="B832" s="17" t="s">
        <v>1895</v>
      </c>
      <c r="C832" s="7" t="str">
        <f t="shared" si="1"/>
        <v>LV</v>
      </c>
      <c r="D832" s="11"/>
      <c r="E832" s="11"/>
      <c r="F832" s="11"/>
      <c r="G832" s="11"/>
      <c r="H832" s="11"/>
      <c r="I832" s="11"/>
      <c r="J832" s="11"/>
      <c r="K832" s="11"/>
      <c r="L832" s="17" t="s">
        <v>26</v>
      </c>
      <c r="M832" s="11"/>
      <c r="N832" s="11"/>
      <c r="O832" s="11"/>
      <c r="P832" s="11"/>
      <c r="Q832" s="11"/>
      <c r="R832" s="11"/>
      <c r="S832" s="11"/>
      <c r="T832" s="19"/>
      <c r="U832" s="19"/>
      <c r="V832" s="19"/>
      <c r="W832" s="11"/>
      <c r="X832" s="11"/>
      <c r="Y832" s="5"/>
      <c r="Z832" s="5"/>
      <c r="AA832" s="5"/>
      <c r="AB832" s="5"/>
      <c r="AC832" s="5"/>
      <c r="AD832" s="5"/>
      <c r="AE832" s="5"/>
      <c r="AF832" s="5"/>
      <c r="AG832" s="5"/>
      <c r="AH832" s="5"/>
      <c r="AI832" s="5"/>
      <c r="AJ832" s="5"/>
      <c r="AK832" s="5"/>
      <c r="AL832" s="5"/>
    </row>
    <row r="833">
      <c r="A833" s="15" t="s">
        <v>1896</v>
      </c>
      <c r="B833" s="17" t="s">
        <v>1897</v>
      </c>
      <c r="C833" s="7" t="str">
        <f t="shared" si="1"/>
        <v>LV</v>
      </c>
      <c r="D833" s="11"/>
      <c r="E833" s="11"/>
      <c r="F833" s="11"/>
      <c r="G833" s="11"/>
      <c r="H833" s="17" t="s">
        <v>26</v>
      </c>
      <c r="I833" s="11"/>
      <c r="J833" s="11"/>
      <c r="K833" s="17" t="s">
        <v>26</v>
      </c>
      <c r="L833" s="17" t="s">
        <v>26</v>
      </c>
      <c r="M833" s="11"/>
      <c r="N833" s="11"/>
      <c r="O833" s="11"/>
      <c r="P833" s="11"/>
      <c r="Q833" s="11"/>
      <c r="R833" s="11"/>
      <c r="S833" s="11"/>
      <c r="T833" s="19"/>
      <c r="U833" s="19"/>
      <c r="V833" s="19"/>
      <c r="W833" s="11"/>
      <c r="X833" s="11"/>
      <c r="Y833" s="5"/>
      <c r="Z833" s="5"/>
      <c r="AA833" s="5"/>
      <c r="AB833" s="5"/>
      <c r="AC833" s="5"/>
      <c r="AD833" s="5"/>
      <c r="AE833" s="5"/>
      <c r="AF833" s="5"/>
      <c r="AG833" s="5"/>
      <c r="AH833" s="5"/>
      <c r="AI833" s="5"/>
      <c r="AJ833" s="5"/>
      <c r="AK833" s="5"/>
      <c r="AL833" s="5"/>
    </row>
    <row r="834">
      <c r="A834" s="15" t="s">
        <v>1898</v>
      </c>
      <c r="B834" s="17" t="s">
        <v>1899</v>
      </c>
      <c r="C834" s="7" t="str">
        <f t="shared" si="1"/>
        <v>LV</v>
      </c>
      <c r="D834" s="17" t="s">
        <v>26</v>
      </c>
      <c r="E834" s="17" t="s">
        <v>26</v>
      </c>
      <c r="F834" s="11"/>
      <c r="G834" s="11"/>
      <c r="H834" s="11"/>
      <c r="I834" s="11"/>
      <c r="J834" s="11"/>
      <c r="K834" s="11"/>
      <c r="L834" s="11"/>
      <c r="M834" s="11"/>
      <c r="N834" s="11"/>
      <c r="O834" s="11"/>
      <c r="P834" s="11"/>
      <c r="Q834" s="11"/>
      <c r="R834" s="11"/>
      <c r="S834" s="11"/>
      <c r="T834" s="19"/>
      <c r="U834" s="19"/>
      <c r="V834" s="19"/>
      <c r="W834" s="11"/>
      <c r="X834" s="11"/>
      <c r="Y834" s="5"/>
      <c r="Z834" s="5"/>
      <c r="AA834" s="5"/>
      <c r="AB834" s="5"/>
      <c r="AC834" s="5"/>
      <c r="AD834" s="5"/>
      <c r="AE834" s="5"/>
      <c r="AF834" s="5"/>
      <c r="AG834" s="5"/>
      <c r="AH834" s="5"/>
      <c r="AI834" s="5"/>
      <c r="AJ834" s="5"/>
      <c r="AK834" s="5"/>
      <c r="AL834" s="5"/>
    </row>
    <row r="835">
      <c r="A835" s="15" t="s">
        <v>1892</v>
      </c>
      <c r="B835" s="17" t="s">
        <v>1900</v>
      </c>
      <c r="C835" s="7" t="str">
        <f t="shared" si="1"/>
        <v>LV</v>
      </c>
      <c r="D835" s="11"/>
      <c r="E835" s="11"/>
      <c r="F835" s="17" t="s">
        <v>26</v>
      </c>
      <c r="G835" s="11"/>
      <c r="H835" s="11"/>
      <c r="I835" s="11"/>
      <c r="J835" s="11"/>
      <c r="K835" s="17" t="s">
        <v>26</v>
      </c>
      <c r="L835" s="11"/>
      <c r="M835" s="11"/>
      <c r="N835" s="11"/>
      <c r="O835" s="11"/>
      <c r="P835" s="11"/>
      <c r="Q835" s="11"/>
      <c r="R835" s="11"/>
      <c r="S835" s="11"/>
      <c r="T835" s="19"/>
      <c r="U835" s="19"/>
      <c r="V835" s="19"/>
      <c r="W835" s="11"/>
      <c r="X835" s="11"/>
      <c r="Y835" s="5"/>
      <c r="Z835" s="5"/>
      <c r="AA835" s="5"/>
      <c r="AB835" s="5"/>
      <c r="AC835" s="5"/>
      <c r="AD835" s="5"/>
      <c r="AE835" s="5"/>
      <c r="AF835" s="5"/>
      <c r="AG835" s="5"/>
      <c r="AH835" s="5"/>
      <c r="AI835" s="5"/>
      <c r="AJ835" s="5"/>
      <c r="AK835" s="5"/>
      <c r="AL835" s="5"/>
    </row>
    <row r="836">
      <c r="A836" s="15" t="s">
        <v>1901</v>
      </c>
      <c r="B836" s="17" t="s">
        <v>1902</v>
      </c>
      <c r="C836" s="7" t="str">
        <f t="shared" si="1"/>
        <v>LV</v>
      </c>
      <c r="D836" s="11"/>
      <c r="E836" s="11"/>
      <c r="F836" s="11"/>
      <c r="G836" s="11"/>
      <c r="H836" s="11"/>
      <c r="I836" s="11"/>
      <c r="J836" s="11"/>
      <c r="K836" s="11"/>
      <c r="L836" s="17" t="s">
        <v>26</v>
      </c>
      <c r="M836" s="11"/>
      <c r="N836" s="11"/>
      <c r="O836" s="11"/>
      <c r="P836" s="17" t="s">
        <v>26</v>
      </c>
      <c r="Q836" s="11"/>
      <c r="R836" s="11"/>
      <c r="S836" s="11"/>
      <c r="T836" s="15" t="s">
        <v>1903</v>
      </c>
      <c r="U836" s="19"/>
      <c r="V836" s="15" t="s">
        <v>1827</v>
      </c>
      <c r="W836" s="11"/>
      <c r="X836" s="11"/>
      <c r="Y836" s="5"/>
      <c r="Z836" s="5"/>
      <c r="AA836" s="5"/>
      <c r="AB836" s="5"/>
      <c r="AC836" s="5"/>
      <c r="AD836" s="5"/>
      <c r="AE836" s="5"/>
      <c r="AF836" s="5"/>
      <c r="AG836" s="5"/>
      <c r="AH836" s="5"/>
      <c r="AI836" s="5"/>
      <c r="AJ836" s="5"/>
      <c r="AK836" s="5"/>
      <c r="AL836" s="5"/>
    </row>
    <row r="837">
      <c r="A837" s="15" t="s">
        <v>1904</v>
      </c>
      <c r="B837" s="17" t="s">
        <v>1905</v>
      </c>
      <c r="C837" s="7" t="str">
        <f t="shared" si="1"/>
        <v>LV</v>
      </c>
      <c r="D837" s="11"/>
      <c r="E837" s="11"/>
      <c r="F837" s="11"/>
      <c r="G837" s="11"/>
      <c r="H837" s="17" t="s">
        <v>26</v>
      </c>
      <c r="I837" s="11"/>
      <c r="J837" s="17" t="s">
        <v>26</v>
      </c>
      <c r="K837" s="11"/>
      <c r="L837" s="11"/>
      <c r="M837" s="11"/>
      <c r="N837" s="11"/>
      <c r="O837" s="11"/>
      <c r="P837" s="17" t="s">
        <v>26</v>
      </c>
      <c r="Q837" s="11"/>
      <c r="R837" s="11"/>
      <c r="S837" s="11"/>
      <c r="T837" s="19"/>
      <c r="U837" s="19"/>
      <c r="V837" s="19"/>
      <c r="W837" s="11"/>
      <c r="X837" s="11"/>
      <c r="Y837" s="5"/>
      <c r="Z837" s="5"/>
      <c r="AA837" s="5"/>
      <c r="AB837" s="5"/>
      <c r="AC837" s="5"/>
      <c r="AD837" s="5"/>
      <c r="AE837" s="5"/>
      <c r="AF837" s="5"/>
      <c r="AG837" s="5"/>
      <c r="AH837" s="5"/>
      <c r="AI837" s="5"/>
      <c r="AJ837" s="5"/>
      <c r="AK837" s="5"/>
      <c r="AL837" s="5"/>
    </row>
    <row r="838">
      <c r="A838" s="15" t="s">
        <v>1906</v>
      </c>
      <c r="B838" s="17" t="s">
        <v>1907</v>
      </c>
      <c r="C838" s="7" t="str">
        <f t="shared" si="1"/>
        <v>LV</v>
      </c>
      <c r="D838" s="17" t="s">
        <v>26</v>
      </c>
      <c r="E838" s="17" t="s">
        <v>26</v>
      </c>
      <c r="F838" s="11"/>
      <c r="G838" s="11"/>
      <c r="H838" s="11"/>
      <c r="I838" s="11"/>
      <c r="J838" s="11"/>
      <c r="K838" s="11"/>
      <c r="L838" s="11"/>
      <c r="M838" s="11"/>
      <c r="N838" s="11"/>
      <c r="O838" s="11"/>
      <c r="P838" s="11"/>
      <c r="Q838" s="11"/>
      <c r="R838" s="11"/>
      <c r="S838" s="11"/>
      <c r="T838" s="19"/>
      <c r="U838" s="19"/>
      <c r="V838" s="19"/>
      <c r="W838" s="11"/>
      <c r="X838" s="11"/>
      <c r="Y838" s="5"/>
      <c r="Z838" s="5"/>
      <c r="AA838" s="5"/>
      <c r="AB838" s="5"/>
      <c r="AC838" s="5"/>
      <c r="AD838" s="5"/>
      <c r="AE838" s="5"/>
      <c r="AF838" s="5"/>
      <c r="AG838" s="5"/>
      <c r="AH838" s="5"/>
      <c r="AI838" s="5"/>
      <c r="AJ838" s="5"/>
      <c r="AK838" s="5"/>
      <c r="AL838" s="5"/>
    </row>
    <row r="839">
      <c r="A839" s="15" t="s">
        <v>1908</v>
      </c>
      <c r="B839" s="17" t="s">
        <v>1909</v>
      </c>
      <c r="C839" s="7" t="str">
        <f t="shared" si="1"/>
        <v>LV</v>
      </c>
      <c r="D839" s="11"/>
      <c r="E839" s="11"/>
      <c r="F839" s="17" t="s">
        <v>26</v>
      </c>
      <c r="G839" s="11"/>
      <c r="H839" s="11"/>
      <c r="I839" s="11"/>
      <c r="J839" s="11"/>
      <c r="K839" s="17" t="s">
        <v>26</v>
      </c>
      <c r="L839" s="11"/>
      <c r="M839" s="11"/>
      <c r="N839" s="11"/>
      <c r="O839" s="11"/>
      <c r="P839" s="11"/>
      <c r="Q839" s="11"/>
      <c r="R839" s="11"/>
      <c r="S839" s="11"/>
      <c r="T839" s="19"/>
      <c r="U839" s="19"/>
      <c r="V839" s="19"/>
      <c r="W839" s="11"/>
      <c r="X839" s="11"/>
      <c r="Y839" s="5"/>
      <c r="Z839" s="5"/>
      <c r="AA839" s="5"/>
      <c r="AB839" s="5"/>
      <c r="AC839" s="5"/>
      <c r="AD839" s="5"/>
      <c r="AE839" s="5"/>
      <c r="AF839" s="5"/>
      <c r="AG839" s="5"/>
      <c r="AH839" s="5"/>
      <c r="AI839" s="5"/>
      <c r="AJ839" s="5"/>
      <c r="AK839" s="5"/>
      <c r="AL839" s="5"/>
    </row>
    <row r="840">
      <c r="A840" s="15" t="s">
        <v>1910</v>
      </c>
      <c r="B840" s="17" t="s">
        <v>1911</v>
      </c>
      <c r="C840" s="7" t="str">
        <f t="shared" si="1"/>
        <v>LV</v>
      </c>
      <c r="D840" s="11"/>
      <c r="E840" s="11"/>
      <c r="F840" s="11"/>
      <c r="G840" s="11"/>
      <c r="H840" s="11"/>
      <c r="I840" s="11"/>
      <c r="J840" s="11"/>
      <c r="K840" s="11"/>
      <c r="L840" s="11"/>
      <c r="M840" s="11"/>
      <c r="N840" s="11"/>
      <c r="O840" s="11"/>
      <c r="P840" s="17" t="s">
        <v>26</v>
      </c>
      <c r="Q840" s="11"/>
      <c r="R840" s="11"/>
      <c r="S840" s="11"/>
      <c r="T840" s="19"/>
      <c r="U840" s="19"/>
      <c r="V840" s="19"/>
      <c r="W840" s="11"/>
      <c r="X840" s="11"/>
      <c r="Y840" s="5"/>
      <c r="Z840" s="5"/>
      <c r="AA840" s="5"/>
      <c r="AB840" s="5"/>
      <c r="AC840" s="5"/>
      <c r="AD840" s="5"/>
      <c r="AE840" s="5"/>
      <c r="AF840" s="5"/>
      <c r="AG840" s="5"/>
      <c r="AH840" s="5"/>
      <c r="AI840" s="5"/>
      <c r="AJ840" s="5"/>
      <c r="AK840" s="5"/>
      <c r="AL840" s="5"/>
    </row>
    <row r="841">
      <c r="A841" s="15" t="s">
        <v>1912</v>
      </c>
      <c r="B841" s="17" t="s">
        <v>1913</v>
      </c>
      <c r="C841" s="7" t="str">
        <f t="shared" si="1"/>
        <v>LV</v>
      </c>
      <c r="D841" s="11"/>
      <c r="E841" s="11"/>
      <c r="F841" s="11"/>
      <c r="G841" s="11"/>
      <c r="H841" s="17"/>
      <c r="I841" s="17" t="s">
        <v>26</v>
      </c>
      <c r="J841" s="11"/>
      <c r="K841" s="17" t="s">
        <v>26</v>
      </c>
      <c r="L841" s="11"/>
      <c r="M841" s="11"/>
      <c r="N841" s="11"/>
      <c r="O841" s="11"/>
      <c r="P841" s="11"/>
      <c r="Q841" s="11"/>
      <c r="R841" s="11"/>
      <c r="S841" s="11"/>
      <c r="T841" s="19"/>
      <c r="U841" s="19"/>
      <c r="V841" s="19"/>
      <c r="W841" s="11"/>
      <c r="X841" s="11"/>
      <c r="Y841" s="5"/>
      <c r="Z841" s="5"/>
      <c r="AA841" s="5"/>
      <c r="AB841" s="5"/>
      <c r="AC841" s="5"/>
      <c r="AD841" s="5"/>
      <c r="AE841" s="5"/>
      <c r="AF841" s="5"/>
      <c r="AG841" s="5"/>
      <c r="AH841" s="5"/>
      <c r="AI841" s="5"/>
      <c r="AJ841" s="5"/>
      <c r="AK841" s="5"/>
      <c r="AL841" s="5"/>
    </row>
    <row r="842">
      <c r="A842" s="15" t="s">
        <v>1914</v>
      </c>
      <c r="B842" s="17" t="s">
        <v>1915</v>
      </c>
      <c r="C842" s="7" t="str">
        <f t="shared" si="1"/>
        <v>LV</v>
      </c>
      <c r="D842" s="11"/>
      <c r="E842" s="11"/>
      <c r="F842" s="11"/>
      <c r="G842" s="11"/>
      <c r="H842" s="17" t="s">
        <v>26</v>
      </c>
      <c r="I842" s="11"/>
      <c r="J842" s="11"/>
      <c r="K842" s="17" t="s">
        <v>26</v>
      </c>
      <c r="L842" s="11"/>
      <c r="M842" s="11"/>
      <c r="N842" s="11"/>
      <c r="O842" s="11"/>
      <c r="P842" s="11"/>
      <c r="Q842" s="11"/>
      <c r="R842" s="11"/>
      <c r="S842" s="11"/>
      <c r="T842" s="19"/>
      <c r="U842" s="19"/>
      <c r="V842" s="19"/>
      <c r="W842" s="11"/>
      <c r="X842" s="11"/>
      <c r="Y842" s="5"/>
      <c r="Z842" s="5"/>
      <c r="AA842" s="5"/>
      <c r="AB842" s="5"/>
      <c r="AC842" s="5"/>
      <c r="AD842" s="5"/>
      <c r="AE842" s="5"/>
      <c r="AF842" s="5"/>
      <c r="AG842" s="5"/>
      <c r="AH842" s="5"/>
      <c r="AI842" s="5"/>
      <c r="AJ842" s="5"/>
      <c r="AK842" s="5"/>
      <c r="AL842" s="5"/>
    </row>
    <row r="843">
      <c r="A843" s="15" t="s">
        <v>1916</v>
      </c>
      <c r="B843" s="17" t="s">
        <v>1917</v>
      </c>
      <c r="C843" s="7" t="str">
        <f t="shared" si="1"/>
        <v>LV</v>
      </c>
      <c r="D843" s="17" t="s">
        <v>26</v>
      </c>
      <c r="E843" s="17" t="s">
        <v>26</v>
      </c>
      <c r="F843" s="11"/>
      <c r="G843" s="11"/>
      <c r="H843" s="11"/>
      <c r="I843" s="11"/>
      <c r="J843" s="11"/>
      <c r="K843" s="11"/>
      <c r="L843" s="11"/>
      <c r="M843" s="11"/>
      <c r="N843" s="11"/>
      <c r="O843" s="11"/>
      <c r="P843" s="11"/>
      <c r="Q843" s="11"/>
      <c r="R843" s="11"/>
      <c r="S843" s="11"/>
      <c r="T843" s="19"/>
      <c r="U843" s="19"/>
      <c r="V843" s="19"/>
      <c r="W843" s="11"/>
      <c r="X843" s="11"/>
      <c r="Y843" s="5"/>
      <c r="Z843" s="5"/>
      <c r="AA843" s="5"/>
      <c r="AB843" s="5"/>
      <c r="AC843" s="5"/>
      <c r="AD843" s="5"/>
      <c r="AE843" s="5"/>
      <c r="AF843" s="5"/>
      <c r="AG843" s="5"/>
      <c r="AH843" s="5"/>
      <c r="AI843" s="5"/>
      <c r="AJ843" s="5"/>
      <c r="AK843" s="5"/>
      <c r="AL843" s="5"/>
    </row>
    <row r="844">
      <c r="A844" s="15" t="s">
        <v>1918</v>
      </c>
      <c r="B844" s="17" t="s">
        <v>1919</v>
      </c>
      <c r="C844" s="7" t="str">
        <f t="shared" si="1"/>
        <v>LV</v>
      </c>
      <c r="D844" s="11"/>
      <c r="E844" s="11"/>
      <c r="F844" s="11"/>
      <c r="G844" s="11"/>
      <c r="H844" s="11"/>
      <c r="I844" s="11"/>
      <c r="J844" s="11"/>
      <c r="K844" s="11"/>
      <c r="L844" s="17" t="s">
        <v>26</v>
      </c>
      <c r="M844" s="11"/>
      <c r="N844" s="11"/>
      <c r="O844" s="11"/>
      <c r="P844" s="11"/>
      <c r="Q844" s="11"/>
      <c r="R844" s="11"/>
      <c r="S844" s="11"/>
      <c r="T844" s="19"/>
      <c r="U844" s="19"/>
      <c r="V844" s="19"/>
      <c r="W844" s="11"/>
      <c r="X844" s="11"/>
      <c r="Y844" s="5"/>
      <c r="Z844" s="5"/>
      <c r="AA844" s="5"/>
      <c r="AB844" s="5"/>
      <c r="AC844" s="5"/>
      <c r="AD844" s="5"/>
      <c r="AE844" s="5"/>
      <c r="AF844" s="5"/>
      <c r="AG844" s="5"/>
      <c r="AH844" s="5"/>
      <c r="AI844" s="5"/>
      <c r="AJ844" s="5"/>
      <c r="AK844" s="5"/>
      <c r="AL844" s="5"/>
    </row>
    <row r="845">
      <c r="A845" s="15" t="s">
        <v>1920</v>
      </c>
      <c r="B845" s="17" t="s">
        <v>1921</v>
      </c>
      <c r="C845" s="7" t="str">
        <f t="shared" si="1"/>
        <v>LV</v>
      </c>
      <c r="D845" s="11"/>
      <c r="E845" s="11"/>
      <c r="F845" s="11"/>
      <c r="G845" s="11"/>
      <c r="H845" s="11"/>
      <c r="I845" s="11"/>
      <c r="J845" s="11"/>
      <c r="K845" s="11"/>
      <c r="L845" s="17" t="s">
        <v>26</v>
      </c>
      <c r="M845" s="11"/>
      <c r="N845" s="11"/>
      <c r="O845" s="11"/>
      <c r="P845" s="11"/>
      <c r="Q845" s="11"/>
      <c r="R845" s="11"/>
      <c r="S845" s="11"/>
      <c r="T845" s="15" t="s">
        <v>1922</v>
      </c>
      <c r="U845" s="19"/>
      <c r="V845" s="15" t="s">
        <v>1706</v>
      </c>
      <c r="W845" s="11"/>
      <c r="X845" s="11"/>
      <c r="Y845" s="5"/>
      <c r="Z845" s="5"/>
      <c r="AA845" s="5"/>
      <c r="AB845" s="5"/>
      <c r="AC845" s="5"/>
      <c r="AD845" s="5"/>
      <c r="AE845" s="5"/>
      <c r="AF845" s="5"/>
      <c r="AG845" s="5"/>
      <c r="AH845" s="5"/>
      <c r="AI845" s="5"/>
      <c r="AJ845" s="5"/>
      <c r="AK845" s="5"/>
      <c r="AL845" s="5"/>
    </row>
    <row r="846">
      <c r="A846" s="15" t="s">
        <v>1923</v>
      </c>
      <c r="B846" s="17" t="s">
        <v>1924</v>
      </c>
      <c r="C846" s="7" t="str">
        <f t="shared" si="1"/>
        <v>LV</v>
      </c>
      <c r="D846" s="11"/>
      <c r="E846" s="11"/>
      <c r="F846" s="11"/>
      <c r="G846" s="11"/>
      <c r="H846" s="17" t="s">
        <v>26</v>
      </c>
      <c r="I846" s="11"/>
      <c r="J846" s="11"/>
      <c r="K846" s="11"/>
      <c r="L846" s="17" t="s">
        <v>26</v>
      </c>
      <c r="M846" s="11"/>
      <c r="N846" s="11"/>
      <c r="O846" s="11"/>
      <c r="P846" s="11"/>
      <c r="Q846" s="11"/>
      <c r="R846" s="11"/>
      <c r="S846" s="11"/>
      <c r="T846" s="19"/>
      <c r="U846" s="19"/>
      <c r="V846" s="19"/>
      <c r="W846" s="11"/>
      <c r="X846" s="11"/>
      <c r="Y846" s="5"/>
      <c r="Z846" s="5"/>
      <c r="AA846" s="5"/>
      <c r="AB846" s="5"/>
      <c r="AC846" s="5"/>
      <c r="AD846" s="5"/>
      <c r="AE846" s="5"/>
      <c r="AF846" s="5"/>
      <c r="AG846" s="5"/>
      <c r="AH846" s="5"/>
      <c r="AI846" s="5"/>
      <c r="AJ846" s="5"/>
      <c r="AK846" s="5"/>
      <c r="AL846" s="5"/>
    </row>
    <row r="847">
      <c r="A847" s="15" t="s">
        <v>1925</v>
      </c>
      <c r="B847" s="17" t="s">
        <v>1926</v>
      </c>
      <c r="C847" s="7" t="str">
        <f t="shared" si="1"/>
        <v>LV</v>
      </c>
      <c r="D847" s="11"/>
      <c r="E847" s="11"/>
      <c r="F847" s="11"/>
      <c r="G847" s="17" t="s">
        <v>26</v>
      </c>
      <c r="H847" s="17"/>
      <c r="I847" s="11"/>
      <c r="J847" s="17" t="s">
        <v>26</v>
      </c>
      <c r="K847" s="11"/>
      <c r="L847" s="17"/>
      <c r="M847" s="11"/>
      <c r="N847" s="11"/>
      <c r="O847" s="11"/>
      <c r="P847" s="17" t="s">
        <v>26</v>
      </c>
      <c r="Q847" s="11"/>
      <c r="R847" s="11"/>
      <c r="S847" s="11"/>
      <c r="T847" s="15" t="s">
        <v>1927</v>
      </c>
      <c r="U847" s="19"/>
      <c r="V847" s="15" t="s">
        <v>1706</v>
      </c>
      <c r="W847" s="11"/>
      <c r="X847" s="11"/>
      <c r="Y847" s="5"/>
      <c r="Z847" s="5"/>
      <c r="AA847" s="5"/>
      <c r="AB847" s="5"/>
      <c r="AC847" s="5"/>
      <c r="AD847" s="5"/>
      <c r="AE847" s="5"/>
      <c r="AF847" s="5"/>
      <c r="AG847" s="5"/>
      <c r="AH847" s="5"/>
      <c r="AI847" s="5"/>
      <c r="AJ847" s="5"/>
      <c r="AK847" s="5"/>
      <c r="AL847" s="5"/>
    </row>
    <row r="848">
      <c r="A848" s="15" t="s">
        <v>1928</v>
      </c>
      <c r="B848" s="17" t="s">
        <v>1929</v>
      </c>
      <c r="C848" s="7" t="str">
        <f t="shared" si="1"/>
        <v>LV</v>
      </c>
      <c r="D848" s="11"/>
      <c r="E848" s="11"/>
      <c r="F848" s="11"/>
      <c r="G848" s="11"/>
      <c r="H848" s="17" t="s">
        <v>26</v>
      </c>
      <c r="I848" s="11"/>
      <c r="J848" s="11"/>
      <c r="K848" s="11"/>
      <c r="L848" s="17"/>
      <c r="M848" s="11"/>
      <c r="N848" s="11"/>
      <c r="O848" s="11"/>
      <c r="P848" s="17" t="s">
        <v>26</v>
      </c>
      <c r="Q848" s="11"/>
      <c r="R848" s="11"/>
      <c r="S848" s="11"/>
      <c r="T848" s="19"/>
      <c r="U848" s="19"/>
      <c r="V848" s="19"/>
      <c r="W848" s="11"/>
      <c r="X848" s="11"/>
      <c r="Y848" s="5"/>
      <c r="Z848" s="5"/>
      <c r="AA848" s="5"/>
      <c r="AB848" s="5"/>
      <c r="AC848" s="5"/>
      <c r="AD848" s="5"/>
      <c r="AE848" s="5"/>
      <c r="AF848" s="5"/>
      <c r="AG848" s="5"/>
      <c r="AH848" s="5"/>
      <c r="AI848" s="5"/>
      <c r="AJ848" s="5"/>
      <c r="AK848" s="5"/>
      <c r="AL848" s="5"/>
    </row>
    <row r="849">
      <c r="A849" s="15" t="s">
        <v>1930</v>
      </c>
      <c r="B849" s="17" t="s">
        <v>1931</v>
      </c>
      <c r="C849" s="7" t="str">
        <f t="shared" si="1"/>
        <v>LV</v>
      </c>
      <c r="D849" s="11"/>
      <c r="E849" s="11"/>
      <c r="F849" s="11"/>
      <c r="G849" s="11"/>
      <c r="H849" s="17"/>
      <c r="I849" s="11"/>
      <c r="J849" s="11"/>
      <c r="K849" s="11"/>
      <c r="L849" s="17"/>
      <c r="M849" s="11"/>
      <c r="N849" s="11"/>
      <c r="O849" s="11"/>
      <c r="P849" s="17" t="s">
        <v>26</v>
      </c>
      <c r="Q849" s="11"/>
      <c r="R849" s="11"/>
      <c r="S849" s="11"/>
      <c r="T849" s="19"/>
      <c r="U849" s="19"/>
      <c r="V849" s="19"/>
      <c r="W849" s="11"/>
      <c r="X849" s="11"/>
      <c r="Y849" s="5"/>
      <c r="Z849" s="5"/>
      <c r="AA849" s="5"/>
      <c r="AB849" s="5"/>
      <c r="AC849" s="5"/>
      <c r="AD849" s="5"/>
      <c r="AE849" s="5"/>
      <c r="AF849" s="5"/>
      <c r="AG849" s="5"/>
      <c r="AH849" s="5"/>
      <c r="AI849" s="5"/>
      <c r="AJ849" s="5"/>
      <c r="AK849" s="5"/>
      <c r="AL849" s="5"/>
    </row>
    <row r="850">
      <c r="A850" s="15" t="s">
        <v>1932</v>
      </c>
      <c r="B850" s="17" t="s">
        <v>1933</v>
      </c>
      <c r="C850" s="7" t="str">
        <f t="shared" si="1"/>
        <v>LV</v>
      </c>
      <c r="D850" s="11"/>
      <c r="E850" s="11"/>
      <c r="F850" s="11"/>
      <c r="G850" s="11"/>
      <c r="H850" s="17" t="s">
        <v>26</v>
      </c>
      <c r="I850" s="11"/>
      <c r="J850" s="17" t="s">
        <v>26</v>
      </c>
      <c r="K850" s="11"/>
      <c r="L850" s="17"/>
      <c r="M850" s="11"/>
      <c r="N850" s="11"/>
      <c r="O850" s="11"/>
      <c r="P850" s="17" t="s">
        <v>26</v>
      </c>
      <c r="Q850" s="11"/>
      <c r="R850" s="11"/>
      <c r="S850" s="11"/>
      <c r="T850" s="19"/>
      <c r="U850" s="19"/>
      <c r="V850" s="19"/>
      <c r="W850" s="11"/>
      <c r="X850" s="11"/>
      <c r="Y850" s="5"/>
      <c r="Z850" s="5"/>
      <c r="AA850" s="5"/>
      <c r="AB850" s="5"/>
      <c r="AC850" s="5"/>
      <c r="AD850" s="5"/>
      <c r="AE850" s="5"/>
      <c r="AF850" s="5"/>
      <c r="AG850" s="5"/>
      <c r="AH850" s="5"/>
      <c r="AI850" s="5"/>
      <c r="AJ850" s="5"/>
      <c r="AK850" s="5"/>
      <c r="AL850" s="5"/>
    </row>
    <row r="851">
      <c r="A851" s="15" t="s">
        <v>1934</v>
      </c>
      <c r="B851" s="17" t="s">
        <v>1935</v>
      </c>
      <c r="C851" s="7" t="str">
        <f t="shared" si="1"/>
        <v>LV</v>
      </c>
      <c r="D851" s="11"/>
      <c r="E851" s="11"/>
      <c r="F851" s="17" t="s">
        <v>26</v>
      </c>
      <c r="G851" s="11"/>
      <c r="H851" s="17"/>
      <c r="I851" s="11"/>
      <c r="J851" s="11"/>
      <c r="K851" s="17" t="s">
        <v>26</v>
      </c>
      <c r="L851" s="17"/>
      <c r="M851" s="11"/>
      <c r="N851" s="11"/>
      <c r="O851" s="11"/>
      <c r="P851" s="11"/>
      <c r="Q851" s="11"/>
      <c r="R851" s="11"/>
      <c r="S851" s="11"/>
      <c r="T851" s="19"/>
      <c r="U851" s="19"/>
      <c r="V851" s="19"/>
      <c r="W851" s="11"/>
      <c r="X851" s="11"/>
      <c r="Y851" s="5"/>
      <c r="Z851" s="5"/>
      <c r="AA851" s="5"/>
      <c r="AB851" s="5"/>
      <c r="AC851" s="5"/>
      <c r="AD851" s="5"/>
      <c r="AE851" s="5"/>
      <c r="AF851" s="5"/>
      <c r="AG851" s="5"/>
      <c r="AH851" s="5"/>
      <c r="AI851" s="5"/>
      <c r="AJ851" s="5"/>
      <c r="AK851" s="5"/>
      <c r="AL851" s="5"/>
    </row>
    <row r="852">
      <c r="A852" s="15" t="s">
        <v>1936</v>
      </c>
      <c r="B852" s="17" t="s">
        <v>1937</v>
      </c>
      <c r="C852" s="7" t="str">
        <f t="shared" si="1"/>
        <v>LV</v>
      </c>
      <c r="D852" s="11"/>
      <c r="E852" s="11"/>
      <c r="F852" s="11"/>
      <c r="G852" s="11"/>
      <c r="H852" s="17"/>
      <c r="I852" s="11"/>
      <c r="J852" s="11"/>
      <c r="K852" s="11"/>
      <c r="L852" s="17"/>
      <c r="M852" s="17" t="s">
        <v>26</v>
      </c>
      <c r="N852" s="11"/>
      <c r="O852" s="11"/>
      <c r="P852" s="11"/>
      <c r="Q852" s="11"/>
      <c r="R852" s="11"/>
      <c r="S852" s="11"/>
      <c r="T852" s="19"/>
      <c r="U852" s="19"/>
      <c r="V852" s="19"/>
      <c r="W852" s="11"/>
      <c r="X852" s="11"/>
      <c r="Y852" s="5"/>
      <c r="Z852" s="5"/>
      <c r="AA852" s="5"/>
      <c r="AB852" s="5"/>
      <c r="AC852" s="5"/>
      <c r="AD852" s="5"/>
      <c r="AE852" s="5"/>
      <c r="AF852" s="5"/>
      <c r="AG852" s="5"/>
      <c r="AH852" s="5"/>
      <c r="AI852" s="5"/>
      <c r="AJ852" s="5"/>
      <c r="AK852" s="5"/>
      <c r="AL852" s="5"/>
    </row>
    <row r="853">
      <c r="A853" s="15" t="s">
        <v>1938</v>
      </c>
      <c r="B853" s="17" t="s">
        <v>1939</v>
      </c>
      <c r="C853" s="7" t="str">
        <f t="shared" si="1"/>
        <v>LV</v>
      </c>
      <c r="D853" s="11"/>
      <c r="E853" s="11"/>
      <c r="F853" s="11"/>
      <c r="G853" s="11"/>
      <c r="H853" s="17"/>
      <c r="I853" s="11"/>
      <c r="J853" s="11"/>
      <c r="K853" s="11"/>
      <c r="L853" s="17"/>
      <c r="M853" s="17" t="s">
        <v>26</v>
      </c>
      <c r="N853" s="11"/>
      <c r="O853" s="11"/>
      <c r="P853" s="17" t="s">
        <v>26</v>
      </c>
      <c r="Q853" s="11"/>
      <c r="R853" s="11"/>
      <c r="S853" s="11"/>
      <c r="T853" s="19"/>
      <c r="U853" s="19"/>
      <c r="V853" s="19"/>
      <c r="W853" s="11"/>
      <c r="X853" s="11"/>
      <c r="Y853" s="5"/>
      <c r="Z853" s="5"/>
      <c r="AA853" s="5"/>
      <c r="AB853" s="5"/>
      <c r="AC853" s="5"/>
      <c r="AD853" s="5"/>
      <c r="AE853" s="5"/>
      <c r="AF853" s="5"/>
      <c r="AG853" s="5"/>
      <c r="AH853" s="5"/>
      <c r="AI853" s="5"/>
      <c r="AJ853" s="5"/>
      <c r="AK853" s="5"/>
      <c r="AL853" s="5"/>
    </row>
    <row r="854">
      <c r="A854" s="15" t="s">
        <v>1940</v>
      </c>
      <c r="B854" s="17" t="s">
        <v>1941</v>
      </c>
      <c r="C854" s="7" t="str">
        <f t="shared" si="1"/>
        <v>LV</v>
      </c>
      <c r="D854" s="11"/>
      <c r="E854" s="11"/>
      <c r="F854" s="11"/>
      <c r="G854" s="11"/>
      <c r="H854" s="17" t="s">
        <v>26</v>
      </c>
      <c r="I854" s="11"/>
      <c r="J854" s="17" t="s">
        <v>26</v>
      </c>
      <c r="K854" s="11"/>
      <c r="L854" s="17"/>
      <c r="M854" s="17" t="s">
        <v>26</v>
      </c>
      <c r="N854" s="11"/>
      <c r="O854" s="11"/>
      <c r="P854" s="17" t="s">
        <v>26</v>
      </c>
      <c r="Q854" s="11"/>
      <c r="R854" s="11"/>
      <c r="S854" s="11"/>
      <c r="T854" s="19"/>
      <c r="U854" s="19"/>
      <c r="V854" s="19"/>
      <c r="W854" s="11"/>
      <c r="X854" s="11"/>
      <c r="Y854" s="5"/>
      <c r="Z854" s="5"/>
      <c r="AA854" s="5"/>
      <c r="AB854" s="5"/>
      <c r="AC854" s="5"/>
      <c r="AD854" s="5"/>
      <c r="AE854" s="5"/>
      <c r="AF854" s="5"/>
      <c r="AG854" s="5"/>
      <c r="AH854" s="5"/>
      <c r="AI854" s="5"/>
      <c r="AJ854" s="5"/>
      <c r="AK854" s="5"/>
      <c r="AL854" s="5"/>
    </row>
    <row r="855">
      <c r="A855" s="15" t="s">
        <v>1942</v>
      </c>
      <c r="B855" s="17" t="s">
        <v>1943</v>
      </c>
      <c r="C855" s="7" t="str">
        <f t="shared" si="1"/>
        <v>LV</v>
      </c>
      <c r="D855" s="17" t="s">
        <v>26</v>
      </c>
      <c r="E855" s="17" t="s">
        <v>26</v>
      </c>
      <c r="F855" s="11"/>
      <c r="G855" s="11"/>
      <c r="H855" s="17"/>
      <c r="I855" s="11"/>
      <c r="J855" s="11"/>
      <c r="K855" s="11"/>
      <c r="L855" s="17"/>
      <c r="M855" s="11"/>
      <c r="N855" s="11"/>
      <c r="O855" s="11"/>
      <c r="P855" s="11"/>
      <c r="Q855" s="11"/>
      <c r="R855" s="11"/>
      <c r="S855" s="11"/>
      <c r="T855" s="19"/>
      <c r="U855" s="19"/>
      <c r="V855" s="19"/>
      <c r="W855" s="11"/>
      <c r="X855" s="11"/>
      <c r="Y855" s="5"/>
      <c r="Z855" s="5"/>
      <c r="AA855" s="5"/>
      <c r="AB855" s="5"/>
      <c r="AC855" s="5"/>
      <c r="AD855" s="5"/>
      <c r="AE855" s="5"/>
      <c r="AF855" s="5"/>
      <c r="AG855" s="5"/>
      <c r="AH855" s="5"/>
      <c r="AI855" s="5"/>
      <c r="AJ855" s="5"/>
      <c r="AK855" s="5"/>
      <c r="AL855" s="5"/>
    </row>
    <row r="856">
      <c r="A856" s="15" t="s">
        <v>1944</v>
      </c>
      <c r="B856" s="17" t="s">
        <v>1945</v>
      </c>
      <c r="C856" s="7" t="str">
        <f t="shared" si="1"/>
        <v>LV</v>
      </c>
      <c r="D856" s="11"/>
      <c r="E856" s="11"/>
      <c r="F856" s="11"/>
      <c r="G856" s="17" t="s">
        <v>26</v>
      </c>
      <c r="H856" s="17"/>
      <c r="I856" s="11"/>
      <c r="J856" s="11"/>
      <c r="K856" s="11"/>
      <c r="L856" s="17"/>
      <c r="M856" s="17" t="s">
        <v>26</v>
      </c>
      <c r="N856" s="11"/>
      <c r="O856" s="11"/>
      <c r="P856" s="17" t="s">
        <v>26</v>
      </c>
      <c r="Q856" s="11"/>
      <c r="R856" s="11"/>
      <c r="S856" s="11"/>
      <c r="T856" s="19"/>
      <c r="U856" s="19"/>
      <c r="V856" s="19"/>
      <c r="W856" s="11"/>
      <c r="X856" s="11"/>
      <c r="Y856" s="5"/>
      <c r="Z856" s="5"/>
      <c r="AA856" s="5"/>
      <c r="AB856" s="5"/>
      <c r="AC856" s="5"/>
      <c r="AD856" s="5"/>
      <c r="AE856" s="5"/>
      <c r="AF856" s="5"/>
      <c r="AG856" s="5"/>
      <c r="AH856" s="5"/>
      <c r="AI856" s="5"/>
      <c r="AJ856" s="5"/>
      <c r="AK856" s="5"/>
      <c r="AL856" s="5"/>
    </row>
    <row r="857">
      <c r="A857" s="15" t="s">
        <v>1946</v>
      </c>
      <c r="B857" s="17" t="s">
        <v>1947</v>
      </c>
      <c r="C857" s="7" t="str">
        <f t="shared" si="1"/>
        <v>LV</v>
      </c>
      <c r="D857" s="11"/>
      <c r="E857" s="11"/>
      <c r="F857" s="11"/>
      <c r="G857" s="11"/>
      <c r="H857" s="17" t="s">
        <v>26</v>
      </c>
      <c r="I857" s="11"/>
      <c r="J857" s="11"/>
      <c r="K857" s="11"/>
      <c r="L857" s="17"/>
      <c r="M857" s="17" t="s">
        <v>26</v>
      </c>
      <c r="N857" s="11"/>
      <c r="O857" s="11"/>
      <c r="P857" s="17" t="s">
        <v>26</v>
      </c>
      <c r="Q857" s="11"/>
      <c r="R857" s="11"/>
      <c r="S857" s="11"/>
      <c r="T857" s="19"/>
      <c r="U857" s="19"/>
      <c r="V857" s="19"/>
      <c r="W857" s="11"/>
      <c r="X857" s="11"/>
      <c r="Y857" s="5"/>
      <c r="Z857" s="5"/>
      <c r="AA857" s="5"/>
      <c r="AB857" s="5"/>
      <c r="AC857" s="5"/>
      <c r="AD857" s="5"/>
      <c r="AE857" s="5"/>
      <c r="AF857" s="5"/>
      <c r="AG857" s="5"/>
      <c r="AH857" s="5"/>
      <c r="AI857" s="5"/>
      <c r="AJ857" s="5"/>
      <c r="AK857" s="5"/>
      <c r="AL857" s="5"/>
    </row>
    <row r="858">
      <c r="A858" s="15" t="s">
        <v>1948</v>
      </c>
      <c r="B858" s="17" t="s">
        <v>1949</v>
      </c>
      <c r="C858" s="7" t="str">
        <f t="shared" si="1"/>
        <v>LV</v>
      </c>
      <c r="D858" s="17" t="s">
        <v>26</v>
      </c>
      <c r="E858" s="17" t="s">
        <v>26</v>
      </c>
      <c r="F858" s="11"/>
      <c r="G858" s="11"/>
      <c r="H858" s="17"/>
      <c r="I858" s="11"/>
      <c r="J858" s="11"/>
      <c r="K858" s="11"/>
      <c r="L858" s="17"/>
      <c r="M858" s="11"/>
      <c r="N858" s="11"/>
      <c r="O858" s="11"/>
      <c r="P858" s="11"/>
      <c r="Q858" s="11"/>
      <c r="R858" s="11"/>
      <c r="S858" s="11"/>
      <c r="T858" s="19"/>
      <c r="U858" s="19"/>
      <c r="V858" s="19"/>
      <c r="W858" s="11"/>
      <c r="X858" s="11"/>
      <c r="Y858" s="5"/>
      <c r="Z858" s="5"/>
      <c r="AA858" s="5"/>
      <c r="AB858" s="5"/>
      <c r="AC858" s="5"/>
      <c r="AD858" s="5"/>
      <c r="AE858" s="5"/>
      <c r="AF858" s="5"/>
      <c r="AG858" s="5"/>
      <c r="AH858" s="5"/>
      <c r="AI858" s="5"/>
      <c r="AJ858" s="5"/>
      <c r="AK858" s="5"/>
      <c r="AL858" s="5"/>
    </row>
    <row r="859">
      <c r="A859" s="15" t="s">
        <v>1950</v>
      </c>
      <c r="B859" s="17" t="s">
        <v>1951</v>
      </c>
      <c r="C859" s="7" t="str">
        <f t="shared" si="1"/>
        <v>LV</v>
      </c>
      <c r="D859" s="11"/>
      <c r="E859" s="11"/>
      <c r="F859" s="17" t="s">
        <v>26</v>
      </c>
      <c r="G859" s="11"/>
      <c r="H859" s="17"/>
      <c r="I859" s="11"/>
      <c r="J859" s="17" t="s">
        <v>26</v>
      </c>
      <c r="K859" s="17" t="s">
        <v>26</v>
      </c>
      <c r="L859" s="17"/>
      <c r="M859" s="11"/>
      <c r="N859" s="11"/>
      <c r="O859" s="11"/>
      <c r="P859" s="11"/>
      <c r="Q859" s="11"/>
      <c r="R859" s="11"/>
      <c r="S859" s="11"/>
      <c r="T859" s="19"/>
      <c r="U859" s="19"/>
      <c r="V859" s="19"/>
      <c r="W859" s="11"/>
      <c r="X859" s="11"/>
      <c r="Y859" s="5"/>
      <c r="Z859" s="5"/>
      <c r="AA859" s="5"/>
      <c r="AB859" s="5"/>
      <c r="AC859" s="5"/>
      <c r="AD859" s="5"/>
      <c r="AE859" s="5"/>
      <c r="AF859" s="5"/>
      <c r="AG859" s="5"/>
      <c r="AH859" s="5"/>
      <c r="AI859" s="5"/>
      <c r="AJ859" s="5"/>
      <c r="AK859" s="5"/>
      <c r="AL859" s="5"/>
    </row>
    <row r="860">
      <c r="A860" s="15" t="s">
        <v>1952</v>
      </c>
      <c r="B860" s="17" t="s">
        <v>1953</v>
      </c>
      <c r="C860" s="7" t="str">
        <f t="shared" si="1"/>
        <v>LV</v>
      </c>
      <c r="D860" s="11"/>
      <c r="E860" s="11"/>
      <c r="F860" s="11"/>
      <c r="G860" s="17" t="s">
        <v>26</v>
      </c>
      <c r="H860" s="17"/>
      <c r="I860" s="11"/>
      <c r="J860" s="11"/>
      <c r="K860" s="17" t="s">
        <v>26</v>
      </c>
      <c r="L860" s="17"/>
      <c r="M860" s="11"/>
      <c r="N860" s="11"/>
      <c r="O860" s="11"/>
      <c r="P860" s="11"/>
      <c r="Q860" s="11"/>
      <c r="R860" s="11"/>
      <c r="S860" s="11"/>
      <c r="T860" s="19"/>
      <c r="U860" s="19"/>
      <c r="V860" s="19"/>
      <c r="W860" s="11"/>
      <c r="X860" s="11"/>
      <c r="Y860" s="5"/>
      <c r="Z860" s="5"/>
      <c r="AA860" s="5"/>
      <c r="AB860" s="5"/>
      <c r="AC860" s="5"/>
      <c r="AD860" s="5"/>
      <c r="AE860" s="5"/>
      <c r="AF860" s="5"/>
      <c r="AG860" s="5"/>
      <c r="AH860" s="5"/>
      <c r="AI860" s="5"/>
      <c r="AJ860" s="5"/>
      <c r="AK860" s="5"/>
      <c r="AL860" s="5"/>
    </row>
    <row r="861">
      <c r="A861" s="15" t="s">
        <v>1954</v>
      </c>
      <c r="B861" s="17" t="s">
        <v>1955</v>
      </c>
      <c r="C861" s="7" t="str">
        <f t="shared" si="1"/>
        <v>LV</v>
      </c>
      <c r="D861" s="11"/>
      <c r="E861" s="11"/>
      <c r="F861" s="11"/>
      <c r="G861" s="11"/>
      <c r="H861" s="17"/>
      <c r="I861" s="11"/>
      <c r="J861" s="11"/>
      <c r="K861" s="11"/>
      <c r="L861" s="17"/>
      <c r="M861" s="11"/>
      <c r="N861" s="17" t="s">
        <v>26</v>
      </c>
      <c r="O861" s="11"/>
      <c r="P861" s="11"/>
      <c r="Q861" s="11"/>
      <c r="R861" s="11"/>
      <c r="S861" s="11"/>
      <c r="T861" s="19"/>
      <c r="U861" s="19"/>
      <c r="V861" s="19"/>
      <c r="W861" s="11"/>
      <c r="X861" s="11"/>
      <c r="Y861" s="5"/>
      <c r="Z861" s="5"/>
      <c r="AA861" s="5"/>
      <c r="AB861" s="5"/>
      <c r="AC861" s="5"/>
      <c r="AD861" s="5"/>
      <c r="AE861" s="5"/>
      <c r="AF861" s="5"/>
      <c r="AG861" s="5"/>
      <c r="AH861" s="5"/>
      <c r="AI861" s="5"/>
      <c r="AJ861" s="5"/>
      <c r="AK861" s="5"/>
      <c r="AL861" s="5"/>
    </row>
    <row r="862">
      <c r="A862" s="15" t="s">
        <v>1956</v>
      </c>
      <c r="B862" s="17" t="s">
        <v>1957</v>
      </c>
      <c r="C862" s="7" t="str">
        <f t="shared" si="1"/>
        <v>LV</v>
      </c>
      <c r="D862" s="11"/>
      <c r="E862" s="11"/>
      <c r="F862" s="11"/>
      <c r="G862" s="11"/>
      <c r="H862" s="17"/>
      <c r="I862" s="11"/>
      <c r="J862" s="11"/>
      <c r="K862" s="11"/>
      <c r="L862" s="17"/>
      <c r="M862" s="11"/>
      <c r="N862" s="17" t="s">
        <v>26</v>
      </c>
      <c r="O862" s="11"/>
      <c r="P862" s="11"/>
      <c r="Q862" s="11"/>
      <c r="R862" s="11"/>
      <c r="S862" s="11"/>
      <c r="T862" s="19"/>
      <c r="U862" s="19"/>
      <c r="V862" s="19"/>
      <c r="W862" s="11"/>
      <c r="X862" s="11"/>
      <c r="Y862" s="5"/>
      <c r="Z862" s="5"/>
      <c r="AA862" s="5"/>
      <c r="AB862" s="5"/>
      <c r="AC862" s="5"/>
      <c r="AD862" s="5"/>
      <c r="AE862" s="5"/>
      <c r="AF862" s="5"/>
      <c r="AG862" s="5"/>
      <c r="AH862" s="5"/>
      <c r="AI862" s="5"/>
      <c r="AJ862" s="5"/>
      <c r="AK862" s="5"/>
      <c r="AL862" s="5"/>
    </row>
    <row r="863">
      <c r="A863" s="15" t="s">
        <v>1958</v>
      </c>
      <c r="B863" s="17" t="s">
        <v>1959</v>
      </c>
      <c r="C863" s="7" t="str">
        <f t="shared" si="1"/>
        <v>LV</v>
      </c>
      <c r="D863" s="11"/>
      <c r="E863" s="11"/>
      <c r="F863" s="11"/>
      <c r="G863" s="11"/>
      <c r="H863" s="17"/>
      <c r="I863" s="11"/>
      <c r="J863" s="11"/>
      <c r="K863" s="11"/>
      <c r="L863" s="17"/>
      <c r="M863" s="11"/>
      <c r="N863" s="17" t="s">
        <v>26</v>
      </c>
      <c r="O863" s="11"/>
      <c r="P863" s="11"/>
      <c r="Q863" s="11"/>
      <c r="R863" s="11"/>
      <c r="S863" s="11"/>
      <c r="T863" s="19"/>
      <c r="U863" s="19"/>
      <c r="V863" s="19"/>
      <c r="W863" s="11"/>
      <c r="X863" s="11"/>
      <c r="Y863" s="5"/>
      <c r="Z863" s="5"/>
      <c r="AA863" s="5"/>
      <c r="AB863" s="5"/>
      <c r="AC863" s="5"/>
      <c r="AD863" s="5"/>
      <c r="AE863" s="5"/>
      <c r="AF863" s="5"/>
      <c r="AG863" s="5"/>
      <c r="AH863" s="5"/>
      <c r="AI863" s="5"/>
      <c r="AJ863" s="5"/>
      <c r="AK863" s="5"/>
      <c r="AL863" s="5"/>
    </row>
    <row r="864">
      <c r="A864" s="15" t="s">
        <v>1960</v>
      </c>
      <c r="B864" s="17" t="s">
        <v>1961</v>
      </c>
      <c r="C864" s="7" t="str">
        <f t="shared" si="1"/>
        <v>LV</v>
      </c>
      <c r="D864" s="11"/>
      <c r="E864" s="11"/>
      <c r="F864" s="11"/>
      <c r="G864" s="11"/>
      <c r="H864" s="17"/>
      <c r="I864" s="11"/>
      <c r="J864" s="11"/>
      <c r="K864" s="11"/>
      <c r="L864" s="17"/>
      <c r="M864" s="11"/>
      <c r="N864" s="17" t="s">
        <v>26</v>
      </c>
      <c r="O864" s="11"/>
      <c r="P864" s="11"/>
      <c r="Q864" s="11"/>
      <c r="R864" s="11"/>
      <c r="S864" s="11"/>
      <c r="T864" s="19"/>
      <c r="U864" s="19"/>
      <c r="V864" s="19"/>
      <c r="W864" s="11"/>
      <c r="X864" s="11"/>
      <c r="Y864" s="5"/>
      <c r="Z864" s="5"/>
      <c r="AA864" s="5"/>
      <c r="AB864" s="5"/>
      <c r="AC864" s="5"/>
      <c r="AD864" s="5"/>
      <c r="AE864" s="5"/>
      <c r="AF864" s="5"/>
      <c r="AG864" s="5"/>
      <c r="AH864" s="5"/>
      <c r="AI864" s="5"/>
      <c r="AJ864" s="5"/>
      <c r="AK864" s="5"/>
      <c r="AL864" s="5"/>
    </row>
    <row r="865">
      <c r="A865" s="15" t="s">
        <v>1962</v>
      </c>
      <c r="B865" s="17" t="s">
        <v>1963</v>
      </c>
      <c r="C865" s="7" t="str">
        <f t="shared" si="1"/>
        <v>LV</v>
      </c>
      <c r="D865" s="11"/>
      <c r="E865" s="11"/>
      <c r="F865" s="11"/>
      <c r="G865" s="11"/>
      <c r="H865" s="17"/>
      <c r="I865" s="11"/>
      <c r="J865" s="11"/>
      <c r="K865" s="11"/>
      <c r="L865" s="17"/>
      <c r="M865" s="11"/>
      <c r="N865" s="17" t="s">
        <v>26</v>
      </c>
      <c r="O865" s="11"/>
      <c r="P865" s="11"/>
      <c r="Q865" s="11"/>
      <c r="R865" s="11"/>
      <c r="S865" s="11"/>
      <c r="T865" s="19"/>
      <c r="U865" s="19"/>
      <c r="V865" s="19"/>
      <c r="W865" s="11"/>
      <c r="X865" s="11"/>
      <c r="Y865" s="5"/>
      <c r="Z865" s="5"/>
      <c r="AA865" s="5"/>
      <c r="AB865" s="5"/>
      <c r="AC865" s="5"/>
      <c r="AD865" s="5"/>
      <c r="AE865" s="5"/>
      <c r="AF865" s="5"/>
      <c r="AG865" s="5"/>
      <c r="AH865" s="5"/>
      <c r="AI865" s="5"/>
      <c r="AJ865" s="5"/>
      <c r="AK865" s="5"/>
      <c r="AL865" s="5"/>
    </row>
    <row r="866">
      <c r="A866" s="15" t="s">
        <v>1964</v>
      </c>
      <c r="B866" s="17" t="s">
        <v>1965</v>
      </c>
      <c r="C866" s="7" t="str">
        <f t="shared" si="1"/>
        <v>LV</v>
      </c>
      <c r="D866" s="11"/>
      <c r="E866" s="11"/>
      <c r="F866" s="11"/>
      <c r="G866" s="11"/>
      <c r="H866" s="17"/>
      <c r="I866" s="11"/>
      <c r="J866" s="11"/>
      <c r="K866" s="11"/>
      <c r="L866" s="17"/>
      <c r="M866" s="11"/>
      <c r="N866" s="17" t="s">
        <v>26</v>
      </c>
      <c r="O866" s="11"/>
      <c r="P866" s="11"/>
      <c r="Q866" s="11"/>
      <c r="R866" s="11"/>
      <c r="S866" s="11"/>
      <c r="T866" s="19"/>
      <c r="U866" s="19"/>
      <c r="V866" s="19"/>
      <c r="W866" s="11"/>
      <c r="X866" s="11"/>
      <c r="Y866" s="5"/>
      <c r="Z866" s="5"/>
      <c r="AA866" s="5"/>
      <c r="AB866" s="5"/>
      <c r="AC866" s="5"/>
      <c r="AD866" s="5"/>
      <c r="AE866" s="5"/>
      <c r="AF866" s="5"/>
      <c r="AG866" s="5"/>
      <c r="AH866" s="5"/>
      <c r="AI866" s="5"/>
      <c r="AJ866" s="5"/>
      <c r="AK866" s="5"/>
      <c r="AL866" s="5"/>
    </row>
    <row r="867">
      <c r="A867" s="15" t="s">
        <v>1966</v>
      </c>
      <c r="B867" s="17" t="s">
        <v>1967</v>
      </c>
      <c r="C867" s="7" t="str">
        <f t="shared" si="1"/>
        <v>LV</v>
      </c>
      <c r="D867" s="11"/>
      <c r="E867" s="11"/>
      <c r="F867" s="11"/>
      <c r="G867" s="11"/>
      <c r="H867" s="17"/>
      <c r="I867" s="11"/>
      <c r="J867" s="11"/>
      <c r="K867" s="11"/>
      <c r="L867" s="17"/>
      <c r="M867" s="11"/>
      <c r="N867" s="17" t="s">
        <v>26</v>
      </c>
      <c r="O867" s="11"/>
      <c r="P867" s="11"/>
      <c r="Q867" s="11"/>
      <c r="R867" s="11"/>
      <c r="S867" s="11"/>
      <c r="T867" s="19"/>
      <c r="U867" s="19"/>
      <c r="V867" s="19"/>
      <c r="W867" s="11"/>
      <c r="X867" s="11"/>
      <c r="Y867" s="5"/>
      <c r="Z867" s="5"/>
      <c r="AA867" s="5"/>
      <c r="AB867" s="5"/>
      <c r="AC867" s="5"/>
      <c r="AD867" s="5"/>
      <c r="AE867" s="5"/>
      <c r="AF867" s="5"/>
      <c r="AG867" s="5"/>
      <c r="AH867" s="5"/>
      <c r="AI867" s="5"/>
      <c r="AJ867" s="5"/>
      <c r="AK867" s="5"/>
      <c r="AL867" s="5"/>
    </row>
    <row r="868">
      <c r="A868" s="15" t="s">
        <v>1968</v>
      </c>
      <c r="B868" s="17" t="s">
        <v>1969</v>
      </c>
      <c r="C868" s="7" t="str">
        <f t="shared" si="1"/>
        <v>LV</v>
      </c>
      <c r="D868" s="11"/>
      <c r="E868" s="11"/>
      <c r="F868" s="11"/>
      <c r="G868" s="11"/>
      <c r="H868" s="17"/>
      <c r="I868" s="11"/>
      <c r="J868" s="11"/>
      <c r="K868" s="11"/>
      <c r="L868" s="17"/>
      <c r="M868" s="11"/>
      <c r="N868" s="11"/>
      <c r="O868" s="11"/>
      <c r="P868" s="11"/>
      <c r="Q868" s="11"/>
      <c r="R868" s="17" t="s">
        <v>26</v>
      </c>
      <c r="S868" s="11"/>
      <c r="T868" s="19"/>
      <c r="U868" s="19"/>
      <c r="V868" s="19"/>
      <c r="W868" s="11"/>
      <c r="X868" s="11"/>
      <c r="Y868" s="5"/>
      <c r="Z868" s="5"/>
      <c r="AA868" s="5"/>
      <c r="AB868" s="5"/>
      <c r="AC868" s="5"/>
      <c r="AD868" s="5"/>
      <c r="AE868" s="5"/>
      <c r="AF868" s="5"/>
      <c r="AG868" s="5"/>
      <c r="AH868" s="5"/>
      <c r="AI868" s="5"/>
      <c r="AJ868" s="5"/>
      <c r="AK868" s="5"/>
      <c r="AL868" s="5"/>
    </row>
    <row r="869">
      <c r="A869" s="15" t="s">
        <v>1970</v>
      </c>
      <c r="B869" s="17" t="s">
        <v>1971</v>
      </c>
      <c r="C869" s="7" t="str">
        <f t="shared" si="1"/>
        <v>LV</v>
      </c>
      <c r="D869" s="11"/>
      <c r="E869" s="11"/>
      <c r="F869" s="11"/>
      <c r="G869" s="11"/>
      <c r="H869" s="17"/>
      <c r="I869" s="11"/>
      <c r="J869" s="17" t="s">
        <v>26</v>
      </c>
      <c r="K869" s="11"/>
      <c r="L869" s="17"/>
      <c r="M869" s="11"/>
      <c r="N869" s="11"/>
      <c r="O869" s="11"/>
      <c r="P869" s="11"/>
      <c r="Q869" s="11"/>
      <c r="R869" s="11"/>
      <c r="S869" s="11"/>
      <c r="T869" s="19"/>
      <c r="U869" s="19"/>
      <c r="V869" s="19"/>
      <c r="W869" s="11"/>
      <c r="X869" s="11"/>
      <c r="Y869" s="5"/>
      <c r="Z869" s="5"/>
      <c r="AA869" s="5"/>
      <c r="AB869" s="5"/>
      <c r="AC869" s="5"/>
      <c r="AD869" s="5"/>
      <c r="AE869" s="5"/>
      <c r="AF869" s="5"/>
      <c r="AG869" s="5"/>
      <c r="AH869" s="5"/>
      <c r="AI869" s="5"/>
      <c r="AJ869" s="5"/>
      <c r="AK869" s="5"/>
      <c r="AL869" s="5"/>
    </row>
    <row r="870">
      <c r="A870" s="15" t="s">
        <v>1972</v>
      </c>
      <c r="B870" s="17" t="s">
        <v>1973</v>
      </c>
      <c r="C870" s="7" t="str">
        <f t="shared" si="1"/>
        <v>LV</v>
      </c>
      <c r="D870" s="11"/>
      <c r="E870" s="11"/>
      <c r="F870" s="11"/>
      <c r="G870" s="11"/>
      <c r="H870" s="17"/>
      <c r="I870" s="11"/>
      <c r="J870" s="17" t="s">
        <v>26</v>
      </c>
      <c r="K870" s="11"/>
      <c r="L870" s="17"/>
      <c r="M870" s="11"/>
      <c r="N870" s="11"/>
      <c r="O870" s="11"/>
      <c r="P870" s="11"/>
      <c r="Q870" s="11"/>
      <c r="R870" s="11"/>
      <c r="S870" s="11"/>
      <c r="T870" s="19"/>
      <c r="U870" s="19"/>
      <c r="V870" s="19"/>
      <c r="W870" s="11"/>
      <c r="X870" s="11"/>
      <c r="Y870" s="5"/>
      <c r="Z870" s="5"/>
      <c r="AA870" s="5"/>
      <c r="AB870" s="5"/>
      <c r="AC870" s="5"/>
      <c r="AD870" s="5"/>
      <c r="AE870" s="5"/>
      <c r="AF870" s="5"/>
      <c r="AG870" s="5"/>
      <c r="AH870" s="5"/>
      <c r="AI870" s="5"/>
      <c r="AJ870" s="5"/>
      <c r="AK870" s="5"/>
      <c r="AL870" s="5"/>
    </row>
    <row r="871">
      <c r="A871" s="15" t="s">
        <v>1974</v>
      </c>
      <c r="B871" s="17" t="s">
        <v>1975</v>
      </c>
      <c r="C871" s="7" t="str">
        <f t="shared" si="1"/>
        <v>LV</v>
      </c>
      <c r="D871" s="11"/>
      <c r="E871" s="11"/>
      <c r="F871" s="11"/>
      <c r="G871" s="11"/>
      <c r="H871" s="17"/>
      <c r="I871" s="11"/>
      <c r="J871" s="11"/>
      <c r="K871" s="17"/>
      <c r="L871" s="17"/>
      <c r="M871" s="17" t="s">
        <v>26</v>
      </c>
      <c r="N871" s="11"/>
      <c r="O871" s="11"/>
      <c r="P871" s="11"/>
      <c r="Q871" s="11"/>
      <c r="R871" s="11"/>
      <c r="S871" s="11"/>
      <c r="T871" s="19"/>
      <c r="U871" s="19"/>
      <c r="V871" s="19"/>
      <c r="W871" s="11"/>
      <c r="X871" s="11"/>
      <c r="Y871" s="5"/>
      <c r="Z871" s="5"/>
      <c r="AA871" s="5"/>
      <c r="AB871" s="5"/>
      <c r="AC871" s="5"/>
      <c r="AD871" s="5"/>
      <c r="AE871" s="5"/>
      <c r="AF871" s="5"/>
      <c r="AG871" s="5"/>
      <c r="AH871" s="5"/>
      <c r="AI871" s="5"/>
      <c r="AJ871" s="5"/>
      <c r="AK871" s="5"/>
      <c r="AL871" s="5"/>
    </row>
    <row r="872">
      <c r="A872" s="15" t="s">
        <v>1976</v>
      </c>
      <c r="B872" s="17" t="s">
        <v>1977</v>
      </c>
      <c r="C872" s="7" t="str">
        <f t="shared" si="1"/>
        <v>LV</v>
      </c>
      <c r="D872" s="11"/>
      <c r="E872" s="11"/>
      <c r="F872" s="11"/>
      <c r="G872" s="11"/>
      <c r="H872" s="17"/>
      <c r="I872" s="11"/>
      <c r="J872" s="11"/>
      <c r="K872" s="17" t="s">
        <v>26</v>
      </c>
      <c r="L872" s="17"/>
      <c r="M872" s="11"/>
      <c r="N872" s="11"/>
      <c r="O872" s="11"/>
      <c r="P872" s="11"/>
      <c r="Q872" s="11"/>
      <c r="R872" s="11"/>
      <c r="S872" s="11"/>
      <c r="T872" s="19"/>
      <c r="U872" s="19"/>
      <c r="V872" s="19"/>
      <c r="W872" s="11"/>
      <c r="X872" s="11"/>
      <c r="Y872" s="5"/>
      <c r="Z872" s="5"/>
      <c r="AA872" s="5"/>
      <c r="AB872" s="5"/>
      <c r="AC872" s="5"/>
      <c r="AD872" s="5"/>
      <c r="AE872" s="5"/>
      <c r="AF872" s="5"/>
      <c r="AG872" s="5"/>
      <c r="AH872" s="5"/>
      <c r="AI872" s="5"/>
      <c r="AJ872" s="5"/>
      <c r="AK872" s="5"/>
      <c r="AL872" s="5"/>
    </row>
    <row r="873">
      <c r="A873" s="15" t="s">
        <v>1978</v>
      </c>
      <c r="B873" s="17" t="s">
        <v>1979</v>
      </c>
      <c r="C873" s="7" t="str">
        <f t="shared" si="1"/>
        <v>LV</v>
      </c>
      <c r="D873" s="11"/>
      <c r="E873" s="11"/>
      <c r="F873" s="11"/>
      <c r="G873" s="11"/>
      <c r="H873" s="17"/>
      <c r="I873" s="11"/>
      <c r="J873" s="11"/>
      <c r="K873" s="17" t="s">
        <v>26</v>
      </c>
      <c r="L873" s="17"/>
      <c r="M873" s="11"/>
      <c r="N873" s="11"/>
      <c r="O873" s="11"/>
      <c r="P873" s="11"/>
      <c r="Q873" s="11"/>
      <c r="R873" s="11"/>
      <c r="S873" s="11"/>
      <c r="T873" s="19"/>
      <c r="U873" s="19"/>
      <c r="V873" s="19"/>
      <c r="W873" s="11"/>
      <c r="X873" s="11"/>
      <c r="Y873" s="5"/>
      <c r="Z873" s="5"/>
      <c r="AA873" s="5"/>
      <c r="AB873" s="5"/>
      <c r="AC873" s="5"/>
      <c r="AD873" s="5"/>
      <c r="AE873" s="5"/>
      <c r="AF873" s="5"/>
      <c r="AG873" s="5"/>
      <c r="AH873" s="5"/>
      <c r="AI873" s="5"/>
      <c r="AJ873" s="5"/>
      <c r="AK873" s="5"/>
      <c r="AL873" s="5"/>
    </row>
    <row r="874">
      <c r="A874" s="15" t="s">
        <v>1980</v>
      </c>
      <c r="B874" s="17" t="s">
        <v>1981</v>
      </c>
      <c r="C874" s="7" t="str">
        <f t="shared" si="1"/>
        <v>LV</v>
      </c>
      <c r="D874" s="11"/>
      <c r="E874" s="11"/>
      <c r="F874" s="11"/>
      <c r="G874" s="11"/>
      <c r="H874" s="17"/>
      <c r="I874" s="11"/>
      <c r="J874" s="11"/>
      <c r="K874" s="17" t="s">
        <v>26</v>
      </c>
      <c r="L874" s="17"/>
      <c r="M874" s="11"/>
      <c r="N874" s="11"/>
      <c r="O874" s="17" t="s">
        <v>26</v>
      </c>
      <c r="P874" s="11"/>
      <c r="Q874" s="11"/>
      <c r="R874" s="11"/>
      <c r="S874" s="11"/>
      <c r="T874" s="19"/>
      <c r="U874" s="19"/>
      <c r="V874" s="19"/>
      <c r="W874" s="11"/>
      <c r="X874" s="11"/>
      <c r="Y874" s="5"/>
      <c r="Z874" s="5"/>
      <c r="AA874" s="5"/>
      <c r="AB874" s="5"/>
      <c r="AC874" s="5"/>
      <c r="AD874" s="5"/>
      <c r="AE874" s="5"/>
      <c r="AF874" s="5"/>
      <c r="AG874" s="5"/>
      <c r="AH874" s="5"/>
      <c r="AI874" s="5"/>
      <c r="AJ874" s="5"/>
      <c r="AK874" s="5"/>
      <c r="AL874" s="5"/>
    </row>
    <row r="875">
      <c r="A875" s="15" t="s">
        <v>1982</v>
      </c>
      <c r="B875" s="17" t="s">
        <v>1983</v>
      </c>
      <c r="C875" s="7" t="str">
        <f t="shared" si="1"/>
        <v>LV</v>
      </c>
      <c r="D875" s="11"/>
      <c r="E875" s="11"/>
      <c r="F875" s="11"/>
      <c r="G875" s="11"/>
      <c r="H875" s="17"/>
      <c r="I875" s="11"/>
      <c r="J875" s="17" t="s">
        <v>26</v>
      </c>
      <c r="K875" s="11"/>
      <c r="L875" s="17"/>
      <c r="M875" s="11"/>
      <c r="N875" s="11"/>
      <c r="O875" s="11"/>
      <c r="P875" s="11"/>
      <c r="Q875" s="11"/>
      <c r="R875" s="11"/>
      <c r="S875" s="11"/>
      <c r="T875" s="19"/>
      <c r="U875" s="19"/>
      <c r="V875" s="19"/>
      <c r="W875" s="11"/>
      <c r="X875" s="11"/>
      <c r="Y875" s="5"/>
      <c r="Z875" s="5"/>
      <c r="AA875" s="5"/>
      <c r="AB875" s="5"/>
      <c r="AC875" s="5"/>
      <c r="AD875" s="5"/>
      <c r="AE875" s="5"/>
      <c r="AF875" s="5"/>
      <c r="AG875" s="5"/>
      <c r="AH875" s="5"/>
      <c r="AI875" s="5"/>
      <c r="AJ875" s="5"/>
      <c r="AK875" s="5"/>
      <c r="AL875" s="5"/>
    </row>
    <row r="876">
      <c r="A876" s="15" t="s">
        <v>1984</v>
      </c>
      <c r="B876" s="17" t="s">
        <v>1985</v>
      </c>
      <c r="C876" s="7" t="str">
        <f t="shared" si="1"/>
        <v>LV</v>
      </c>
      <c r="D876" s="11"/>
      <c r="E876" s="11"/>
      <c r="F876" s="11"/>
      <c r="G876" s="11"/>
      <c r="H876" s="17"/>
      <c r="I876" s="17" t="s">
        <v>26</v>
      </c>
      <c r="J876" s="11"/>
      <c r="K876" s="17" t="s">
        <v>26</v>
      </c>
      <c r="L876" s="17"/>
      <c r="M876" s="11"/>
      <c r="N876" s="11"/>
      <c r="O876" s="11"/>
      <c r="P876" s="11"/>
      <c r="Q876" s="11"/>
      <c r="R876" s="11"/>
      <c r="S876" s="11"/>
      <c r="T876" s="19"/>
      <c r="U876" s="19"/>
      <c r="V876" s="19"/>
      <c r="W876" s="11"/>
      <c r="X876" s="11"/>
      <c r="Y876" s="5"/>
      <c r="Z876" s="5"/>
      <c r="AA876" s="5"/>
      <c r="AB876" s="5"/>
      <c r="AC876" s="5"/>
      <c r="AD876" s="5"/>
      <c r="AE876" s="5"/>
      <c r="AF876" s="5"/>
      <c r="AG876" s="5"/>
      <c r="AH876" s="5"/>
      <c r="AI876" s="5"/>
      <c r="AJ876" s="5"/>
      <c r="AK876" s="5"/>
      <c r="AL876" s="5"/>
    </row>
    <row r="877">
      <c r="A877" s="15" t="s">
        <v>92</v>
      </c>
      <c r="B877" s="17" t="s">
        <v>1986</v>
      </c>
      <c r="C877" s="7" t="str">
        <f t="shared" si="1"/>
        <v>LV</v>
      </c>
      <c r="D877" s="11"/>
      <c r="E877" s="11"/>
      <c r="F877" s="11"/>
      <c r="G877" s="11"/>
      <c r="H877" s="17" t="s">
        <v>26</v>
      </c>
      <c r="I877" s="11"/>
      <c r="J877" s="11"/>
      <c r="K877" s="17" t="s">
        <v>26</v>
      </c>
      <c r="L877" s="17"/>
      <c r="M877" s="11"/>
      <c r="N877" s="11"/>
      <c r="O877" s="11"/>
      <c r="P877" s="11"/>
      <c r="Q877" s="11"/>
      <c r="R877" s="11"/>
      <c r="S877" s="11"/>
      <c r="T877" s="19"/>
      <c r="U877" s="19"/>
      <c r="V877" s="19"/>
      <c r="W877" s="11"/>
      <c r="X877" s="11"/>
      <c r="Y877" s="5"/>
      <c r="Z877" s="5"/>
      <c r="AA877" s="5"/>
      <c r="AB877" s="5"/>
      <c r="AC877" s="5"/>
      <c r="AD877" s="5"/>
      <c r="AE877" s="5"/>
      <c r="AF877" s="5"/>
      <c r="AG877" s="5"/>
      <c r="AH877" s="5"/>
      <c r="AI877" s="5"/>
      <c r="AJ877" s="5"/>
      <c r="AK877" s="5"/>
      <c r="AL877" s="5"/>
    </row>
    <row r="878">
      <c r="A878" s="15" t="s">
        <v>1987</v>
      </c>
      <c r="B878" s="17" t="s">
        <v>1988</v>
      </c>
      <c r="C878" s="7" t="str">
        <f t="shared" si="1"/>
        <v>LV</v>
      </c>
      <c r="D878" s="17" t="s">
        <v>26</v>
      </c>
      <c r="E878" s="17" t="s">
        <v>26</v>
      </c>
      <c r="F878" s="11"/>
      <c r="G878" s="11"/>
      <c r="H878" s="17"/>
      <c r="I878" s="11"/>
      <c r="J878" s="11"/>
      <c r="K878" s="11"/>
      <c r="L878" s="17"/>
      <c r="M878" s="11"/>
      <c r="N878" s="11"/>
      <c r="O878" s="11"/>
      <c r="P878" s="11"/>
      <c r="Q878" s="11"/>
      <c r="R878" s="11"/>
      <c r="S878" s="11"/>
      <c r="T878" s="19"/>
      <c r="U878" s="19"/>
      <c r="V878" s="19"/>
      <c r="W878" s="11"/>
      <c r="X878" s="11"/>
      <c r="Y878" s="5"/>
      <c r="Z878" s="5"/>
      <c r="AA878" s="5"/>
      <c r="AB878" s="5"/>
      <c r="AC878" s="5"/>
      <c r="AD878" s="5"/>
      <c r="AE878" s="5"/>
      <c r="AF878" s="5"/>
      <c r="AG878" s="5"/>
      <c r="AH878" s="5"/>
      <c r="AI878" s="5"/>
      <c r="AJ878" s="5"/>
      <c r="AK878" s="5"/>
      <c r="AL878" s="5"/>
    </row>
    <row r="879">
      <c r="A879" s="15" t="s">
        <v>1892</v>
      </c>
      <c r="B879" s="17" t="s">
        <v>1989</v>
      </c>
      <c r="C879" s="7" t="str">
        <f t="shared" si="1"/>
        <v>LV</v>
      </c>
      <c r="D879" s="11"/>
      <c r="E879" s="11"/>
      <c r="F879" s="17" t="s">
        <v>26</v>
      </c>
      <c r="G879" s="11"/>
      <c r="H879" s="17"/>
      <c r="I879" s="11"/>
      <c r="J879" s="17"/>
      <c r="K879" s="17" t="s">
        <v>26</v>
      </c>
      <c r="L879" s="17"/>
      <c r="M879" s="11"/>
      <c r="N879" s="11"/>
      <c r="O879" s="11"/>
      <c r="P879" s="11"/>
      <c r="Q879" s="11"/>
      <c r="R879" s="11"/>
      <c r="S879" s="11"/>
      <c r="T879" s="19"/>
      <c r="U879" s="19"/>
      <c r="V879" s="19"/>
      <c r="W879" s="11"/>
      <c r="X879" s="11"/>
      <c r="Y879" s="5"/>
      <c r="Z879" s="5"/>
      <c r="AA879" s="5"/>
      <c r="AB879" s="5"/>
      <c r="AC879" s="5"/>
      <c r="AD879" s="5"/>
      <c r="AE879" s="5"/>
      <c r="AF879" s="5"/>
      <c r="AG879" s="5"/>
      <c r="AH879" s="5"/>
      <c r="AI879" s="5"/>
      <c r="AJ879" s="5"/>
      <c r="AK879" s="5"/>
      <c r="AL879" s="5"/>
    </row>
    <row r="880">
      <c r="A880" s="15" t="s">
        <v>1990</v>
      </c>
      <c r="B880" s="17" t="s">
        <v>1991</v>
      </c>
      <c r="C880" s="7" t="str">
        <f t="shared" si="1"/>
        <v>LV</v>
      </c>
      <c r="D880" s="11"/>
      <c r="E880" s="11"/>
      <c r="F880" s="11"/>
      <c r="G880" s="17" t="s">
        <v>26</v>
      </c>
      <c r="H880" s="17"/>
      <c r="I880" s="11"/>
      <c r="J880" s="17"/>
      <c r="K880" s="11"/>
      <c r="L880" s="17" t="s">
        <v>26</v>
      </c>
      <c r="M880" s="11"/>
      <c r="N880" s="11"/>
      <c r="O880" s="11"/>
      <c r="P880" s="11"/>
      <c r="Q880" s="11"/>
      <c r="R880" s="11"/>
      <c r="S880" s="11"/>
      <c r="T880" s="19"/>
      <c r="U880" s="19"/>
      <c r="V880" s="19"/>
      <c r="W880" s="11"/>
      <c r="X880" s="11"/>
      <c r="Y880" s="5"/>
      <c r="Z880" s="5"/>
      <c r="AA880" s="5"/>
      <c r="AB880" s="5"/>
      <c r="AC880" s="5"/>
      <c r="AD880" s="5"/>
      <c r="AE880" s="5"/>
      <c r="AF880" s="5"/>
      <c r="AG880" s="5"/>
      <c r="AH880" s="5"/>
      <c r="AI880" s="5"/>
      <c r="AJ880" s="5"/>
      <c r="AK880" s="5"/>
      <c r="AL880" s="5"/>
    </row>
    <row r="881">
      <c r="A881" s="15" t="s">
        <v>1992</v>
      </c>
      <c r="B881" s="17" t="s">
        <v>1993</v>
      </c>
      <c r="C881" s="7" t="str">
        <f t="shared" si="1"/>
        <v>LV</v>
      </c>
      <c r="D881" s="11"/>
      <c r="E881" s="11"/>
      <c r="F881" s="11"/>
      <c r="G881" s="11"/>
      <c r="H881" s="17"/>
      <c r="I881" s="11"/>
      <c r="J881" s="11"/>
      <c r="K881" s="11"/>
      <c r="L881" s="17" t="s">
        <v>26</v>
      </c>
      <c r="M881" s="11"/>
      <c r="N881" s="17" t="s">
        <v>26</v>
      </c>
      <c r="O881" s="11"/>
      <c r="P881" s="11"/>
      <c r="Q881" s="11"/>
      <c r="R881" s="11"/>
      <c r="S881" s="11"/>
      <c r="T881" s="19"/>
      <c r="U881" s="19"/>
      <c r="V881" s="19"/>
      <c r="W881" s="11"/>
      <c r="X881" s="11"/>
      <c r="Y881" s="5"/>
      <c r="Z881" s="5"/>
      <c r="AA881" s="5"/>
      <c r="AB881" s="5"/>
      <c r="AC881" s="5"/>
      <c r="AD881" s="5"/>
      <c r="AE881" s="5"/>
      <c r="AF881" s="5"/>
      <c r="AG881" s="5"/>
      <c r="AH881" s="5"/>
      <c r="AI881" s="5"/>
      <c r="AJ881" s="5"/>
      <c r="AK881" s="5"/>
      <c r="AL881" s="5"/>
    </row>
    <row r="882">
      <c r="A882" s="15" t="s">
        <v>1994</v>
      </c>
      <c r="B882" s="17" t="s">
        <v>1995</v>
      </c>
      <c r="C882" s="7" t="str">
        <f t="shared" si="1"/>
        <v>LV</v>
      </c>
      <c r="D882" s="11"/>
      <c r="E882" s="11"/>
      <c r="F882" s="11"/>
      <c r="G882" s="11"/>
      <c r="H882" s="17"/>
      <c r="I882" s="11"/>
      <c r="J882" s="17" t="s">
        <v>26</v>
      </c>
      <c r="K882" s="11"/>
      <c r="L882" s="17"/>
      <c r="M882" s="11"/>
      <c r="N882" s="11"/>
      <c r="O882" s="11"/>
      <c r="P882" s="11"/>
      <c r="Q882" s="11"/>
      <c r="R882" s="11"/>
      <c r="S882" s="11"/>
      <c r="T882" s="19"/>
      <c r="U882" s="19"/>
      <c r="V882" s="19"/>
      <c r="W882" s="11"/>
      <c r="X882" s="11"/>
      <c r="Y882" s="5"/>
      <c r="Z882" s="5"/>
      <c r="AA882" s="5"/>
      <c r="AB882" s="5"/>
      <c r="AC882" s="5"/>
      <c r="AD882" s="5"/>
      <c r="AE882" s="5"/>
      <c r="AF882" s="5"/>
      <c r="AG882" s="5"/>
      <c r="AH882" s="5"/>
      <c r="AI882" s="5"/>
      <c r="AJ882" s="5"/>
      <c r="AK882" s="5"/>
      <c r="AL882" s="5"/>
    </row>
    <row r="883">
      <c r="A883" s="15" t="s">
        <v>1996</v>
      </c>
      <c r="B883" s="17" t="s">
        <v>1997</v>
      </c>
      <c r="C883" s="7" t="str">
        <f t="shared" si="1"/>
        <v>LV</v>
      </c>
      <c r="D883" s="11"/>
      <c r="E883" s="11"/>
      <c r="F883" s="11"/>
      <c r="G883" s="11"/>
      <c r="H883" s="17"/>
      <c r="I883" s="11"/>
      <c r="J883" s="17" t="s">
        <v>26</v>
      </c>
      <c r="K883" s="11"/>
      <c r="L883" s="17"/>
      <c r="M883" s="11"/>
      <c r="N883" s="11"/>
      <c r="O883" s="11"/>
      <c r="P883" s="11"/>
      <c r="Q883" s="11"/>
      <c r="R883" s="11"/>
      <c r="S883" s="11"/>
      <c r="T883" s="19"/>
      <c r="U883" s="19"/>
      <c r="V883" s="19"/>
      <c r="W883" s="11"/>
      <c r="X883" s="11"/>
      <c r="Y883" s="5"/>
      <c r="Z883" s="5"/>
      <c r="AA883" s="5"/>
      <c r="AB883" s="5"/>
      <c r="AC883" s="5"/>
      <c r="AD883" s="5"/>
      <c r="AE883" s="5"/>
      <c r="AF883" s="5"/>
      <c r="AG883" s="5"/>
      <c r="AH883" s="5"/>
      <c r="AI883" s="5"/>
      <c r="AJ883" s="5"/>
      <c r="AK883" s="5"/>
      <c r="AL883" s="5"/>
    </row>
    <row r="884">
      <c r="A884" s="15" t="s">
        <v>1998</v>
      </c>
      <c r="B884" s="17" t="s">
        <v>1999</v>
      </c>
      <c r="C884" s="7" t="str">
        <f t="shared" si="1"/>
        <v>LV</v>
      </c>
      <c r="D884" s="11"/>
      <c r="E884" s="11"/>
      <c r="F884" s="11"/>
      <c r="G884" s="11"/>
      <c r="H884" s="17"/>
      <c r="I884" s="11"/>
      <c r="J884" s="11"/>
      <c r="K884" s="11"/>
      <c r="L884" s="17"/>
      <c r="M884" s="11"/>
      <c r="N884" s="11"/>
      <c r="O884" s="11"/>
      <c r="P884" s="11"/>
      <c r="Q884" s="11"/>
      <c r="R884" s="17" t="s">
        <v>26</v>
      </c>
      <c r="S884" s="11"/>
      <c r="T884" s="19"/>
      <c r="U884" s="19"/>
      <c r="V884" s="19"/>
      <c r="W884" s="11"/>
      <c r="X884" s="11"/>
      <c r="Y884" s="5"/>
      <c r="Z884" s="5"/>
      <c r="AA884" s="5"/>
      <c r="AB884" s="5"/>
      <c r="AC884" s="5"/>
      <c r="AD884" s="5"/>
      <c r="AE884" s="5"/>
      <c r="AF884" s="5"/>
      <c r="AG884" s="5"/>
      <c r="AH884" s="5"/>
      <c r="AI884" s="5"/>
      <c r="AJ884" s="5"/>
      <c r="AK884" s="5"/>
      <c r="AL884" s="5"/>
    </row>
    <row r="885">
      <c r="A885" s="15" t="s">
        <v>2000</v>
      </c>
      <c r="B885" s="17" t="s">
        <v>2001</v>
      </c>
      <c r="C885" s="7" t="str">
        <f t="shared" si="1"/>
        <v>LV</v>
      </c>
      <c r="D885" s="11"/>
      <c r="E885" s="11"/>
      <c r="F885" s="11"/>
      <c r="G885" s="11"/>
      <c r="H885" s="17"/>
      <c r="I885" s="11"/>
      <c r="J885" s="17" t="s">
        <v>26</v>
      </c>
      <c r="K885" s="11"/>
      <c r="L885" s="17"/>
      <c r="M885" s="11"/>
      <c r="N885" s="11"/>
      <c r="O885" s="11"/>
      <c r="P885" s="11"/>
      <c r="Q885" s="11"/>
      <c r="R885" s="11"/>
      <c r="S885" s="11"/>
      <c r="T885" s="19"/>
      <c r="U885" s="19"/>
      <c r="V885" s="19"/>
      <c r="W885" s="11"/>
      <c r="X885" s="11"/>
      <c r="Y885" s="5"/>
      <c r="Z885" s="5"/>
      <c r="AA885" s="5"/>
      <c r="AB885" s="5"/>
      <c r="AC885" s="5"/>
      <c r="AD885" s="5"/>
      <c r="AE885" s="5"/>
      <c r="AF885" s="5"/>
      <c r="AG885" s="5"/>
      <c r="AH885" s="5"/>
      <c r="AI885" s="5"/>
      <c r="AJ885" s="5"/>
      <c r="AK885" s="5"/>
      <c r="AL885" s="5"/>
    </row>
    <row r="886">
      <c r="A886" s="15" t="s">
        <v>2002</v>
      </c>
      <c r="B886" s="17" t="s">
        <v>2003</v>
      </c>
      <c r="C886" s="7" t="str">
        <f t="shared" si="1"/>
        <v>LV</v>
      </c>
      <c r="D886" s="11"/>
      <c r="E886" s="11"/>
      <c r="F886" s="11"/>
      <c r="G886" s="11"/>
      <c r="H886" s="17"/>
      <c r="I886" s="17" t="s">
        <v>26</v>
      </c>
      <c r="J886" s="11"/>
      <c r="K886" s="11"/>
      <c r="L886" s="17"/>
      <c r="M886" s="11"/>
      <c r="N886" s="11"/>
      <c r="O886" s="11"/>
      <c r="P886" s="11"/>
      <c r="Q886" s="11"/>
      <c r="R886" s="11"/>
      <c r="S886" s="11"/>
      <c r="T886" s="19"/>
      <c r="U886" s="19"/>
      <c r="V886" s="19"/>
      <c r="W886" s="11"/>
      <c r="X886" s="11"/>
      <c r="Y886" s="5"/>
      <c r="Z886" s="5"/>
      <c r="AA886" s="5"/>
      <c r="AB886" s="5"/>
      <c r="AC886" s="5"/>
      <c r="AD886" s="5"/>
      <c r="AE886" s="5"/>
      <c r="AF886" s="5"/>
      <c r="AG886" s="5"/>
      <c r="AH886" s="5"/>
      <c r="AI886" s="5"/>
      <c r="AJ886" s="5"/>
      <c r="AK886" s="5"/>
      <c r="AL886" s="5"/>
    </row>
    <row r="887">
      <c r="A887" s="15" t="s">
        <v>92</v>
      </c>
      <c r="B887" s="17" t="s">
        <v>2004</v>
      </c>
      <c r="C887" s="7" t="str">
        <f t="shared" si="1"/>
        <v>LV</v>
      </c>
      <c r="D887" s="11"/>
      <c r="E887" s="11"/>
      <c r="F887" s="11"/>
      <c r="G887" s="11"/>
      <c r="H887" s="17" t="s">
        <v>26</v>
      </c>
      <c r="I887" s="11"/>
      <c r="J887" s="11"/>
      <c r="K887" s="11"/>
      <c r="L887" s="17"/>
      <c r="M887" s="11"/>
      <c r="N887" s="11"/>
      <c r="O887" s="11"/>
      <c r="P887" s="11"/>
      <c r="Q887" s="11"/>
      <c r="R887" s="11"/>
      <c r="S887" s="11"/>
      <c r="T887" s="19"/>
      <c r="U887" s="19"/>
      <c r="V887" s="19"/>
      <c r="W887" s="11"/>
      <c r="X887" s="11"/>
      <c r="Y887" s="5"/>
      <c r="Z887" s="5"/>
      <c r="AA887" s="5"/>
      <c r="AB887" s="5"/>
      <c r="AC887" s="5"/>
      <c r="AD887" s="5"/>
      <c r="AE887" s="5"/>
      <c r="AF887" s="5"/>
      <c r="AG887" s="5"/>
      <c r="AH887" s="5"/>
      <c r="AI887" s="5"/>
      <c r="AJ887" s="5"/>
      <c r="AK887" s="5"/>
      <c r="AL887" s="5"/>
    </row>
    <row r="888">
      <c r="A888" s="15" t="s">
        <v>1987</v>
      </c>
      <c r="B888" s="17" t="s">
        <v>1988</v>
      </c>
      <c r="C888" s="7" t="str">
        <f t="shared" si="1"/>
        <v>LV</v>
      </c>
      <c r="D888" s="17" t="s">
        <v>26</v>
      </c>
      <c r="E888" s="17" t="s">
        <v>26</v>
      </c>
      <c r="F888" s="11"/>
      <c r="G888" s="11"/>
      <c r="H888" s="17"/>
      <c r="I888" s="11"/>
      <c r="J888" s="11"/>
      <c r="K888" s="11"/>
      <c r="L888" s="17"/>
      <c r="M888" s="11"/>
      <c r="N888" s="11"/>
      <c r="O888" s="11"/>
      <c r="P888" s="11"/>
      <c r="Q888" s="11"/>
      <c r="R888" s="11"/>
      <c r="S888" s="11"/>
      <c r="T888" s="19"/>
      <c r="U888" s="19"/>
      <c r="V888" s="19"/>
      <c r="W888" s="11"/>
      <c r="X888" s="11"/>
      <c r="Y888" s="5"/>
      <c r="Z888" s="5"/>
      <c r="AA888" s="5"/>
      <c r="AB888" s="5"/>
      <c r="AC888" s="5"/>
      <c r="AD888" s="5"/>
      <c r="AE888" s="5"/>
      <c r="AF888" s="5"/>
      <c r="AG888" s="5"/>
      <c r="AH888" s="5"/>
      <c r="AI888" s="5"/>
      <c r="AJ888" s="5"/>
      <c r="AK888" s="5"/>
      <c r="AL888" s="5"/>
    </row>
    <row r="889">
      <c r="A889" s="15" t="s">
        <v>2005</v>
      </c>
      <c r="B889" s="17" t="s">
        <v>1989</v>
      </c>
      <c r="C889" s="7" t="str">
        <f t="shared" si="1"/>
        <v>LV</v>
      </c>
      <c r="D889" s="11"/>
      <c r="E889" s="11"/>
      <c r="F889" s="17" t="s">
        <v>26</v>
      </c>
      <c r="G889" s="17"/>
      <c r="H889" s="17"/>
      <c r="I889" s="11"/>
      <c r="J889" s="17" t="s">
        <v>26</v>
      </c>
      <c r="K889" s="11"/>
      <c r="L889" s="17"/>
      <c r="M889" s="11"/>
      <c r="N889" s="11"/>
      <c r="O889" s="11"/>
      <c r="P889" s="11"/>
      <c r="Q889" s="11"/>
      <c r="R889" s="11"/>
      <c r="S889" s="11"/>
      <c r="T889" s="19"/>
      <c r="U889" s="19"/>
      <c r="V889" s="19"/>
      <c r="W889" s="11"/>
      <c r="X889" s="11"/>
      <c r="Y889" s="5"/>
      <c r="Z889" s="5"/>
      <c r="AA889" s="5"/>
      <c r="AB889" s="5"/>
      <c r="AC889" s="5"/>
      <c r="AD889" s="5"/>
      <c r="AE889" s="5"/>
      <c r="AF889" s="5"/>
      <c r="AG889" s="5"/>
      <c r="AH889" s="5"/>
      <c r="AI889" s="5"/>
      <c r="AJ889" s="5"/>
      <c r="AK889" s="5"/>
      <c r="AL889" s="5"/>
    </row>
    <row r="890">
      <c r="A890" s="15" t="s">
        <v>2006</v>
      </c>
      <c r="B890" s="17" t="s">
        <v>1991</v>
      </c>
      <c r="C890" s="7" t="str">
        <f t="shared" si="1"/>
        <v>LV</v>
      </c>
      <c r="D890" s="11"/>
      <c r="E890" s="11"/>
      <c r="F890" s="11"/>
      <c r="G890" s="17" t="s">
        <v>26</v>
      </c>
      <c r="H890" s="17"/>
      <c r="I890" s="11"/>
      <c r="J890" s="17" t="s">
        <v>26</v>
      </c>
      <c r="K890" s="11"/>
      <c r="L890" s="17"/>
      <c r="M890" s="11"/>
      <c r="N890" s="17" t="s">
        <v>26</v>
      </c>
      <c r="O890" s="11"/>
      <c r="P890" s="11"/>
      <c r="Q890" s="11"/>
      <c r="R890" s="11"/>
      <c r="S890" s="11"/>
      <c r="T890" s="19"/>
      <c r="U890" s="19"/>
      <c r="V890" s="19"/>
      <c r="W890" s="11"/>
      <c r="X890" s="11"/>
      <c r="Y890" s="5"/>
      <c r="Z890" s="5"/>
      <c r="AA890" s="5"/>
      <c r="AB890" s="5"/>
      <c r="AC890" s="5"/>
      <c r="AD890" s="5"/>
      <c r="AE890" s="5"/>
      <c r="AF890" s="5"/>
      <c r="AG890" s="5"/>
      <c r="AH890" s="5"/>
      <c r="AI890" s="5"/>
      <c r="AJ890" s="5"/>
      <c r="AK890" s="5"/>
      <c r="AL890" s="5"/>
    </row>
    <row r="891">
      <c r="A891" s="15" t="s">
        <v>2007</v>
      </c>
      <c r="B891" s="17" t="s">
        <v>1993</v>
      </c>
      <c r="C891" s="7" t="str">
        <f t="shared" si="1"/>
        <v>LV</v>
      </c>
      <c r="D891" s="11"/>
      <c r="E891" s="11"/>
      <c r="F891" s="11"/>
      <c r="G891" s="11"/>
      <c r="H891" s="17"/>
      <c r="I891" s="11"/>
      <c r="J891" s="11"/>
      <c r="K891" s="11"/>
      <c r="L891" s="17"/>
      <c r="M891" s="11"/>
      <c r="N891" s="17" t="s">
        <v>26</v>
      </c>
      <c r="O891" s="11"/>
      <c r="P891" s="11"/>
      <c r="Q891" s="11"/>
      <c r="R891" s="11"/>
      <c r="S891" s="11"/>
      <c r="T891" s="19"/>
      <c r="U891" s="19"/>
      <c r="V891" s="19"/>
      <c r="W891" s="11"/>
      <c r="X891" s="11"/>
      <c r="Y891" s="5"/>
      <c r="Z891" s="5"/>
      <c r="AA891" s="5"/>
      <c r="AB891" s="5"/>
      <c r="AC891" s="5"/>
      <c r="AD891" s="5"/>
      <c r="AE891" s="5"/>
      <c r="AF891" s="5"/>
      <c r="AG891" s="5"/>
      <c r="AH891" s="5"/>
      <c r="AI891" s="5"/>
      <c r="AJ891" s="5"/>
      <c r="AK891" s="5"/>
      <c r="AL891" s="5"/>
    </row>
    <row r="892">
      <c r="A892" s="15" t="s">
        <v>2008</v>
      </c>
      <c r="B892" s="17" t="s">
        <v>1995</v>
      </c>
      <c r="C892" s="7" t="str">
        <f t="shared" si="1"/>
        <v>LV</v>
      </c>
      <c r="D892" s="11"/>
      <c r="E892" s="11"/>
      <c r="F892" s="11"/>
      <c r="G892" s="11"/>
      <c r="H892" s="17"/>
      <c r="I892" s="11"/>
      <c r="J892" s="11"/>
      <c r="K892" s="11"/>
      <c r="L892" s="17" t="s">
        <v>26</v>
      </c>
      <c r="M892" s="11"/>
      <c r="N892" s="11"/>
      <c r="O892" s="11"/>
      <c r="P892" s="11"/>
      <c r="Q892" s="11"/>
      <c r="R892" s="11"/>
      <c r="S892" s="11"/>
      <c r="T892" s="19"/>
      <c r="U892" s="19"/>
      <c r="V892" s="19"/>
      <c r="W892" s="11"/>
      <c r="X892" s="11"/>
      <c r="Y892" s="5"/>
      <c r="Z892" s="5"/>
      <c r="AA892" s="5"/>
      <c r="AB892" s="5"/>
      <c r="AC892" s="5"/>
      <c r="AD892" s="5"/>
      <c r="AE892" s="5"/>
      <c r="AF892" s="5"/>
      <c r="AG892" s="5"/>
      <c r="AH892" s="5"/>
      <c r="AI892" s="5"/>
      <c r="AJ892" s="5"/>
      <c r="AK892" s="5"/>
      <c r="AL892" s="5"/>
    </row>
    <row r="893">
      <c r="A893" s="26" t="s">
        <v>2009</v>
      </c>
      <c r="B893" s="17" t="s">
        <v>1997</v>
      </c>
      <c r="C893" s="7" t="str">
        <f t="shared" si="1"/>
        <v>LV</v>
      </c>
      <c r="D893" s="11"/>
      <c r="E893" s="17" t="s">
        <v>26</v>
      </c>
      <c r="F893" s="11"/>
      <c r="G893" s="11"/>
      <c r="H893" s="17"/>
      <c r="I893" s="11"/>
      <c r="J893" s="11"/>
      <c r="K893" s="11"/>
      <c r="L893" s="17"/>
      <c r="M893" s="11"/>
      <c r="N893" s="11"/>
      <c r="O893" s="11"/>
      <c r="P893" s="11"/>
      <c r="Q893" s="11"/>
      <c r="R893" s="11"/>
      <c r="S893" s="11"/>
      <c r="T893" s="19"/>
      <c r="U893" s="19"/>
      <c r="V893" s="19"/>
      <c r="W893" s="11"/>
      <c r="X893" s="11"/>
      <c r="Y893" s="5"/>
      <c r="Z893" s="5"/>
      <c r="AA893" s="5"/>
      <c r="AB893" s="5"/>
      <c r="AC893" s="5"/>
      <c r="AD893" s="5"/>
      <c r="AE893" s="5"/>
      <c r="AF893" s="5"/>
      <c r="AG893" s="5"/>
      <c r="AH893" s="5"/>
      <c r="AI893" s="5"/>
      <c r="AJ893" s="5"/>
      <c r="AK893" s="5"/>
      <c r="AL893" s="5"/>
    </row>
    <row r="894">
      <c r="A894" s="15" t="s">
        <v>2010</v>
      </c>
      <c r="B894" s="17" t="s">
        <v>1999</v>
      </c>
      <c r="C894" s="7" t="str">
        <f t="shared" si="1"/>
        <v>LV</v>
      </c>
      <c r="D894" s="11"/>
      <c r="E894" s="11"/>
      <c r="F894" s="11"/>
      <c r="G894" s="17" t="s">
        <v>26</v>
      </c>
      <c r="H894" s="17"/>
      <c r="I894" s="11"/>
      <c r="J894" s="17" t="s">
        <v>26</v>
      </c>
      <c r="K894" s="11"/>
      <c r="L894" s="17"/>
      <c r="M894" s="11"/>
      <c r="N894" s="11"/>
      <c r="O894" s="11"/>
      <c r="P894" s="11"/>
      <c r="Q894" s="11"/>
      <c r="R894" s="17" t="s">
        <v>26</v>
      </c>
      <c r="S894" s="11"/>
      <c r="T894" s="19"/>
      <c r="U894" s="19"/>
      <c r="V894" s="19"/>
      <c r="W894" s="11"/>
      <c r="X894" s="11"/>
      <c r="Y894" s="5"/>
      <c r="Z894" s="5"/>
      <c r="AA894" s="5"/>
      <c r="AB894" s="5"/>
      <c r="AC894" s="5"/>
      <c r="AD894" s="5"/>
      <c r="AE894" s="5"/>
      <c r="AF894" s="5"/>
      <c r="AG894" s="5"/>
      <c r="AH894" s="5"/>
      <c r="AI894" s="5"/>
      <c r="AJ894" s="5"/>
      <c r="AK894" s="5"/>
      <c r="AL894" s="5"/>
    </row>
    <row r="895">
      <c r="A895" s="15" t="s">
        <v>2011</v>
      </c>
      <c r="B895" s="17" t="s">
        <v>2001</v>
      </c>
      <c r="C895" s="7" t="str">
        <f t="shared" si="1"/>
        <v>LV</v>
      </c>
      <c r="D895" s="11"/>
      <c r="E895" s="11"/>
      <c r="F895" s="11"/>
      <c r="G895" s="11"/>
      <c r="H895" s="17"/>
      <c r="I895" s="11"/>
      <c r="J895" s="17" t="s">
        <v>26</v>
      </c>
      <c r="K895" s="11"/>
      <c r="L895" s="17"/>
      <c r="M895" s="11"/>
      <c r="N895" s="11"/>
      <c r="O895" s="11"/>
      <c r="P895" s="11"/>
      <c r="Q895" s="11"/>
      <c r="R895" s="17"/>
      <c r="S895" s="11"/>
      <c r="T895" s="19"/>
      <c r="U895" s="19"/>
      <c r="V895" s="19"/>
      <c r="W895" s="11"/>
      <c r="X895" s="11"/>
      <c r="Y895" s="5"/>
      <c r="Z895" s="5"/>
      <c r="AA895" s="5"/>
      <c r="AB895" s="5"/>
      <c r="AC895" s="5"/>
      <c r="AD895" s="5"/>
      <c r="AE895" s="5"/>
      <c r="AF895" s="5"/>
      <c r="AG895" s="5"/>
      <c r="AH895" s="5"/>
      <c r="AI895" s="5"/>
      <c r="AJ895" s="5"/>
      <c r="AK895" s="5"/>
      <c r="AL895" s="5"/>
    </row>
    <row r="896">
      <c r="A896" s="15" t="s">
        <v>2012</v>
      </c>
      <c r="B896" s="17" t="s">
        <v>2003</v>
      </c>
      <c r="C896" s="7" t="str">
        <f t="shared" si="1"/>
        <v>LV</v>
      </c>
      <c r="D896" s="11"/>
      <c r="E896" s="11"/>
      <c r="F896" s="11"/>
      <c r="G896" s="11"/>
      <c r="H896" s="17"/>
      <c r="I896" s="11"/>
      <c r="J896" s="11"/>
      <c r="K896" s="11"/>
      <c r="L896" s="17"/>
      <c r="M896" s="11"/>
      <c r="N896" s="11"/>
      <c r="O896" s="11"/>
      <c r="P896" s="11"/>
      <c r="Q896" s="11"/>
      <c r="R896" s="17" t="s">
        <v>26</v>
      </c>
      <c r="S896" s="11"/>
      <c r="T896" s="19"/>
      <c r="U896" s="19"/>
      <c r="V896" s="19"/>
      <c r="W896" s="11"/>
      <c r="X896" s="11"/>
      <c r="Y896" s="5"/>
      <c r="Z896" s="5"/>
      <c r="AA896" s="5"/>
      <c r="AB896" s="5"/>
      <c r="AC896" s="5"/>
      <c r="AD896" s="5"/>
      <c r="AE896" s="5"/>
      <c r="AF896" s="5"/>
      <c r="AG896" s="5"/>
      <c r="AH896" s="5"/>
      <c r="AI896" s="5"/>
      <c r="AJ896" s="5"/>
      <c r="AK896" s="5"/>
      <c r="AL896" s="5"/>
    </row>
    <row r="897">
      <c r="A897" s="15" t="s">
        <v>2013</v>
      </c>
      <c r="B897" s="17" t="s">
        <v>2004</v>
      </c>
      <c r="C897" s="7" t="str">
        <f t="shared" si="1"/>
        <v>LV</v>
      </c>
      <c r="D897" s="11"/>
      <c r="E897" s="11"/>
      <c r="F897" s="11"/>
      <c r="G897" s="11"/>
      <c r="H897" s="17"/>
      <c r="I897" s="11"/>
      <c r="J897" s="17" t="s">
        <v>26</v>
      </c>
      <c r="K897" s="11"/>
      <c r="L897" s="17"/>
      <c r="M897" s="11"/>
      <c r="N897" s="11"/>
      <c r="O897" s="11"/>
      <c r="P897" s="11"/>
      <c r="Q897" s="11"/>
      <c r="R897" s="11"/>
      <c r="S897" s="11"/>
      <c r="T897" s="19"/>
      <c r="U897" s="19"/>
      <c r="V897" s="19"/>
      <c r="W897" s="11"/>
      <c r="X897" s="11"/>
      <c r="Y897" s="5"/>
      <c r="Z897" s="5"/>
      <c r="AA897" s="5"/>
      <c r="AB897" s="5"/>
      <c r="AC897" s="5"/>
      <c r="AD897" s="5"/>
      <c r="AE897" s="5"/>
      <c r="AF897" s="5"/>
      <c r="AG897" s="5"/>
      <c r="AH897" s="5"/>
      <c r="AI897" s="5"/>
      <c r="AJ897" s="5"/>
      <c r="AK897" s="5"/>
      <c r="AL897" s="5"/>
    </row>
    <row r="898">
      <c r="A898" s="15" t="s">
        <v>2014</v>
      </c>
      <c r="B898" s="17" t="s">
        <v>2015</v>
      </c>
      <c r="C898" s="7" t="str">
        <f t="shared" si="1"/>
        <v>LV</v>
      </c>
      <c r="D898" s="11"/>
      <c r="E898" s="11"/>
      <c r="F898" s="11"/>
      <c r="G898" s="11"/>
      <c r="H898" s="17"/>
      <c r="I898" s="11"/>
      <c r="J898" s="11"/>
      <c r="K898" s="11"/>
      <c r="L898" s="17"/>
      <c r="M898" s="11"/>
      <c r="N898" s="17" t="s">
        <v>26</v>
      </c>
      <c r="O898" s="11"/>
      <c r="P898" s="11"/>
      <c r="Q898" s="11"/>
      <c r="R898" s="11"/>
      <c r="S898" s="11"/>
      <c r="T898" s="19"/>
      <c r="U898" s="19"/>
      <c r="V898" s="19"/>
      <c r="W898" s="11"/>
      <c r="X898" s="11"/>
      <c r="Y898" s="5"/>
      <c r="Z898" s="5"/>
      <c r="AA898" s="5"/>
      <c r="AB898" s="5"/>
      <c r="AC898" s="5"/>
      <c r="AD898" s="5"/>
      <c r="AE898" s="5"/>
      <c r="AF898" s="5"/>
      <c r="AG898" s="5"/>
      <c r="AH898" s="5"/>
      <c r="AI898" s="5"/>
      <c r="AJ898" s="5"/>
      <c r="AK898" s="5"/>
      <c r="AL898" s="5"/>
    </row>
    <row r="899">
      <c r="A899" s="15" t="s">
        <v>2016</v>
      </c>
      <c r="B899" s="17" t="s">
        <v>2017</v>
      </c>
      <c r="C899" s="7" t="str">
        <f t="shared" si="1"/>
        <v>LV</v>
      </c>
      <c r="D899" s="11"/>
      <c r="E899" s="11"/>
      <c r="F899" s="11"/>
      <c r="G899" s="11"/>
      <c r="H899" s="17"/>
      <c r="I899" s="17" t="s">
        <v>26</v>
      </c>
      <c r="J899" s="11"/>
      <c r="K899" s="17" t="s">
        <v>26</v>
      </c>
      <c r="L899" s="17"/>
      <c r="M899" s="11"/>
      <c r="N899" s="11"/>
      <c r="O899" s="11"/>
      <c r="P899" s="11"/>
      <c r="Q899" s="11"/>
      <c r="R899" s="11"/>
      <c r="S899" s="11"/>
      <c r="T899" s="19"/>
      <c r="U899" s="19"/>
      <c r="V899" s="19"/>
      <c r="W899" s="11"/>
      <c r="X899" s="11"/>
      <c r="Y899" s="5"/>
      <c r="Z899" s="5"/>
      <c r="AA899" s="5"/>
      <c r="AB899" s="5"/>
      <c r="AC899" s="5"/>
      <c r="AD899" s="5"/>
      <c r="AE899" s="5"/>
      <c r="AF899" s="5"/>
      <c r="AG899" s="5"/>
      <c r="AH899" s="5"/>
      <c r="AI899" s="5"/>
      <c r="AJ899" s="5"/>
      <c r="AK899" s="5"/>
      <c r="AL899" s="5"/>
    </row>
    <row r="900">
      <c r="A900" s="15" t="s">
        <v>2018</v>
      </c>
      <c r="B900" s="17" t="s">
        <v>2019</v>
      </c>
      <c r="C900" s="7" t="str">
        <f t="shared" si="1"/>
        <v>LV</v>
      </c>
      <c r="D900" s="11"/>
      <c r="E900" s="11"/>
      <c r="F900" s="11"/>
      <c r="G900" s="11"/>
      <c r="H900" s="17" t="s">
        <v>26</v>
      </c>
      <c r="I900" s="11"/>
      <c r="J900" s="11"/>
      <c r="K900" s="17" t="s">
        <v>26</v>
      </c>
      <c r="L900" s="17"/>
      <c r="M900" s="11"/>
      <c r="N900" s="11"/>
      <c r="O900" s="11"/>
      <c r="P900" s="11"/>
      <c r="Q900" s="11"/>
      <c r="R900" s="11"/>
      <c r="S900" s="11"/>
      <c r="T900" s="19"/>
      <c r="U900" s="19"/>
      <c r="V900" s="19"/>
      <c r="W900" s="11"/>
      <c r="X900" s="11"/>
      <c r="Y900" s="5"/>
      <c r="Z900" s="5"/>
      <c r="AA900" s="5"/>
      <c r="AB900" s="5"/>
      <c r="AC900" s="5"/>
      <c r="AD900" s="5"/>
      <c r="AE900" s="5"/>
      <c r="AF900" s="5"/>
      <c r="AG900" s="5"/>
      <c r="AH900" s="5"/>
      <c r="AI900" s="5"/>
      <c r="AJ900" s="5"/>
      <c r="AK900" s="5"/>
      <c r="AL900" s="5"/>
    </row>
    <row r="901">
      <c r="A901" s="15" t="s">
        <v>2020</v>
      </c>
      <c r="B901" s="17" t="s">
        <v>2021</v>
      </c>
      <c r="C901" s="7" t="str">
        <f t="shared" si="1"/>
        <v>LV</v>
      </c>
      <c r="D901" s="11"/>
      <c r="E901" s="11"/>
      <c r="F901" s="11"/>
      <c r="G901" s="17" t="s">
        <v>26</v>
      </c>
      <c r="H901" s="17"/>
      <c r="I901" s="11"/>
      <c r="J901" s="17" t="s">
        <v>26</v>
      </c>
      <c r="K901" s="11"/>
      <c r="L901" s="17"/>
      <c r="M901" s="11"/>
      <c r="N901" s="11"/>
      <c r="O901" s="11"/>
      <c r="P901" s="11"/>
      <c r="Q901" s="11"/>
      <c r="R901" s="11"/>
      <c r="S901" s="11"/>
      <c r="T901" s="19"/>
      <c r="U901" s="19"/>
      <c r="V901" s="19"/>
      <c r="W901" s="11"/>
      <c r="X901" s="11"/>
      <c r="Y901" s="5"/>
      <c r="Z901" s="5"/>
      <c r="AA901" s="5"/>
      <c r="AB901" s="5"/>
      <c r="AC901" s="5"/>
      <c r="AD901" s="5"/>
      <c r="AE901" s="5"/>
      <c r="AF901" s="5"/>
      <c r="AG901" s="5"/>
      <c r="AH901" s="5"/>
      <c r="AI901" s="5"/>
      <c r="AJ901" s="5"/>
      <c r="AK901" s="5"/>
      <c r="AL901" s="5"/>
    </row>
    <row r="902">
      <c r="A902" s="15" t="s">
        <v>2022</v>
      </c>
      <c r="B902" s="17" t="s">
        <v>2023</v>
      </c>
      <c r="C902" s="7" t="str">
        <f t="shared" si="1"/>
        <v>LV</v>
      </c>
      <c r="D902" s="11"/>
      <c r="E902" s="11"/>
      <c r="F902" s="11"/>
      <c r="G902" s="11"/>
      <c r="H902" s="17"/>
      <c r="I902" s="11"/>
      <c r="J902" s="17" t="s">
        <v>26</v>
      </c>
      <c r="K902" s="11"/>
      <c r="L902" s="17"/>
      <c r="M902" s="11"/>
      <c r="N902" s="11"/>
      <c r="O902" s="11"/>
      <c r="P902" s="11"/>
      <c r="Q902" s="11"/>
      <c r="R902" s="11"/>
      <c r="S902" s="11"/>
      <c r="T902" s="19"/>
      <c r="U902" s="19"/>
      <c r="V902" s="19"/>
      <c r="W902" s="11"/>
      <c r="X902" s="11"/>
      <c r="Y902" s="5"/>
      <c r="Z902" s="5"/>
      <c r="AA902" s="5"/>
      <c r="AB902" s="5"/>
      <c r="AC902" s="5"/>
      <c r="AD902" s="5"/>
      <c r="AE902" s="5"/>
      <c r="AF902" s="5"/>
      <c r="AG902" s="5"/>
      <c r="AH902" s="5"/>
      <c r="AI902" s="5"/>
      <c r="AJ902" s="5"/>
      <c r="AK902" s="5"/>
      <c r="AL902" s="5"/>
    </row>
    <row r="903">
      <c r="A903" s="15" t="s">
        <v>2024</v>
      </c>
      <c r="B903" s="17" t="s">
        <v>2025</v>
      </c>
      <c r="C903" s="7" t="str">
        <f t="shared" si="1"/>
        <v>LV</v>
      </c>
      <c r="D903" s="11"/>
      <c r="E903" s="11"/>
      <c r="F903" s="11"/>
      <c r="G903" s="11"/>
      <c r="H903" s="17"/>
      <c r="I903" s="17" t="s">
        <v>26</v>
      </c>
      <c r="J903" s="11"/>
      <c r="K903" s="17" t="s">
        <v>26</v>
      </c>
      <c r="L903" s="17"/>
      <c r="M903" s="11"/>
      <c r="N903" s="11"/>
      <c r="O903" s="11"/>
      <c r="P903" s="11"/>
      <c r="Q903" s="11"/>
      <c r="R903" s="11"/>
      <c r="S903" s="11"/>
      <c r="T903" s="19"/>
      <c r="U903" s="19"/>
      <c r="V903" s="19"/>
      <c r="W903" s="11"/>
      <c r="X903" s="11"/>
      <c r="Y903" s="5"/>
      <c r="Z903" s="5"/>
      <c r="AA903" s="5"/>
      <c r="AB903" s="5"/>
      <c r="AC903" s="5"/>
      <c r="AD903" s="5"/>
      <c r="AE903" s="5"/>
      <c r="AF903" s="5"/>
      <c r="AG903" s="5"/>
      <c r="AH903" s="5"/>
      <c r="AI903" s="5"/>
      <c r="AJ903" s="5"/>
      <c r="AK903" s="5"/>
      <c r="AL903" s="5"/>
    </row>
    <row r="904">
      <c r="A904" s="15" t="s">
        <v>2026</v>
      </c>
      <c r="B904" s="17" t="s">
        <v>2027</v>
      </c>
      <c r="C904" s="7" t="str">
        <f t="shared" si="1"/>
        <v>LV</v>
      </c>
      <c r="D904" s="11"/>
      <c r="E904" s="11"/>
      <c r="F904" s="11"/>
      <c r="G904" s="11"/>
      <c r="H904" s="17" t="s">
        <v>26</v>
      </c>
      <c r="I904" s="11"/>
      <c r="J904" s="11"/>
      <c r="K904" s="17" t="s">
        <v>26</v>
      </c>
      <c r="L904" s="17"/>
      <c r="M904" s="11"/>
      <c r="N904" s="11"/>
      <c r="O904" s="11"/>
      <c r="P904" s="11"/>
      <c r="Q904" s="11"/>
      <c r="R904" s="11"/>
      <c r="S904" s="11"/>
      <c r="T904" s="19"/>
      <c r="U904" s="19"/>
      <c r="V904" s="19"/>
      <c r="W904" s="11"/>
      <c r="X904" s="11"/>
      <c r="Y904" s="5"/>
      <c r="Z904" s="5"/>
      <c r="AA904" s="5"/>
      <c r="AB904" s="5"/>
      <c r="AC904" s="5"/>
      <c r="AD904" s="5"/>
      <c r="AE904" s="5"/>
      <c r="AF904" s="5"/>
      <c r="AG904" s="5"/>
      <c r="AH904" s="5"/>
      <c r="AI904" s="5"/>
      <c r="AJ904" s="5"/>
      <c r="AK904" s="5"/>
      <c r="AL904" s="5"/>
    </row>
    <row r="905">
      <c r="A905" s="15" t="s">
        <v>2028</v>
      </c>
      <c r="B905" s="17" t="s">
        <v>2029</v>
      </c>
      <c r="C905" s="7" t="str">
        <f t="shared" si="1"/>
        <v>LV</v>
      </c>
      <c r="D905" s="11"/>
      <c r="E905" s="11"/>
      <c r="F905" s="11"/>
      <c r="G905" s="11"/>
      <c r="H905" s="17"/>
      <c r="I905" s="17" t="s">
        <v>26</v>
      </c>
      <c r="J905" s="17" t="s">
        <v>26</v>
      </c>
      <c r="K905" s="11"/>
      <c r="L905" s="17"/>
      <c r="M905" s="11"/>
      <c r="N905" s="11"/>
      <c r="O905" s="11"/>
      <c r="P905" s="11"/>
      <c r="Q905" s="11"/>
      <c r="R905" s="11"/>
      <c r="S905" s="11"/>
      <c r="T905" s="19"/>
      <c r="U905" s="19"/>
      <c r="V905" s="19"/>
      <c r="W905" s="11"/>
      <c r="X905" s="11"/>
      <c r="Y905" s="5"/>
      <c r="Z905" s="5"/>
      <c r="AA905" s="5"/>
      <c r="AB905" s="5"/>
      <c r="AC905" s="5"/>
      <c r="AD905" s="5"/>
      <c r="AE905" s="5"/>
      <c r="AF905" s="5"/>
      <c r="AG905" s="5"/>
      <c r="AH905" s="5"/>
      <c r="AI905" s="5"/>
      <c r="AJ905" s="5"/>
      <c r="AK905" s="5"/>
      <c r="AL905" s="5"/>
    </row>
    <row r="906">
      <c r="A906" s="15" t="s">
        <v>2030</v>
      </c>
      <c r="B906" s="17" t="s">
        <v>2031</v>
      </c>
      <c r="C906" s="7" t="str">
        <f t="shared" si="1"/>
        <v>LV</v>
      </c>
      <c r="D906" s="17" t="s">
        <v>26</v>
      </c>
      <c r="E906" s="17" t="s">
        <v>26</v>
      </c>
      <c r="F906" s="11"/>
      <c r="G906" s="11"/>
      <c r="H906" s="17"/>
      <c r="I906" s="11"/>
      <c r="J906" s="11"/>
      <c r="K906" s="11"/>
      <c r="L906" s="17"/>
      <c r="M906" s="11"/>
      <c r="N906" s="11"/>
      <c r="O906" s="11"/>
      <c r="P906" s="11"/>
      <c r="Q906" s="11"/>
      <c r="R906" s="11"/>
      <c r="S906" s="11"/>
      <c r="T906" s="19"/>
      <c r="U906" s="19"/>
      <c r="V906" s="19"/>
      <c r="W906" s="11"/>
      <c r="X906" s="11"/>
      <c r="Y906" s="5"/>
      <c r="Z906" s="5"/>
      <c r="AA906" s="5"/>
      <c r="AB906" s="5"/>
      <c r="AC906" s="5"/>
      <c r="AD906" s="5"/>
      <c r="AE906" s="5"/>
      <c r="AF906" s="5"/>
      <c r="AG906" s="5"/>
      <c r="AH906" s="5"/>
      <c r="AI906" s="5"/>
      <c r="AJ906" s="5"/>
      <c r="AK906" s="5"/>
      <c r="AL906" s="5"/>
    </row>
    <row r="907">
      <c r="A907" s="15" t="s">
        <v>2032</v>
      </c>
      <c r="B907" s="17" t="s">
        <v>2033</v>
      </c>
      <c r="C907" s="7" t="str">
        <f t="shared" si="1"/>
        <v>LV</v>
      </c>
      <c r="D907" s="11"/>
      <c r="E907" s="11"/>
      <c r="F907" s="17" t="s">
        <v>26</v>
      </c>
      <c r="G907" s="11"/>
      <c r="H907" s="17"/>
      <c r="I907" s="11"/>
      <c r="J907" s="11"/>
      <c r="K907" s="17" t="s">
        <v>26</v>
      </c>
      <c r="L907" s="17"/>
      <c r="M907" s="11"/>
      <c r="N907" s="11"/>
      <c r="O907" s="11"/>
      <c r="P907" s="11"/>
      <c r="Q907" s="11"/>
      <c r="R907" s="11"/>
      <c r="S907" s="11"/>
      <c r="T907" s="19"/>
      <c r="U907" s="19"/>
      <c r="V907" s="19"/>
      <c r="W907" s="11"/>
      <c r="X907" s="11"/>
      <c r="Y907" s="5"/>
      <c r="Z907" s="5"/>
      <c r="AA907" s="5"/>
      <c r="AB907" s="5"/>
      <c r="AC907" s="5"/>
      <c r="AD907" s="5"/>
      <c r="AE907" s="5"/>
      <c r="AF907" s="5"/>
      <c r="AG907" s="5"/>
      <c r="AH907" s="5"/>
      <c r="AI907" s="5"/>
      <c r="AJ907" s="5"/>
      <c r="AK907" s="5"/>
      <c r="AL907" s="5"/>
    </row>
    <row r="908">
      <c r="A908" s="15" t="s">
        <v>2034</v>
      </c>
      <c r="B908" s="17" t="s">
        <v>2035</v>
      </c>
      <c r="C908" s="7" t="str">
        <f t="shared" si="1"/>
        <v>LV</v>
      </c>
      <c r="D908" s="11"/>
      <c r="E908" s="11"/>
      <c r="F908" s="11"/>
      <c r="G908" s="17" t="s">
        <v>26</v>
      </c>
      <c r="H908" s="17"/>
      <c r="I908" s="11"/>
      <c r="J908" s="17" t="s">
        <v>26</v>
      </c>
      <c r="K908" s="11"/>
      <c r="L908" s="17"/>
      <c r="M908" s="11"/>
      <c r="N908" s="11"/>
      <c r="O908" s="11"/>
      <c r="P908" s="11"/>
      <c r="Q908" s="11"/>
      <c r="R908" s="11"/>
      <c r="S908" s="11"/>
      <c r="T908" s="19"/>
      <c r="U908" s="19"/>
      <c r="V908" s="19"/>
      <c r="W908" s="11"/>
      <c r="X908" s="11"/>
      <c r="Y908" s="5"/>
      <c r="Z908" s="5"/>
      <c r="AA908" s="5"/>
      <c r="AB908" s="5"/>
      <c r="AC908" s="5"/>
      <c r="AD908" s="5"/>
      <c r="AE908" s="5"/>
      <c r="AF908" s="5"/>
      <c r="AG908" s="5"/>
      <c r="AH908" s="5"/>
      <c r="AI908" s="5"/>
      <c r="AJ908" s="5"/>
      <c r="AK908" s="5"/>
      <c r="AL908" s="5"/>
    </row>
    <row r="909">
      <c r="A909" s="15" t="s">
        <v>2036</v>
      </c>
      <c r="B909" s="17" t="s">
        <v>2037</v>
      </c>
      <c r="C909" s="7" t="str">
        <f t="shared" si="1"/>
        <v>LV</v>
      </c>
      <c r="D909" s="11"/>
      <c r="E909" s="11"/>
      <c r="F909" s="11"/>
      <c r="G909" s="11"/>
      <c r="H909" s="17"/>
      <c r="I909" s="11"/>
      <c r="J909" s="11"/>
      <c r="K909" s="17" t="s">
        <v>26</v>
      </c>
      <c r="L909" s="17"/>
      <c r="M909" s="11"/>
      <c r="N909" s="11"/>
      <c r="O909" s="11"/>
      <c r="P909" s="11"/>
      <c r="Q909" s="11"/>
      <c r="R909" s="11"/>
      <c r="S909" s="11"/>
      <c r="T909" s="19"/>
      <c r="U909" s="19"/>
      <c r="V909" s="19"/>
      <c r="W909" s="11"/>
      <c r="X909" s="11"/>
      <c r="Y909" s="5"/>
      <c r="Z909" s="5"/>
      <c r="AA909" s="5"/>
      <c r="AB909" s="5"/>
      <c r="AC909" s="5"/>
      <c r="AD909" s="5"/>
      <c r="AE909" s="5"/>
      <c r="AF909" s="5"/>
      <c r="AG909" s="5"/>
      <c r="AH909" s="5"/>
      <c r="AI909" s="5"/>
      <c r="AJ909" s="5"/>
      <c r="AK909" s="5"/>
      <c r="AL909" s="5"/>
    </row>
    <row r="910">
      <c r="A910" s="15" t="s">
        <v>2038</v>
      </c>
      <c r="B910" s="17" t="s">
        <v>2039</v>
      </c>
      <c r="C910" s="7" t="str">
        <f t="shared" si="1"/>
        <v>LV</v>
      </c>
      <c r="D910" s="11"/>
      <c r="E910" s="11"/>
      <c r="F910" s="11"/>
      <c r="G910" s="11"/>
      <c r="H910" s="17"/>
      <c r="I910" s="11"/>
      <c r="J910" s="17" t="s">
        <v>26</v>
      </c>
      <c r="K910" s="11"/>
      <c r="L910" s="17"/>
      <c r="M910" s="11"/>
      <c r="N910" s="11"/>
      <c r="O910" s="11"/>
      <c r="P910" s="11"/>
      <c r="Q910" s="11"/>
      <c r="R910" s="11"/>
      <c r="S910" s="11"/>
      <c r="T910" s="19"/>
      <c r="U910" s="19"/>
      <c r="V910" s="19"/>
      <c r="W910" s="11"/>
      <c r="X910" s="11"/>
      <c r="Y910" s="5"/>
      <c r="Z910" s="5"/>
      <c r="AA910" s="5"/>
      <c r="AB910" s="5"/>
      <c r="AC910" s="5"/>
      <c r="AD910" s="5"/>
      <c r="AE910" s="5"/>
      <c r="AF910" s="5"/>
      <c r="AG910" s="5"/>
      <c r="AH910" s="5"/>
      <c r="AI910" s="5"/>
      <c r="AJ910" s="5"/>
      <c r="AK910" s="5"/>
      <c r="AL910" s="5"/>
    </row>
    <row r="911">
      <c r="A911" s="15" t="s">
        <v>2040</v>
      </c>
      <c r="B911" s="17" t="s">
        <v>2041</v>
      </c>
      <c r="C911" s="7" t="str">
        <f t="shared" si="1"/>
        <v>LV</v>
      </c>
      <c r="D911" s="11"/>
      <c r="E911" s="11"/>
      <c r="F911" s="11"/>
      <c r="G911" s="11"/>
      <c r="H911" s="17"/>
      <c r="I911" s="11"/>
      <c r="J911" s="17" t="s">
        <v>26</v>
      </c>
      <c r="K911" s="11"/>
      <c r="L911" s="17"/>
      <c r="M911" s="11"/>
      <c r="N911" s="11"/>
      <c r="O911" s="11"/>
      <c r="P911" s="11"/>
      <c r="Q911" s="11"/>
      <c r="R911" s="11"/>
      <c r="S911" s="11"/>
      <c r="T911" s="19"/>
      <c r="U911" s="19"/>
      <c r="V911" s="19"/>
      <c r="W911" s="11"/>
      <c r="X911" s="11"/>
      <c r="Y911" s="5"/>
      <c r="Z911" s="5"/>
      <c r="AA911" s="5"/>
      <c r="AB911" s="5"/>
      <c r="AC911" s="5"/>
      <c r="AD911" s="5"/>
      <c r="AE911" s="5"/>
      <c r="AF911" s="5"/>
      <c r="AG911" s="5"/>
      <c r="AH911" s="5"/>
      <c r="AI911" s="5"/>
      <c r="AJ911" s="5"/>
      <c r="AK911" s="5"/>
      <c r="AL911" s="5"/>
    </row>
    <row r="912">
      <c r="A912" s="15" t="s">
        <v>2042</v>
      </c>
      <c r="B912" s="17" t="s">
        <v>2043</v>
      </c>
      <c r="C912" s="7" t="str">
        <f t="shared" si="1"/>
        <v>LV</v>
      </c>
      <c r="D912" s="11"/>
      <c r="E912" s="11"/>
      <c r="F912" s="11"/>
      <c r="G912" s="11"/>
      <c r="H912" s="17"/>
      <c r="I912" s="11"/>
      <c r="J912" s="17" t="s">
        <v>26</v>
      </c>
      <c r="K912" s="11"/>
      <c r="L912" s="17"/>
      <c r="M912" s="11"/>
      <c r="N912" s="11"/>
      <c r="O912" s="11"/>
      <c r="P912" s="11"/>
      <c r="Q912" s="11"/>
      <c r="R912" s="11"/>
      <c r="S912" s="11"/>
      <c r="T912" s="19"/>
      <c r="U912" s="19"/>
      <c r="V912" s="19"/>
      <c r="W912" s="11"/>
      <c r="X912" s="11"/>
      <c r="Y912" s="5"/>
      <c r="Z912" s="5"/>
      <c r="AA912" s="5"/>
      <c r="AB912" s="5"/>
      <c r="AC912" s="5"/>
      <c r="AD912" s="5"/>
      <c r="AE912" s="5"/>
      <c r="AF912" s="5"/>
      <c r="AG912" s="5"/>
      <c r="AH912" s="5"/>
      <c r="AI912" s="5"/>
      <c r="AJ912" s="5"/>
      <c r="AK912" s="5"/>
      <c r="AL912" s="5"/>
    </row>
    <row r="913">
      <c r="A913" s="15" t="s">
        <v>2044</v>
      </c>
      <c r="B913" s="17" t="s">
        <v>2045</v>
      </c>
      <c r="C913" s="7" t="str">
        <f t="shared" si="1"/>
        <v>LV</v>
      </c>
      <c r="D913" s="11"/>
      <c r="E913" s="11"/>
      <c r="F913" s="11"/>
      <c r="G913" s="11"/>
      <c r="H913" s="17"/>
      <c r="I913" s="11"/>
      <c r="J913" s="17" t="s">
        <v>26</v>
      </c>
      <c r="K913" s="11"/>
      <c r="L913" s="17"/>
      <c r="M913" s="11"/>
      <c r="N913" s="11"/>
      <c r="O913" s="11"/>
      <c r="P913" s="11"/>
      <c r="Q913" s="11"/>
      <c r="R913" s="11"/>
      <c r="S913" s="11"/>
      <c r="T913" s="19"/>
      <c r="U913" s="19"/>
      <c r="V913" s="19"/>
      <c r="W913" s="11"/>
      <c r="X913" s="11"/>
      <c r="Y913" s="5"/>
      <c r="Z913" s="5"/>
      <c r="AA913" s="5"/>
      <c r="AB913" s="5"/>
      <c r="AC913" s="5"/>
      <c r="AD913" s="5"/>
      <c r="AE913" s="5"/>
      <c r="AF913" s="5"/>
      <c r="AG913" s="5"/>
      <c r="AH913" s="5"/>
      <c r="AI913" s="5"/>
      <c r="AJ913" s="5"/>
      <c r="AK913" s="5"/>
      <c r="AL913" s="5"/>
    </row>
    <row r="914">
      <c r="A914" s="15" t="s">
        <v>2046</v>
      </c>
      <c r="B914" s="17" t="s">
        <v>2047</v>
      </c>
      <c r="C914" s="7" t="str">
        <f t="shared" si="1"/>
        <v>LV</v>
      </c>
      <c r="D914" s="11"/>
      <c r="E914" s="11"/>
      <c r="F914" s="11"/>
      <c r="G914" s="11"/>
      <c r="H914" s="17"/>
      <c r="I914" s="11"/>
      <c r="J914" s="11"/>
      <c r="K914" s="17" t="s">
        <v>26</v>
      </c>
      <c r="L914" s="17"/>
      <c r="M914" s="11"/>
      <c r="N914" s="11"/>
      <c r="O914" s="11"/>
      <c r="P914" s="11"/>
      <c r="Q914" s="11"/>
      <c r="R914" s="11"/>
      <c r="S914" s="11"/>
      <c r="T914" s="19"/>
      <c r="U914" s="19"/>
      <c r="V914" s="19"/>
      <c r="W914" s="11"/>
      <c r="X914" s="11"/>
      <c r="Y914" s="5"/>
      <c r="Z914" s="5"/>
      <c r="AA914" s="5"/>
      <c r="AB914" s="5"/>
      <c r="AC914" s="5"/>
      <c r="AD914" s="5"/>
      <c r="AE914" s="5"/>
      <c r="AF914" s="5"/>
      <c r="AG914" s="5"/>
      <c r="AH914" s="5"/>
      <c r="AI914" s="5"/>
      <c r="AJ914" s="5"/>
      <c r="AK914" s="5"/>
      <c r="AL914" s="5"/>
    </row>
    <row r="915">
      <c r="A915" s="15" t="s">
        <v>2048</v>
      </c>
      <c r="B915" s="17" t="s">
        <v>2049</v>
      </c>
      <c r="C915" s="7" t="str">
        <f t="shared" si="1"/>
        <v>LV</v>
      </c>
      <c r="D915" s="11"/>
      <c r="E915" s="11"/>
      <c r="F915" s="11"/>
      <c r="G915" s="17" t="s">
        <v>26</v>
      </c>
      <c r="H915" s="17"/>
      <c r="I915" s="11"/>
      <c r="J915" s="17" t="s">
        <v>26</v>
      </c>
      <c r="K915" s="11"/>
      <c r="L915" s="17"/>
      <c r="M915" s="11"/>
      <c r="N915" s="11"/>
      <c r="O915" s="11"/>
      <c r="P915" s="11"/>
      <c r="Q915" s="11"/>
      <c r="R915" s="11"/>
      <c r="S915" s="11"/>
      <c r="T915" s="19"/>
      <c r="U915" s="19"/>
      <c r="V915" s="19"/>
      <c r="W915" s="11"/>
      <c r="X915" s="11"/>
      <c r="Y915" s="5"/>
      <c r="Z915" s="5"/>
      <c r="AA915" s="5"/>
      <c r="AB915" s="5"/>
      <c r="AC915" s="5"/>
      <c r="AD915" s="5"/>
      <c r="AE915" s="5"/>
      <c r="AF915" s="5"/>
      <c r="AG915" s="5"/>
      <c r="AH915" s="5"/>
      <c r="AI915" s="5"/>
      <c r="AJ915" s="5"/>
      <c r="AK915" s="5"/>
      <c r="AL915" s="5"/>
    </row>
    <row r="916">
      <c r="A916" s="15" t="s">
        <v>2050</v>
      </c>
      <c r="B916" s="17" t="s">
        <v>2051</v>
      </c>
      <c r="C916" s="7" t="str">
        <f t="shared" si="1"/>
        <v>LV</v>
      </c>
      <c r="D916" s="11"/>
      <c r="E916" s="11"/>
      <c r="F916" s="11"/>
      <c r="G916" s="11"/>
      <c r="H916" s="17" t="s">
        <v>26</v>
      </c>
      <c r="I916" s="11"/>
      <c r="J916" s="11"/>
      <c r="K916" s="17" t="s">
        <v>26</v>
      </c>
      <c r="L916" s="17"/>
      <c r="M916" s="11"/>
      <c r="N916" s="11"/>
      <c r="O916" s="11"/>
      <c r="P916" s="11"/>
      <c r="Q916" s="11"/>
      <c r="R916" s="11"/>
      <c r="S916" s="11"/>
      <c r="T916" s="19"/>
      <c r="U916" s="19"/>
      <c r="V916" s="19"/>
      <c r="W916" s="11"/>
      <c r="X916" s="11"/>
      <c r="Y916" s="5"/>
      <c r="Z916" s="5"/>
      <c r="AA916" s="5"/>
      <c r="AB916" s="5"/>
      <c r="AC916" s="5"/>
      <c r="AD916" s="5"/>
      <c r="AE916" s="5"/>
      <c r="AF916" s="5"/>
      <c r="AG916" s="5"/>
      <c r="AH916" s="5"/>
      <c r="AI916" s="5"/>
      <c r="AJ916" s="5"/>
      <c r="AK916" s="5"/>
      <c r="AL916" s="5"/>
    </row>
    <row r="917">
      <c r="A917" s="15" t="s">
        <v>2052</v>
      </c>
      <c r="B917" s="17" t="s">
        <v>2053</v>
      </c>
      <c r="C917" s="7" t="str">
        <f t="shared" si="1"/>
        <v>LV</v>
      </c>
      <c r="D917" s="11"/>
      <c r="E917" s="11"/>
      <c r="F917" s="11"/>
      <c r="G917" s="17" t="s">
        <v>26</v>
      </c>
      <c r="H917" s="17"/>
      <c r="I917" s="11"/>
      <c r="J917" s="17" t="s">
        <v>26</v>
      </c>
      <c r="K917" s="11"/>
      <c r="L917" s="17"/>
      <c r="M917" s="11"/>
      <c r="N917" s="11"/>
      <c r="O917" s="11"/>
      <c r="P917" s="11"/>
      <c r="Q917" s="11"/>
      <c r="R917" s="11"/>
      <c r="S917" s="11"/>
      <c r="T917" s="19"/>
      <c r="U917" s="19"/>
      <c r="V917" s="19"/>
      <c r="W917" s="11"/>
      <c r="X917" s="11"/>
      <c r="Y917" s="5"/>
      <c r="Z917" s="5"/>
      <c r="AA917" s="5"/>
      <c r="AB917" s="5"/>
      <c r="AC917" s="5"/>
      <c r="AD917" s="5"/>
      <c r="AE917" s="5"/>
      <c r="AF917" s="5"/>
      <c r="AG917" s="5"/>
      <c r="AH917" s="5"/>
      <c r="AI917" s="5"/>
      <c r="AJ917" s="5"/>
      <c r="AK917" s="5"/>
      <c r="AL917" s="5"/>
    </row>
    <row r="918">
      <c r="A918" s="26" t="s">
        <v>2054</v>
      </c>
      <c r="B918" s="17" t="s">
        <v>2055</v>
      </c>
      <c r="C918" s="7" t="str">
        <f t="shared" si="1"/>
        <v>LV</v>
      </c>
      <c r="D918" s="11"/>
      <c r="E918" s="17" t="s">
        <v>26</v>
      </c>
      <c r="F918" s="11"/>
      <c r="G918" s="11"/>
      <c r="H918" s="17"/>
      <c r="I918" s="11"/>
      <c r="J918" s="11"/>
      <c r="K918" s="11"/>
      <c r="L918" s="17"/>
      <c r="M918" s="11"/>
      <c r="N918" s="11"/>
      <c r="O918" s="11"/>
      <c r="P918" s="11"/>
      <c r="Q918" s="11"/>
      <c r="R918" s="11"/>
      <c r="S918" s="11"/>
      <c r="T918" s="19"/>
      <c r="U918" s="19"/>
      <c r="V918" s="19"/>
      <c r="W918" s="11"/>
      <c r="X918" s="11"/>
      <c r="Y918" s="5"/>
      <c r="Z918" s="5"/>
      <c r="AA918" s="5"/>
      <c r="AB918" s="5"/>
      <c r="AC918" s="5"/>
      <c r="AD918" s="5"/>
      <c r="AE918" s="5"/>
      <c r="AF918" s="5"/>
      <c r="AG918" s="5"/>
      <c r="AH918" s="5"/>
      <c r="AI918" s="5"/>
      <c r="AJ918" s="5"/>
      <c r="AK918" s="5"/>
      <c r="AL918" s="5"/>
    </row>
    <row r="919">
      <c r="A919" s="15" t="s">
        <v>2056</v>
      </c>
      <c r="B919" s="17" t="s">
        <v>2057</v>
      </c>
      <c r="C919" s="7" t="str">
        <f t="shared" si="1"/>
        <v>LV</v>
      </c>
      <c r="D919" s="11"/>
      <c r="E919" s="11"/>
      <c r="F919" s="11"/>
      <c r="G919" s="11"/>
      <c r="H919" s="17"/>
      <c r="I919" s="11"/>
      <c r="J919" s="11"/>
      <c r="K919" s="11"/>
      <c r="L919" s="17"/>
      <c r="M919" s="11"/>
      <c r="N919" s="11"/>
      <c r="O919" s="11"/>
      <c r="P919" s="11"/>
      <c r="Q919" s="11"/>
      <c r="R919" s="11"/>
      <c r="S919" s="11"/>
      <c r="T919" s="19"/>
      <c r="U919" s="19"/>
      <c r="V919" s="19"/>
      <c r="W919" s="11"/>
      <c r="X919" s="11"/>
      <c r="Y919" s="5"/>
      <c r="Z919" s="5"/>
      <c r="AA919" s="5"/>
      <c r="AB919" s="5"/>
      <c r="AC919" s="5"/>
      <c r="AD919" s="5"/>
      <c r="AE919" s="5"/>
      <c r="AF919" s="5"/>
      <c r="AG919" s="5"/>
      <c r="AH919" s="5"/>
      <c r="AI919" s="5"/>
      <c r="AJ919" s="5"/>
      <c r="AK919" s="5"/>
      <c r="AL919" s="5"/>
    </row>
    <row r="920">
      <c r="A920" s="15" t="s">
        <v>2058</v>
      </c>
      <c r="B920" s="17" t="s">
        <v>2059</v>
      </c>
      <c r="C920" s="7" t="str">
        <f t="shared" si="1"/>
        <v>LV</v>
      </c>
      <c r="D920" s="11"/>
      <c r="E920" s="11"/>
      <c r="F920" s="11"/>
      <c r="G920" s="17" t="s">
        <v>26</v>
      </c>
      <c r="H920" s="17"/>
      <c r="I920" s="11"/>
      <c r="J920" s="11"/>
      <c r="K920" s="17" t="s">
        <v>26</v>
      </c>
      <c r="L920" s="17"/>
      <c r="M920" s="11"/>
      <c r="N920" s="11"/>
      <c r="O920" s="11"/>
      <c r="P920" s="11"/>
      <c r="Q920" s="11"/>
      <c r="R920" s="11"/>
      <c r="S920" s="11"/>
      <c r="T920" s="19"/>
      <c r="U920" s="19"/>
      <c r="V920" s="19"/>
      <c r="W920" s="11"/>
      <c r="X920" s="11"/>
      <c r="Y920" s="5"/>
      <c r="Z920" s="5"/>
      <c r="AA920" s="5"/>
      <c r="AB920" s="5"/>
      <c r="AC920" s="5"/>
      <c r="AD920" s="5"/>
      <c r="AE920" s="5"/>
      <c r="AF920" s="5"/>
      <c r="AG920" s="5"/>
      <c r="AH920" s="5"/>
      <c r="AI920" s="5"/>
      <c r="AJ920" s="5"/>
      <c r="AK920" s="5"/>
      <c r="AL920" s="5"/>
    </row>
    <row r="921">
      <c r="A921" s="15" t="s">
        <v>2060</v>
      </c>
      <c r="B921" s="17" t="s">
        <v>2061</v>
      </c>
      <c r="C921" s="7" t="str">
        <f t="shared" si="1"/>
        <v>LV</v>
      </c>
      <c r="D921" s="11"/>
      <c r="E921" s="11"/>
      <c r="F921" s="11"/>
      <c r="G921" s="17"/>
      <c r="H921" s="17"/>
      <c r="I921" s="11"/>
      <c r="J921" s="11"/>
      <c r="K921" s="17" t="s">
        <v>26</v>
      </c>
      <c r="L921" s="17"/>
      <c r="M921" s="11"/>
      <c r="N921" s="11"/>
      <c r="O921" s="11"/>
      <c r="P921" s="11"/>
      <c r="Q921" s="11"/>
      <c r="R921" s="11"/>
      <c r="S921" s="11"/>
      <c r="T921" s="19"/>
      <c r="U921" s="19"/>
      <c r="V921" s="19"/>
      <c r="W921" s="11"/>
      <c r="X921" s="11"/>
      <c r="Y921" s="5"/>
      <c r="Z921" s="5"/>
      <c r="AA921" s="5"/>
      <c r="AB921" s="5"/>
      <c r="AC921" s="5"/>
      <c r="AD921" s="5"/>
      <c r="AE921" s="5"/>
      <c r="AF921" s="5"/>
      <c r="AG921" s="5"/>
      <c r="AH921" s="5"/>
      <c r="AI921" s="5"/>
      <c r="AJ921" s="5"/>
      <c r="AK921" s="5"/>
      <c r="AL921" s="5"/>
    </row>
    <row r="922">
      <c r="A922" s="15" t="s">
        <v>2062</v>
      </c>
      <c r="B922" s="17" t="s">
        <v>2063</v>
      </c>
      <c r="C922" s="7" t="str">
        <f t="shared" si="1"/>
        <v>LV</v>
      </c>
      <c r="D922" s="11"/>
      <c r="E922" s="11"/>
      <c r="F922" s="11"/>
      <c r="G922" s="17"/>
      <c r="H922" s="17"/>
      <c r="I922" s="11"/>
      <c r="J922" s="11"/>
      <c r="K922" s="17" t="s">
        <v>26</v>
      </c>
      <c r="L922" s="17"/>
      <c r="M922" s="11"/>
      <c r="N922" s="11"/>
      <c r="O922" s="11"/>
      <c r="P922" s="11"/>
      <c r="Q922" s="11"/>
      <c r="R922" s="11"/>
      <c r="S922" s="11"/>
      <c r="T922" s="19"/>
      <c r="U922" s="19"/>
      <c r="V922" s="19"/>
      <c r="W922" s="11"/>
      <c r="X922" s="11"/>
      <c r="Y922" s="5"/>
      <c r="Z922" s="5"/>
      <c r="AA922" s="5"/>
      <c r="AB922" s="5"/>
      <c r="AC922" s="5"/>
      <c r="AD922" s="5"/>
      <c r="AE922" s="5"/>
      <c r="AF922" s="5"/>
      <c r="AG922" s="5"/>
      <c r="AH922" s="5"/>
      <c r="AI922" s="5"/>
      <c r="AJ922" s="5"/>
      <c r="AK922" s="5"/>
      <c r="AL922" s="5"/>
    </row>
    <row r="923">
      <c r="A923" s="15" t="s">
        <v>2064</v>
      </c>
      <c r="B923" s="17" t="s">
        <v>2065</v>
      </c>
      <c r="C923" s="7" t="str">
        <f t="shared" si="1"/>
        <v>LV</v>
      </c>
      <c r="D923" s="11"/>
      <c r="E923" s="11"/>
      <c r="F923" s="11"/>
      <c r="G923" s="17"/>
      <c r="H923" s="17"/>
      <c r="I923" s="11"/>
      <c r="J923" s="11"/>
      <c r="K923" s="17" t="s">
        <v>26</v>
      </c>
      <c r="L923" s="17"/>
      <c r="M923" s="11"/>
      <c r="N923" s="11"/>
      <c r="O923" s="11"/>
      <c r="P923" s="11"/>
      <c r="Q923" s="11"/>
      <c r="R923" s="11"/>
      <c r="S923" s="11"/>
      <c r="T923" s="19"/>
      <c r="U923" s="19"/>
      <c r="V923" s="19"/>
      <c r="W923" s="11"/>
      <c r="X923" s="11"/>
      <c r="Y923" s="5"/>
      <c r="Z923" s="5"/>
      <c r="AA923" s="5"/>
      <c r="AB923" s="5"/>
      <c r="AC923" s="5"/>
      <c r="AD923" s="5"/>
      <c r="AE923" s="5"/>
      <c r="AF923" s="5"/>
      <c r="AG923" s="5"/>
      <c r="AH923" s="5"/>
      <c r="AI923" s="5"/>
      <c r="AJ923" s="5"/>
      <c r="AK923" s="5"/>
      <c r="AL923" s="5"/>
    </row>
    <row r="924">
      <c r="A924" s="15" t="s">
        <v>2066</v>
      </c>
      <c r="B924" s="17" t="s">
        <v>2067</v>
      </c>
      <c r="C924" s="7" t="str">
        <f t="shared" si="1"/>
        <v>LV</v>
      </c>
      <c r="D924" s="11"/>
      <c r="E924" s="11"/>
      <c r="F924" s="11"/>
      <c r="G924" s="11"/>
      <c r="H924" s="17"/>
      <c r="I924" s="11"/>
      <c r="J924" s="17" t="s">
        <v>26</v>
      </c>
      <c r="K924" s="11"/>
      <c r="L924" s="17"/>
      <c r="M924" s="11"/>
      <c r="N924" s="11"/>
      <c r="O924" s="11"/>
      <c r="P924" s="11"/>
      <c r="Q924" s="11"/>
      <c r="R924" s="11"/>
      <c r="S924" s="11"/>
      <c r="T924" s="19"/>
      <c r="U924" s="19"/>
      <c r="V924" s="19"/>
      <c r="W924" s="11"/>
      <c r="X924" s="11"/>
      <c r="Y924" s="5"/>
      <c r="Z924" s="5"/>
      <c r="AA924" s="5"/>
      <c r="AB924" s="5"/>
      <c r="AC924" s="5"/>
      <c r="AD924" s="5"/>
      <c r="AE924" s="5"/>
      <c r="AF924" s="5"/>
      <c r="AG924" s="5"/>
      <c r="AH924" s="5"/>
      <c r="AI924" s="5"/>
      <c r="AJ924" s="5"/>
      <c r="AK924" s="5"/>
      <c r="AL924" s="5"/>
    </row>
    <row r="925">
      <c r="A925" s="15" t="s">
        <v>2068</v>
      </c>
      <c r="B925" s="17" t="s">
        <v>2069</v>
      </c>
      <c r="C925" s="7" t="str">
        <f t="shared" si="1"/>
        <v>LV</v>
      </c>
      <c r="D925" s="11"/>
      <c r="E925" s="11"/>
      <c r="F925" s="11"/>
      <c r="G925" s="11"/>
      <c r="H925" s="17"/>
      <c r="I925" s="11"/>
      <c r="J925" s="17" t="s">
        <v>26</v>
      </c>
      <c r="K925" s="11"/>
      <c r="L925" s="17"/>
      <c r="M925" s="11"/>
      <c r="N925" s="11"/>
      <c r="O925" s="11"/>
      <c r="P925" s="11"/>
      <c r="Q925" s="11"/>
      <c r="R925" s="11"/>
      <c r="S925" s="11"/>
      <c r="T925" s="19"/>
      <c r="U925" s="19"/>
      <c r="V925" s="19"/>
      <c r="W925" s="11"/>
      <c r="X925" s="11"/>
      <c r="Y925" s="5"/>
      <c r="Z925" s="5"/>
      <c r="AA925" s="5"/>
      <c r="AB925" s="5"/>
      <c r="AC925" s="5"/>
      <c r="AD925" s="5"/>
      <c r="AE925" s="5"/>
      <c r="AF925" s="5"/>
      <c r="AG925" s="5"/>
      <c r="AH925" s="5"/>
      <c r="AI925" s="5"/>
      <c r="AJ925" s="5"/>
      <c r="AK925" s="5"/>
      <c r="AL925" s="5"/>
    </row>
    <row r="926">
      <c r="A926" s="15" t="s">
        <v>2070</v>
      </c>
      <c r="B926" s="17" t="s">
        <v>2071</v>
      </c>
      <c r="C926" s="7" t="str">
        <f t="shared" si="1"/>
        <v>LV</v>
      </c>
      <c r="D926" s="11"/>
      <c r="E926" s="11"/>
      <c r="F926" s="11"/>
      <c r="G926" s="11"/>
      <c r="H926" s="17"/>
      <c r="I926" s="17" t="s">
        <v>26</v>
      </c>
      <c r="J926" s="17" t="s">
        <v>26</v>
      </c>
      <c r="K926" s="11"/>
      <c r="L926" s="17"/>
      <c r="M926" s="11"/>
      <c r="N926" s="11"/>
      <c r="O926" s="11"/>
      <c r="P926" s="11"/>
      <c r="Q926" s="11"/>
      <c r="R926" s="11"/>
      <c r="S926" s="11"/>
      <c r="T926" s="19"/>
      <c r="U926" s="19"/>
      <c r="V926" s="19"/>
      <c r="W926" s="11"/>
      <c r="X926" s="11"/>
      <c r="Y926" s="5"/>
      <c r="Z926" s="5"/>
      <c r="AA926" s="5"/>
      <c r="AB926" s="5"/>
      <c r="AC926" s="5"/>
      <c r="AD926" s="5"/>
      <c r="AE926" s="5"/>
      <c r="AF926" s="5"/>
      <c r="AG926" s="5"/>
      <c r="AH926" s="5"/>
      <c r="AI926" s="5"/>
      <c r="AJ926" s="5"/>
      <c r="AK926" s="5"/>
      <c r="AL926" s="5"/>
    </row>
    <row r="927">
      <c r="A927" s="15" t="s">
        <v>2072</v>
      </c>
      <c r="B927" s="17" t="s">
        <v>2073</v>
      </c>
      <c r="C927" s="7" t="str">
        <f t="shared" si="1"/>
        <v>LV</v>
      </c>
      <c r="D927" s="11"/>
      <c r="E927" s="11"/>
      <c r="F927" s="11"/>
      <c r="G927" s="11"/>
      <c r="H927" s="17" t="s">
        <v>26</v>
      </c>
      <c r="I927" s="11"/>
      <c r="J927" s="11"/>
      <c r="K927" s="17" t="s">
        <v>26</v>
      </c>
      <c r="L927" s="17"/>
      <c r="M927" s="11"/>
      <c r="N927" s="11"/>
      <c r="O927" s="11"/>
      <c r="P927" s="11"/>
      <c r="Q927" s="11"/>
      <c r="R927" s="11"/>
      <c r="S927" s="11"/>
      <c r="T927" s="19"/>
      <c r="U927" s="19"/>
      <c r="V927" s="19"/>
      <c r="W927" s="11"/>
      <c r="X927" s="11"/>
      <c r="Y927" s="5"/>
      <c r="Z927" s="5"/>
      <c r="AA927" s="5"/>
      <c r="AB927" s="5"/>
      <c r="AC927" s="5"/>
      <c r="AD927" s="5"/>
      <c r="AE927" s="5"/>
      <c r="AF927" s="5"/>
      <c r="AG927" s="5"/>
      <c r="AH927" s="5"/>
      <c r="AI927" s="5"/>
      <c r="AJ927" s="5"/>
      <c r="AK927" s="5"/>
      <c r="AL927" s="5"/>
    </row>
    <row r="928">
      <c r="A928" s="15" t="s">
        <v>2074</v>
      </c>
      <c r="B928" s="17" t="s">
        <v>2075</v>
      </c>
      <c r="C928" s="7" t="str">
        <f t="shared" si="1"/>
        <v>LV</v>
      </c>
      <c r="D928" s="11"/>
      <c r="E928" s="11"/>
      <c r="F928" s="11"/>
      <c r="G928" s="11"/>
      <c r="H928" s="17"/>
      <c r="I928" s="11"/>
      <c r="J928" s="11"/>
      <c r="K928" s="11"/>
      <c r="L928" s="17"/>
      <c r="M928" s="11"/>
      <c r="N928" s="11"/>
      <c r="O928" s="11"/>
      <c r="P928" s="17" t="s">
        <v>26</v>
      </c>
      <c r="Q928" s="11"/>
      <c r="R928" s="11"/>
      <c r="S928" s="11"/>
      <c r="T928" s="19"/>
      <c r="U928" s="19"/>
      <c r="V928" s="19"/>
      <c r="W928" s="11"/>
      <c r="X928" s="11"/>
      <c r="Y928" s="5"/>
      <c r="Z928" s="5"/>
      <c r="AA928" s="5"/>
      <c r="AB928" s="5"/>
      <c r="AC928" s="5"/>
      <c r="AD928" s="5"/>
      <c r="AE928" s="5"/>
      <c r="AF928" s="5"/>
      <c r="AG928" s="5"/>
      <c r="AH928" s="5"/>
      <c r="AI928" s="5"/>
      <c r="AJ928" s="5"/>
      <c r="AK928" s="5"/>
      <c r="AL928" s="5"/>
    </row>
    <row r="929">
      <c r="A929" s="26" t="s">
        <v>2076</v>
      </c>
      <c r="B929" s="17" t="s">
        <v>2077</v>
      </c>
      <c r="C929" s="7" t="str">
        <f t="shared" si="1"/>
        <v>LV</v>
      </c>
      <c r="D929" s="11"/>
      <c r="E929" s="17" t="s">
        <v>26</v>
      </c>
      <c r="F929" s="11"/>
      <c r="G929" s="11"/>
      <c r="H929" s="17"/>
      <c r="I929" s="11"/>
      <c r="J929" s="11"/>
      <c r="K929" s="11"/>
      <c r="L929" s="17"/>
      <c r="M929" s="11"/>
      <c r="N929" s="11"/>
      <c r="O929" s="11"/>
      <c r="P929" s="11"/>
      <c r="Q929" s="11"/>
      <c r="R929" s="11"/>
      <c r="S929" s="11"/>
      <c r="T929" s="19"/>
      <c r="U929" s="19"/>
      <c r="V929" s="19"/>
      <c r="W929" s="11"/>
      <c r="X929" s="11"/>
      <c r="Y929" s="5"/>
      <c r="Z929" s="5"/>
      <c r="AA929" s="5"/>
      <c r="AB929" s="5"/>
      <c r="AC929" s="5"/>
      <c r="AD929" s="5"/>
      <c r="AE929" s="5"/>
      <c r="AF929" s="5"/>
      <c r="AG929" s="5"/>
      <c r="AH929" s="5"/>
      <c r="AI929" s="5"/>
      <c r="AJ929" s="5"/>
      <c r="AK929" s="5"/>
      <c r="AL929" s="5"/>
    </row>
    <row r="930">
      <c r="A930" s="15" t="s">
        <v>2078</v>
      </c>
      <c r="B930" s="17" t="s">
        <v>2079</v>
      </c>
      <c r="C930" s="7" t="str">
        <f t="shared" si="1"/>
        <v>LV</v>
      </c>
      <c r="D930" s="11"/>
      <c r="E930" s="11"/>
      <c r="F930" s="17" t="s">
        <v>26</v>
      </c>
      <c r="G930" s="11"/>
      <c r="H930" s="17"/>
      <c r="I930" s="11"/>
      <c r="J930" s="11"/>
      <c r="K930" s="17" t="s">
        <v>26</v>
      </c>
      <c r="L930" s="17"/>
      <c r="M930" s="11"/>
      <c r="N930" s="11"/>
      <c r="O930" s="11"/>
      <c r="P930" s="11"/>
      <c r="Q930" s="11"/>
      <c r="R930" s="11"/>
      <c r="S930" s="11"/>
      <c r="T930" s="19"/>
      <c r="U930" s="19"/>
      <c r="V930" s="19"/>
      <c r="W930" s="11"/>
      <c r="X930" s="11"/>
      <c r="Y930" s="5"/>
      <c r="Z930" s="5"/>
      <c r="AA930" s="5"/>
      <c r="AB930" s="5"/>
      <c r="AC930" s="5"/>
      <c r="AD930" s="5"/>
      <c r="AE930" s="5"/>
      <c r="AF930" s="5"/>
      <c r="AG930" s="5"/>
      <c r="AH930" s="5"/>
      <c r="AI930" s="5"/>
      <c r="AJ930" s="5"/>
      <c r="AK930" s="5"/>
      <c r="AL930" s="5"/>
    </row>
    <row r="931">
      <c r="A931" s="15" t="s">
        <v>2080</v>
      </c>
      <c r="B931" s="17" t="s">
        <v>2081</v>
      </c>
      <c r="C931" s="7" t="str">
        <f t="shared" si="1"/>
        <v>LV</v>
      </c>
      <c r="D931" s="11"/>
      <c r="E931" s="11"/>
      <c r="F931" s="11"/>
      <c r="G931" s="17" t="s">
        <v>26</v>
      </c>
      <c r="H931" s="17"/>
      <c r="I931" s="11"/>
      <c r="J931" s="17" t="s">
        <v>26</v>
      </c>
      <c r="K931" s="11"/>
      <c r="L931" s="17"/>
      <c r="M931" s="11"/>
      <c r="N931" s="11"/>
      <c r="O931" s="11"/>
      <c r="P931" s="11"/>
      <c r="Q931" s="11"/>
      <c r="R931" s="11"/>
      <c r="S931" s="11"/>
      <c r="T931" s="19"/>
      <c r="U931" s="19"/>
      <c r="V931" s="19"/>
      <c r="W931" s="11"/>
      <c r="X931" s="11"/>
      <c r="Y931" s="5"/>
      <c r="Z931" s="5"/>
      <c r="AA931" s="5"/>
      <c r="AB931" s="5"/>
      <c r="AC931" s="5"/>
      <c r="AD931" s="5"/>
      <c r="AE931" s="5"/>
      <c r="AF931" s="5"/>
      <c r="AG931" s="5"/>
      <c r="AH931" s="5"/>
      <c r="AI931" s="5"/>
      <c r="AJ931" s="5"/>
      <c r="AK931" s="5"/>
      <c r="AL931" s="5"/>
    </row>
    <row r="932">
      <c r="A932" s="15" t="s">
        <v>2082</v>
      </c>
      <c r="B932" s="17" t="s">
        <v>2083</v>
      </c>
      <c r="C932" s="7" t="str">
        <f t="shared" si="1"/>
        <v>LV</v>
      </c>
      <c r="D932" s="11"/>
      <c r="E932" s="11"/>
      <c r="F932" s="11"/>
      <c r="G932" s="11"/>
      <c r="H932" s="17"/>
      <c r="I932" s="11"/>
      <c r="J932" s="17" t="s">
        <v>26</v>
      </c>
      <c r="K932" s="11"/>
      <c r="L932" s="17"/>
      <c r="M932" s="11"/>
      <c r="N932" s="11"/>
      <c r="O932" s="11"/>
      <c r="P932" s="11"/>
      <c r="Q932" s="11"/>
      <c r="R932" s="11"/>
      <c r="S932" s="11"/>
      <c r="T932" s="19"/>
      <c r="U932" s="19"/>
      <c r="V932" s="19"/>
      <c r="W932" s="11"/>
      <c r="X932" s="11"/>
      <c r="Y932" s="5"/>
      <c r="Z932" s="5"/>
      <c r="AA932" s="5"/>
      <c r="AB932" s="5"/>
      <c r="AC932" s="5"/>
      <c r="AD932" s="5"/>
      <c r="AE932" s="5"/>
      <c r="AF932" s="5"/>
      <c r="AG932" s="5"/>
      <c r="AH932" s="5"/>
      <c r="AI932" s="5"/>
      <c r="AJ932" s="5"/>
      <c r="AK932" s="5"/>
      <c r="AL932" s="5"/>
    </row>
    <row r="933">
      <c r="A933" s="15" t="s">
        <v>2084</v>
      </c>
      <c r="B933" s="17" t="s">
        <v>2085</v>
      </c>
      <c r="C933" s="7" t="str">
        <f t="shared" si="1"/>
        <v>LV</v>
      </c>
      <c r="D933" s="11"/>
      <c r="E933" s="11"/>
      <c r="F933" s="11"/>
      <c r="G933" s="11"/>
      <c r="H933" s="17"/>
      <c r="I933" s="11"/>
      <c r="J933" s="17" t="s">
        <v>26</v>
      </c>
      <c r="K933" s="11"/>
      <c r="L933" s="17"/>
      <c r="M933" s="11"/>
      <c r="N933" s="11"/>
      <c r="O933" s="11"/>
      <c r="P933" s="11"/>
      <c r="Q933" s="11"/>
      <c r="R933" s="11"/>
      <c r="S933" s="11"/>
      <c r="T933" s="19"/>
      <c r="U933" s="19"/>
      <c r="V933" s="19"/>
      <c r="W933" s="11"/>
      <c r="X933" s="11"/>
      <c r="Y933" s="5"/>
      <c r="Z933" s="5"/>
      <c r="AA933" s="5"/>
      <c r="AB933" s="5"/>
      <c r="AC933" s="5"/>
      <c r="AD933" s="5"/>
      <c r="AE933" s="5"/>
      <c r="AF933" s="5"/>
      <c r="AG933" s="5"/>
      <c r="AH933" s="5"/>
      <c r="AI933" s="5"/>
      <c r="AJ933" s="5"/>
      <c r="AK933" s="5"/>
      <c r="AL933" s="5"/>
    </row>
    <row r="934">
      <c r="A934" s="15" t="s">
        <v>2086</v>
      </c>
      <c r="B934" s="17" t="s">
        <v>2087</v>
      </c>
      <c r="C934" s="7" t="str">
        <f t="shared" si="1"/>
        <v>LV</v>
      </c>
      <c r="D934" s="11"/>
      <c r="E934" s="11"/>
      <c r="F934" s="11"/>
      <c r="G934" s="11"/>
      <c r="H934" s="17"/>
      <c r="I934" s="11"/>
      <c r="J934" s="17" t="s">
        <v>26</v>
      </c>
      <c r="K934" s="11"/>
      <c r="L934" s="17"/>
      <c r="M934" s="11"/>
      <c r="N934" s="17" t="s">
        <v>26</v>
      </c>
      <c r="O934" s="11"/>
      <c r="P934" s="11"/>
      <c r="Q934" s="11"/>
      <c r="R934" s="11"/>
      <c r="S934" s="11"/>
      <c r="T934" s="19"/>
      <c r="U934" s="19"/>
      <c r="V934" s="19"/>
      <c r="W934" s="11"/>
      <c r="X934" s="11"/>
      <c r="Y934" s="5"/>
      <c r="Z934" s="5"/>
      <c r="AA934" s="5"/>
      <c r="AB934" s="5"/>
      <c r="AC934" s="5"/>
      <c r="AD934" s="5"/>
      <c r="AE934" s="5"/>
      <c r="AF934" s="5"/>
      <c r="AG934" s="5"/>
      <c r="AH934" s="5"/>
      <c r="AI934" s="5"/>
      <c r="AJ934" s="5"/>
      <c r="AK934" s="5"/>
      <c r="AL934" s="5"/>
    </row>
    <row r="935">
      <c r="A935" s="15" t="s">
        <v>2088</v>
      </c>
      <c r="B935" s="17" t="s">
        <v>2089</v>
      </c>
      <c r="C935" s="7" t="str">
        <f t="shared" si="1"/>
        <v>LV</v>
      </c>
      <c r="D935" s="11"/>
      <c r="E935" s="11"/>
      <c r="F935" s="11"/>
      <c r="G935" s="11"/>
      <c r="H935" s="17"/>
      <c r="I935" s="11"/>
      <c r="J935" s="17" t="s">
        <v>26</v>
      </c>
      <c r="K935" s="11"/>
      <c r="L935" s="17"/>
      <c r="M935" s="11"/>
      <c r="N935" s="11"/>
      <c r="O935" s="11"/>
      <c r="P935" s="11"/>
      <c r="Q935" s="11"/>
      <c r="R935" s="11"/>
      <c r="S935" s="11"/>
      <c r="T935" s="19"/>
      <c r="U935" s="19"/>
      <c r="V935" s="19"/>
      <c r="W935" s="11"/>
      <c r="X935" s="11"/>
      <c r="Y935" s="5"/>
      <c r="Z935" s="5"/>
      <c r="AA935" s="5"/>
      <c r="AB935" s="5"/>
      <c r="AC935" s="5"/>
      <c r="AD935" s="5"/>
      <c r="AE935" s="5"/>
      <c r="AF935" s="5"/>
      <c r="AG935" s="5"/>
      <c r="AH935" s="5"/>
      <c r="AI935" s="5"/>
      <c r="AJ935" s="5"/>
      <c r="AK935" s="5"/>
      <c r="AL935" s="5"/>
    </row>
    <row r="936">
      <c r="A936" s="15" t="s">
        <v>2090</v>
      </c>
      <c r="B936" s="17" t="s">
        <v>2091</v>
      </c>
      <c r="C936" s="7" t="str">
        <f t="shared" si="1"/>
        <v>LV</v>
      </c>
      <c r="D936" s="11"/>
      <c r="E936" s="11"/>
      <c r="F936" s="11"/>
      <c r="G936" s="11"/>
      <c r="H936" s="17"/>
      <c r="I936" s="11"/>
      <c r="J936" s="11"/>
      <c r="K936" s="11"/>
      <c r="L936" s="17"/>
      <c r="M936" s="11"/>
      <c r="N936" s="11"/>
      <c r="O936" s="11"/>
      <c r="P936" s="11"/>
      <c r="Q936" s="11"/>
      <c r="R936" s="17" t="s">
        <v>26</v>
      </c>
      <c r="S936" s="11"/>
      <c r="T936" s="19"/>
      <c r="U936" s="19"/>
      <c r="V936" s="19"/>
      <c r="W936" s="11"/>
      <c r="X936" s="11"/>
      <c r="Y936" s="5"/>
      <c r="Z936" s="5"/>
      <c r="AA936" s="5"/>
      <c r="AB936" s="5"/>
      <c r="AC936" s="5"/>
      <c r="AD936" s="5"/>
      <c r="AE936" s="5"/>
      <c r="AF936" s="5"/>
      <c r="AG936" s="5"/>
      <c r="AH936" s="5"/>
      <c r="AI936" s="5"/>
      <c r="AJ936" s="5"/>
      <c r="AK936" s="5"/>
      <c r="AL936" s="5"/>
    </row>
    <row r="937">
      <c r="A937" s="15" t="s">
        <v>2092</v>
      </c>
      <c r="B937" s="17" t="s">
        <v>2093</v>
      </c>
      <c r="C937" s="7" t="str">
        <f t="shared" si="1"/>
        <v>LV</v>
      </c>
      <c r="D937" s="11"/>
      <c r="E937" s="11"/>
      <c r="F937" s="11"/>
      <c r="G937" s="11"/>
      <c r="H937" s="17"/>
      <c r="I937" s="11"/>
      <c r="J937" s="17" t="s">
        <v>26</v>
      </c>
      <c r="K937" s="11"/>
      <c r="L937" s="17"/>
      <c r="M937" s="11"/>
      <c r="N937" s="11"/>
      <c r="O937" s="11"/>
      <c r="P937" s="11"/>
      <c r="Q937" s="11"/>
      <c r="R937" s="11"/>
      <c r="S937" s="11"/>
      <c r="T937" s="19"/>
      <c r="U937" s="19"/>
      <c r="V937" s="19"/>
      <c r="W937" s="11"/>
      <c r="X937" s="11"/>
      <c r="Y937" s="5"/>
      <c r="Z937" s="5"/>
      <c r="AA937" s="5"/>
      <c r="AB937" s="5"/>
      <c r="AC937" s="5"/>
      <c r="AD937" s="5"/>
      <c r="AE937" s="5"/>
      <c r="AF937" s="5"/>
      <c r="AG937" s="5"/>
      <c r="AH937" s="5"/>
      <c r="AI937" s="5"/>
      <c r="AJ937" s="5"/>
      <c r="AK937" s="5"/>
      <c r="AL937" s="5"/>
    </row>
    <row r="938">
      <c r="A938" s="15" t="s">
        <v>2094</v>
      </c>
      <c r="B938" s="17" t="s">
        <v>2095</v>
      </c>
      <c r="C938" s="7" t="str">
        <f t="shared" si="1"/>
        <v>LV</v>
      </c>
      <c r="D938" s="11"/>
      <c r="E938" s="11"/>
      <c r="F938" s="11"/>
      <c r="G938" s="11"/>
      <c r="H938" s="17"/>
      <c r="I938" s="11"/>
      <c r="J938" s="11"/>
      <c r="K938" s="11"/>
      <c r="L938" s="17"/>
      <c r="M938" s="11"/>
      <c r="N938" s="11"/>
      <c r="O938" s="11"/>
      <c r="P938" s="11"/>
      <c r="Q938" s="11"/>
      <c r="R938" s="17" t="s">
        <v>26</v>
      </c>
      <c r="S938" s="11"/>
      <c r="T938" s="19"/>
      <c r="U938" s="19"/>
      <c r="V938" s="19"/>
      <c r="W938" s="11"/>
      <c r="X938" s="11"/>
      <c r="Y938" s="5"/>
      <c r="Z938" s="5"/>
      <c r="AA938" s="5"/>
      <c r="AB938" s="5"/>
      <c r="AC938" s="5"/>
      <c r="AD938" s="5"/>
      <c r="AE938" s="5"/>
      <c r="AF938" s="5"/>
      <c r="AG938" s="5"/>
      <c r="AH938" s="5"/>
      <c r="AI938" s="5"/>
      <c r="AJ938" s="5"/>
      <c r="AK938" s="5"/>
      <c r="AL938" s="5"/>
    </row>
    <row r="939">
      <c r="A939" s="15" t="s">
        <v>2096</v>
      </c>
      <c r="B939" s="17" t="s">
        <v>2097</v>
      </c>
      <c r="C939" s="7" t="str">
        <f t="shared" si="1"/>
        <v>LV</v>
      </c>
      <c r="D939" s="11"/>
      <c r="E939" s="11"/>
      <c r="F939" s="11"/>
      <c r="G939" s="11"/>
      <c r="H939" s="17"/>
      <c r="I939" s="11"/>
      <c r="J939" s="11"/>
      <c r="K939" s="11"/>
      <c r="L939" s="17"/>
      <c r="M939" s="11"/>
      <c r="N939" s="11"/>
      <c r="O939" s="17" t="s">
        <v>26</v>
      </c>
      <c r="P939" s="11"/>
      <c r="Q939" s="11"/>
      <c r="R939" s="17" t="s">
        <v>26</v>
      </c>
      <c r="S939" s="11"/>
      <c r="T939" s="19"/>
      <c r="U939" s="19"/>
      <c r="V939" s="19"/>
      <c r="W939" s="11"/>
      <c r="X939" s="11"/>
      <c r="Y939" s="5"/>
      <c r="Z939" s="5"/>
      <c r="AA939" s="5"/>
      <c r="AB939" s="5"/>
      <c r="AC939" s="5"/>
      <c r="AD939" s="5"/>
      <c r="AE939" s="5"/>
      <c r="AF939" s="5"/>
      <c r="AG939" s="5"/>
      <c r="AH939" s="5"/>
      <c r="AI939" s="5"/>
      <c r="AJ939" s="5"/>
      <c r="AK939" s="5"/>
      <c r="AL939" s="5"/>
    </row>
    <row r="940">
      <c r="A940" s="15" t="s">
        <v>2098</v>
      </c>
      <c r="B940" s="17" t="s">
        <v>2099</v>
      </c>
      <c r="C940" s="7" t="str">
        <f t="shared" si="1"/>
        <v>LV</v>
      </c>
      <c r="D940" s="11"/>
      <c r="E940" s="11"/>
      <c r="F940" s="11"/>
      <c r="G940" s="11"/>
      <c r="H940" s="17"/>
      <c r="I940" s="11"/>
      <c r="J940" s="11"/>
      <c r="K940" s="11"/>
      <c r="L940" s="17"/>
      <c r="M940" s="11"/>
      <c r="N940" s="11"/>
      <c r="O940" s="17" t="s">
        <v>26</v>
      </c>
      <c r="P940" s="11"/>
      <c r="Q940" s="11"/>
      <c r="R940" s="11"/>
      <c r="S940" s="11"/>
      <c r="T940" s="19"/>
      <c r="U940" s="19"/>
      <c r="V940" s="19"/>
      <c r="W940" s="11"/>
      <c r="X940" s="11"/>
      <c r="Y940" s="5"/>
      <c r="Z940" s="5"/>
      <c r="AA940" s="5"/>
      <c r="AB940" s="5"/>
      <c r="AC940" s="5"/>
      <c r="AD940" s="5"/>
      <c r="AE940" s="5"/>
      <c r="AF940" s="5"/>
      <c r="AG940" s="5"/>
      <c r="AH940" s="5"/>
      <c r="AI940" s="5"/>
      <c r="AJ940" s="5"/>
      <c r="AK940" s="5"/>
      <c r="AL940" s="5"/>
    </row>
    <row r="941">
      <c r="A941" s="15" t="s">
        <v>2100</v>
      </c>
      <c r="B941" s="17" t="s">
        <v>2101</v>
      </c>
      <c r="C941" s="7" t="str">
        <f t="shared" si="1"/>
        <v>LV</v>
      </c>
      <c r="D941" s="11"/>
      <c r="E941" s="11"/>
      <c r="F941" s="11"/>
      <c r="G941" s="11"/>
      <c r="H941" s="17"/>
      <c r="I941" s="11"/>
      <c r="J941" s="11"/>
      <c r="K941" s="11"/>
      <c r="L941" s="17"/>
      <c r="M941" s="11"/>
      <c r="N941" s="11"/>
      <c r="O941" s="17" t="s">
        <v>26</v>
      </c>
      <c r="P941" s="11"/>
      <c r="Q941" s="11"/>
      <c r="R941" s="11"/>
      <c r="S941" s="11"/>
      <c r="T941" s="19"/>
      <c r="U941" s="19"/>
      <c r="V941" s="19"/>
      <c r="W941" s="11"/>
      <c r="X941" s="11"/>
      <c r="Y941" s="5"/>
      <c r="Z941" s="5"/>
      <c r="AA941" s="5"/>
      <c r="AB941" s="5"/>
      <c r="AC941" s="5"/>
      <c r="AD941" s="5"/>
      <c r="AE941" s="5"/>
      <c r="AF941" s="5"/>
      <c r="AG941" s="5"/>
      <c r="AH941" s="5"/>
      <c r="AI941" s="5"/>
      <c r="AJ941" s="5"/>
      <c r="AK941" s="5"/>
      <c r="AL941" s="5"/>
    </row>
    <row r="942">
      <c r="A942" s="15" t="s">
        <v>2102</v>
      </c>
      <c r="B942" s="17" t="s">
        <v>2103</v>
      </c>
      <c r="C942" s="7" t="str">
        <f t="shared" si="1"/>
        <v>LV</v>
      </c>
      <c r="D942" s="11"/>
      <c r="E942" s="11"/>
      <c r="F942" s="11"/>
      <c r="G942" s="11"/>
      <c r="H942" s="17"/>
      <c r="I942" s="11"/>
      <c r="J942" s="17" t="s">
        <v>26</v>
      </c>
      <c r="K942" s="11"/>
      <c r="L942" s="17"/>
      <c r="M942" s="11"/>
      <c r="N942" s="11"/>
      <c r="O942" s="11"/>
      <c r="P942" s="11"/>
      <c r="Q942" s="11"/>
      <c r="R942" s="11"/>
      <c r="S942" s="11"/>
      <c r="T942" s="19"/>
      <c r="U942" s="19"/>
      <c r="V942" s="19"/>
      <c r="W942" s="11"/>
      <c r="X942" s="11"/>
      <c r="Y942" s="5"/>
      <c r="Z942" s="5"/>
      <c r="AA942" s="5"/>
      <c r="AB942" s="5"/>
      <c r="AC942" s="5"/>
      <c r="AD942" s="5"/>
      <c r="AE942" s="5"/>
      <c r="AF942" s="5"/>
      <c r="AG942" s="5"/>
      <c r="AH942" s="5"/>
      <c r="AI942" s="5"/>
      <c r="AJ942" s="5"/>
      <c r="AK942" s="5"/>
      <c r="AL942" s="5"/>
    </row>
    <row r="943">
      <c r="A943" s="15" t="s">
        <v>2104</v>
      </c>
      <c r="B943" s="17" t="s">
        <v>2105</v>
      </c>
      <c r="C943" s="7" t="str">
        <f t="shared" si="1"/>
        <v>LV</v>
      </c>
      <c r="D943" s="11"/>
      <c r="E943" s="11"/>
      <c r="F943" s="11"/>
      <c r="G943" s="11"/>
      <c r="H943" s="17"/>
      <c r="I943" s="11"/>
      <c r="J943" s="17" t="s">
        <v>26</v>
      </c>
      <c r="K943" s="11"/>
      <c r="L943" s="17"/>
      <c r="M943" s="11"/>
      <c r="N943" s="17" t="s">
        <v>26</v>
      </c>
      <c r="O943" s="11"/>
      <c r="P943" s="11"/>
      <c r="Q943" s="11"/>
      <c r="R943" s="11"/>
      <c r="S943" s="11"/>
      <c r="T943" s="19"/>
      <c r="U943" s="19"/>
      <c r="V943" s="19"/>
      <c r="W943" s="11"/>
      <c r="X943" s="11"/>
      <c r="Y943" s="5"/>
      <c r="Z943" s="5"/>
      <c r="AA943" s="5"/>
      <c r="AB943" s="5"/>
      <c r="AC943" s="5"/>
      <c r="AD943" s="5"/>
      <c r="AE943" s="5"/>
      <c r="AF943" s="5"/>
      <c r="AG943" s="5"/>
      <c r="AH943" s="5"/>
      <c r="AI943" s="5"/>
      <c r="AJ943" s="5"/>
      <c r="AK943" s="5"/>
      <c r="AL943" s="5"/>
    </row>
    <row r="944">
      <c r="A944" s="15" t="s">
        <v>2106</v>
      </c>
      <c r="B944" s="17" t="s">
        <v>2107</v>
      </c>
      <c r="C944" s="7" t="str">
        <f t="shared" si="1"/>
        <v>LV</v>
      </c>
      <c r="D944" s="11"/>
      <c r="E944" s="11"/>
      <c r="F944" s="11"/>
      <c r="G944" s="11"/>
      <c r="H944" s="17"/>
      <c r="I944" s="11"/>
      <c r="J944" s="11"/>
      <c r="K944" s="11"/>
      <c r="L944" s="17"/>
      <c r="M944" s="11"/>
      <c r="N944" s="11"/>
      <c r="O944" s="11"/>
      <c r="P944" s="11"/>
      <c r="Q944" s="11"/>
      <c r="R944" s="11"/>
      <c r="S944" s="11"/>
      <c r="T944" s="19"/>
      <c r="U944" s="19"/>
      <c r="V944" s="19"/>
      <c r="W944" s="11"/>
      <c r="X944" s="11"/>
      <c r="Y944" s="5"/>
      <c r="Z944" s="5"/>
      <c r="AA944" s="5"/>
      <c r="AB944" s="5"/>
      <c r="AC944" s="5"/>
      <c r="AD944" s="5"/>
      <c r="AE944" s="5"/>
      <c r="AF944" s="5"/>
      <c r="AG944" s="5"/>
      <c r="AH944" s="5"/>
      <c r="AI944" s="5"/>
      <c r="AJ944" s="5"/>
      <c r="AK944" s="5"/>
      <c r="AL944" s="5"/>
    </row>
    <row r="945">
      <c r="A945" s="15" t="s">
        <v>2108</v>
      </c>
      <c r="B945" s="17" t="s">
        <v>2109</v>
      </c>
      <c r="C945" s="7" t="str">
        <f t="shared" si="1"/>
        <v>LV</v>
      </c>
      <c r="D945" s="11"/>
      <c r="E945" s="11"/>
      <c r="F945" s="11"/>
      <c r="G945" s="11"/>
      <c r="H945" s="17"/>
      <c r="I945" s="11"/>
      <c r="J945" s="17" t="s">
        <v>26</v>
      </c>
      <c r="K945" s="11"/>
      <c r="L945" s="17"/>
      <c r="M945" s="11"/>
      <c r="N945" s="11"/>
      <c r="O945" s="11"/>
      <c r="P945" s="11"/>
      <c r="Q945" s="11"/>
      <c r="R945" s="11"/>
      <c r="S945" s="11"/>
      <c r="T945" s="19"/>
      <c r="U945" s="19"/>
      <c r="V945" s="19"/>
      <c r="W945" s="11"/>
      <c r="X945" s="11"/>
      <c r="Y945" s="5"/>
      <c r="Z945" s="5"/>
      <c r="AA945" s="5"/>
      <c r="AB945" s="5"/>
      <c r="AC945" s="5"/>
      <c r="AD945" s="5"/>
      <c r="AE945" s="5"/>
      <c r="AF945" s="5"/>
      <c r="AG945" s="5"/>
      <c r="AH945" s="5"/>
      <c r="AI945" s="5"/>
      <c r="AJ945" s="5"/>
      <c r="AK945" s="5"/>
      <c r="AL945" s="5"/>
    </row>
    <row r="946">
      <c r="A946" s="15" t="s">
        <v>2110</v>
      </c>
      <c r="B946" s="17" t="s">
        <v>2111</v>
      </c>
      <c r="C946" s="7" t="str">
        <f t="shared" si="1"/>
        <v>LV</v>
      </c>
      <c r="D946" s="11"/>
      <c r="E946" s="11"/>
      <c r="F946" s="11"/>
      <c r="G946" s="11"/>
      <c r="H946" s="17"/>
      <c r="I946" s="11"/>
      <c r="J946" s="11"/>
      <c r="K946" s="11"/>
      <c r="L946" s="17"/>
      <c r="M946" s="11"/>
      <c r="N946" s="11"/>
      <c r="O946" s="11"/>
      <c r="P946" s="11"/>
      <c r="Q946" s="11"/>
      <c r="R946" s="11"/>
      <c r="S946" s="11"/>
      <c r="T946" s="19"/>
      <c r="U946" s="19"/>
      <c r="V946" s="19"/>
      <c r="W946" s="11"/>
      <c r="X946" s="11"/>
      <c r="Y946" s="5"/>
      <c r="Z946" s="5"/>
      <c r="AA946" s="5"/>
      <c r="AB946" s="5"/>
      <c r="AC946" s="5"/>
      <c r="AD946" s="5"/>
      <c r="AE946" s="5"/>
      <c r="AF946" s="5"/>
      <c r="AG946" s="5"/>
      <c r="AH946" s="5"/>
      <c r="AI946" s="5"/>
      <c r="AJ946" s="5"/>
      <c r="AK946" s="5"/>
      <c r="AL946" s="5"/>
    </row>
    <row r="947">
      <c r="A947" s="15" t="s">
        <v>2112</v>
      </c>
      <c r="B947" s="17" t="s">
        <v>2113</v>
      </c>
      <c r="C947" s="7" t="str">
        <f t="shared" si="1"/>
        <v>LV</v>
      </c>
      <c r="D947" s="11"/>
      <c r="E947" s="11"/>
      <c r="F947" s="11"/>
      <c r="G947" s="11"/>
      <c r="H947" s="17"/>
      <c r="I947" s="11"/>
      <c r="J947" s="17" t="s">
        <v>26</v>
      </c>
      <c r="K947" s="11"/>
      <c r="L947" s="17"/>
      <c r="M947" s="11"/>
      <c r="N947" s="11"/>
      <c r="O947" s="11"/>
      <c r="P947" s="11"/>
      <c r="Q947" s="11"/>
      <c r="R947" s="11"/>
      <c r="S947" s="11"/>
      <c r="T947" s="19"/>
      <c r="U947" s="19"/>
      <c r="V947" s="19"/>
      <c r="W947" s="11"/>
      <c r="X947" s="11"/>
      <c r="Y947" s="5"/>
      <c r="Z947" s="5"/>
      <c r="AA947" s="5"/>
      <c r="AB947" s="5"/>
      <c r="AC947" s="5"/>
      <c r="AD947" s="5"/>
      <c r="AE947" s="5"/>
      <c r="AF947" s="5"/>
      <c r="AG947" s="5"/>
      <c r="AH947" s="5"/>
      <c r="AI947" s="5"/>
      <c r="AJ947" s="5"/>
      <c r="AK947" s="5"/>
      <c r="AL947" s="5"/>
    </row>
    <row r="948">
      <c r="A948" s="15" t="s">
        <v>2114</v>
      </c>
      <c r="B948" s="17" t="s">
        <v>2115</v>
      </c>
      <c r="C948" s="7" t="str">
        <f t="shared" si="1"/>
        <v>LV</v>
      </c>
      <c r="D948" s="11"/>
      <c r="E948" s="11"/>
      <c r="F948" s="11"/>
      <c r="G948" s="11"/>
      <c r="H948" s="17"/>
      <c r="I948" s="17" t="s">
        <v>26</v>
      </c>
      <c r="J948" s="11"/>
      <c r="K948" s="17" t="s">
        <v>26</v>
      </c>
      <c r="L948" s="17"/>
      <c r="M948" s="11"/>
      <c r="N948" s="11"/>
      <c r="O948" s="11"/>
      <c r="P948" s="11"/>
      <c r="Q948" s="11"/>
      <c r="R948" s="11"/>
      <c r="S948" s="11"/>
      <c r="T948" s="19"/>
      <c r="U948" s="19"/>
      <c r="V948" s="19"/>
      <c r="W948" s="11"/>
      <c r="X948" s="11"/>
      <c r="Y948" s="5"/>
      <c r="Z948" s="5"/>
      <c r="AA948" s="5"/>
      <c r="AB948" s="5"/>
      <c r="AC948" s="5"/>
      <c r="AD948" s="5"/>
      <c r="AE948" s="5"/>
      <c r="AF948" s="5"/>
      <c r="AG948" s="5"/>
      <c r="AH948" s="5"/>
      <c r="AI948" s="5"/>
      <c r="AJ948" s="5"/>
      <c r="AK948" s="5"/>
      <c r="AL948" s="5"/>
    </row>
    <row r="949">
      <c r="A949" s="15" t="s">
        <v>2116</v>
      </c>
      <c r="B949" s="17" t="s">
        <v>2117</v>
      </c>
      <c r="C949" s="7" t="str">
        <f t="shared" si="1"/>
        <v>LV</v>
      </c>
      <c r="D949" s="11"/>
      <c r="E949" s="11"/>
      <c r="F949" s="11"/>
      <c r="G949" s="11"/>
      <c r="H949" s="17" t="s">
        <v>26</v>
      </c>
      <c r="I949" s="11"/>
      <c r="J949" s="11"/>
      <c r="K949" s="17" t="s">
        <v>26</v>
      </c>
      <c r="L949" s="17"/>
      <c r="M949" s="11"/>
      <c r="N949" s="11"/>
      <c r="O949" s="11"/>
      <c r="P949" s="11"/>
      <c r="Q949" s="11"/>
      <c r="R949" s="11"/>
      <c r="S949" s="11"/>
      <c r="T949" s="19"/>
      <c r="U949" s="19"/>
      <c r="V949" s="19"/>
      <c r="W949" s="11"/>
      <c r="X949" s="11"/>
      <c r="Y949" s="5"/>
      <c r="Z949" s="5"/>
      <c r="AA949" s="5"/>
      <c r="AB949" s="5"/>
      <c r="AC949" s="5"/>
      <c r="AD949" s="5"/>
      <c r="AE949" s="5"/>
      <c r="AF949" s="5"/>
      <c r="AG949" s="5"/>
      <c r="AH949" s="5"/>
      <c r="AI949" s="5"/>
      <c r="AJ949" s="5"/>
      <c r="AK949" s="5"/>
      <c r="AL949" s="5"/>
    </row>
    <row r="950">
      <c r="A950" s="15" t="s">
        <v>2056</v>
      </c>
      <c r="B950" s="17" t="s">
        <v>2021</v>
      </c>
      <c r="C950" s="7" t="str">
        <f t="shared" si="1"/>
        <v>LV</v>
      </c>
      <c r="D950" s="11"/>
      <c r="E950" s="11"/>
      <c r="F950" s="17" t="s">
        <v>26</v>
      </c>
      <c r="G950" s="11"/>
      <c r="H950" s="17"/>
      <c r="I950" s="11"/>
      <c r="J950" s="11"/>
      <c r="K950" s="17" t="s">
        <v>26</v>
      </c>
      <c r="L950" s="17" t="s">
        <v>26</v>
      </c>
      <c r="M950" s="11"/>
      <c r="N950" s="11"/>
      <c r="O950" s="11"/>
      <c r="P950" s="11"/>
      <c r="Q950" s="11"/>
      <c r="R950" s="11"/>
      <c r="S950" s="11"/>
      <c r="T950" s="19"/>
      <c r="U950" s="19"/>
      <c r="V950" s="19"/>
      <c r="W950" s="11"/>
      <c r="X950" s="11"/>
      <c r="Y950" s="5"/>
      <c r="Z950" s="5"/>
      <c r="AA950" s="5"/>
      <c r="AB950" s="5"/>
      <c r="AC950" s="5"/>
      <c r="AD950" s="5"/>
      <c r="AE950" s="5"/>
      <c r="AF950" s="5"/>
      <c r="AG950" s="5"/>
      <c r="AH950" s="5"/>
      <c r="AI950" s="5"/>
      <c r="AJ950" s="5"/>
      <c r="AK950" s="5"/>
      <c r="AL950" s="5"/>
    </row>
    <row r="951">
      <c r="A951" s="15" t="s">
        <v>2118</v>
      </c>
      <c r="B951" s="17" t="s">
        <v>2023</v>
      </c>
      <c r="C951" s="7" t="str">
        <f t="shared" si="1"/>
        <v>LV</v>
      </c>
      <c r="D951" s="11"/>
      <c r="E951" s="11"/>
      <c r="F951" s="11"/>
      <c r="G951" s="17" t="s">
        <v>26</v>
      </c>
      <c r="H951" s="17"/>
      <c r="I951" s="11"/>
      <c r="J951" s="11"/>
      <c r="K951" s="11"/>
      <c r="L951" s="17" t="s">
        <v>26</v>
      </c>
      <c r="M951" s="11"/>
      <c r="N951" s="11"/>
      <c r="O951" s="11"/>
      <c r="P951" s="11"/>
      <c r="Q951" s="11"/>
      <c r="R951" s="11"/>
      <c r="S951" s="11"/>
      <c r="T951" s="19"/>
      <c r="U951" s="19"/>
      <c r="V951" s="19"/>
      <c r="W951" s="11"/>
      <c r="X951" s="11"/>
      <c r="Y951" s="5"/>
      <c r="Z951" s="5"/>
      <c r="AA951" s="5"/>
      <c r="AB951" s="5"/>
      <c r="AC951" s="5"/>
      <c r="AD951" s="5"/>
      <c r="AE951" s="5"/>
      <c r="AF951" s="5"/>
      <c r="AG951" s="5"/>
      <c r="AH951" s="5"/>
      <c r="AI951" s="5"/>
      <c r="AJ951" s="5"/>
      <c r="AK951" s="5"/>
      <c r="AL951" s="5"/>
    </row>
    <row r="952" outlineLevel="1">
      <c r="A952" s="12" t="s">
        <v>2119</v>
      </c>
      <c r="B952" s="17" t="s">
        <v>2025</v>
      </c>
      <c r="C952" s="7" t="str">
        <f t="shared" si="1"/>
        <v>LV</v>
      </c>
      <c r="D952" s="11"/>
      <c r="E952" s="11"/>
      <c r="F952" s="11"/>
      <c r="G952" s="11"/>
      <c r="H952" s="17"/>
      <c r="I952" s="11"/>
      <c r="J952" s="11"/>
      <c r="K952" s="11"/>
      <c r="L952" s="17"/>
      <c r="M952" s="11"/>
      <c r="N952" s="11"/>
      <c r="O952" s="11"/>
      <c r="P952" s="11"/>
      <c r="Q952" s="11"/>
      <c r="R952" s="11"/>
      <c r="S952" s="11"/>
      <c r="T952" s="19"/>
      <c r="U952" s="19"/>
      <c r="V952" s="19"/>
      <c r="W952" s="11"/>
      <c r="X952" s="11"/>
      <c r="Y952" s="5"/>
      <c r="Z952" s="5"/>
      <c r="AA952" s="5"/>
      <c r="AB952" s="5"/>
      <c r="AC952" s="5"/>
      <c r="AD952" s="5"/>
      <c r="AE952" s="5"/>
      <c r="AF952" s="5"/>
      <c r="AG952" s="5"/>
      <c r="AH952" s="5"/>
      <c r="AI952" s="5"/>
      <c r="AJ952" s="5"/>
      <c r="AK952" s="5"/>
      <c r="AL952" s="5"/>
    </row>
    <row r="953">
      <c r="A953" s="15" t="s">
        <v>2120</v>
      </c>
      <c r="B953" s="17" t="s">
        <v>2027</v>
      </c>
      <c r="C953" s="7" t="str">
        <f t="shared" si="1"/>
        <v>LV</v>
      </c>
      <c r="D953" s="11"/>
      <c r="E953" s="11"/>
      <c r="F953" s="11"/>
      <c r="G953" s="11"/>
      <c r="H953" s="17"/>
      <c r="I953" s="17" t="s">
        <v>26</v>
      </c>
      <c r="J953" s="11"/>
      <c r="K953" s="17" t="s">
        <v>26</v>
      </c>
      <c r="L953" s="17" t="s">
        <v>26</v>
      </c>
      <c r="M953" s="11"/>
      <c r="N953" s="11"/>
      <c r="O953" s="11"/>
      <c r="P953" s="11"/>
      <c r="Q953" s="11"/>
      <c r="R953" s="11"/>
      <c r="S953" s="11"/>
      <c r="T953" s="19"/>
      <c r="U953" s="19"/>
      <c r="V953" s="19"/>
      <c r="W953" s="11"/>
      <c r="X953" s="11"/>
      <c r="Y953" s="5"/>
      <c r="Z953" s="5"/>
      <c r="AA953" s="5"/>
      <c r="AB953" s="5"/>
      <c r="AC953" s="5"/>
      <c r="AD953" s="5"/>
      <c r="AE953" s="5"/>
      <c r="AF953" s="5"/>
      <c r="AG953" s="5"/>
      <c r="AH953" s="5"/>
      <c r="AI953" s="5"/>
      <c r="AJ953" s="5"/>
      <c r="AK953" s="5"/>
      <c r="AL953" s="5"/>
    </row>
    <row r="954">
      <c r="A954" s="15" t="s">
        <v>2121</v>
      </c>
      <c r="B954" s="17" t="s">
        <v>2029</v>
      </c>
      <c r="C954" s="7" t="str">
        <f t="shared" si="1"/>
        <v>LV</v>
      </c>
      <c r="D954" s="11"/>
      <c r="E954" s="11"/>
      <c r="F954" s="11"/>
      <c r="G954" s="11"/>
      <c r="H954" s="17" t="s">
        <v>26</v>
      </c>
      <c r="I954" s="11"/>
      <c r="J954" s="11"/>
      <c r="K954" s="11"/>
      <c r="L954" s="17"/>
      <c r="M954" s="11"/>
      <c r="N954" s="11"/>
      <c r="O954" s="11"/>
      <c r="P954" s="11"/>
      <c r="Q954" s="11"/>
      <c r="R954" s="11"/>
      <c r="S954" s="11"/>
      <c r="T954" s="19"/>
      <c r="U954" s="19"/>
      <c r="V954" s="19"/>
      <c r="W954" s="11"/>
      <c r="X954" s="11"/>
      <c r="Y954" s="5"/>
      <c r="Z954" s="5"/>
      <c r="AA954" s="5"/>
      <c r="AB954" s="5"/>
      <c r="AC954" s="5"/>
      <c r="AD954" s="5"/>
      <c r="AE954" s="5"/>
      <c r="AF954" s="5"/>
      <c r="AG954" s="5"/>
      <c r="AH954" s="5"/>
      <c r="AI954" s="5"/>
      <c r="AJ954" s="5"/>
      <c r="AK954" s="5"/>
      <c r="AL954" s="5"/>
    </row>
    <row r="955">
      <c r="A955" s="15" t="s">
        <v>2122</v>
      </c>
      <c r="B955" s="17" t="s">
        <v>2123</v>
      </c>
      <c r="C955" s="7" t="str">
        <f t="shared" si="1"/>
        <v>LV</v>
      </c>
      <c r="D955" s="11"/>
      <c r="E955" s="11"/>
      <c r="F955" s="11"/>
      <c r="G955" s="11"/>
      <c r="H955" s="17"/>
      <c r="I955" s="11"/>
      <c r="J955" s="11"/>
      <c r="K955" s="11"/>
      <c r="L955" s="17"/>
      <c r="M955" s="11"/>
      <c r="N955" s="11"/>
      <c r="O955" s="11"/>
      <c r="P955" s="11"/>
      <c r="Q955" s="11"/>
      <c r="R955" s="17" t="s">
        <v>26</v>
      </c>
      <c r="S955" s="11"/>
      <c r="T955" s="19"/>
      <c r="U955" s="19"/>
      <c r="V955" s="19"/>
      <c r="W955" s="11"/>
      <c r="X955" s="11"/>
      <c r="Y955" s="5"/>
      <c r="Z955" s="5"/>
      <c r="AA955" s="5"/>
      <c r="AB955" s="5"/>
      <c r="AC955" s="5"/>
      <c r="AD955" s="5"/>
      <c r="AE955" s="5"/>
      <c r="AF955" s="5"/>
      <c r="AG955" s="5"/>
      <c r="AH955" s="5"/>
      <c r="AI955" s="5"/>
      <c r="AJ955" s="5"/>
      <c r="AK955" s="5"/>
      <c r="AL955" s="5"/>
    </row>
    <row r="956">
      <c r="A956" s="15" t="s">
        <v>2124</v>
      </c>
      <c r="B956" s="17" t="s">
        <v>2125</v>
      </c>
      <c r="C956" s="7" t="str">
        <f t="shared" si="1"/>
        <v>LV</v>
      </c>
      <c r="D956" s="17" t="s">
        <v>26</v>
      </c>
      <c r="E956" s="17" t="s">
        <v>26</v>
      </c>
      <c r="F956" s="11"/>
      <c r="G956" s="11"/>
      <c r="H956" s="17"/>
      <c r="I956" s="11"/>
      <c r="J956" s="11"/>
      <c r="K956" s="11"/>
      <c r="L956" s="17"/>
      <c r="M956" s="11"/>
      <c r="N956" s="11"/>
      <c r="O956" s="11"/>
      <c r="P956" s="11"/>
      <c r="Q956" s="11"/>
      <c r="R956" s="11"/>
      <c r="S956" s="11"/>
      <c r="T956" s="19"/>
      <c r="U956" s="19"/>
      <c r="V956" s="19"/>
      <c r="W956" s="11"/>
      <c r="X956" s="11"/>
      <c r="Y956" s="5"/>
      <c r="Z956" s="5"/>
      <c r="AA956" s="5"/>
      <c r="AB956" s="5"/>
      <c r="AC956" s="5"/>
      <c r="AD956" s="5"/>
      <c r="AE956" s="5"/>
      <c r="AF956" s="5"/>
      <c r="AG956" s="5"/>
      <c r="AH956" s="5"/>
      <c r="AI956" s="5"/>
      <c r="AJ956" s="5"/>
      <c r="AK956" s="5"/>
      <c r="AL956" s="5"/>
    </row>
    <row r="957">
      <c r="A957" s="15" t="s">
        <v>1950</v>
      </c>
      <c r="B957" s="17" t="s">
        <v>2126</v>
      </c>
      <c r="C957" s="7" t="str">
        <f t="shared" si="1"/>
        <v>LV</v>
      </c>
      <c r="D957" s="11"/>
      <c r="E957" s="11"/>
      <c r="F957" s="17" t="s">
        <v>26</v>
      </c>
      <c r="G957" s="11"/>
      <c r="H957" s="17"/>
      <c r="I957" s="11"/>
      <c r="J957" s="11"/>
      <c r="K957" s="17" t="s">
        <v>26</v>
      </c>
      <c r="L957" s="17"/>
      <c r="M957" s="11"/>
      <c r="N957" s="11"/>
      <c r="O957" s="11"/>
      <c r="P957" s="11"/>
      <c r="Q957" s="11"/>
      <c r="R957" s="11"/>
      <c r="S957" s="11"/>
      <c r="T957" s="19"/>
      <c r="U957" s="19"/>
      <c r="V957" s="19"/>
      <c r="W957" s="11"/>
      <c r="X957" s="11"/>
      <c r="Y957" s="5"/>
      <c r="Z957" s="5"/>
      <c r="AA957" s="5"/>
      <c r="AB957" s="5"/>
      <c r="AC957" s="5"/>
      <c r="AD957" s="5"/>
      <c r="AE957" s="5"/>
      <c r="AF957" s="5"/>
      <c r="AG957" s="5"/>
      <c r="AH957" s="5"/>
      <c r="AI957" s="5"/>
      <c r="AJ957" s="5"/>
      <c r="AK957" s="5"/>
      <c r="AL957" s="5"/>
    </row>
    <row r="958">
      <c r="A958" s="15" t="s">
        <v>2127</v>
      </c>
      <c r="B958" s="17" t="s">
        <v>2128</v>
      </c>
      <c r="C958" s="7" t="str">
        <f t="shared" si="1"/>
        <v>LV</v>
      </c>
      <c r="D958" s="11"/>
      <c r="E958" s="11"/>
      <c r="F958" s="11"/>
      <c r="G958" s="17" t="s">
        <v>26</v>
      </c>
      <c r="H958" s="17"/>
      <c r="I958" s="11"/>
      <c r="J958" s="11"/>
      <c r="K958" s="17" t="s">
        <v>26</v>
      </c>
      <c r="L958" s="17"/>
      <c r="M958" s="11"/>
      <c r="N958" s="11"/>
      <c r="O958" s="11"/>
      <c r="P958" s="11"/>
      <c r="Q958" s="11"/>
      <c r="R958" s="11"/>
      <c r="S958" s="11"/>
      <c r="T958" s="19"/>
      <c r="U958" s="19"/>
      <c r="V958" s="19"/>
      <c r="W958" s="11"/>
      <c r="X958" s="11"/>
      <c r="Y958" s="5"/>
      <c r="Z958" s="5"/>
      <c r="AA958" s="5"/>
      <c r="AB958" s="5"/>
      <c r="AC958" s="5"/>
      <c r="AD958" s="5"/>
      <c r="AE958" s="5"/>
      <c r="AF958" s="5"/>
      <c r="AG958" s="5"/>
      <c r="AH958" s="5"/>
      <c r="AI958" s="5"/>
      <c r="AJ958" s="5"/>
      <c r="AK958" s="5"/>
      <c r="AL958" s="5"/>
    </row>
    <row r="959">
      <c r="A959" s="15" t="s">
        <v>2129</v>
      </c>
      <c r="B959" s="17" t="s">
        <v>2130</v>
      </c>
      <c r="C959" s="7" t="str">
        <f t="shared" si="1"/>
        <v>LV</v>
      </c>
      <c r="D959" s="11"/>
      <c r="E959" s="11"/>
      <c r="F959" s="11"/>
      <c r="G959" s="11"/>
      <c r="H959" s="17"/>
      <c r="I959" s="11"/>
      <c r="J959" s="11"/>
      <c r="K959" s="11"/>
      <c r="L959" s="17"/>
      <c r="M959" s="11"/>
      <c r="N959" s="11"/>
      <c r="O959" s="11"/>
      <c r="P959" s="11"/>
      <c r="Q959" s="11"/>
      <c r="R959" s="17" t="s">
        <v>26</v>
      </c>
      <c r="S959" s="11"/>
      <c r="T959" s="19"/>
      <c r="U959" s="19"/>
      <c r="V959" s="19"/>
      <c r="W959" s="11"/>
      <c r="X959" s="11"/>
      <c r="Y959" s="5"/>
      <c r="Z959" s="5"/>
      <c r="AA959" s="5"/>
      <c r="AB959" s="5"/>
      <c r="AC959" s="5"/>
      <c r="AD959" s="5"/>
      <c r="AE959" s="5"/>
      <c r="AF959" s="5"/>
      <c r="AG959" s="5"/>
      <c r="AH959" s="5"/>
      <c r="AI959" s="5"/>
      <c r="AJ959" s="5"/>
      <c r="AK959" s="5"/>
      <c r="AL959" s="5"/>
    </row>
    <row r="960">
      <c r="A960" s="15" t="s">
        <v>2131</v>
      </c>
      <c r="B960" s="17" t="s">
        <v>2132</v>
      </c>
      <c r="C960" s="7" t="str">
        <f t="shared" si="1"/>
        <v>LV</v>
      </c>
      <c r="D960" s="11"/>
      <c r="E960" s="11"/>
      <c r="F960" s="11"/>
      <c r="G960" s="11"/>
      <c r="H960" s="17"/>
      <c r="I960" s="11"/>
      <c r="J960" s="17" t="s">
        <v>26</v>
      </c>
      <c r="K960" s="11"/>
      <c r="L960" s="17"/>
      <c r="M960" s="11"/>
      <c r="N960" s="11"/>
      <c r="O960" s="11"/>
      <c r="P960" s="11"/>
      <c r="Q960" s="11"/>
      <c r="R960" s="11"/>
      <c r="S960" s="11"/>
      <c r="T960" s="19"/>
      <c r="U960" s="19"/>
      <c r="V960" s="19"/>
      <c r="W960" s="11"/>
      <c r="X960" s="11"/>
      <c r="Y960" s="5"/>
      <c r="Z960" s="5"/>
      <c r="AA960" s="5"/>
      <c r="AB960" s="5"/>
      <c r="AC960" s="5"/>
      <c r="AD960" s="5"/>
      <c r="AE960" s="5"/>
      <c r="AF960" s="5"/>
      <c r="AG960" s="5"/>
      <c r="AH960" s="5"/>
      <c r="AI960" s="5"/>
      <c r="AJ960" s="5"/>
      <c r="AK960" s="5"/>
      <c r="AL960" s="5"/>
    </row>
    <row r="961">
      <c r="A961" s="25" t="s">
        <v>2133</v>
      </c>
      <c r="B961" s="17" t="s">
        <v>2134</v>
      </c>
      <c r="C961" s="7" t="str">
        <f t="shared" si="1"/>
        <v>LV</v>
      </c>
      <c r="D961" s="11"/>
      <c r="E961" s="11"/>
      <c r="F961" s="11"/>
      <c r="G961" s="11"/>
      <c r="H961" s="17"/>
      <c r="I961" s="11"/>
      <c r="J961" s="11"/>
      <c r="K961" s="11"/>
      <c r="L961" s="17"/>
      <c r="M961" s="11"/>
      <c r="N961" s="11"/>
      <c r="O961" s="11"/>
      <c r="P961" s="11"/>
      <c r="Q961" s="11"/>
      <c r="R961" s="11"/>
      <c r="S961" s="11"/>
      <c r="T961" s="19"/>
      <c r="U961" s="19"/>
      <c r="V961" s="19"/>
      <c r="W961" s="11"/>
      <c r="X961" s="11"/>
      <c r="Y961" s="5"/>
      <c r="Z961" s="5"/>
      <c r="AA961" s="5"/>
      <c r="AB961" s="5"/>
      <c r="AC961" s="5"/>
      <c r="AD961" s="5"/>
      <c r="AE961" s="5"/>
      <c r="AF961" s="5"/>
      <c r="AG961" s="5"/>
      <c r="AH961" s="5"/>
      <c r="AI961" s="5"/>
      <c r="AJ961" s="5"/>
      <c r="AK961" s="5"/>
      <c r="AL961" s="5"/>
    </row>
    <row r="962">
      <c r="A962" s="15" t="s">
        <v>2135</v>
      </c>
      <c r="B962" s="17" t="s">
        <v>2136</v>
      </c>
      <c r="C962" s="7" t="str">
        <f t="shared" si="1"/>
        <v>LV</v>
      </c>
      <c r="D962" s="11"/>
      <c r="E962" s="11"/>
      <c r="F962" s="11"/>
      <c r="G962" s="11"/>
      <c r="H962" s="17"/>
      <c r="I962" s="11"/>
      <c r="J962" s="11"/>
      <c r="K962" s="17" t="s">
        <v>26</v>
      </c>
      <c r="L962" s="17"/>
      <c r="M962" s="11"/>
      <c r="N962" s="11"/>
      <c r="O962" s="11"/>
      <c r="P962" s="11"/>
      <c r="Q962" s="11"/>
      <c r="R962" s="11"/>
      <c r="S962" s="11"/>
      <c r="T962" s="19"/>
      <c r="U962" s="19"/>
      <c r="V962" s="19"/>
      <c r="W962" s="11"/>
      <c r="X962" s="11"/>
      <c r="Y962" s="5"/>
      <c r="Z962" s="5"/>
      <c r="AA962" s="5"/>
      <c r="AB962" s="5"/>
      <c r="AC962" s="5"/>
      <c r="AD962" s="5"/>
      <c r="AE962" s="5"/>
      <c r="AF962" s="5"/>
      <c r="AG962" s="5"/>
      <c r="AH962" s="5"/>
      <c r="AI962" s="5"/>
      <c r="AJ962" s="5"/>
      <c r="AK962" s="5"/>
      <c r="AL962" s="5"/>
    </row>
    <row r="963">
      <c r="A963" s="15" t="s">
        <v>2137</v>
      </c>
      <c r="B963" s="17" t="s">
        <v>2138</v>
      </c>
      <c r="C963" s="7" t="str">
        <f t="shared" si="1"/>
        <v>LV</v>
      </c>
      <c r="D963" s="11"/>
      <c r="E963" s="11"/>
      <c r="F963" s="11"/>
      <c r="G963" s="11"/>
      <c r="H963" s="17"/>
      <c r="I963" s="11"/>
      <c r="J963" s="11"/>
      <c r="K963" s="11"/>
      <c r="L963" s="17"/>
      <c r="M963" s="17" t="s">
        <v>26</v>
      </c>
      <c r="N963" s="11"/>
      <c r="O963" s="11"/>
      <c r="P963" s="11"/>
      <c r="Q963" s="11"/>
      <c r="R963" s="11"/>
      <c r="S963" s="11"/>
      <c r="T963" s="19"/>
      <c r="U963" s="19"/>
      <c r="V963" s="19"/>
      <c r="W963" s="11"/>
      <c r="X963" s="11"/>
      <c r="Y963" s="5"/>
      <c r="Z963" s="5"/>
      <c r="AA963" s="5"/>
      <c r="AB963" s="5"/>
      <c r="AC963" s="5"/>
      <c r="AD963" s="5"/>
      <c r="AE963" s="5"/>
      <c r="AF963" s="5"/>
      <c r="AG963" s="5"/>
      <c r="AH963" s="5"/>
      <c r="AI963" s="5"/>
      <c r="AJ963" s="5"/>
      <c r="AK963" s="5"/>
      <c r="AL963" s="5"/>
    </row>
    <row r="964">
      <c r="A964" s="15" t="s">
        <v>2139</v>
      </c>
      <c r="B964" s="17" t="s">
        <v>2140</v>
      </c>
      <c r="C964" s="7" t="str">
        <f t="shared" si="1"/>
        <v>LV</v>
      </c>
      <c r="D964" s="11"/>
      <c r="E964" s="11"/>
      <c r="F964" s="11"/>
      <c r="G964" s="11"/>
      <c r="H964" s="17"/>
      <c r="I964" s="11"/>
      <c r="J964" s="17" t="s">
        <v>26</v>
      </c>
      <c r="K964" s="11"/>
      <c r="L964" s="17"/>
      <c r="M964" s="11"/>
      <c r="N964" s="11"/>
      <c r="O964" s="11"/>
      <c r="P964" s="11"/>
      <c r="Q964" s="11"/>
      <c r="R964" s="11"/>
      <c r="S964" s="11"/>
      <c r="T964" s="19"/>
      <c r="U964" s="19"/>
      <c r="V964" s="19"/>
      <c r="W964" s="11"/>
      <c r="X964" s="11"/>
      <c r="Y964" s="5"/>
      <c r="Z964" s="5"/>
      <c r="AA964" s="5"/>
      <c r="AB964" s="5"/>
      <c r="AC964" s="5"/>
      <c r="AD964" s="5"/>
      <c r="AE964" s="5"/>
      <c r="AF964" s="5"/>
      <c r="AG964" s="5"/>
      <c r="AH964" s="5"/>
      <c r="AI964" s="5"/>
      <c r="AJ964" s="5"/>
      <c r="AK964" s="5"/>
      <c r="AL964" s="5"/>
    </row>
    <row r="965">
      <c r="A965" s="15" t="s">
        <v>2141</v>
      </c>
      <c r="B965" s="17" t="s">
        <v>2142</v>
      </c>
      <c r="C965" s="7" t="str">
        <f t="shared" si="1"/>
        <v>LV</v>
      </c>
      <c r="D965" s="11"/>
      <c r="E965" s="11"/>
      <c r="F965" s="11"/>
      <c r="G965" s="11"/>
      <c r="H965" s="17"/>
      <c r="I965" s="11"/>
      <c r="J965" s="11"/>
      <c r="K965" s="11"/>
      <c r="L965" s="17"/>
      <c r="M965" s="11"/>
      <c r="N965" s="11"/>
      <c r="O965" s="11"/>
      <c r="P965" s="11"/>
      <c r="Q965" s="11"/>
      <c r="R965" s="11"/>
      <c r="S965" s="11"/>
      <c r="T965" s="19"/>
      <c r="U965" s="19"/>
      <c r="V965" s="19"/>
      <c r="W965" s="11"/>
      <c r="X965" s="11"/>
      <c r="Y965" s="5"/>
      <c r="Z965" s="5"/>
      <c r="AA965" s="5"/>
      <c r="AB965" s="5"/>
      <c r="AC965" s="5"/>
      <c r="AD965" s="5"/>
      <c r="AE965" s="5"/>
      <c r="AF965" s="5"/>
      <c r="AG965" s="5"/>
      <c r="AH965" s="5"/>
      <c r="AI965" s="5"/>
      <c r="AJ965" s="5"/>
      <c r="AK965" s="5"/>
      <c r="AL965" s="5"/>
    </row>
    <row r="966">
      <c r="A966" s="15" t="s">
        <v>1493</v>
      </c>
      <c r="B966" s="17" t="s">
        <v>2143</v>
      </c>
      <c r="C966" s="7" t="str">
        <f t="shared" si="1"/>
        <v>LV</v>
      </c>
      <c r="D966" s="11"/>
      <c r="E966" s="11"/>
      <c r="F966" s="11"/>
      <c r="G966" s="11"/>
      <c r="H966" s="17" t="s">
        <v>26</v>
      </c>
      <c r="I966" s="11"/>
      <c r="J966" s="11"/>
      <c r="K966" s="17" t="s">
        <v>26</v>
      </c>
      <c r="L966" s="17"/>
      <c r="M966" s="11"/>
      <c r="N966" s="11"/>
      <c r="O966" s="11"/>
      <c r="P966" s="11"/>
      <c r="Q966" s="11"/>
      <c r="R966" s="11"/>
      <c r="S966" s="11"/>
      <c r="T966" s="19"/>
      <c r="U966" s="19"/>
      <c r="V966" s="19"/>
      <c r="W966" s="11"/>
      <c r="X966" s="11"/>
      <c r="Y966" s="5"/>
      <c r="Z966" s="5"/>
      <c r="AA966" s="5"/>
      <c r="AB966" s="5"/>
      <c r="AC966" s="5"/>
      <c r="AD966" s="5"/>
      <c r="AE966" s="5"/>
      <c r="AF966" s="5"/>
      <c r="AG966" s="5"/>
      <c r="AH966" s="5"/>
      <c r="AI966" s="5"/>
      <c r="AJ966" s="5"/>
      <c r="AK966" s="5"/>
      <c r="AL966" s="5"/>
    </row>
    <row r="967">
      <c r="A967" s="15" t="s">
        <v>2144</v>
      </c>
      <c r="B967" s="17" t="s">
        <v>2145</v>
      </c>
      <c r="C967" s="7" t="str">
        <f t="shared" si="1"/>
        <v>LV</v>
      </c>
      <c r="D967" s="11"/>
      <c r="E967" s="11"/>
      <c r="F967" s="11"/>
      <c r="G967" s="11"/>
      <c r="H967" s="17"/>
      <c r="I967" s="17" t="s">
        <v>26</v>
      </c>
      <c r="J967" s="17" t="s">
        <v>26</v>
      </c>
      <c r="K967" s="11"/>
      <c r="L967" s="17"/>
      <c r="M967" s="11"/>
      <c r="N967" s="11"/>
      <c r="O967" s="11"/>
      <c r="P967" s="11"/>
      <c r="Q967" s="11"/>
      <c r="R967" s="11"/>
      <c r="S967" s="11"/>
      <c r="T967" s="19"/>
      <c r="U967" s="19"/>
      <c r="V967" s="19"/>
      <c r="W967" s="11"/>
      <c r="X967" s="11"/>
      <c r="Y967" s="5"/>
      <c r="Z967" s="5"/>
      <c r="AA967" s="5"/>
      <c r="AB967" s="5"/>
      <c r="AC967" s="5"/>
      <c r="AD967" s="5"/>
      <c r="AE967" s="5"/>
      <c r="AF967" s="5"/>
      <c r="AG967" s="5"/>
      <c r="AH967" s="5"/>
      <c r="AI967" s="5"/>
      <c r="AJ967" s="5"/>
      <c r="AK967" s="5"/>
      <c r="AL967" s="5"/>
    </row>
    <row r="968">
      <c r="A968" s="15" t="s">
        <v>2146</v>
      </c>
      <c r="B968" s="17" t="s">
        <v>2147</v>
      </c>
      <c r="C968" s="7" t="str">
        <f t="shared" si="1"/>
        <v>LV</v>
      </c>
      <c r="D968" s="17" t="s">
        <v>26</v>
      </c>
      <c r="E968" s="17" t="s">
        <v>26</v>
      </c>
      <c r="F968" s="11"/>
      <c r="G968" s="11"/>
      <c r="H968" s="17"/>
      <c r="I968" s="11"/>
      <c r="J968" s="11"/>
      <c r="K968" s="11"/>
      <c r="L968" s="17"/>
      <c r="M968" s="11"/>
      <c r="N968" s="11"/>
      <c r="O968" s="11"/>
      <c r="P968" s="11"/>
      <c r="Q968" s="11"/>
      <c r="R968" s="11"/>
      <c r="S968" s="11"/>
      <c r="T968" s="19"/>
      <c r="U968" s="19"/>
      <c r="V968" s="19"/>
      <c r="W968" s="11"/>
      <c r="X968" s="11"/>
      <c r="Y968" s="5"/>
      <c r="Z968" s="5"/>
      <c r="AA968" s="5"/>
      <c r="AB968" s="5"/>
      <c r="AC968" s="5"/>
      <c r="AD968" s="5"/>
      <c r="AE968" s="5"/>
      <c r="AF968" s="5"/>
      <c r="AG968" s="5"/>
      <c r="AH968" s="5"/>
      <c r="AI968" s="5"/>
      <c r="AJ968" s="5"/>
      <c r="AK968" s="5"/>
      <c r="AL968" s="5"/>
    </row>
    <row r="969">
      <c r="A969" s="15" t="s">
        <v>108</v>
      </c>
      <c r="B969" s="17" t="s">
        <v>2148</v>
      </c>
      <c r="C969" s="7" t="str">
        <f t="shared" si="1"/>
        <v>LV</v>
      </c>
      <c r="D969" s="11"/>
      <c r="E969" s="11"/>
      <c r="F969" s="17" t="s">
        <v>26</v>
      </c>
      <c r="G969" s="11"/>
      <c r="H969" s="17"/>
      <c r="I969" s="11"/>
      <c r="J969" s="11"/>
      <c r="K969" s="17" t="s">
        <v>26</v>
      </c>
      <c r="L969" s="17"/>
      <c r="M969" s="11"/>
      <c r="N969" s="11"/>
      <c r="O969" s="11"/>
      <c r="P969" s="11"/>
      <c r="Q969" s="11"/>
      <c r="R969" s="11"/>
      <c r="S969" s="11"/>
      <c r="T969" s="19"/>
      <c r="U969" s="19"/>
      <c r="V969" s="19"/>
      <c r="W969" s="11"/>
      <c r="X969" s="11"/>
      <c r="Y969" s="5"/>
      <c r="Z969" s="5"/>
      <c r="AA969" s="5"/>
      <c r="AB969" s="5"/>
      <c r="AC969" s="5"/>
      <c r="AD969" s="5"/>
      <c r="AE969" s="5"/>
      <c r="AF969" s="5"/>
      <c r="AG969" s="5"/>
      <c r="AH969" s="5"/>
      <c r="AI969" s="5"/>
      <c r="AJ969" s="5"/>
      <c r="AK969" s="5"/>
      <c r="AL969" s="5"/>
    </row>
    <row r="970">
      <c r="A970" s="15" t="s">
        <v>2149</v>
      </c>
      <c r="B970" s="17" t="s">
        <v>2150</v>
      </c>
      <c r="C970" s="7" t="str">
        <f t="shared" si="1"/>
        <v>LV</v>
      </c>
      <c r="D970" s="11"/>
      <c r="E970" s="11"/>
      <c r="F970" s="11"/>
      <c r="G970" s="17" t="s">
        <v>26</v>
      </c>
      <c r="H970" s="17"/>
      <c r="I970" s="11"/>
      <c r="J970" s="17" t="s">
        <v>26</v>
      </c>
      <c r="K970" s="11"/>
      <c r="L970" s="17"/>
      <c r="M970" s="11"/>
      <c r="N970" s="11"/>
      <c r="O970" s="11"/>
      <c r="P970" s="11"/>
      <c r="Q970" s="11"/>
      <c r="R970" s="11"/>
      <c r="S970" s="11"/>
      <c r="T970" s="19"/>
      <c r="U970" s="19"/>
      <c r="V970" s="19"/>
      <c r="W970" s="11"/>
      <c r="X970" s="11"/>
      <c r="Y970" s="5"/>
      <c r="Z970" s="5"/>
      <c r="AA970" s="5"/>
      <c r="AB970" s="5"/>
      <c r="AC970" s="5"/>
      <c r="AD970" s="5"/>
      <c r="AE970" s="5"/>
      <c r="AF970" s="5"/>
      <c r="AG970" s="5"/>
      <c r="AH970" s="5"/>
      <c r="AI970" s="5"/>
      <c r="AJ970" s="5"/>
      <c r="AK970" s="5"/>
      <c r="AL970" s="5"/>
    </row>
    <row r="971">
      <c r="A971" s="15" t="s">
        <v>2151</v>
      </c>
      <c r="B971" s="17" t="s">
        <v>2152</v>
      </c>
      <c r="C971" s="7" t="str">
        <f t="shared" si="1"/>
        <v>LV</v>
      </c>
      <c r="D971" s="11"/>
      <c r="E971" s="11"/>
      <c r="F971" s="11"/>
      <c r="G971" s="11"/>
      <c r="H971" s="17"/>
      <c r="I971" s="11"/>
      <c r="J971" s="17" t="s">
        <v>26</v>
      </c>
      <c r="K971" s="11"/>
      <c r="L971" s="17"/>
      <c r="M971" s="11"/>
      <c r="N971" s="11"/>
      <c r="O971" s="11"/>
      <c r="P971" s="11"/>
      <c r="Q971" s="11"/>
      <c r="R971" s="11"/>
      <c r="S971" s="11"/>
      <c r="T971" s="19"/>
      <c r="U971" s="19"/>
      <c r="V971" s="19"/>
      <c r="W971" s="11"/>
      <c r="X971" s="11"/>
      <c r="Y971" s="5"/>
      <c r="Z971" s="5"/>
      <c r="AA971" s="5"/>
      <c r="AB971" s="5"/>
      <c r="AC971" s="5"/>
      <c r="AD971" s="5"/>
      <c r="AE971" s="5"/>
      <c r="AF971" s="5"/>
      <c r="AG971" s="5"/>
      <c r="AH971" s="5"/>
      <c r="AI971" s="5"/>
      <c r="AJ971" s="5"/>
      <c r="AK971" s="5"/>
      <c r="AL971" s="5"/>
    </row>
    <row r="972">
      <c r="A972" s="15" t="s">
        <v>2153</v>
      </c>
      <c r="B972" s="17" t="s">
        <v>2154</v>
      </c>
      <c r="C972" s="7" t="str">
        <f t="shared" si="1"/>
        <v>LV</v>
      </c>
      <c r="D972" s="11"/>
      <c r="E972" s="11"/>
      <c r="F972" s="11"/>
      <c r="G972" s="11"/>
      <c r="H972" s="17"/>
      <c r="I972" s="11"/>
      <c r="J972" s="17" t="s">
        <v>26</v>
      </c>
      <c r="K972" s="11"/>
      <c r="L972" s="17"/>
      <c r="M972" s="11"/>
      <c r="N972" s="11"/>
      <c r="O972" s="11"/>
      <c r="P972" s="11"/>
      <c r="Q972" s="11"/>
      <c r="R972" s="11"/>
      <c r="S972" s="11"/>
      <c r="T972" s="19"/>
      <c r="U972" s="19"/>
      <c r="V972" s="19"/>
      <c r="W972" s="11"/>
      <c r="X972" s="11"/>
      <c r="Y972" s="5"/>
      <c r="Z972" s="5"/>
      <c r="AA972" s="5"/>
      <c r="AB972" s="5"/>
      <c r="AC972" s="5"/>
      <c r="AD972" s="5"/>
      <c r="AE972" s="5"/>
      <c r="AF972" s="5"/>
      <c r="AG972" s="5"/>
      <c r="AH972" s="5"/>
      <c r="AI972" s="5"/>
      <c r="AJ972" s="5"/>
      <c r="AK972" s="5"/>
      <c r="AL972" s="5"/>
    </row>
    <row r="973">
      <c r="A973" s="15" t="s">
        <v>2155</v>
      </c>
      <c r="B973" s="17" t="s">
        <v>2156</v>
      </c>
      <c r="C973" s="7" t="str">
        <f t="shared" si="1"/>
        <v>LV</v>
      </c>
      <c r="D973" s="11"/>
      <c r="E973" s="11"/>
      <c r="F973" s="11"/>
      <c r="G973" s="11"/>
      <c r="H973" s="17"/>
      <c r="I973" s="17" t="s">
        <v>26</v>
      </c>
      <c r="J973" s="17" t="s">
        <v>26</v>
      </c>
      <c r="K973" s="11"/>
      <c r="L973" s="17"/>
      <c r="M973" s="11"/>
      <c r="N973" s="11"/>
      <c r="O973" s="17" t="s">
        <v>26</v>
      </c>
      <c r="P973" s="11"/>
      <c r="Q973" s="11"/>
      <c r="R973" s="11"/>
      <c r="S973" s="11"/>
      <c r="T973" s="19"/>
      <c r="U973" s="19"/>
      <c r="V973" s="19"/>
      <c r="W973" s="11"/>
      <c r="X973" s="11"/>
      <c r="Y973" s="5"/>
      <c r="Z973" s="5"/>
      <c r="AA973" s="5"/>
      <c r="AB973" s="5"/>
      <c r="AC973" s="5"/>
      <c r="AD973" s="5"/>
      <c r="AE973" s="5"/>
      <c r="AF973" s="5"/>
      <c r="AG973" s="5"/>
      <c r="AH973" s="5"/>
      <c r="AI973" s="5"/>
      <c r="AJ973" s="5"/>
      <c r="AK973" s="5"/>
      <c r="AL973" s="5"/>
    </row>
    <row r="974">
      <c r="A974" s="15" t="s">
        <v>2157</v>
      </c>
      <c r="B974" s="17" t="s">
        <v>2158</v>
      </c>
      <c r="C974" s="7" t="str">
        <f t="shared" si="1"/>
        <v>LV</v>
      </c>
      <c r="D974" s="11"/>
      <c r="E974" s="11"/>
      <c r="F974" s="11"/>
      <c r="G974" s="11"/>
      <c r="H974" s="17" t="s">
        <v>26</v>
      </c>
      <c r="I974" s="11"/>
      <c r="J974" s="11"/>
      <c r="K974" s="17" t="s">
        <v>26</v>
      </c>
      <c r="L974" s="17"/>
      <c r="M974" s="11"/>
      <c r="N974" s="11"/>
      <c r="O974" s="11"/>
      <c r="P974" s="11"/>
      <c r="Q974" s="11"/>
      <c r="R974" s="11"/>
      <c r="S974" s="11"/>
      <c r="T974" s="19"/>
      <c r="U974" s="19"/>
      <c r="V974" s="19"/>
      <c r="W974" s="11"/>
      <c r="X974" s="11"/>
      <c r="Y974" s="5"/>
      <c r="Z974" s="5"/>
      <c r="AA974" s="5"/>
      <c r="AB974" s="5"/>
      <c r="AC974" s="5"/>
      <c r="AD974" s="5"/>
      <c r="AE974" s="5"/>
      <c r="AF974" s="5"/>
      <c r="AG974" s="5"/>
      <c r="AH974" s="5"/>
      <c r="AI974" s="5"/>
      <c r="AJ974" s="5"/>
      <c r="AK974" s="5"/>
      <c r="AL974" s="5"/>
    </row>
    <row r="975">
      <c r="A975" s="15" t="s">
        <v>2159</v>
      </c>
      <c r="B975" s="17" t="s">
        <v>2160</v>
      </c>
      <c r="C975" s="7" t="str">
        <f t="shared" si="1"/>
        <v>LV</v>
      </c>
      <c r="D975" s="11"/>
      <c r="E975" s="11"/>
      <c r="F975" s="11"/>
      <c r="G975" s="11"/>
      <c r="H975" s="17"/>
      <c r="I975" s="11"/>
      <c r="J975" s="11"/>
      <c r="K975" s="11"/>
      <c r="L975" s="17"/>
      <c r="M975" s="11"/>
      <c r="N975" s="11"/>
      <c r="O975" s="11"/>
      <c r="P975" s="17" t="s">
        <v>26</v>
      </c>
      <c r="Q975" s="11"/>
      <c r="R975" s="11"/>
      <c r="S975" s="11"/>
      <c r="T975" s="19"/>
      <c r="U975" s="19"/>
      <c r="V975" s="19"/>
      <c r="W975" s="11"/>
      <c r="X975" s="11"/>
      <c r="Y975" s="5"/>
      <c r="Z975" s="5"/>
      <c r="AA975" s="5"/>
      <c r="AB975" s="5"/>
      <c r="AC975" s="5"/>
      <c r="AD975" s="5"/>
      <c r="AE975" s="5"/>
      <c r="AF975" s="5"/>
      <c r="AG975" s="5"/>
      <c r="AH975" s="5"/>
      <c r="AI975" s="5"/>
      <c r="AJ975" s="5"/>
      <c r="AK975" s="5"/>
      <c r="AL975" s="5"/>
    </row>
    <row r="976">
      <c r="A976" s="15" t="s">
        <v>2161</v>
      </c>
      <c r="B976" s="17" t="s">
        <v>2162</v>
      </c>
      <c r="C976" s="7" t="str">
        <f t="shared" si="1"/>
        <v>LV</v>
      </c>
      <c r="D976" s="17" t="s">
        <v>26</v>
      </c>
      <c r="E976" s="17" t="s">
        <v>26</v>
      </c>
      <c r="F976" s="11"/>
      <c r="G976" s="11"/>
      <c r="H976" s="17"/>
      <c r="I976" s="11"/>
      <c r="J976" s="11"/>
      <c r="K976" s="11"/>
      <c r="L976" s="17"/>
      <c r="M976" s="11"/>
      <c r="N976" s="11"/>
      <c r="O976" s="11"/>
      <c r="P976" s="11"/>
      <c r="Q976" s="11"/>
      <c r="R976" s="11"/>
      <c r="S976" s="11"/>
      <c r="T976" s="19"/>
      <c r="U976" s="19"/>
      <c r="V976" s="19"/>
      <c r="W976" s="11"/>
      <c r="X976" s="11"/>
      <c r="Y976" s="5"/>
      <c r="Z976" s="5"/>
      <c r="AA976" s="5"/>
      <c r="AB976" s="5"/>
      <c r="AC976" s="5"/>
      <c r="AD976" s="5"/>
      <c r="AE976" s="5"/>
      <c r="AF976" s="5"/>
      <c r="AG976" s="5"/>
      <c r="AH976" s="5"/>
      <c r="AI976" s="5"/>
      <c r="AJ976" s="5"/>
      <c r="AK976" s="5"/>
      <c r="AL976" s="5"/>
    </row>
    <row r="977">
      <c r="A977" s="15" t="s">
        <v>1892</v>
      </c>
      <c r="B977" s="17" t="s">
        <v>2163</v>
      </c>
      <c r="C977" s="7" t="str">
        <f t="shared" si="1"/>
        <v>LV</v>
      </c>
      <c r="D977" s="11"/>
      <c r="E977" s="11"/>
      <c r="F977" s="17" t="s">
        <v>26</v>
      </c>
      <c r="G977" s="11"/>
      <c r="H977" s="17"/>
      <c r="I977" s="11"/>
      <c r="J977" s="11"/>
      <c r="K977" s="17" t="s">
        <v>26</v>
      </c>
      <c r="L977" s="17"/>
      <c r="M977" s="11"/>
      <c r="N977" s="11"/>
      <c r="O977" s="11"/>
      <c r="P977" s="11"/>
      <c r="Q977" s="11"/>
      <c r="R977" s="11"/>
      <c r="S977" s="11"/>
      <c r="T977" s="19"/>
      <c r="U977" s="19"/>
      <c r="V977" s="19"/>
      <c r="W977" s="11"/>
      <c r="X977" s="11"/>
      <c r="Y977" s="5"/>
      <c r="Z977" s="5"/>
      <c r="AA977" s="5"/>
      <c r="AB977" s="5"/>
      <c r="AC977" s="5"/>
      <c r="AD977" s="5"/>
      <c r="AE977" s="5"/>
      <c r="AF977" s="5"/>
      <c r="AG977" s="5"/>
      <c r="AH977" s="5"/>
      <c r="AI977" s="5"/>
      <c r="AJ977" s="5"/>
      <c r="AK977" s="5"/>
      <c r="AL977" s="5"/>
    </row>
    <row r="978">
      <c r="A978" s="15" t="s">
        <v>2164</v>
      </c>
      <c r="B978" s="17" t="s">
        <v>2165</v>
      </c>
      <c r="C978" s="7" t="str">
        <f t="shared" si="1"/>
        <v>LV</v>
      </c>
      <c r="D978" s="11"/>
      <c r="E978" s="11"/>
      <c r="F978" s="11"/>
      <c r="G978" s="17" t="s">
        <v>26</v>
      </c>
      <c r="H978" s="17"/>
      <c r="I978" s="11"/>
      <c r="J978" s="17" t="s">
        <v>26</v>
      </c>
      <c r="K978" s="11"/>
      <c r="L978" s="17"/>
      <c r="M978" s="11"/>
      <c r="N978" s="11"/>
      <c r="O978" s="11"/>
      <c r="P978" s="11"/>
      <c r="Q978" s="11"/>
      <c r="R978" s="11"/>
      <c r="S978" s="11"/>
      <c r="T978" s="19"/>
      <c r="U978" s="19"/>
      <c r="V978" s="19"/>
      <c r="W978" s="11"/>
      <c r="X978" s="11"/>
      <c r="Y978" s="5"/>
      <c r="Z978" s="5"/>
      <c r="AA978" s="5"/>
      <c r="AB978" s="5"/>
      <c r="AC978" s="5"/>
      <c r="AD978" s="5"/>
      <c r="AE978" s="5"/>
      <c r="AF978" s="5"/>
      <c r="AG978" s="5"/>
      <c r="AH978" s="5"/>
      <c r="AI978" s="5"/>
      <c r="AJ978" s="5"/>
      <c r="AK978" s="5"/>
      <c r="AL978" s="5"/>
    </row>
    <row r="979">
      <c r="A979" s="15" t="s">
        <v>2166</v>
      </c>
      <c r="B979" s="17" t="s">
        <v>2167</v>
      </c>
      <c r="C979" s="7" t="str">
        <f t="shared" si="1"/>
        <v>LV</v>
      </c>
      <c r="D979" s="11"/>
      <c r="E979" s="11"/>
      <c r="F979" s="11"/>
      <c r="G979" s="11"/>
      <c r="H979" s="17"/>
      <c r="I979" s="11"/>
      <c r="J979" s="17" t="s">
        <v>26</v>
      </c>
      <c r="K979" s="11"/>
      <c r="L979" s="17"/>
      <c r="M979" s="11"/>
      <c r="N979" s="11"/>
      <c r="O979" s="11"/>
      <c r="P979" s="11"/>
      <c r="Q979" s="11"/>
      <c r="R979" s="11"/>
      <c r="S979" s="11"/>
      <c r="T979" s="19"/>
      <c r="U979" s="19"/>
      <c r="V979" s="19"/>
      <c r="W979" s="11"/>
      <c r="X979" s="11"/>
      <c r="Y979" s="5"/>
      <c r="Z979" s="5"/>
      <c r="AA979" s="5"/>
      <c r="AB979" s="5"/>
      <c r="AC979" s="5"/>
      <c r="AD979" s="5"/>
      <c r="AE979" s="5"/>
      <c r="AF979" s="5"/>
      <c r="AG979" s="5"/>
      <c r="AH979" s="5"/>
      <c r="AI979" s="5"/>
      <c r="AJ979" s="5"/>
      <c r="AK979" s="5"/>
      <c r="AL979" s="5"/>
    </row>
    <row r="980">
      <c r="A980" s="15" t="s">
        <v>2168</v>
      </c>
      <c r="B980" s="17" t="s">
        <v>2169</v>
      </c>
      <c r="C980" s="7" t="str">
        <f t="shared" si="1"/>
        <v>LV</v>
      </c>
      <c r="D980" s="11"/>
      <c r="E980" s="11"/>
      <c r="F980" s="11"/>
      <c r="G980" s="11"/>
      <c r="H980" s="17"/>
      <c r="I980" s="11"/>
      <c r="J980" s="11"/>
      <c r="K980" s="11"/>
      <c r="L980" s="17" t="s">
        <v>26</v>
      </c>
      <c r="M980" s="11"/>
      <c r="N980" s="11"/>
      <c r="O980" s="11"/>
      <c r="P980" s="11"/>
      <c r="Q980" s="11"/>
      <c r="R980" s="11"/>
      <c r="S980" s="11"/>
      <c r="T980" s="19"/>
      <c r="U980" s="19"/>
      <c r="V980" s="19"/>
      <c r="W980" s="11"/>
      <c r="X980" s="11"/>
      <c r="Y980" s="5"/>
      <c r="Z980" s="5"/>
      <c r="AA980" s="5"/>
      <c r="AB980" s="5"/>
      <c r="AC980" s="5"/>
      <c r="AD980" s="5"/>
      <c r="AE980" s="5"/>
      <c r="AF980" s="5"/>
      <c r="AG980" s="5"/>
      <c r="AH980" s="5"/>
      <c r="AI980" s="5"/>
      <c r="AJ980" s="5"/>
      <c r="AK980" s="5"/>
      <c r="AL980" s="5"/>
    </row>
    <row r="981">
      <c r="A981" s="15" t="s">
        <v>2170</v>
      </c>
      <c r="B981" s="17" t="s">
        <v>2171</v>
      </c>
      <c r="C981" s="7" t="str">
        <f t="shared" si="1"/>
        <v>LV</v>
      </c>
      <c r="D981" s="11"/>
      <c r="E981" s="11"/>
      <c r="F981" s="11"/>
      <c r="G981" s="11"/>
      <c r="H981" s="17"/>
      <c r="I981" s="11"/>
      <c r="J981" s="17" t="s">
        <v>26</v>
      </c>
      <c r="K981" s="11"/>
      <c r="L981" s="17"/>
      <c r="M981" s="11"/>
      <c r="N981" s="11"/>
      <c r="O981" s="11"/>
      <c r="P981" s="11"/>
      <c r="Q981" s="11"/>
      <c r="R981" s="11"/>
      <c r="S981" s="11"/>
      <c r="T981" s="19"/>
      <c r="U981" s="19"/>
      <c r="V981" s="19"/>
      <c r="W981" s="11"/>
      <c r="X981" s="11"/>
      <c r="Y981" s="5"/>
      <c r="Z981" s="5"/>
      <c r="AA981" s="5"/>
      <c r="AB981" s="5"/>
      <c r="AC981" s="5"/>
      <c r="AD981" s="5"/>
      <c r="AE981" s="5"/>
      <c r="AF981" s="5"/>
      <c r="AG981" s="5"/>
      <c r="AH981" s="5"/>
      <c r="AI981" s="5"/>
      <c r="AJ981" s="5"/>
      <c r="AK981" s="5"/>
      <c r="AL981" s="5"/>
    </row>
    <row r="982">
      <c r="A982" s="15" t="s">
        <v>2172</v>
      </c>
      <c r="B982" s="17" t="s">
        <v>2173</v>
      </c>
      <c r="C982" s="7" t="str">
        <f t="shared" si="1"/>
        <v>LV</v>
      </c>
      <c r="D982" s="11"/>
      <c r="E982" s="11"/>
      <c r="F982" s="11"/>
      <c r="G982" s="11"/>
      <c r="H982" s="17"/>
      <c r="I982" s="11"/>
      <c r="J982" s="17" t="s">
        <v>26</v>
      </c>
      <c r="K982" s="11"/>
      <c r="L982" s="17"/>
      <c r="M982" s="11"/>
      <c r="N982" s="11"/>
      <c r="O982" s="11"/>
      <c r="P982" s="11"/>
      <c r="Q982" s="11"/>
      <c r="R982" s="11"/>
      <c r="S982" s="11"/>
      <c r="T982" s="19"/>
      <c r="U982" s="19"/>
      <c r="V982" s="19"/>
      <c r="W982" s="11"/>
      <c r="X982" s="11"/>
      <c r="Y982" s="5"/>
      <c r="Z982" s="5"/>
      <c r="AA982" s="5"/>
      <c r="AB982" s="5"/>
      <c r="AC982" s="5"/>
      <c r="AD982" s="5"/>
      <c r="AE982" s="5"/>
      <c r="AF982" s="5"/>
      <c r="AG982" s="5"/>
      <c r="AH982" s="5"/>
      <c r="AI982" s="5"/>
      <c r="AJ982" s="5"/>
      <c r="AK982" s="5"/>
      <c r="AL982" s="5"/>
    </row>
    <row r="983">
      <c r="A983" s="15" t="s">
        <v>2174</v>
      </c>
      <c r="B983" s="17" t="s">
        <v>2175</v>
      </c>
      <c r="C983" s="7" t="str">
        <f t="shared" si="1"/>
        <v>LV</v>
      </c>
      <c r="D983" s="11"/>
      <c r="E983" s="11"/>
      <c r="F983" s="11"/>
      <c r="G983" s="11"/>
      <c r="H983" s="17"/>
      <c r="I983" s="11"/>
      <c r="J983" s="17" t="s">
        <v>26</v>
      </c>
      <c r="K983" s="11"/>
      <c r="L983" s="17"/>
      <c r="M983" s="11"/>
      <c r="N983" s="11"/>
      <c r="O983" s="11"/>
      <c r="P983" s="11"/>
      <c r="Q983" s="11"/>
      <c r="R983" s="11"/>
      <c r="S983" s="11"/>
      <c r="T983" s="19"/>
      <c r="U983" s="19"/>
      <c r="V983" s="19"/>
      <c r="W983" s="11"/>
      <c r="X983" s="11"/>
      <c r="Y983" s="5"/>
      <c r="Z983" s="5"/>
      <c r="AA983" s="5"/>
      <c r="AB983" s="5"/>
      <c r="AC983" s="5"/>
      <c r="AD983" s="5"/>
      <c r="AE983" s="5"/>
      <c r="AF983" s="5"/>
      <c r="AG983" s="5"/>
      <c r="AH983" s="5"/>
      <c r="AI983" s="5"/>
      <c r="AJ983" s="5"/>
      <c r="AK983" s="5"/>
      <c r="AL983" s="5"/>
    </row>
    <row r="984">
      <c r="A984" s="15" t="s">
        <v>2176</v>
      </c>
      <c r="B984" s="17" t="s">
        <v>2177</v>
      </c>
      <c r="C984" s="7" t="str">
        <f t="shared" si="1"/>
        <v>LV</v>
      </c>
      <c r="D984" s="11"/>
      <c r="E984" s="11"/>
      <c r="F984" s="11"/>
      <c r="G984" s="11"/>
      <c r="H984" s="17"/>
      <c r="I984" s="11"/>
      <c r="J984" s="17" t="s">
        <v>26</v>
      </c>
      <c r="K984" s="11"/>
      <c r="L984" s="17"/>
      <c r="M984" s="11"/>
      <c r="N984" s="11"/>
      <c r="O984" s="11"/>
      <c r="P984" s="11"/>
      <c r="Q984" s="11"/>
      <c r="R984" s="11"/>
      <c r="S984" s="11"/>
      <c r="T984" s="19"/>
      <c r="U984" s="19"/>
      <c r="V984" s="19"/>
      <c r="W984" s="11"/>
      <c r="X984" s="11"/>
      <c r="Y984" s="5"/>
      <c r="Z984" s="5"/>
      <c r="AA984" s="5"/>
      <c r="AB984" s="5"/>
      <c r="AC984" s="5"/>
      <c r="AD984" s="5"/>
      <c r="AE984" s="5"/>
      <c r="AF984" s="5"/>
      <c r="AG984" s="5"/>
      <c r="AH984" s="5"/>
      <c r="AI984" s="5"/>
      <c r="AJ984" s="5"/>
      <c r="AK984" s="5"/>
      <c r="AL984" s="5"/>
    </row>
    <row r="985">
      <c r="A985" s="15" t="s">
        <v>2178</v>
      </c>
      <c r="B985" s="17" t="s">
        <v>2179</v>
      </c>
      <c r="C985" s="7" t="str">
        <f t="shared" si="1"/>
        <v>LV</v>
      </c>
      <c r="D985" s="11"/>
      <c r="E985" s="11"/>
      <c r="F985" s="11"/>
      <c r="G985" s="11"/>
      <c r="H985" s="17"/>
      <c r="I985" s="11"/>
      <c r="J985" s="17" t="s">
        <v>26</v>
      </c>
      <c r="K985" s="11"/>
      <c r="L985" s="17"/>
      <c r="M985" s="11"/>
      <c r="N985" s="11"/>
      <c r="O985" s="11"/>
      <c r="P985" s="11"/>
      <c r="Q985" s="11"/>
      <c r="R985" s="11"/>
      <c r="S985" s="11"/>
      <c r="T985" s="19"/>
      <c r="U985" s="19"/>
      <c r="V985" s="19"/>
      <c r="W985" s="11"/>
      <c r="X985" s="11"/>
      <c r="Y985" s="5"/>
      <c r="Z985" s="5"/>
      <c r="AA985" s="5"/>
      <c r="AB985" s="5"/>
      <c r="AC985" s="5"/>
      <c r="AD985" s="5"/>
      <c r="AE985" s="5"/>
      <c r="AF985" s="5"/>
      <c r="AG985" s="5"/>
      <c r="AH985" s="5"/>
      <c r="AI985" s="5"/>
      <c r="AJ985" s="5"/>
      <c r="AK985" s="5"/>
      <c r="AL985" s="5"/>
    </row>
    <row r="986">
      <c r="A986" s="15" t="s">
        <v>2180</v>
      </c>
      <c r="B986" s="17" t="s">
        <v>2181</v>
      </c>
      <c r="C986" s="7" t="str">
        <f t="shared" si="1"/>
        <v>LV</v>
      </c>
      <c r="D986" s="11"/>
      <c r="E986" s="11"/>
      <c r="F986" s="11"/>
      <c r="G986" s="11"/>
      <c r="H986" s="17"/>
      <c r="I986" s="11"/>
      <c r="J986" s="17" t="s">
        <v>26</v>
      </c>
      <c r="K986" s="11"/>
      <c r="L986" s="17"/>
      <c r="M986" s="11"/>
      <c r="N986" s="11"/>
      <c r="O986" s="11"/>
      <c r="P986" s="11"/>
      <c r="Q986" s="11"/>
      <c r="R986" s="11"/>
      <c r="S986" s="11"/>
      <c r="T986" s="19"/>
      <c r="U986" s="19"/>
      <c r="V986" s="19"/>
      <c r="W986" s="11"/>
      <c r="X986" s="11"/>
      <c r="Y986" s="5"/>
      <c r="Z986" s="5"/>
      <c r="AA986" s="5"/>
      <c r="AB986" s="5"/>
      <c r="AC986" s="5"/>
      <c r="AD986" s="5"/>
      <c r="AE986" s="5"/>
      <c r="AF986" s="5"/>
      <c r="AG986" s="5"/>
      <c r="AH986" s="5"/>
      <c r="AI986" s="5"/>
      <c r="AJ986" s="5"/>
      <c r="AK986" s="5"/>
      <c r="AL986" s="5"/>
    </row>
    <row r="987">
      <c r="A987" s="15" t="s">
        <v>2182</v>
      </c>
      <c r="B987" s="17" t="s">
        <v>2183</v>
      </c>
      <c r="C987" s="7" t="str">
        <f t="shared" si="1"/>
        <v>LV</v>
      </c>
      <c r="D987" s="11"/>
      <c r="E987" s="11"/>
      <c r="F987" s="11"/>
      <c r="G987" s="11"/>
      <c r="H987" s="17"/>
      <c r="I987" s="11"/>
      <c r="J987" s="17" t="s">
        <v>26</v>
      </c>
      <c r="K987" s="11"/>
      <c r="L987" s="17"/>
      <c r="M987" s="11"/>
      <c r="N987" s="11"/>
      <c r="O987" s="11"/>
      <c r="P987" s="11"/>
      <c r="Q987" s="11"/>
      <c r="R987" s="11"/>
      <c r="S987" s="11"/>
      <c r="T987" s="19"/>
      <c r="U987" s="19"/>
      <c r="V987" s="19"/>
      <c r="W987" s="11"/>
      <c r="X987" s="11"/>
      <c r="Y987" s="5"/>
      <c r="Z987" s="5"/>
      <c r="AA987" s="5"/>
      <c r="AB987" s="5"/>
      <c r="AC987" s="5"/>
      <c r="AD987" s="5"/>
      <c r="AE987" s="5"/>
      <c r="AF987" s="5"/>
      <c r="AG987" s="5"/>
      <c r="AH987" s="5"/>
      <c r="AI987" s="5"/>
      <c r="AJ987" s="5"/>
      <c r="AK987" s="5"/>
      <c r="AL987" s="5"/>
    </row>
    <row r="988">
      <c r="A988" s="15" t="s">
        <v>2184</v>
      </c>
      <c r="B988" s="17" t="s">
        <v>2185</v>
      </c>
      <c r="C988" s="7" t="str">
        <f t="shared" si="1"/>
        <v>LV</v>
      </c>
      <c r="D988" s="11"/>
      <c r="E988" s="11"/>
      <c r="F988" s="11"/>
      <c r="G988" s="11"/>
      <c r="H988" s="17"/>
      <c r="I988" s="11"/>
      <c r="J988" s="17" t="s">
        <v>26</v>
      </c>
      <c r="K988" s="11"/>
      <c r="L988" s="17"/>
      <c r="M988" s="11"/>
      <c r="N988" s="11"/>
      <c r="O988" s="17" t="s">
        <v>26</v>
      </c>
      <c r="P988" s="11"/>
      <c r="Q988" s="11"/>
      <c r="R988" s="11"/>
      <c r="S988" s="11"/>
      <c r="T988" s="19"/>
      <c r="U988" s="19"/>
      <c r="V988" s="19"/>
      <c r="W988" s="11"/>
      <c r="X988" s="11"/>
      <c r="Y988" s="5"/>
      <c r="Z988" s="5"/>
      <c r="AA988" s="5"/>
      <c r="AB988" s="5"/>
      <c r="AC988" s="5"/>
      <c r="AD988" s="5"/>
      <c r="AE988" s="5"/>
      <c r="AF988" s="5"/>
      <c r="AG988" s="5"/>
      <c r="AH988" s="5"/>
      <c r="AI988" s="5"/>
      <c r="AJ988" s="5"/>
      <c r="AK988" s="5"/>
      <c r="AL988" s="5"/>
    </row>
    <row r="989">
      <c r="A989" s="15" t="s">
        <v>2186</v>
      </c>
      <c r="B989" s="17" t="s">
        <v>2187</v>
      </c>
      <c r="C989" s="7" t="str">
        <f t="shared" si="1"/>
        <v>LV</v>
      </c>
      <c r="D989" s="11"/>
      <c r="E989" s="11"/>
      <c r="F989" s="11"/>
      <c r="G989" s="11"/>
      <c r="H989" s="17"/>
      <c r="I989" s="11"/>
      <c r="J989" s="11"/>
      <c r="K989" s="17" t="s">
        <v>26</v>
      </c>
      <c r="L989" s="17"/>
      <c r="M989" s="11"/>
      <c r="N989" s="11"/>
      <c r="O989" s="17"/>
      <c r="P989" s="11"/>
      <c r="Q989" s="11"/>
      <c r="R989" s="11"/>
      <c r="S989" s="11"/>
      <c r="T989" s="19"/>
      <c r="U989" s="19"/>
      <c r="V989" s="19"/>
      <c r="W989" s="11"/>
      <c r="X989" s="11"/>
      <c r="Y989" s="5"/>
      <c r="Z989" s="5"/>
      <c r="AA989" s="5"/>
      <c r="AB989" s="5"/>
      <c r="AC989" s="5"/>
      <c r="AD989" s="5"/>
      <c r="AE989" s="5"/>
      <c r="AF989" s="5"/>
      <c r="AG989" s="5"/>
      <c r="AH989" s="5"/>
      <c r="AI989" s="5"/>
      <c r="AJ989" s="5"/>
      <c r="AK989" s="5"/>
      <c r="AL989" s="5"/>
    </row>
    <row r="990">
      <c r="A990" s="15" t="s">
        <v>2188</v>
      </c>
      <c r="B990" s="17" t="s">
        <v>2189</v>
      </c>
      <c r="C990" s="7" t="str">
        <f t="shared" si="1"/>
        <v>LV</v>
      </c>
      <c r="D990" s="11"/>
      <c r="E990" s="11"/>
      <c r="F990" s="11"/>
      <c r="G990" s="11"/>
      <c r="H990" s="17"/>
      <c r="I990" s="17" t="s">
        <v>26</v>
      </c>
      <c r="J990" s="11"/>
      <c r="K990" s="17" t="s">
        <v>26</v>
      </c>
      <c r="L990" s="17"/>
      <c r="M990" s="11"/>
      <c r="N990" s="11"/>
      <c r="O990" s="11"/>
      <c r="P990" s="11"/>
      <c r="Q990" s="11"/>
      <c r="R990" s="11"/>
      <c r="S990" s="11"/>
      <c r="T990" s="19"/>
      <c r="U990" s="19"/>
      <c r="V990" s="19"/>
      <c r="W990" s="11"/>
      <c r="X990" s="11"/>
      <c r="Y990" s="5"/>
      <c r="Z990" s="5"/>
      <c r="AA990" s="5"/>
      <c r="AB990" s="5"/>
      <c r="AC990" s="5"/>
      <c r="AD990" s="5"/>
      <c r="AE990" s="5"/>
      <c r="AF990" s="5"/>
      <c r="AG990" s="5"/>
      <c r="AH990" s="5"/>
      <c r="AI990" s="5"/>
      <c r="AJ990" s="5"/>
      <c r="AK990" s="5"/>
      <c r="AL990" s="5"/>
    </row>
    <row r="991">
      <c r="A991" s="15" t="s">
        <v>2190</v>
      </c>
      <c r="B991" s="17" t="s">
        <v>2191</v>
      </c>
      <c r="C991" s="7" t="str">
        <f t="shared" si="1"/>
        <v>LV</v>
      </c>
      <c r="D991" s="11"/>
      <c r="E991" s="11"/>
      <c r="F991" s="11"/>
      <c r="G991" s="11"/>
      <c r="H991" s="17" t="s">
        <v>26</v>
      </c>
      <c r="I991" s="11"/>
      <c r="J991" s="11"/>
      <c r="K991" s="17" t="s">
        <v>26</v>
      </c>
      <c r="L991" s="17"/>
      <c r="M991" s="11"/>
      <c r="N991" s="11"/>
      <c r="O991" s="11"/>
      <c r="P991" s="11"/>
      <c r="Q991" s="11"/>
      <c r="R991" s="11"/>
      <c r="S991" s="11"/>
      <c r="T991" s="19"/>
      <c r="U991" s="19"/>
      <c r="V991" s="19"/>
      <c r="W991" s="11"/>
      <c r="X991" s="11"/>
      <c r="Y991" s="5"/>
      <c r="Z991" s="5"/>
      <c r="AA991" s="5"/>
      <c r="AB991" s="5"/>
      <c r="AC991" s="5"/>
      <c r="AD991" s="5"/>
      <c r="AE991" s="5"/>
      <c r="AF991" s="5"/>
      <c r="AG991" s="5"/>
      <c r="AH991" s="5"/>
      <c r="AI991" s="5"/>
      <c r="AJ991" s="5"/>
      <c r="AK991" s="5"/>
      <c r="AL991" s="5"/>
    </row>
    <row r="992">
      <c r="A992" s="15" t="s">
        <v>2192</v>
      </c>
      <c r="B992" s="17" t="s">
        <v>2162</v>
      </c>
      <c r="C992" s="7" t="str">
        <f t="shared" si="1"/>
        <v>LV</v>
      </c>
      <c r="D992" s="17" t="s">
        <v>26</v>
      </c>
      <c r="E992" s="17" t="s">
        <v>26</v>
      </c>
      <c r="F992" s="11"/>
      <c r="G992" s="11"/>
      <c r="H992" s="17"/>
      <c r="I992" s="11"/>
      <c r="J992" s="11"/>
      <c r="K992" s="11"/>
      <c r="L992" s="17"/>
      <c r="M992" s="11"/>
      <c r="N992" s="11"/>
      <c r="O992" s="11"/>
      <c r="P992" s="11"/>
      <c r="Q992" s="11"/>
      <c r="R992" s="11"/>
      <c r="S992" s="11"/>
      <c r="T992" s="19"/>
      <c r="U992" s="19"/>
      <c r="V992" s="19"/>
      <c r="W992" s="11"/>
      <c r="X992" s="11"/>
      <c r="Y992" s="5"/>
      <c r="Z992" s="5"/>
      <c r="AA992" s="5"/>
      <c r="AB992" s="5"/>
      <c r="AC992" s="5"/>
      <c r="AD992" s="5"/>
      <c r="AE992" s="5"/>
      <c r="AF992" s="5"/>
      <c r="AG992" s="5"/>
      <c r="AH992" s="5"/>
      <c r="AI992" s="5"/>
      <c r="AJ992" s="5"/>
      <c r="AK992" s="5"/>
      <c r="AL992" s="5"/>
    </row>
    <row r="993">
      <c r="A993" s="15" t="s">
        <v>2193</v>
      </c>
      <c r="B993" s="17" t="s">
        <v>2163</v>
      </c>
      <c r="C993" s="7" t="str">
        <f t="shared" si="1"/>
        <v>LV</v>
      </c>
      <c r="D993" s="11"/>
      <c r="E993" s="11"/>
      <c r="F993" s="17" t="s">
        <v>26</v>
      </c>
      <c r="G993" s="11"/>
      <c r="H993" s="17"/>
      <c r="I993" s="11"/>
      <c r="J993" s="11"/>
      <c r="K993" s="11"/>
      <c r="L993" s="17"/>
      <c r="M993" s="11"/>
      <c r="N993" s="11"/>
      <c r="O993" s="11"/>
      <c r="P993" s="11"/>
      <c r="Q993" s="11"/>
      <c r="R993" s="11"/>
      <c r="S993" s="11"/>
      <c r="T993" s="19"/>
      <c r="U993" s="19"/>
      <c r="V993" s="19"/>
      <c r="W993" s="11"/>
      <c r="X993" s="11"/>
      <c r="Y993" s="5"/>
      <c r="Z993" s="5"/>
      <c r="AA993" s="5"/>
      <c r="AB993" s="5"/>
      <c r="AC993" s="5"/>
      <c r="AD993" s="5"/>
      <c r="AE993" s="5"/>
      <c r="AF993" s="5"/>
      <c r="AG993" s="5"/>
      <c r="AH993" s="5"/>
      <c r="AI993" s="5"/>
      <c r="AJ993" s="5"/>
      <c r="AK993" s="5"/>
      <c r="AL993" s="5"/>
    </row>
    <row r="994">
      <c r="A994" s="15" t="s">
        <v>2194</v>
      </c>
      <c r="B994" s="17" t="s">
        <v>2165</v>
      </c>
      <c r="C994" s="7" t="str">
        <f t="shared" si="1"/>
        <v>LV</v>
      </c>
      <c r="D994" s="11"/>
      <c r="E994" s="11"/>
      <c r="F994" s="11"/>
      <c r="G994" s="17" t="s">
        <v>26</v>
      </c>
      <c r="H994" s="17"/>
      <c r="I994" s="11"/>
      <c r="J994" s="17" t="s">
        <v>26</v>
      </c>
      <c r="K994" s="11"/>
      <c r="L994" s="17"/>
      <c r="M994" s="11"/>
      <c r="N994" s="11"/>
      <c r="O994" s="11"/>
      <c r="P994" s="11"/>
      <c r="Q994" s="11"/>
      <c r="R994" s="11"/>
      <c r="S994" s="11"/>
      <c r="T994" s="19"/>
      <c r="U994" s="19"/>
      <c r="V994" s="19"/>
      <c r="W994" s="11"/>
      <c r="X994" s="11"/>
      <c r="Y994" s="5"/>
      <c r="Z994" s="5"/>
      <c r="AA994" s="5"/>
      <c r="AB994" s="5"/>
      <c r="AC994" s="5"/>
      <c r="AD994" s="5"/>
      <c r="AE994" s="5"/>
      <c r="AF994" s="5"/>
      <c r="AG994" s="5"/>
      <c r="AH994" s="5"/>
      <c r="AI994" s="5"/>
      <c r="AJ994" s="5"/>
      <c r="AK994" s="5"/>
      <c r="AL994" s="5"/>
    </row>
    <row r="995">
      <c r="A995" s="15" t="s">
        <v>2195</v>
      </c>
      <c r="B995" s="17" t="s">
        <v>2167</v>
      </c>
      <c r="C995" s="7" t="str">
        <f t="shared" si="1"/>
        <v>LV</v>
      </c>
      <c r="D995" s="11"/>
      <c r="E995" s="11"/>
      <c r="F995" s="11"/>
      <c r="G995" s="11"/>
      <c r="H995" s="17"/>
      <c r="I995" s="11"/>
      <c r="J995" s="17" t="s">
        <v>26</v>
      </c>
      <c r="K995" s="11"/>
      <c r="L995" s="17" t="s">
        <v>26</v>
      </c>
      <c r="M995" s="11"/>
      <c r="N995" s="11"/>
      <c r="O995" s="11"/>
      <c r="P995" s="11"/>
      <c r="Q995" s="11"/>
      <c r="R995" s="11"/>
      <c r="S995" s="11"/>
      <c r="T995" s="19"/>
      <c r="U995" s="19"/>
      <c r="V995" s="19"/>
      <c r="W995" s="11"/>
      <c r="X995" s="11"/>
      <c r="Y995" s="5"/>
      <c r="Z995" s="5"/>
      <c r="AA995" s="5"/>
      <c r="AB995" s="5"/>
      <c r="AC995" s="5"/>
      <c r="AD995" s="5"/>
      <c r="AE995" s="5"/>
      <c r="AF995" s="5"/>
      <c r="AG995" s="5"/>
      <c r="AH995" s="5"/>
      <c r="AI995" s="5"/>
      <c r="AJ995" s="5"/>
      <c r="AK995" s="5"/>
      <c r="AL995" s="5"/>
    </row>
    <row r="996">
      <c r="A996" s="15" t="s">
        <v>2196</v>
      </c>
      <c r="B996" s="17" t="s">
        <v>2169</v>
      </c>
      <c r="C996" s="7" t="str">
        <f t="shared" si="1"/>
        <v>LV</v>
      </c>
      <c r="D996" s="11"/>
      <c r="E996" s="11"/>
      <c r="F996" s="11"/>
      <c r="G996" s="11"/>
      <c r="H996" s="17"/>
      <c r="I996" s="11"/>
      <c r="J996" s="17" t="s">
        <v>26</v>
      </c>
      <c r="K996" s="11"/>
      <c r="L996" s="17"/>
      <c r="M996" s="11"/>
      <c r="N996" s="11"/>
      <c r="O996" s="11"/>
      <c r="P996" s="11"/>
      <c r="Q996" s="11"/>
      <c r="R996" s="11"/>
      <c r="S996" s="11"/>
      <c r="T996" s="19"/>
      <c r="U996" s="19"/>
      <c r="V996" s="19"/>
      <c r="W996" s="11"/>
      <c r="X996" s="11"/>
      <c r="Y996" s="5"/>
      <c r="Z996" s="5"/>
      <c r="AA996" s="5"/>
      <c r="AB996" s="5"/>
      <c r="AC996" s="5"/>
      <c r="AD996" s="5"/>
      <c r="AE996" s="5"/>
      <c r="AF996" s="5"/>
      <c r="AG996" s="5"/>
      <c r="AH996" s="5"/>
      <c r="AI996" s="5"/>
      <c r="AJ996" s="5"/>
      <c r="AK996" s="5"/>
      <c r="AL996" s="5"/>
    </row>
    <row r="997">
      <c r="A997" s="15" t="s">
        <v>2197</v>
      </c>
      <c r="B997" s="17" t="s">
        <v>2171</v>
      </c>
      <c r="C997" s="7" t="str">
        <f t="shared" si="1"/>
        <v>LV</v>
      </c>
      <c r="D997" s="11"/>
      <c r="E997" s="11"/>
      <c r="F997" s="11"/>
      <c r="G997" s="11"/>
      <c r="H997" s="17"/>
      <c r="I997" s="11"/>
      <c r="J997" s="17" t="s">
        <v>26</v>
      </c>
      <c r="K997" s="11"/>
      <c r="L997" s="17"/>
      <c r="M997" s="11"/>
      <c r="N997" s="11"/>
      <c r="O997" s="11"/>
      <c r="P997" s="11"/>
      <c r="Q997" s="11"/>
      <c r="R997" s="11"/>
      <c r="S997" s="11"/>
      <c r="T997" s="19"/>
      <c r="U997" s="19"/>
      <c r="V997" s="19"/>
      <c r="W997" s="11"/>
      <c r="X997" s="11"/>
      <c r="Y997" s="5"/>
      <c r="Z997" s="5"/>
      <c r="AA997" s="5"/>
      <c r="AB997" s="5"/>
      <c r="AC997" s="5"/>
      <c r="AD997" s="5"/>
      <c r="AE997" s="5"/>
      <c r="AF997" s="5"/>
      <c r="AG997" s="5"/>
      <c r="AH997" s="5"/>
      <c r="AI997" s="5"/>
      <c r="AJ997" s="5"/>
      <c r="AK997" s="5"/>
      <c r="AL997" s="5"/>
    </row>
    <row r="998">
      <c r="A998" s="15" t="s">
        <v>2198</v>
      </c>
      <c r="B998" s="17" t="s">
        <v>2173</v>
      </c>
      <c r="C998" s="7" t="str">
        <f t="shared" si="1"/>
        <v>LV</v>
      </c>
      <c r="D998" s="17"/>
      <c r="E998" s="17" t="s">
        <v>26</v>
      </c>
      <c r="F998" s="11"/>
      <c r="G998" s="11"/>
      <c r="H998" s="17"/>
      <c r="I998" s="11"/>
      <c r="J998" s="11"/>
      <c r="K998" s="11"/>
      <c r="L998" s="17"/>
      <c r="M998" s="11"/>
      <c r="N998" s="11"/>
      <c r="O998" s="11"/>
      <c r="P998" s="11"/>
      <c r="Q998" s="11"/>
      <c r="R998" s="11"/>
      <c r="S998" s="11"/>
      <c r="T998" s="19"/>
      <c r="U998" s="19"/>
      <c r="V998" s="19"/>
      <c r="W998" s="11"/>
      <c r="X998" s="11"/>
      <c r="Y998" s="5"/>
      <c r="Z998" s="5"/>
      <c r="AA998" s="5"/>
      <c r="AB998" s="5"/>
      <c r="AC998" s="5"/>
      <c r="AD998" s="5"/>
      <c r="AE998" s="5"/>
      <c r="AF998" s="5"/>
      <c r="AG998" s="5"/>
      <c r="AH998" s="5"/>
      <c r="AI998" s="5"/>
      <c r="AJ998" s="5"/>
      <c r="AK998" s="5"/>
      <c r="AL998" s="5"/>
    </row>
    <row r="999">
      <c r="A999" s="15" t="s">
        <v>2199</v>
      </c>
      <c r="B999" s="17" t="s">
        <v>2175</v>
      </c>
      <c r="C999" s="7" t="str">
        <f t="shared" si="1"/>
        <v>LV</v>
      </c>
      <c r="D999" s="11"/>
      <c r="E999" s="11"/>
      <c r="F999" s="11"/>
      <c r="G999" s="11"/>
      <c r="H999" s="17"/>
      <c r="I999" s="11"/>
      <c r="J999" s="17" t="s">
        <v>26</v>
      </c>
      <c r="K999" s="11"/>
      <c r="L999" s="17"/>
      <c r="M999" s="11"/>
      <c r="N999" s="11"/>
      <c r="O999" s="11"/>
      <c r="P999" s="11"/>
      <c r="Q999" s="11"/>
      <c r="R999" s="11"/>
      <c r="S999" s="11"/>
      <c r="T999" s="19"/>
      <c r="U999" s="19"/>
      <c r="V999" s="19"/>
      <c r="W999" s="11"/>
      <c r="X999" s="11"/>
      <c r="Y999" s="5"/>
      <c r="Z999" s="5"/>
      <c r="AA999" s="5"/>
      <c r="AB999" s="5"/>
      <c r="AC999" s="5"/>
      <c r="AD999" s="5"/>
      <c r="AE999" s="5"/>
      <c r="AF999" s="5"/>
      <c r="AG999" s="5"/>
      <c r="AH999" s="5"/>
      <c r="AI999" s="5"/>
      <c r="AJ999" s="5"/>
      <c r="AK999" s="5"/>
      <c r="AL999" s="5"/>
    </row>
    <row r="1000">
      <c r="A1000" s="15" t="s">
        <v>2200</v>
      </c>
      <c r="B1000" s="17" t="s">
        <v>2177</v>
      </c>
      <c r="C1000" s="7" t="str">
        <f t="shared" si="1"/>
        <v>LV</v>
      </c>
      <c r="D1000" s="11"/>
      <c r="E1000" s="11"/>
      <c r="F1000" s="11"/>
      <c r="G1000" s="11"/>
      <c r="H1000" s="17"/>
      <c r="I1000" s="11"/>
      <c r="J1000" s="17" t="s">
        <v>26</v>
      </c>
      <c r="K1000" s="11"/>
      <c r="L1000" s="17"/>
      <c r="M1000" s="11"/>
      <c r="N1000" s="11"/>
      <c r="O1000" s="11"/>
      <c r="P1000" s="11"/>
      <c r="Q1000" s="11"/>
      <c r="R1000" s="11"/>
      <c r="S1000" s="11"/>
      <c r="T1000" s="19"/>
      <c r="U1000" s="19"/>
      <c r="V1000" s="19"/>
      <c r="W1000" s="11"/>
      <c r="X1000" s="11"/>
      <c r="Y1000" s="5"/>
      <c r="Z1000" s="5"/>
      <c r="AA1000" s="5"/>
      <c r="AB1000" s="5"/>
      <c r="AC1000" s="5"/>
      <c r="AD1000" s="5"/>
      <c r="AE1000" s="5"/>
      <c r="AF1000" s="5"/>
      <c r="AG1000" s="5"/>
      <c r="AH1000" s="5"/>
      <c r="AI1000" s="5"/>
      <c r="AJ1000" s="5"/>
      <c r="AK1000" s="5"/>
      <c r="AL1000" s="5"/>
    </row>
    <row r="1001">
      <c r="A1001" s="15" t="s">
        <v>2201</v>
      </c>
      <c r="B1001" s="17" t="s">
        <v>2179</v>
      </c>
      <c r="C1001" s="7" t="str">
        <f t="shared" si="1"/>
        <v>LV</v>
      </c>
      <c r="D1001" s="11"/>
      <c r="E1001" s="11"/>
      <c r="F1001" s="11"/>
      <c r="G1001" s="11"/>
      <c r="H1001" s="17"/>
      <c r="I1001" s="11"/>
      <c r="J1001" s="11"/>
      <c r="K1001" s="11"/>
      <c r="L1001" s="17"/>
      <c r="M1001" s="11"/>
      <c r="N1001" s="11"/>
      <c r="O1001" s="17" t="s">
        <v>26</v>
      </c>
      <c r="P1001" s="11"/>
      <c r="Q1001" s="11"/>
      <c r="R1001" s="11"/>
      <c r="S1001" s="11"/>
      <c r="T1001" s="19"/>
      <c r="U1001" s="19"/>
      <c r="V1001" s="19"/>
      <c r="W1001" s="11"/>
      <c r="X1001" s="11"/>
      <c r="Y1001" s="5"/>
      <c r="Z1001" s="5"/>
      <c r="AA1001" s="5"/>
      <c r="AB1001" s="5"/>
      <c r="AC1001" s="5"/>
      <c r="AD1001" s="5"/>
      <c r="AE1001" s="5"/>
      <c r="AF1001" s="5"/>
      <c r="AG1001" s="5"/>
      <c r="AH1001" s="5"/>
      <c r="AI1001" s="5"/>
      <c r="AJ1001" s="5"/>
      <c r="AK1001" s="5"/>
      <c r="AL1001" s="5"/>
    </row>
    <row r="1002">
      <c r="A1002" s="15" t="s">
        <v>2202</v>
      </c>
      <c r="B1002" s="17" t="s">
        <v>2181</v>
      </c>
      <c r="C1002" s="7" t="str">
        <f t="shared" si="1"/>
        <v>LV</v>
      </c>
      <c r="D1002" s="11"/>
      <c r="E1002" s="11"/>
      <c r="F1002" s="11"/>
      <c r="G1002" s="11"/>
      <c r="H1002" s="17"/>
      <c r="I1002" s="17" t="s">
        <v>26</v>
      </c>
      <c r="J1002" s="11"/>
      <c r="K1002" s="11"/>
      <c r="L1002" s="17"/>
      <c r="M1002" s="11"/>
      <c r="N1002" s="11"/>
      <c r="O1002" s="11"/>
      <c r="P1002" s="11"/>
      <c r="Q1002" s="11"/>
      <c r="R1002" s="17" t="s">
        <v>26</v>
      </c>
      <c r="S1002" s="11"/>
      <c r="T1002" s="19"/>
      <c r="U1002" s="19"/>
      <c r="V1002" s="19"/>
      <c r="W1002" s="11"/>
      <c r="X1002" s="11"/>
      <c r="Y1002" s="5"/>
      <c r="Z1002" s="5"/>
      <c r="AA1002" s="5"/>
      <c r="AB1002" s="5"/>
      <c r="AC1002" s="5"/>
      <c r="AD1002" s="5"/>
      <c r="AE1002" s="5"/>
      <c r="AF1002" s="5"/>
      <c r="AG1002" s="5"/>
      <c r="AH1002" s="5"/>
      <c r="AI1002" s="5"/>
      <c r="AJ1002" s="5"/>
      <c r="AK1002" s="5"/>
      <c r="AL1002" s="5"/>
    </row>
    <row r="1003">
      <c r="A1003" s="15" t="s">
        <v>2203</v>
      </c>
      <c r="B1003" s="17" t="s">
        <v>2183</v>
      </c>
      <c r="C1003" s="7" t="str">
        <f t="shared" si="1"/>
        <v>LV</v>
      </c>
      <c r="D1003" s="11"/>
      <c r="E1003" s="11"/>
      <c r="F1003" s="11"/>
      <c r="G1003" s="11"/>
      <c r="H1003" s="17" t="s">
        <v>26</v>
      </c>
      <c r="I1003" s="11"/>
      <c r="J1003" s="11"/>
      <c r="K1003" s="17" t="s">
        <v>26</v>
      </c>
      <c r="L1003" s="17"/>
      <c r="M1003" s="11"/>
      <c r="N1003" s="11"/>
      <c r="O1003" s="11"/>
      <c r="P1003" s="11"/>
      <c r="Q1003" s="11"/>
      <c r="R1003" s="11"/>
      <c r="S1003" s="11"/>
      <c r="T1003" s="19"/>
      <c r="U1003" s="19"/>
      <c r="V1003" s="19"/>
      <c r="W1003" s="11"/>
      <c r="X1003" s="11"/>
      <c r="Y1003" s="5"/>
      <c r="Z1003" s="5"/>
      <c r="AA1003" s="5"/>
      <c r="AB1003" s="5"/>
      <c r="AC1003" s="5"/>
      <c r="AD1003" s="5"/>
      <c r="AE1003" s="5"/>
      <c r="AF1003" s="5"/>
      <c r="AG1003" s="5"/>
      <c r="AH1003" s="5"/>
      <c r="AI1003" s="5"/>
      <c r="AJ1003" s="5"/>
      <c r="AK1003" s="5"/>
      <c r="AL1003" s="5"/>
    </row>
    <row r="1004">
      <c r="A1004" s="15" t="s">
        <v>2204</v>
      </c>
      <c r="B1004" s="17" t="s">
        <v>2185</v>
      </c>
      <c r="C1004" s="7" t="str">
        <f t="shared" si="1"/>
        <v>LV</v>
      </c>
      <c r="D1004" s="11"/>
      <c r="E1004" s="11"/>
      <c r="F1004" s="11"/>
      <c r="G1004" s="11"/>
      <c r="H1004" s="17"/>
      <c r="I1004" s="11"/>
      <c r="J1004" s="17" t="s">
        <v>26</v>
      </c>
      <c r="K1004" s="11"/>
      <c r="L1004" s="17"/>
      <c r="M1004" s="11"/>
      <c r="N1004" s="11"/>
      <c r="O1004" s="11"/>
      <c r="P1004" s="11"/>
      <c r="Q1004" s="11"/>
      <c r="R1004" s="11"/>
      <c r="S1004" s="11"/>
      <c r="T1004" s="19"/>
      <c r="U1004" s="19"/>
      <c r="V1004" s="19"/>
      <c r="W1004" s="11"/>
      <c r="X1004" s="11"/>
      <c r="Y1004" s="5"/>
      <c r="Z1004" s="5"/>
      <c r="AA1004" s="5"/>
      <c r="AB1004" s="5"/>
      <c r="AC1004" s="5"/>
      <c r="AD1004" s="5"/>
      <c r="AE1004" s="5"/>
      <c r="AF1004" s="5"/>
      <c r="AG1004" s="5"/>
      <c r="AH1004" s="5"/>
      <c r="AI1004" s="5"/>
      <c r="AJ1004" s="5"/>
      <c r="AK1004" s="5"/>
      <c r="AL1004" s="5"/>
    </row>
    <row r="1005">
      <c r="A1005" s="15" t="s">
        <v>2205</v>
      </c>
      <c r="B1005" s="17" t="s">
        <v>2187</v>
      </c>
      <c r="C1005" s="7" t="str">
        <f t="shared" si="1"/>
        <v>LV</v>
      </c>
      <c r="D1005" s="11"/>
      <c r="E1005" s="11"/>
      <c r="F1005" s="11"/>
      <c r="G1005" s="11"/>
      <c r="H1005" s="17"/>
      <c r="I1005" s="11"/>
      <c r="J1005" s="11"/>
      <c r="K1005" s="11"/>
      <c r="L1005" s="17"/>
      <c r="M1005" s="17" t="s">
        <v>26</v>
      </c>
      <c r="N1005" s="11"/>
      <c r="O1005" s="11"/>
      <c r="P1005" s="11"/>
      <c r="Q1005" s="11"/>
      <c r="R1005" s="11"/>
      <c r="S1005" s="11"/>
      <c r="T1005" s="19"/>
      <c r="U1005" s="19"/>
      <c r="V1005" s="19"/>
      <c r="W1005" s="11"/>
      <c r="X1005" s="11"/>
      <c r="Y1005" s="5"/>
      <c r="Z1005" s="5"/>
      <c r="AA1005" s="5"/>
      <c r="AB1005" s="5"/>
      <c r="AC1005" s="5"/>
      <c r="AD1005" s="5"/>
      <c r="AE1005" s="5"/>
      <c r="AF1005" s="5"/>
      <c r="AG1005" s="5"/>
      <c r="AH1005" s="5"/>
      <c r="AI1005" s="5"/>
      <c r="AJ1005" s="5"/>
      <c r="AK1005" s="5"/>
      <c r="AL1005" s="5"/>
    </row>
    <row r="1006">
      <c r="A1006" s="15" t="s">
        <v>2206</v>
      </c>
      <c r="B1006" s="17" t="s">
        <v>2189</v>
      </c>
      <c r="C1006" s="7" t="str">
        <f t="shared" si="1"/>
        <v>LV</v>
      </c>
      <c r="D1006" s="11"/>
      <c r="E1006" s="11"/>
      <c r="F1006" s="11"/>
      <c r="G1006" s="11"/>
      <c r="H1006" s="17"/>
      <c r="I1006" s="11"/>
      <c r="J1006" s="11"/>
      <c r="K1006" s="11"/>
      <c r="L1006" s="17"/>
      <c r="M1006" s="11"/>
      <c r="N1006" s="11"/>
      <c r="O1006" s="11"/>
      <c r="P1006" s="11"/>
      <c r="Q1006" s="11"/>
      <c r="R1006" s="11"/>
      <c r="S1006" s="11"/>
      <c r="T1006" s="19"/>
      <c r="U1006" s="19"/>
      <c r="V1006" s="19"/>
      <c r="W1006" s="11"/>
      <c r="X1006" s="11"/>
      <c r="Y1006" s="5"/>
      <c r="Z1006" s="5"/>
      <c r="AA1006" s="5"/>
      <c r="AB1006" s="5"/>
      <c r="AC1006" s="5"/>
      <c r="AD1006" s="5"/>
      <c r="AE1006" s="5"/>
      <c r="AF1006" s="5"/>
      <c r="AG1006" s="5"/>
      <c r="AH1006" s="5"/>
      <c r="AI1006" s="5"/>
      <c r="AJ1006" s="5"/>
      <c r="AK1006" s="5"/>
      <c r="AL1006" s="5"/>
    </row>
    <row r="1007">
      <c r="A1007" s="15" t="s">
        <v>2207</v>
      </c>
      <c r="B1007" s="17" t="s">
        <v>2191</v>
      </c>
      <c r="C1007" s="7" t="str">
        <f t="shared" si="1"/>
        <v>LV</v>
      </c>
      <c r="D1007" s="11"/>
      <c r="E1007" s="11"/>
      <c r="F1007" s="11"/>
      <c r="G1007" s="11"/>
      <c r="H1007" s="17"/>
      <c r="I1007" s="17" t="s">
        <v>26</v>
      </c>
      <c r="J1007" s="17" t="s">
        <v>26</v>
      </c>
      <c r="K1007" s="11"/>
      <c r="L1007" s="17"/>
      <c r="M1007" s="11"/>
      <c r="N1007" s="11"/>
      <c r="O1007" s="11"/>
      <c r="P1007" s="11"/>
      <c r="Q1007" s="11"/>
      <c r="R1007" s="17" t="s">
        <v>26</v>
      </c>
      <c r="S1007" s="11"/>
      <c r="T1007" s="19"/>
      <c r="U1007" s="19"/>
      <c r="V1007" s="19"/>
      <c r="W1007" s="11"/>
      <c r="X1007" s="11"/>
      <c r="Y1007" s="5"/>
      <c r="Z1007" s="5"/>
      <c r="AA1007" s="5"/>
      <c r="AB1007" s="5"/>
      <c r="AC1007" s="5"/>
      <c r="AD1007" s="5"/>
      <c r="AE1007" s="5"/>
      <c r="AF1007" s="5"/>
      <c r="AG1007" s="5"/>
      <c r="AH1007" s="5"/>
      <c r="AI1007" s="5"/>
      <c r="AJ1007" s="5"/>
      <c r="AK1007" s="5"/>
      <c r="AL1007" s="5"/>
    </row>
    <row r="1008">
      <c r="A1008" s="15" t="s">
        <v>2208</v>
      </c>
      <c r="B1008" s="17" t="s">
        <v>2209</v>
      </c>
      <c r="C1008" s="7" t="str">
        <f t="shared" si="1"/>
        <v>LV</v>
      </c>
      <c r="D1008" s="11"/>
      <c r="E1008" s="11"/>
      <c r="F1008" s="11"/>
      <c r="G1008" s="11"/>
      <c r="H1008" s="17" t="s">
        <v>26</v>
      </c>
      <c r="I1008" s="11"/>
      <c r="J1008" s="17" t="s">
        <v>26</v>
      </c>
      <c r="K1008" s="11"/>
      <c r="L1008" s="17"/>
      <c r="M1008" s="11"/>
      <c r="N1008" s="11"/>
      <c r="O1008" s="11"/>
      <c r="P1008" s="11"/>
      <c r="Q1008" s="11"/>
      <c r="R1008" s="11"/>
      <c r="S1008" s="11"/>
      <c r="T1008" s="19"/>
      <c r="U1008" s="19"/>
      <c r="V1008" s="19"/>
      <c r="W1008" s="11"/>
      <c r="X1008" s="11"/>
      <c r="Y1008" s="5"/>
      <c r="Z1008" s="5"/>
      <c r="AA1008" s="5"/>
      <c r="AB1008" s="5"/>
      <c r="AC1008" s="5"/>
      <c r="AD1008" s="5"/>
      <c r="AE1008" s="5"/>
      <c r="AF1008" s="5"/>
      <c r="AG1008" s="5"/>
      <c r="AH1008" s="5"/>
      <c r="AI1008" s="5"/>
      <c r="AJ1008" s="5"/>
      <c r="AK1008" s="5"/>
      <c r="AL1008" s="5"/>
    </row>
    <row r="1009">
      <c r="A1009" s="15" t="s">
        <v>2210</v>
      </c>
      <c r="B1009" s="17" t="s">
        <v>2211</v>
      </c>
      <c r="C1009" s="7" t="str">
        <f t="shared" si="1"/>
        <v>LV</v>
      </c>
      <c r="D1009" s="17" t="s">
        <v>26</v>
      </c>
      <c r="E1009" s="17" t="s">
        <v>26</v>
      </c>
      <c r="F1009" s="11"/>
      <c r="G1009" s="11"/>
      <c r="H1009" s="17"/>
      <c r="I1009" s="11"/>
      <c r="J1009" s="11"/>
      <c r="K1009" s="11"/>
      <c r="L1009" s="17"/>
      <c r="M1009" s="11"/>
      <c r="N1009" s="11"/>
      <c r="O1009" s="11"/>
      <c r="P1009" s="11"/>
      <c r="Q1009" s="11"/>
      <c r="R1009" s="11"/>
      <c r="S1009" s="11"/>
      <c r="T1009" s="19"/>
      <c r="U1009" s="19"/>
      <c r="V1009" s="19"/>
      <c r="W1009" s="11"/>
      <c r="X1009" s="11"/>
      <c r="Y1009" s="5"/>
      <c r="Z1009" s="5"/>
      <c r="AA1009" s="5"/>
      <c r="AB1009" s="5"/>
      <c r="AC1009" s="5"/>
      <c r="AD1009" s="5"/>
      <c r="AE1009" s="5"/>
      <c r="AF1009" s="5"/>
      <c r="AG1009" s="5"/>
      <c r="AH1009" s="5"/>
      <c r="AI1009" s="5"/>
      <c r="AJ1009" s="5"/>
      <c r="AK1009" s="5"/>
      <c r="AL1009" s="5"/>
    </row>
    <row r="1010">
      <c r="A1010" s="15" t="s">
        <v>108</v>
      </c>
      <c r="B1010" s="17" t="s">
        <v>2212</v>
      </c>
      <c r="C1010" s="7" t="str">
        <f t="shared" si="1"/>
        <v>LV</v>
      </c>
      <c r="D1010" s="11"/>
      <c r="E1010" s="11"/>
      <c r="F1010" s="17" t="s">
        <v>26</v>
      </c>
      <c r="G1010" s="11"/>
      <c r="H1010" s="17"/>
      <c r="I1010" s="11"/>
      <c r="J1010" s="11"/>
      <c r="K1010" s="17" t="s">
        <v>26</v>
      </c>
      <c r="L1010" s="17"/>
      <c r="M1010" s="11"/>
      <c r="N1010" s="11"/>
      <c r="O1010" s="11"/>
      <c r="P1010" s="11"/>
      <c r="Q1010" s="11"/>
      <c r="R1010" s="11"/>
      <c r="S1010" s="11"/>
      <c r="T1010" s="19"/>
      <c r="U1010" s="19"/>
      <c r="V1010" s="19"/>
      <c r="W1010" s="11"/>
      <c r="X1010" s="11"/>
      <c r="Y1010" s="5"/>
      <c r="Z1010" s="5"/>
      <c r="AA1010" s="5"/>
      <c r="AB1010" s="5"/>
      <c r="AC1010" s="5"/>
      <c r="AD1010" s="5"/>
      <c r="AE1010" s="5"/>
      <c r="AF1010" s="5"/>
      <c r="AG1010" s="5"/>
      <c r="AH1010" s="5"/>
      <c r="AI1010" s="5"/>
      <c r="AJ1010" s="5"/>
      <c r="AK1010" s="5"/>
      <c r="AL1010" s="5"/>
    </row>
    <row r="1011">
      <c r="A1011" s="15" t="s">
        <v>2213</v>
      </c>
      <c r="B1011" s="17" t="s">
        <v>2214</v>
      </c>
      <c r="C1011" s="7" t="str">
        <f t="shared" si="1"/>
        <v>LV</v>
      </c>
      <c r="D1011" s="11"/>
      <c r="E1011" s="11"/>
      <c r="F1011" s="11"/>
      <c r="G1011" s="17" t="s">
        <v>26</v>
      </c>
      <c r="H1011" s="17"/>
      <c r="I1011" s="11"/>
      <c r="J1011" s="11"/>
      <c r="K1011" s="11"/>
      <c r="L1011" s="17"/>
      <c r="M1011" s="11"/>
      <c r="N1011" s="11"/>
      <c r="O1011" s="11"/>
      <c r="P1011" s="11"/>
      <c r="Q1011" s="11"/>
      <c r="R1011" s="11"/>
      <c r="S1011" s="11"/>
      <c r="T1011" s="19"/>
      <c r="U1011" s="19"/>
      <c r="V1011" s="19"/>
      <c r="W1011" s="11"/>
      <c r="X1011" s="11"/>
      <c r="Y1011" s="5"/>
      <c r="Z1011" s="5"/>
      <c r="AA1011" s="5"/>
      <c r="AB1011" s="5"/>
      <c r="AC1011" s="5"/>
      <c r="AD1011" s="5"/>
      <c r="AE1011" s="5"/>
      <c r="AF1011" s="5"/>
      <c r="AG1011" s="5"/>
      <c r="AH1011" s="5"/>
      <c r="AI1011" s="5"/>
      <c r="AJ1011" s="5"/>
      <c r="AK1011" s="5"/>
      <c r="AL1011" s="5"/>
    </row>
    <row r="1012">
      <c r="A1012" s="15" t="s">
        <v>2215</v>
      </c>
      <c r="B1012" s="17" t="s">
        <v>2216</v>
      </c>
      <c r="C1012" s="7" t="str">
        <f t="shared" si="1"/>
        <v>LV</v>
      </c>
      <c r="D1012" s="11"/>
      <c r="E1012" s="11"/>
      <c r="F1012" s="11"/>
      <c r="G1012" s="11"/>
      <c r="H1012" s="17"/>
      <c r="I1012" s="11"/>
      <c r="J1012" s="17" t="s">
        <v>26</v>
      </c>
      <c r="K1012" s="11"/>
      <c r="L1012" s="17"/>
      <c r="M1012" s="11"/>
      <c r="N1012" s="11"/>
      <c r="O1012" s="11"/>
      <c r="P1012" s="11"/>
      <c r="Q1012" s="11"/>
      <c r="R1012" s="11"/>
      <c r="S1012" s="11"/>
      <c r="T1012" s="19"/>
      <c r="U1012" s="19"/>
      <c r="V1012" s="19"/>
      <c r="W1012" s="11"/>
      <c r="X1012" s="11"/>
      <c r="Y1012" s="5"/>
      <c r="Z1012" s="5"/>
      <c r="AA1012" s="5"/>
      <c r="AB1012" s="5"/>
      <c r="AC1012" s="5"/>
      <c r="AD1012" s="5"/>
      <c r="AE1012" s="5"/>
      <c r="AF1012" s="5"/>
      <c r="AG1012" s="5"/>
      <c r="AH1012" s="5"/>
      <c r="AI1012" s="5"/>
      <c r="AJ1012" s="5"/>
      <c r="AK1012" s="5"/>
      <c r="AL1012" s="5"/>
    </row>
    <row r="1013">
      <c r="A1013" s="15" t="s">
        <v>2217</v>
      </c>
      <c r="B1013" s="17" t="s">
        <v>2218</v>
      </c>
      <c r="C1013" s="7" t="str">
        <f t="shared" si="1"/>
        <v>LV</v>
      </c>
      <c r="D1013" s="11"/>
      <c r="E1013" s="11"/>
      <c r="F1013" s="11"/>
      <c r="G1013" s="11"/>
      <c r="H1013" s="17"/>
      <c r="I1013" s="11"/>
      <c r="J1013" s="17" t="s">
        <v>26</v>
      </c>
      <c r="K1013" s="11"/>
      <c r="L1013" s="17"/>
      <c r="M1013" s="11"/>
      <c r="N1013" s="11"/>
      <c r="O1013" s="11"/>
      <c r="P1013" s="11"/>
      <c r="Q1013" s="11"/>
      <c r="R1013" s="11"/>
      <c r="S1013" s="11"/>
      <c r="T1013" s="19"/>
      <c r="U1013" s="19"/>
      <c r="V1013" s="19"/>
      <c r="W1013" s="11"/>
      <c r="X1013" s="11"/>
      <c r="Y1013" s="5"/>
      <c r="Z1013" s="5"/>
      <c r="AA1013" s="5"/>
      <c r="AB1013" s="5"/>
      <c r="AC1013" s="5"/>
      <c r="AD1013" s="5"/>
      <c r="AE1013" s="5"/>
      <c r="AF1013" s="5"/>
      <c r="AG1013" s="5"/>
      <c r="AH1013" s="5"/>
      <c r="AI1013" s="5"/>
      <c r="AJ1013" s="5"/>
      <c r="AK1013" s="5"/>
      <c r="AL1013" s="5"/>
    </row>
    <row r="1014">
      <c r="A1014" s="15" t="s">
        <v>2219</v>
      </c>
      <c r="B1014" s="17" t="s">
        <v>2220</v>
      </c>
      <c r="C1014" s="7" t="str">
        <f t="shared" si="1"/>
        <v>LV</v>
      </c>
      <c r="D1014" s="11"/>
      <c r="E1014" s="11"/>
      <c r="F1014" s="11"/>
      <c r="G1014" s="11"/>
      <c r="H1014" s="17"/>
      <c r="I1014" s="17" t="s">
        <v>26</v>
      </c>
      <c r="J1014" s="17" t="s">
        <v>26</v>
      </c>
      <c r="K1014" s="11"/>
      <c r="L1014" s="17"/>
      <c r="M1014" s="11"/>
      <c r="N1014" s="11"/>
      <c r="O1014" s="11"/>
      <c r="P1014" s="11"/>
      <c r="Q1014" s="11"/>
      <c r="R1014" s="11"/>
      <c r="S1014" s="11"/>
      <c r="T1014" s="19"/>
      <c r="U1014" s="19"/>
      <c r="V1014" s="19"/>
      <c r="W1014" s="11"/>
      <c r="X1014" s="11"/>
      <c r="Y1014" s="5"/>
      <c r="Z1014" s="5"/>
      <c r="AA1014" s="5"/>
      <c r="AB1014" s="5"/>
      <c r="AC1014" s="5"/>
      <c r="AD1014" s="5"/>
      <c r="AE1014" s="5"/>
      <c r="AF1014" s="5"/>
      <c r="AG1014" s="5"/>
      <c r="AH1014" s="5"/>
      <c r="AI1014" s="5"/>
      <c r="AJ1014" s="5"/>
      <c r="AK1014" s="5"/>
      <c r="AL1014" s="5"/>
    </row>
    <row r="1015">
      <c r="A1015" s="15" t="s">
        <v>2221</v>
      </c>
      <c r="B1015" s="17" t="s">
        <v>2222</v>
      </c>
      <c r="C1015" s="7" t="str">
        <f t="shared" si="1"/>
        <v>LV</v>
      </c>
      <c r="D1015" s="11"/>
      <c r="E1015" s="11"/>
      <c r="F1015" s="11"/>
      <c r="G1015" s="11"/>
      <c r="H1015" s="17" t="s">
        <v>26</v>
      </c>
      <c r="I1015" s="11"/>
      <c r="J1015" s="11"/>
      <c r="K1015" s="17" t="s">
        <v>26</v>
      </c>
      <c r="L1015" s="17"/>
      <c r="M1015" s="11"/>
      <c r="N1015" s="11"/>
      <c r="O1015" s="11"/>
      <c r="P1015" s="11"/>
      <c r="Q1015" s="11"/>
      <c r="R1015" s="11"/>
      <c r="S1015" s="11"/>
      <c r="T1015" s="19"/>
      <c r="U1015" s="19"/>
      <c r="V1015" s="19"/>
      <c r="W1015" s="11"/>
      <c r="X1015" s="11"/>
      <c r="Y1015" s="5"/>
      <c r="Z1015" s="5"/>
      <c r="AA1015" s="5"/>
      <c r="AB1015" s="5"/>
      <c r="AC1015" s="5"/>
      <c r="AD1015" s="5"/>
      <c r="AE1015" s="5"/>
      <c r="AF1015" s="5"/>
      <c r="AG1015" s="5"/>
      <c r="AH1015" s="5"/>
      <c r="AI1015" s="5"/>
      <c r="AJ1015" s="5"/>
      <c r="AK1015" s="5"/>
      <c r="AL1015" s="5"/>
    </row>
    <row r="1016">
      <c r="A1016" s="26" t="s">
        <v>2223</v>
      </c>
      <c r="B1016" s="17" t="s">
        <v>2224</v>
      </c>
      <c r="C1016" s="7" t="str">
        <f t="shared" si="1"/>
        <v>LV</v>
      </c>
      <c r="D1016" s="11"/>
      <c r="E1016" s="17" t="s">
        <v>26</v>
      </c>
      <c r="F1016" s="11"/>
      <c r="G1016" s="11"/>
      <c r="H1016" s="17"/>
      <c r="I1016" s="11"/>
      <c r="J1016" s="11"/>
      <c r="K1016" s="11"/>
      <c r="L1016" s="17"/>
      <c r="M1016" s="11"/>
      <c r="N1016" s="11"/>
      <c r="O1016" s="11"/>
      <c r="P1016" s="11"/>
      <c r="Q1016" s="11"/>
      <c r="R1016" s="11"/>
      <c r="S1016" s="11"/>
      <c r="T1016" s="19"/>
      <c r="U1016" s="19"/>
      <c r="V1016" s="19"/>
      <c r="W1016" s="11"/>
      <c r="X1016" s="11"/>
      <c r="Y1016" s="5"/>
      <c r="Z1016" s="5"/>
      <c r="AA1016" s="5"/>
      <c r="AB1016" s="5"/>
      <c r="AC1016" s="5"/>
      <c r="AD1016" s="5"/>
      <c r="AE1016" s="5"/>
      <c r="AF1016" s="5"/>
      <c r="AG1016" s="5"/>
      <c r="AH1016" s="5"/>
      <c r="AI1016" s="5"/>
      <c r="AJ1016" s="5"/>
      <c r="AK1016" s="5"/>
      <c r="AL1016" s="5"/>
    </row>
    <row r="1017">
      <c r="A1017" s="15" t="s">
        <v>108</v>
      </c>
      <c r="B1017" s="17" t="s">
        <v>2225</v>
      </c>
      <c r="C1017" s="7" t="str">
        <f t="shared" si="1"/>
        <v>LV</v>
      </c>
      <c r="D1017" s="11"/>
      <c r="E1017" s="11"/>
      <c r="F1017" s="17" t="s">
        <v>26</v>
      </c>
      <c r="G1017" s="11"/>
      <c r="H1017" s="17"/>
      <c r="I1017" s="11"/>
      <c r="J1017" s="11"/>
      <c r="K1017" s="17" t="s">
        <v>26</v>
      </c>
      <c r="L1017" s="17"/>
      <c r="M1017" s="11"/>
      <c r="N1017" s="11"/>
      <c r="O1017" s="11"/>
      <c r="P1017" s="11"/>
      <c r="Q1017" s="11"/>
      <c r="R1017" s="11"/>
      <c r="S1017" s="11"/>
      <c r="T1017" s="19"/>
      <c r="U1017" s="19"/>
      <c r="V1017" s="19"/>
      <c r="W1017" s="11"/>
      <c r="X1017" s="11"/>
      <c r="Y1017" s="5"/>
      <c r="Z1017" s="5"/>
      <c r="AA1017" s="5"/>
      <c r="AB1017" s="5"/>
      <c r="AC1017" s="5"/>
      <c r="AD1017" s="5"/>
      <c r="AE1017" s="5"/>
      <c r="AF1017" s="5"/>
      <c r="AG1017" s="5"/>
      <c r="AH1017" s="5"/>
      <c r="AI1017" s="5"/>
      <c r="AJ1017" s="5"/>
      <c r="AK1017" s="5"/>
      <c r="AL1017" s="5"/>
    </row>
    <row r="1018">
      <c r="A1018" s="15" t="s">
        <v>2226</v>
      </c>
      <c r="B1018" s="17" t="s">
        <v>2227</v>
      </c>
      <c r="C1018" s="7" t="str">
        <f t="shared" si="1"/>
        <v>LV</v>
      </c>
      <c r="D1018" s="11"/>
      <c r="E1018" s="11"/>
      <c r="F1018" s="11"/>
      <c r="G1018" s="17" t="s">
        <v>26</v>
      </c>
      <c r="H1018" s="17"/>
      <c r="I1018" s="11"/>
      <c r="J1018" s="11"/>
      <c r="K1018" s="11"/>
      <c r="L1018" s="17" t="s">
        <v>26</v>
      </c>
      <c r="M1018" s="11"/>
      <c r="N1018" s="11"/>
      <c r="O1018" s="11"/>
      <c r="P1018" s="11"/>
      <c r="Q1018" s="11"/>
      <c r="R1018" s="11"/>
      <c r="S1018" s="11"/>
      <c r="T1018" s="19"/>
      <c r="U1018" s="19"/>
      <c r="V1018" s="19"/>
      <c r="W1018" s="11"/>
      <c r="X1018" s="11"/>
      <c r="Y1018" s="5"/>
      <c r="Z1018" s="5"/>
      <c r="AA1018" s="5"/>
      <c r="AB1018" s="5"/>
      <c r="AC1018" s="5"/>
      <c r="AD1018" s="5"/>
      <c r="AE1018" s="5"/>
      <c r="AF1018" s="5"/>
      <c r="AG1018" s="5"/>
      <c r="AH1018" s="5"/>
      <c r="AI1018" s="5"/>
      <c r="AJ1018" s="5"/>
      <c r="AK1018" s="5"/>
      <c r="AL1018" s="5"/>
    </row>
    <row r="1019">
      <c r="A1019" s="15" t="s">
        <v>2228</v>
      </c>
      <c r="B1019" s="17" t="s">
        <v>2229</v>
      </c>
      <c r="C1019" s="7" t="str">
        <f t="shared" si="1"/>
        <v>LV</v>
      </c>
      <c r="D1019" s="11"/>
      <c r="E1019" s="11"/>
      <c r="F1019" s="11"/>
      <c r="G1019" s="11"/>
      <c r="H1019" s="17"/>
      <c r="I1019" s="11"/>
      <c r="J1019" s="11"/>
      <c r="K1019" s="11"/>
      <c r="L1019" s="17" t="s">
        <v>26</v>
      </c>
      <c r="M1019" s="11"/>
      <c r="N1019" s="11"/>
      <c r="O1019" s="11"/>
      <c r="P1019" s="11"/>
      <c r="Q1019" s="11"/>
      <c r="R1019" s="11"/>
      <c r="S1019" s="11"/>
      <c r="T1019" s="19"/>
      <c r="U1019" s="19"/>
      <c r="V1019" s="19"/>
      <c r="W1019" s="11"/>
      <c r="X1019" s="11"/>
      <c r="Y1019" s="5"/>
      <c r="Z1019" s="5"/>
      <c r="AA1019" s="5"/>
      <c r="AB1019" s="5"/>
      <c r="AC1019" s="5"/>
      <c r="AD1019" s="5"/>
      <c r="AE1019" s="5"/>
      <c r="AF1019" s="5"/>
      <c r="AG1019" s="5"/>
      <c r="AH1019" s="5"/>
      <c r="AI1019" s="5"/>
      <c r="AJ1019" s="5"/>
      <c r="AK1019" s="5"/>
      <c r="AL1019" s="5"/>
    </row>
    <row r="1020">
      <c r="A1020" s="15" t="s">
        <v>2230</v>
      </c>
      <c r="B1020" s="17" t="s">
        <v>2231</v>
      </c>
      <c r="C1020" s="7" t="str">
        <f t="shared" si="1"/>
        <v>LV</v>
      </c>
      <c r="D1020" s="11"/>
      <c r="E1020" s="11"/>
      <c r="F1020" s="11"/>
      <c r="G1020" s="11"/>
      <c r="H1020" s="17"/>
      <c r="I1020" s="11"/>
      <c r="J1020" s="17" t="s">
        <v>26</v>
      </c>
      <c r="K1020" s="11"/>
      <c r="L1020" s="17" t="s">
        <v>26</v>
      </c>
      <c r="M1020" s="11"/>
      <c r="N1020" s="11"/>
      <c r="O1020" s="11"/>
      <c r="P1020" s="11"/>
      <c r="Q1020" s="11"/>
      <c r="R1020" s="11"/>
      <c r="S1020" s="11"/>
      <c r="T1020" s="19"/>
      <c r="U1020" s="19"/>
      <c r="V1020" s="19"/>
      <c r="W1020" s="11"/>
      <c r="X1020" s="11"/>
      <c r="Y1020" s="5"/>
      <c r="Z1020" s="5"/>
      <c r="AA1020" s="5"/>
      <c r="AB1020" s="5"/>
      <c r="AC1020" s="5"/>
      <c r="AD1020" s="5"/>
      <c r="AE1020" s="5"/>
      <c r="AF1020" s="5"/>
      <c r="AG1020" s="5"/>
      <c r="AH1020" s="5"/>
      <c r="AI1020" s="5"/>
      <c r="AJ1020" s="5"/>
      <c r="AK1020" s="5"/>
      <c r="AL1020" s="5"/>
    </row>
    <row r="1021">
      <c r="A1021" s="15" t="s">
        <v>2232</v>
      </c>
      <c r="B1021" s="17" t="s">
        <v>2233</v>
      </c>
      <c r="C1021" s="7" t="str">
        <f t="shared" si="1"/>
        <v>LV</v>
      </c>
      <c r="D1021" s="11"/>
      <c r="E1021" s="11"/>
      <c r="F1021" s="11"/>
      <c r="G1021" s="11"/>
      <c r="H1021" s="17"/>
      <c r="I1021" s="11"/>
      <c r="J1021" s="11"/>
      <c r="K1021" s="11"/>
      <c r="L1021" s="17" t="s">
        <v>26</v>
      </c>
      <c r="M1021" s="11"/>
      <c r="N1021" s="11"/>
      <c r="O1021" s="11"/>
      <c r="P1021" s="11"/>
      <c r="Q1021" s="11"/>
      <c r="R1021" s="11"/>
      <c r="S1021" s="11"/>
      <c r="T1021" s="19"/>
      <c r="U1021" s="19"/>
      <c r="V1021" s="19"/>
      <c r="W1021" s="11"/>
      <c r="X1021" s="11"/>
      <c r="Y1021" s="5"/>
      <c r="Z1021" s="5"/>
      <c r="AA1021" s="5"/>
      <c r="AB1021" s="5"/>
      <c r="AC1021" s="5"/>
      <c r="AD1021" s="5"/>
      <c r="AE1021" s="5"/>
      <c r="AF1021" s="5"/>
      <c r="AG1021" s="5"/>
      <c r="AH1021" s="5"/>
      <c r="AI1021" s="5"/>
      <c r="AJ1021" s="5"/>
      <c r="AK1021" s="5"/>
      <c r="AL1021" s="5"/>
    </row>
    <row r="1022">
      <c r="A1022" s="15" t="s">
        <v>2234</v>
      </c>
      <c r="B1022" s="17" t="s">
        <v>2235</v>
      </c>
      <c r="C1022" s="7" t="str">
        <f t="shared" si="1"/>
        <v>LV</v>
      </c>
      <c r="D1022" s="11"/>
      <c r="E1022" s="11"/>
      <c r="F1022" s="11"/>
      <c r="G1022" s="11"/>
      <c r="H1022" s="17"/>
      <c r="I1022" s="11"/>
      <c r="J1022" s="11"/>
      <c r="K1022" s="11"/>
      <c r="L1022" s="17"/>
      <c r="M1022" s="11"/>
      <c r="N1022" s="11"/>
      <c r="O1022" s="17" t="s">
        <v>26</v>
      </c>
      <c r="P1022" s="11"/>
      <c r="Q1022" s="11"/>
      <c r="R1022" s="11"/>
      <c r="S1022" s="11"/>
      <c r="T1022" s="19"/>
      <c r="U1022" s="19"/>
      <c r="V1022" s="19"/>
      <c r="W1022" s="11"/>
      <c r="X1022" s="11"/>
      <c r="Y1022" s="5"/>
      <c r="Z1022" s="5"/>
      <c r="AA1022" s="5"/>
      <c r="AB1022" s="5"/>
      <c r="AC1022" s="5"/>
      <c r="AD1022" s="5"/>
      <c r="AE1022" s="5"/>
      <c r="AF1022" s="5"/>
      <c r="AG1022" s="5"/>
      <c r="AH1022" s="5"/>
      <c r="AI1022" s="5"/>
      <c r="AJ1022" s="5"/>
      <c r="AK1022" s="5"/>
      <c r="AL1022" s="5"/>
    </row>
    <row r="1023">
      <c r="A1023" s="15" t="s">
        <v>2236</v>
      </c>
      <c r="B1023" s="17" t="s">
        <v>2237</v>
      </c>
      <c r="C1023" s="7" t="str">
        <f t="shared" si="1"/>
        <v>LV</v>
      </c>
      <c r="D1023" s="11"/>
      <c r="E1023" s="11"/>
      <c r="F1023" s="11"/>
      <c r="G1023" s="11"/>
      <c r="H1023" s="17"/>
      <c r="I1023" s="11"/>
      <c r="J1023" s="11"/>
      <c r="K1023" s="11"/>
      <c r="L1023" s="17" t="s">
        <v>26</v>
      </c>
      <c r="M1023" s="11"/>
      <c r="N1023" s="11"/>
      <c r="O1023" s="11"/>
      <c r="P1023" s="11"/>
      <c r="Q1023" s="11"/>
      <c r="R1023" s="11"/>
      <c r="S1023" s="11"/>
      <c r="T1023" s="19"/>
      <c r="U1023" s="19"/>
      <c r="V1023" s="19"/>
      <c r="W1023" s="11"/>
      <c r="X1023" s="11"/>
      <c r="Y1023" s="5"/>
      <c r="Z1023" s="5"/>
      <c r="AA1023" s="5"/>
      <c r="AB1023" s="5"/>
      <c r="AC1023" s="5"/>
      <c r="AD1023" s="5"/>
      <c r="AE1023" s="5"/>
      <c r="AF1023" s="5"/>
      <c r="AG1023" s="5"/>
      <c r="AH1023" s="5"/>
      <c r="AI1023" s="5"/>
      <c r="AJ1023" s="5"/>
      <c r="AK1023" s="5"/>
      <c r="AL1023" s="5"/>
    </row>
    <row r="1024">
      <c r="A1024" s="15" t="s">
        <v>2238</v>
      </c>
      <c r="B1024" s="17" t="s">
        <v>2239</v>
      </c>
      <c r="C1024" s="7" t="str">
        <f t="shared" si="1"/>
        <v>LV</v>
      </c>
      <c r="D1024" s="11"/>
      <c r="E1024" s="11"/>
      <c r="F1024" s="11"/>
      <c r="G1024" s="11"/>
      <c r="H1024" s="17"/>
      <c r="I1024" s="11"/>
      <c r="J1024" s="11"/>
      <c r="K1024" s="11"/>
      <c r="L1024" s="17" t="s">
        <v>26</v>
      </c>
      <c r="M1024" s="11"/>
      <c r="N1024" s="11"/>
      <c r="O1024" s="11"/>
      <c r="P1024" s="11"/>
      <c r="Q1024" s="11"/>
      <c r="R1024" s="11"/>
      <c r="S1024" s="11"/>
      <c r="T1024" s="19"/>
      <c r="U1024" s="19"/>
      <c r="V1024" s="19"/>
      <c r="W1024" s="11"/>
      <c r="X1024" s="11"/>
      <c r="Y1024" s="5"/>
      <c r="Z1024" s="5"/>
      <c r="AA1024" s="5"/>
      <c r="AB1024" s="5"/>
      <c r="AC1024" s="5"/>
      <c r="AD1024" s="5"/>
      <c r="AE1024" s="5"/>
      <c r="AF1024" s="5"/>
      <c r="AG1024" s="5"/>
      <c r="AH1024" s="5"/>
      <c r="AI1024" s="5"/>
      <c r="AJ1024" s="5"/>
      <c r="AK1024" s="5"/>
      <c r="AL1024" s="5"/>
    </row>
    <row r="1025">
      <c r="A1025" s="15" t="s">
        <v>2240</v>
      </c>
      <c r="B1025" s="17" t="s">
        <v>2241</v>
      </c>
      <c r="C1025" s="7" t="str">
        <f t="shared" si="1"/>
        <v>LV</v>
      </c>
      <c r="D1025" s="11"/>
      <c r="E1025" s="11"/>
      <c r="F1025" s="11"/>
      <c r="G1025" s="11"/>
      <c r="H1025" s="17"/>
      <c r="I1025" s="11"/>
      <c r="J1025" s="17" t="s">
        <v>26</v>
      </c>
      <c r="K1025" s="11"/>
      <c r="L1025" s="17"/>
      <c r="M1025" s="11"/>
      <c r="N1025" s="11"/>
      <c r="O1025" s="11"/>
      <c r="P1025" s="11"/>
      <c r="Q1025" s="11"/>
      <c r="R1025" s="11"/>
      <c r="S1025" s="11"/>
      <c r="T1025" s="19"/>
      <c r="U1025" s="19"/>
      <c r="V1025" s="19"/>
      <c r="W1025" s="11"/>
      <c r="X1025" s="11"/>
      <c r="Y1025" s="5"/>
      <c r="Z1025" s="5"/>
      <c r="AA1025" s="5"/>
      <c r="AB1025" s="5"/>
      <c r="AC1025" s="5"/>
      <c r="AD1025" s="5"/>
      <c r="AE1025" s="5"/>
      <c r="AF1025" s="5"/>
      <c r="AG1025" s="5"/>
      <c r="AH1025" s="5"/>
      <c r="AI1025" s="5"/>
      <c r="AJ1025" s="5"/>
      <c r="AK1025" s="5"/>
      <c r="AL1025" s="5"/>
    </row>
    <row r="1026">
      <c r="A1026" s="15" t="s">
        <v>2242</v>
      </c>
      <c r="B1026" s="17" t="s">
        <v>2243</v>
      </c>
      <c r="C1026" s="7" t="str">
        <f t="shared" si="1"/>
        <v>LV</v>
      </c>
      <c r="D1026" s="11"/>
      <c r="E1026" s="11"/>
      <c r="F1026" s="11"/>
      <c r="G1026" s="11"/>
      <c r="H1026" s="17"/>
      <c r="I1026" s="11"/>
      <c r="J1026" s="11"/>
      <c r="K1026" s="11"/>
      <c r="L1026" s="17" t="s">
        <v>26</v>
      </c>
      <c r="M1026" s="11"/>
      <c r="N1026" s="11"/>
      <c r="O1026" s="11"/>
      <c r="P1026" s="11"/>
      <c r="Q1026" s="11"/>
      <c r="R1026" s="11"/>
      <c r="S1026" s="11"/>
      <c r="T1026" s="19"/>
      <c r="U1026" s="19"/>
      <c r="V1026" s="19"/>
      <c r="W1026" s="11"/>
      <c r="X1026" s="11"/>
      <c r="Y1026" s="5"/>
      <c r="Z1026" s="5"/>
      <c r="AA1026" s="5"/>
      <c r="AB1026" s="5"/>
      <c r="AC1026" s="5"/>
      <c r="AD1026" s="5"/>
      <c r="AE1026" s="5"/>
      <c r="AF1026" s="5"/>
      <c r="AG1026" s="5"/>
      <c r="AH1026" s="5"/>
      <c r="AI1026" s="5"/>
      <c r="AJ1026" s="5"/>
      <c r="AK1026" s="5"/>
      <c r="AL1026" s="5"/>
    </row>
    <row r="1027">
      <c r="A1027" s="15" t="s">
        <v>2244</v>
      </c>
      <c r="B1027" s="17" t="s">
        <v>2245</v>
      </c>
      <c r="C1027" s="7" t="str">
        <f t="shared" si="1"/>
        <v>LV</v>
      </c>
      <c r="D1027" s="11"/>
      <c r="E1027" s="11"/>
      <c r="F1027" s="11"/>
      <c r="G1027" s="11"/>
      <c r="H1027" s="17"/>
      <c r="I1027" s="17" t="s">
        <v>26</v>
      </c>
      <c r="J1027" s="11"/>
      <c r="K1027" s="11"/>
      <c r="L1027" s="17" t="s">
        <v>26</v>
      </c>
      <c r="M1027" s="11"/>
      <c r="N1027" s="11"/>
      <c r="O1027" s="11"/>
      <c r="P1027" s="11"/>
      <c r="Q1027" s="11"/>
      <c r="R1027" s="11"/>
      <c r="S1027" s="11"/>
      <c r="T1027" s="19"/>
      <c r="U1027" s="19"/>
      <c r="V1027" s="19"/>
      <c r="W1027" s="11"/>
      <c r="X1027" s="11"/>
      <c r="Y1027" s="5"/>
      <c r="Z1027" s="5"/>
      <c r="AA1027" s="5"/>
      <c r="AB1027" s="5"/>
      <c r="AC1027" s="5"/>
      <c r="AD1027" s="5"/>
      <c r="AE1027" s="5"/>
      <c r="AF1027" s="5"/>
      <c r="AG1027" s="5"/>
      <c r="AH1027" s="5"/>
      <c r="AI1027" s="5"/>
      <c r="AJ1027" s="5"/>
      <c r="AK1027" s="5"/>
      <c r="AL1027" s="5"/>
    </row>
    <row r="1028">
      <c r="A1028" s="15" t="s">
        <v>2221</v>
      </c>
      <c r="B1028" s="17" t="s">
        <v>2246</v>
      </c>
      <c r="C1028" s="7" t="str">
        <f t="shared" si="1"/>
        <v>LV</v>
      </c>
      <c r="D1028" s="11"/>
      <c r="E1028" s="11"/>
      <c r="F1028" s="11"/>
      <c r="G1028" s="11"/>
      <c r="H1028" s="17" t="s">
        <v>26</v>
      </c>
      <c r="I1028" s="11"/>
      <c r="J1028" s="11"/>
      <c r="K1028" s="17" t="s">
        <v>26</v>
      </c>
      <c r="L1028" s="17"/>
      <c r="M1028" s="11"/>
      <c r="N1028" s="11"/>
      <c r="O1028" s="11"/>
      <c r="P1028" s="11"/>
      <c r="Q1028" s="11"/>
      <c r="R1028" s="11"/>
      <c r="S1028" s="11"/>
      <c r="T1028" s="19"/>
      <c r="U1028" s="19"/>
      <c r="V1028" s="19"/>
      <c r="W1028" s="11"/>
      <c r="X1028" s="11"/>
      <c r="Y1028" s="5"/>
      <c r="Z1028" s="5"/>
      <c r="AA1028" s="5"/>
      <c r="AB1028" s="5"/>
      <c r="AC1028" s="5"/>
      <c r="AD1028" s="5"/>
      <c r="AE1028" s="5"/>
      <c r="AF1028" s="5"/>
      <c r="AG1028" s="5"/>
      <c r="AH1028" s="5"/>
      <c r="AI1028" s="5"/>
      <c r="AJ1028" s="5"/>
      <c r="AK1028" s="5"/>
      <c r="AL1028" s="5"/>
    </row>
    <row r="1029">
      <c r="A1029" s="26" t="s">
        <v>2247</v>
      </c>
      <c r="B1029" s="17" t="s">
        <v>2248</v>
      </c>
      <c r="C1029" s="7" t="str">
        <f t="shared" si="1"/>
        <v>LV</v>
      </c>
      <c r="D1029" s="11"/>
      <c r="E1029" s="17" t="s">
        <v>26</v>
      </c>
      <c r="F1029" s="11"/>
      <c r="G1029" s="11"/>
      <c r="H1029" s="17"/>
      <c r="I1029" s="11"/>
      <c r="J1029" s="11"/>
      <c r="K1029" s="11"/>
      <c r="L1029" s="17"/>
      <c r="M1029" s="11"/>
      <c r="N1029" s="11"/>
      <c r="O1029" s="11"/>
      <c r="P1029" s="11"/>
      <c r="Q1029" s="11"/>
      <c r="R1029" s="11"/>
      <c r="S1029" s="11"/>
      <c r="T1029" s="19"/>
      <c r="U1029" s="19"/>
      <c r="V1029" s="19"/>
      <c r="W1029" s="11"/>
      <c r="X1029" s="11"/>
      <c r="Y1029" s="5"/>
      <c r="Z1029" s="5"/>
      <c r="AA1029" s="5"/>
      <c r="AB1029" s="5"/>
      <c r="AC1029" s="5"/>
      <c r="AD1029" s="5"/>
      <c r="AE1029" s="5"/>
      <c r="AF1029" s="5"/>
      <c r="AG1029" s="5"/>
      <c r="AH1029" s="5"/>
      <c r="AI1029" s="5"/>
      <c r="AJ1029" s="5"/>
      <c r="AK1029" s="5"/>
      <c r="AL1029" s="5"/>
    </row>
    <row r="1030">
      <c r="A1030" s="12" t="s">
        <v>1934</v>
      </c>
      <c r="B1030" s="17" t="s">
        <v>2249</v>
      </c>
      <c r="C1030" s="7" t="str">
        <f t="shared" si="1"/>
        <v>LV</v>
      </c>
      <c r="D1030" s="11"/>
      <c r="E1030" s="11"/>
      <c r="F1030" s="17" t="s">
        <v>26</v>
      </c>
      <c r="G1030" s="11"/>
      <c r="H1030" s="17"/>
      <c r="I1030" s="11"/>
      <c r="J1030" s="11"/>
      <c r="K1030" s="17" t="s">
        <v>26</v>
      </c>
      <c r="L1030" s="17"/>
      <c r="M1030" s="11"/>
      <c r="N1030" s="11"/>
      <c r="O1030" s="11"/>
      <c r="P1030" s="11"/>
      <c r="Q1030" s="11"/>
      <c r="R1030" s="11"/>
      <c r="S1030" s="11"/>
      <c r="T1030" s="19"/>
      <c r="U1030" s="19"/>
      <c r="V1030" s="19"/>
      <c r="W1030" s="11"/>
      <c r="X1030" s="11"/>
      <c r="Y1030" s="5"/>
      <c r="Z1030" s="5"/>
      <c r="AA1030" s="5"/>
      <c r="AB1030" s="5"/>
      <c r="AC1030" s="5"/>
      <c r="AD1030" s="5"/>
      <c r="AE1030" s="5"/>
      <c r="AF1030" s="5"/>
      <c r="AG1030" s="5"/>
      <c r="AH1030" s="5"/>
      <c r="AI1030" s="5"/>
      <c r="AJ1030" s="5"/>
      <c r="AK1030" s="5"/>
      <c r="AL1030" s="5"/>
    </row>
    <row r="1031">
      <c r="A1031" s="15" t="s">
        <v>2250</v>
      </c>
      <c r="B1031" s="17" t="s">
        <v>2251</v>
      </c>
      <c r="C1031" s="7" t="str">
        <f t="shared" si="1"/>
        <v>LV</v>
      </c>
      <c r="D1031" s="11"/>
      <c r="E1031" s="11"/>
      <c r="F1031" s="11"/>
      <c r="G1031" s="17" t="s">
        <v>26</v>
      </c>
      <c r="H1031" s="17"/>
      <c r="I1031" s="11"/>
      <c r="J1031" s="17" t="s">
        <v>26</v>
      </c>
      <c r="K1031" s="11"/>
      <c r="L1031" s="17"/>
      <c r="M1031" s="11"/>
      <c r="N1031" s="11"/>
      <c r="O1031" s="11"/>
      <c r="P1031" s="11"/>
      <c r="Q1031" s="11"/>
      <c r="R1031" s="11"/>
      <c r="S1031" s="11"/>
      <c r="T1031" s="19"/>
      <c r="U1031" s="19"/>
      <c r="V1031" s="19"/>
      <c r="W1031" s="11"/>
      <c r="X1031" s="11"/>
      <c r="Y1031" s="5"/>
      <c r="Z1031" s="5"/>
      <c r="AA1031" s="5"/>
      <c r="AB1031" s="5"/>
      <c r="AC1031" s="5"/>
      <c r="AD1031" s="5"/>
      <c r="AE1031" s="5"/>
      <c r="AF1031" s="5"/>
      <c r="AG1031" s="5"/>
      <c r="AH1031" s="5"/>
      <c r="AI1031" s="5"/>
      <c r="AJ1031" s="5"/>
      <c r="AK1031" s="5"/>
      <c r="AL1031" s="5"/>
    </row>
    <row r="1032">
      <c r="A1032" s="15" t="s">
        <v>2252</v>
      </c>
      <c r="B1032" s="17" t="s">
        <v>2253</v>
      </c>
      <c r="C1032" s="7" t="str">
        <f t="shared" si="1"/>
        <v>LV</v>
      </c>
      <c r="D1032" s="11"/>
      <c r="E1032" s="11"/>
      <c r="F1032" s="11"/>
      <c r="G1032" s="11"/>
      <c r="H1032" s="17"/>
      <c r="I1032" s="11"/>
      <c r="J1032" s="17" t="s">
        <v>26</v>
      </c>
      <c r="K1032" s="11"/>
      <c r="L1032" s="17"/>
      <c r="M1032" s="11"/>
      <c r="N1032" s="11"/>
      <c r="O1032" s="11"/>
      <c r="P1032" s="11"/>
      <c r="Q1032" s="11"/>
      <c r="R1032" s="11"/>
      <c r="S1032" s="11"/>
      <c r="T1032" s="19"/>
      <c r="U1032" s="19"/>
      <c r="V1032" s="19"/>
      <c r="W1032" s="11"/>
      <c r="X1032" s="11"/>
      <c r="Y1032" s="5"/>
      <c r="Z1032" s="5"/>
      <c r="AA1032" s="5"/>
      <c r="AB1032" s="5"/>
      <c r="AC1032" s="5"/>
      <c r="AD1032" s="5"/>
      <c r="AE1032" s="5"/>
      <c r="AF1032" s="5"/>
      <c r="AG1032" s="5"/>
      <c r="AH1032" s="5"/>
      <c r="AI1032" s="5"/>
      <c r="AJ1032" s="5"/>
      <c r="AK1032" s="5"/>
      <c r="AL1032" s="5"/>
    </row>
    <row r="1033">
      <c r="A1033" s="15" t="s">
        <v>2254</v>
      </c>
      <c r="B1033" s="17" t="s">
        <v>2255</v>
      </c>
      <c r="C1033" s="7" t="str">
        <f t="shared" si="1"/>
        <v>LV</v>
      </c>
      <c r="D1033" s="11"/>
      <c r="E1033" s="11"/>
      <c r="F1033" s="11"/>
      <c r="G1033" s="11"/>
      <c r="H1033" s="17"/>
      <c r="I1033" s="11"/>
      <c r="J1033" s="17" t="s">
        <v>26</v>
      </c>
      <c r="K1033" s="11"/>
      <c r="L1033" s="17"/>
      <c r="M1033" s="11"/>
      <c r="N1033" s="11"/>
      <c r="O1033" s="11"/>
      <c r="P1033" s="11"/>
      <c r="Q1033" s="11"/>
      <c r="R1033" s="11"/>
      <c r="S1033" s="11"/>
      <c r="T1033" s="19"/>
      <c r="U1033" s="19"/>
      <c r="V1033" s="19"/>
      <c r="W1033" s="11"/>
      <c r="X1033" s="11"/>
      <c r="Y1033" s="5"/>
      <c r="Z1033" s="5"/>
      <c r="AA1033" s="5"/>
      <c r="AB1033" s="5"/>
      <c r="AC1033" s="5"/>
      <c r="AD1033" s="5"/>
      <c r="AE1033" s="5"/>
      <c r="AF1033" s="5"/>
      <c r="AG1033" s="5"/>
      <c r="AH1033" s="5"/>
      <c r="AI1033" s="5"/>
      <c r="AJ1033" s="5"/>
      <c r="AK1033" s="5"/>
      <c r="AL1033" s="5"/>
    </row>
    <row r="1034">
      <c r="A1034" s="15" t="s">
        <v>2256</v>
      </c>
      <c r="B1034" s="17" t="s">
        <v>2257</v>
      </c>
      <c r="C1034" s="7" t="str">
        <f t="shared" si="1"/>
        <v>LV</v>
      </c>
      <c r="D1034" s="11"/>
      <c r="E1034" s="11"/>
      <c r="F1034" s="11"/>
      <c r="G1034" s="11"/>
      <c r="H1034" s="17"/>
      <c r="I1034" s="11"/>
      <c r="J1034" s="17" t="s">
        <v>26</v>
      </c>
      <c r="K1034" s="11"/>
      <c r="L1034" s="17"/>
      <c r="M1034" s="11"/>
      <c r="N1034" s="11"/>
      <c r="O1034" s="11"/>
      <c r="P1034" s="11"/>
      <c r="Q1034" s="11"/>
      <c r="R1034" s="11"/>
      <c r="S1034" s="11"/>
      <c r="T1034" s="19"/>
      <c r="U1034" s="19"/>
      <c r="V1034" s="19"/>
      <c r="W1034" s="11"/>
      <c r="X1034" s="11"/>
      <c r="Y1034" s="5"/>
      <c r="Z1034" s="5"/>
      <c r="AA1034" s="5"/>
      <c r="AB1034" s="5"/>
      <c r="AC1034" s="5"/>
      <c r="AD1034" s="5"/>
      <c r="AE1034" s="5"/>
      <c r="AF1034" s="5"/>
      <c r="AG1034" s="5"/>
      <c r="AH1034" s="5"/>
      <c r="AI1034" s="5"/>
      <c r="AJ1034" s="5"/>
      <c r="AK1034" s="5"/>
      <c r="AL1034" s="5"/>
    </row>
    <row r="1035">
      <c r="A1035" s="25" t="s">
        <v>2258</v>
      </c>
      <c r="B1035" s="17" t="s">
        <v>2259</v>
      </c>
      <c r="C1035" s="7" t="str">
        <f t="shared" si="1"/>
        <v>LV</v>
      </c>
      <c r="D1035" s="11"/>
      <c r="E1035" s="11"/>
      <c r="F1035" s="11"/>
      <c r="G1035" s="11"/>
      <c r="H1035" s="17"/>
      <c r="I1035" s="11"/>
      <c r="J1035" s="11"/>
      <c r="K1035" s="11"/>
      <c r="L1035" s="17"/>
      <c r="M1035" s="11"/>
      <c r="N1035" s="11"/>
      <c r="O1035" s="11"/>
      <c r="P1035" s="11"/>
      <c r="Q1035" s="11"/>
      <c r="R1035" s="11"/>
      <c r="S1035" s="11"/>
      <c r="T1035" s="19"/>
      <c r="U1035" s="19"/>
      <c r="V1035" s="19"/>
      <c r="W1035" s="11"/>
      <c r="X1035" s="11"/>
      <c r="Y1035" s="5"/>
      <c r="Z1035" s="5"/>
      <c r="AA1035" s="5"/>
      <c r="AB1035" s="5"/>
      <c r="AC1035" s="5"/>
      <c r="AD1035" s="5"/>
      <c r="AE1035" s="5"/>
      <c r="AF1035" s="5"/>
      <c r="AG1035" s="5"/>
      <c r="AH1035" s="5"/>
      <c r="AI1035" s="5"/>
      <c r="AJ1035" s="5"/>
      <c r="AK1035" s="5"/>
      <c r="AL1035" s="5"/>
    </row>
    <row r="1036">
      <c r="A1036" s="15" t="s">
        <v>2260</v>
      </c>
      <c r="B1036" s="17" t="s">
        <v>2261</v>
      </c>
      <c r="C1036" s="7" t="str">
        <f t="shared" si="1"/>
        <v>LV</v>
      </c>
      <c r="D1036" s="11"/>
      <c r="E1036" s="11"/>
      <c r="F1036" s="11"/>
      <c r="G1036" s="11"/>
      <c r="H1036" s="17"/>
      <c r="I1036" s="11"/>
      <c r="J1036" s="11"/>
      <c r="K1036" s="11"/>
      <c r="L1036" s="17"/>
      <c r="M1036" s="11"/>
      <c r="N1036" s="11"/>
      <c r="O1036" s="11"/>
      <c r="P1036" s="17" t="s">
        <v>26</v>
      </c>
      <c r="Q1036" s="11"/>
      <c r="R1036" s="11"/>
      <c r="S1036" s="11"/>
      <c r="T1036" s="19"/>
      <c r="U1036" s="19"/>
      <c r="V1036" s="19"/>
      <c r="W1036" s="11"/>
      <c r="X1036" s="11"/>
      <c r="Y1036" s="5"/>
      <c r="Z1036" s="5"/>
      <c r="AA1036" s="5"/>
      <c r="AB1036" s="5"/>
      <c r="AC1036" s="5"/>
      <c r="AD1036" s="5"/>
      <c r="AE1036" s="5"/>
      <c r="AF1036" s="5"/>
      <c r="AG1036" s="5"/>
      <c r="AH1036" s="5"/>
      <c r="AI1036" s="5"/>
      <c r="AJ1036" s="5"/>
      <c r="AK1036" s="5"/>
      <c r="AL1036" s="5"/>
    </row>
    <row r="1037">
      <c r="A1037" s="15" t="s">
        <v>2262</v>
      </c>
      <c r="B1037" s="17" t="s">
        <v>2263</v>
      </c>
      <c r="C1037" s="7" t="str">
        <f t="shared" si="1"/>
        <v>LV</v>
      </c>
      <c r="D1037" s="11"/>
      <c r="E1037" s="11"/>
      <c r="F1037" s="11"/>
      <c r="G1037" s="11"/>
      <c r="H1037" s="17"/>
      <c r="I1037" s="11"/>
      <c r="J1037" s="17" t="s">
        <v>26</v>
      </c>
      <c r="K1037" s="11"/>
      <c r="L1037" s="17"/>
      <c r="M1037" s="11"/>
      <c r="N1037" s="11"/>
      <c r="O1037" s="11"/>
      <c r="P1037" s="11"/>
      <c r="Q1037" s="11"/>
      <c r="R1037" s="11"/>
      <c r="S1037" s="11"/>
      <c r="T1037" s="19"/>
      <c r="U1037" s="19"/>
      <c r="V1037" s="19"/>
      <c r="W1037" s="11"/>
      <c r="X1037" s="11"/>
      <c r="Y1037" s="5"/>
      <c r="Z1037" s="5"/>
      <c r="AA1037" s="5"/>
      <c r="AB1037" s="5"/>
      <c r="AC1037" s="5"/>
      <c r="AD1037" s="5"/>
      <c r="AE1037" s="5"/>
      <c r="AF1037" s="5"/>
      <c r="AG1037" s="5"/>
      <c r="AH1037" s="5"/>
      <c r="AI1037" s="5"/>
      <c r="AJ1037" s="5"/>
      <c r="AK1037" s="5"/>
      <c r="AL1037" s="5"/>
    </row>
    <row r="1038">
      <c r="A1038" s="15" t="s">
        <v>2264</v>
      </c>
      <c r="B1038" s="17" t="s">
        <v>2265</v>
      </c>
      <c r="C1038" s="7" t="str">
        <f t="shared" si="1"/>
        <v>LV</v>
      </c>
      <c r="D1038" s="11"/>
      <c r="E1038" s="11"/>
      <c r="F1038" s="11"/>
      <c r="G1038" s="11"/>
      <c r="H1038" s="17"/>
      <c r="I1038" s="11"/>
      <c r="J1038" s="11"/>
      <c r="K1038" s="11"/>
      <c r="L1038" s="17"/>
      <c r="M1038" s="11"/>
      <c r="N1038" s="11"/>
      <c r="O1038" s="17" t="s">
        <v>26</v>
      </c>
      <c r="P1038" s="11"/>
      <c r="Q1038" s="11"/>
      <c r="R1038" s="11"/>
      <c r="S1038" s="11"/>
      <c r="T1038" s="19"/>
      <c r="U1038" s="19"/>
      <c r="V1038" s="19"/>
      <c r="W1038" s="11"/>
      <c r="X1038" s="11"/>
      <c r="Y1038" s="5"/>
      <c r="Z1038" s="5"/>
      <c r="AA1038" s="5"/>
      <c r="AB1038" s="5"/>
      <c r="AC1038" s="5"/>
      <c r="AD1038" s="5"/>
      <c r="AE1038" s="5"/>
      <c r="AF1038" s="5"/>
      <c r="AG1038" s="5"/>
      <c r="AH1038" s="5"/>
      <c r="AI1038" s="5"/>
      <c r="AJ1038" s="5"/>
      <c r="AK1038" s="5"/>
      <c r="AL1038" s="5"/>
    </row>
    <row r="1039">
      <c r="A1039" s="15" t="s">
        <v>2266</v>
      </c>
      <c r="B1039" s="17" t="s">
        <v>2267</v>
      </c>
      <c r="C1039" s="7" t="str">
        <f t="shared" si="1"/>
        <v>LV</v>
      </c>
      <c r="D1039" s="11"/>
      <c r="E1039" s="11"/>
      <c r="F1039" s="11"/>
      <c r="G1039" s="11"/>
      <c r="H1039" s="17"/>
      <c r="I1039" s="11"/>
      <c r="J1039" s="17" t="s">
        <v>26</v>
      </c>
      <c r="K1039" s="11"/>
      <c r="L1039" s="17"/>
      <c r="M1039" s="11"/>
      <c r="N1039" s="11"/>
      <c r="O1039" s="11"/>
      <c r="P1039" s="11"/>
      <c r="Q1039" s="11"/>
      <c r="R1039" s="11"/>
      <c r="S1039" s="11"/>
      <c r="T1039" s="19"/>
      <c r="U1039" s="19"/>
      <c r="V1039" s="19"/>
      <c r="W1039" s="11"/>
      <c r="X1039" s="11"/>
      <c r="Y1039" s="5"/>
      <c r="Z1039" s="5"/>
      <c r="AA1039" s="5"/>
      <c r="AB1039" s="5"/>
      <c r="AC1039" s="5"/>
      <c r="AD1039" s="5"/>
      <c r="AE1039" s="5"/>
      <c r="AF1039" s="5"/>
      <c r="AG1039" s="5"/>
      <c r="AH1039" s="5"/>
      <c r="AI1039" s="5"/>
      <c r="AJ1039" s="5"/>
      <c r="AK1039" s="5"/>
      <c r="AL1039" s="5"/>
    </row>
    <row r="1040">
      <c r="A1040" s="15" t="s">
        <v>2268</v>
      </c>
      <c r="B1040" s="17" t="s">
        <v>2269</v>
      </c>
      <c r="C1040" s="7" t="str">
        <f t="shared" si="1"/>
        <v>LV</v>
      </c>
      <c r="D1040" s="11"/>
      <c r="E1040" s="11"/>
      <c r="F1040" s="11"/>
      <c r="G1040" s="11"/>
      <c r="H1040" s="17"/>
      <c r="I1040" s="17" t="s">
        <v>26</v>
      </c>
      <c r="J1040" s="17" t="s">
        <v>26</v>
      </c>
      <c r="K1040" s="11"/>
      <c r="L1040" s="17"/>
      <c r="M1040" s="11"/>
      <c r="N1040" s="11"/>
      <c r="O1040" s="11"/>
      <c r="P1040" s="11"/>
      <c r="Q1040" s="11"/>
      <c r="R1040" s="11"/>
      <c r="S1040" s="11"/>
      <c r="T1040" s="19"/>
      <c r="U1040" s="19"/>
      <c r="V1040" s="19"/>
      <c r="W1040" s="11"/>
      <c r="X1040" s="11"/>
      <c r="Y1040" s="5"/>
      <c r="Z1040" s="5"/>
      <c r="AA1040" s="5"/>
      <c r="AB1040" s="5"/>
      <c r="AC1040" s="5"/>
      <c r="AD1040" s="5"/>
      <c r="AE1040" s="5"/>
      <c r="AF1040" s="5"/>
      <c r="AG1040" s="5"/>
      <c r="AH1040" s="5"/>
      <c r="AI1040" s="5"/>
      <c r="AJ1040" s="5"/>
      <c r="AK1040" s="5"/>
      <c r="AL1040" s="5"/>
    </row>
    <row r="1041">
      <c r="A1041" s="15" t="s">
        <v>2270</v>
      </c>
      <c r="B1041" s="17" t="s">
        <v>2271</v>
      </c>
      <c r="C1041" s="7" t="str">
        <f t="shared" si="1"/>
        <v>LV</v>
      </c>
      <c r="D1041" s="11"/>
      <c r="E1041" s="11"/>
      <c r="F1041" s="11"/>
      <c r="G1041" s="11"/>
      <c r="H1041" s="17" t="s">
        <v>26</v>
      </c>
      <c r="I1041" s="11"/>
      <c r="J1041" s="17" t="s">
        <v>26</v>
      </c>
      <c r="K1041" s="11"/>
      <c r="L1041" s="17"/>
      <c r="M1041" s="11"/>
      <c r="N1041" s="11"/>
      <c r="O1041" s="11"/>
      <c r="P1041" s="11"/>
      <c r="Q1041" s="11"/>
      <c r="R1041" s="11"/>
      <c r="S1041" s="11"/>
      <c r="T1041" s="19"/>
      <c r="U1041" s="19"/>
      <c r="V1041" s="19"/>
      <c r="W1041" s="11"/>
      <c r="X1041" s="11"/>
      <c r="Y1041" s="5"/>
      <c r="Z1041" s="5"/>
      <c r="AA1041" s="5"/>
      <c r="AB1041" s="5"/>
      <c r="AC1041" s="5"/>
      <c r="AD1041" s="5"/>
      <c r="AE1041" s="5"/>
      <c r="AF1041" s="5"/>
      <c r="AG1041" s="5"/>
      <c r="AH1041" s="5"/>
      <c r="AI1041" s="5"/>
      <c r="AJ1041" s="5"/>
      <c r="AK1041" s="5"/>
      <c r="AL1041" s="5"/>
    </row>
    <row r="1042">
      <c r="A1042" s="26" t="s">
        <v>2272</v>
      </c>
      <c r="B1042" s="17" t="s">
        <v>2273</v>
      </c>
      <c r="C1042" s="7" t="str">
        <f t="shared" si="1"/>
        <v>LV</v>
      </c>
      <c r="D1042" s="11"/>
      <c r="E1042" s="17" t="s">
        <v>26</v>
      </c>
      <c r="F1042" s="11"/>
      <c r="G1042" s="11"/>
      <c r="H1042" s="17"/>
      <c r="I1042" s="11"/>
      <c r="J1042" s="11"/>
      <c r="K1042" s="11"/>
      <c r="L1042" s="17"/>
      <c r="M1042" s="11"/>
      <c r="N1042" s="11"/>
      <c r="O1042" s="11"/>
      <c r="P1042" s="11"/>
      <c r="Q1042" s="11"/>
      <c r="R1042" s="11"/>
      <c r="S1042" s="11"/>
      <c r="T1042" s="19"/>
      <c r="U1042" s="19"/>
      <c r="V1042" s="19"/>
      <c r="W1042" s="11"/>
      <c r="X1042" s="11"/>
      <c r="Y1042" s="5"/>
      <c r="Z1042" s="5"/>
      <c r="AA1042" s="5"/>
      <c r="AB1042" s="5"/>
      <c r="AC1042" s="5"/>
      <c r="AD1042" s="5"/>
      <c r="AE1042" s="5"/>
      <c r="AF1042" s="5"/>
      <c r="AG1042" s="5"/>
      <c r="AH1042" s="5"/>
      <c r="AI1042" s="5"/>
      <c r="AJ1042" s="5"/>
      <c r="AK1042" s="5"/>
      <c r="AL1042" s="5"/>
    </row>
    <row r="1043">
      <c r="A1043" s="15" t="s">
        <v>108</v>
      </c>
      <c r="B1043" s="17" t="s">
        <v>2274</v>
      </c>
      <c r="C1043" s="7" t="str">
        <f t="shared" si="1"/>
        <v>LV</v>
      </c>
      <c r="D1043" s="11"/>
      <c r="E1043" s="17"/>
      <c r="F1043" s="17" t="s">
        <v>26</v>
      </c>
      <c r="G1043" s="11"/>
      <c r="H1043" s="17"/>
      <c r="I1043" s="11"/>
      <c r="J1043" s="11"/>
      <c r="K1043" s="11"/>
      <c r="L1043" s="17"/>
      <c r="M1043" s="11"/>
      <c r="N1043" s="11"/>
      <c r="O1043" s="11"/>
      <c r="P1043" s="11"/>
      <c r="Q1043" s="11"/>
      <c r="R1043" s="11"/>
      <c r="S1043" s="11"/>
      <c r="T1043" s="19"/>
      <c r="U1043" s="19"/>
      <c r="V1043" s="19"/>
      <c r="W1043" s="11"/>
      <c r="X1043" s="11"/>
      <c r="Y1043" s="5"/>
      <c r="Z1043" s="5"/>
      <c r="AA1043" s="5"/>
      <c r="AB1043" s="5"/>
      <c r="AC1043" s="5"/>
      <c r="AD1043" s="5"/>
      <c r="AE1043" s="5"/>
      <c r="AF1043" s="5"/>
      <c r="AG1043" s="5"/>
      <c r="AH1043" s="5"/>
      <c r="AI1043" s="5"/>
      <c r="AJ1043" s="5"/>
      <c r="AK1043" s="5"/>
      <c r="AL1043" s="5"/>
    </row>
    <row r="1044">
      <c r="A1044" s="15" t="s">
        <v>2275</v>
      </c>
      <c r="B1044" s="17" t="s">
        <v>2276</v>
      </c>
      <c r="C1044" s="7" t="str">
        <f t="shared" si="1"/>
        <v>LV</v>
      </c>
      <c r="D1044" s="11"/>
      <c r="E1044" s="11"/>
      <c r="F1044" s="11"/>
      <c r="G1044" s="11"/>
      <c r="H1044" s="17"/>
      <c r="I1044" s="11"/>
      <c r="J1044" s="11"/>
      <c r="K1044" s="17" t="s">
        <v>26</v>
      </c>
      <c r="L1044" s="17"/>
      <c r="M1044" s="11"/>
      <c r="N1044" s="11"/>
      <c r="O1044" s="11"/>
      <c r="P1044" s="11"/>
      <c r="Q1044" s="11"/>
      <c r="R1044" s="11"/>
      <c r="S1044" s="11"/>
      <c r="T1044" s="19"/>
      <c r="U1044" s="19"/>
      <c r="V1044" s="19"/>
      <c r="W1044" s="11"/>
      <c r="X1044" s="11"/>
      <c r="Y1044" s="5"/>
      <c r="Z1044" s="5"/>
      <c r="AA1044" s="5"/>
      <c r="AB1044" s="5"/>
      <c r="AC1044" s="5"/>
      <c r="AD1044" s="5"/>
      <c r="AE1044" s="5"/>
      <c r="AF1044" s="5"/>
      <c r="AG1044" s="5"/>
      <c r="AH1044" s="5"/>
      <c r="AI1044" s="5"/>
      <c r="AJ1044" s="5"/>
      <c r="AK1044" s="5"/>
      <c r="AL1044" s="5"/>
    </row>
    <row r="1045">
      <c r="A1045" s="15" t="s">
        <v>2277</v>
      </c>
      <c r="B1045" s="17" t="s">
        <v>2278</v>
      </c>
      <c r="C1045" s="7" t="str">
        <f t="shared" si="1"/>
        <v>LV</v>
      </c>
      <c r="D1045" s="11"/>
      <c r="E1045" s="11"/>
      <c r="F1045" s="11"/>
      <c r="G1045" s="11"/>
      <c r="H1045" s="17"/>
      <c r="I1045" s="11"/>
      <c r="J1045" s="11"/>
      <c r="K1045" s="17" t="s">
        <v>26</v>
      </c>
      <c r="L1045" s="17"/>
      <c r="M1045" s="11"/>
      <c r="N1045" s="11"/>
      <c r="O1045" s="11"/>
      <c r="P1045" s="11"/>
      <c r="Q1045" s="11"/>
      <c r="R1045" s="11"/>
      <c r="S1045" s="11"/>
      <c r="T1045" s="19"/>
      <c r="U1045" s="19"/>
      <c r="V1045" s="19"/>
      <c r="W1045" s="11"/>
      <c r="X1045" s="11"/>
      <c r="Y1045" s="5"/>
      <c r="Z1045" s="5"/>
      <c r="AA1045" s="5"/>
      <c r="AB1045" s="5"/>
      <c r="AC1045" s="5"/>
      <c r="AD1045" s="5"/>
      <c r="AE1045" s="5"/>
      <c r="AF1045" s="5"/>
      <c r="AG1045" s="5"/>
      <c r="AH1045" s="5"/>
      <c r="AI1045" s="5"/>
      <c r="AJ1045" s="5"/>
      <c r="AK1045" s="5"/>
      <c r="AL1045" s="5"/>
    </row>
    <row r="1046">
      <c r="A1046" s="15" t="s">
        <v>2279</v>
      </c>
      <c r="B1046" s="17" t="s">
        <v>2280</v>
      </c>
      <c r="C1046" s="7" t="str">
        <f t="shared" si="1"/>
        <v>LV</v>
      </c>
      <c r="D1046" s="11"/>
      <c r="E1046" s="11"/>
      <c r="F1046" s="11"/>
      <c r="G1046" s="11"/>
      <c r="H1046" s="17"/>
      <c r="I1046" s="11"/>
      <c r="J1046" s="11"/>
      <c r="K1046" s="11"/>
      <c r="L1046" s="17" t="s">
        <v>26</v>
      </c>
      <c r="M1046" s="11"/>
      <c r="N1046" s="11"/>
      <c r="O1046" s="11"/>
      <c r="P1046" s="11"/>
      <c r="Q1046" s="11"/>
      <c r="R1046" s="11"/>
      <c r="S1046" s="11"/>
      <c r="T1046" s="19"/>
      <c r="U1046" s="19"/>
      <c r="V1046" s="19"/>
      <c r="W1046" s="11"/>
      <c r="X1046" s="11"/>
      <c r="Y1046" s="5"/>
      <c r="Z1046" s="5"/>
      <c r="AA1046" s="5"/>
      <c r="AB1046" s="5"/>
      <c r="AC1046" s="5"/>
      <c r="AD1046" s="5"/>
      <c r="AE1046" s="5"/>
      <c r="AF1046" s="5"/>
      <c r="AG1046" s="5"/>
      <c r="AH1046" s="5"/>
      <c r="AI1046" s="5"/>
      <c r="AJ1046" s="5"/>
      <c r="AK1046" s="5"/>
      <c r="AL1046" s="5"/>
    </row>
    <row r="1047">
      <c r="A1047" s="15" t="s">
        <v>2281</v>
      </c>
      <c r="B1047" s="17" t="s">
        <v>2282</v>
      </c>
      <c r="C1047" s="7" t="str">
        <f t="shared" si="1"/>
        <v>LV</v>
      </c>
      <c r="D1047" s="11"/>
      <c r="E1047" s="11"/>
      <c r="F1047" s="11"/>
      <c r="G1047" s="11"/>
      <c r="H1047" s="17"/>
      <c r="I1047" s="11"/>
      <c r="J1047" s="17" t="s">
        <v>26</v>
      </c>
      <c r="K1047" s="11"/>
      <c r="L1047" s="17"/>
      <c r="M1047" s="11"/>
      <c r="N1047" s="11"/>
      <c r="O1047" s="11"/>
      <c r="P1047" s="11"/>
      <c r="Q1047" s="11"/>
      <c r="R1047" s="11"/>
      <c r="S1047" s="11"/>
      <c r="T1047" s="19"/>
      <c r="U1047" s="19"/>
      <c r="V1047" s="19"/>
      <c r="W1047" s="11"/>
      <c r="X1047" s="11"/>
      <c r="Y1047" s="5"/>
      <c r="Z1047" s="5"/>
      <c r="AA1047" s="5"/>
      <c r="AB1047" s="5"/>
      <c r="AC1047" s="5"/>
      <c r="AD1047" s="5"/>
      <c r="AE1047" s="5"/>
      <c r="AF1047" s="5"/>
      <c r="AG1047" s="5"/>
      <c r="AH1047" s="5"/>
      <c r="AI1047" s="5"/>
      <c r="AJ1047" s="5"/>
      <c r="AK1047" s="5"/>
      <c r="AL1047" s="5"/>
    </row>
    <row r="1048">
      <c r="A1048" s="15" t="s">
        <v>2283</v>
      </c>
      <c r="B1048" s="17" t="s">
        <v>2284</v>
      </c>
      <c r="C1048" s="7" t="str">
        <f t="shared" si="1"/>
        <v>LV</v>
      </c>
      <c r="D1048" s="11"/>
      <c r="E1048" s="11"/>
      <c r="F1048" s="11"/>
      <c r="G1048" s="11"/>
      <c r="H1048" s="17"/>
      <c r="I1048" s="11"/>
      <c r="J1048" s="11"/>
      <c r="K1048" s="17" t="s">
        <v>26</v>
      </c>
      <c r="L1048" s="17" t="s">
        <v>26</v>
      </c>
      <c r="M1048" s="11"/>
      <c r="N1048" s="11"/>
      <c r="O1048" s="11"/>
      <c r="P1048" s="11"/>
      <c r="Q1048" s="11"/>
      <c r="R1048" s="11"/>
      <c r="S1048" s="11"/>
      <c r="T1048" s="19"/>
      <c r="U1048" s="19"/>
      <c r="V1048" s="19"/>
      <c r="W1048" s="11"/>
      <c r="X1048" s="11"/>
      <c r="Y1048" s="5"/>
      <c r="Z1048" s="5"/>
      <c r="AA1048" s="5"/>
      <c r="AB1048" s="5"/>
      <c r="AC1048" s="5"/>
      <c r="AD1048" s="5"/>
      <c r="AE1048" s="5"/>
      <c r="AF1048" s="5"/>
      <c r="AG1048" s="5"/>
      <c r="AH1048" s="5"/>
      <c r="AI1048" s="5"/>
      <c r="AJ1048" s="5"/>
      <c r="AK1048" s="5"/>
      <c r="AL1048" s="5"/>
    </row>
    <row r="1049">
      <c r="A1049" s="15" t="s">
        <v>2285</v>
      </c>
      <c r="B1049" s="17" t="s">
        <v>2286</v>
      </c>
      <c r="C1049" s="7" t="str">
        <f t="shared" si="1"/>
        <v>LV</v>
      </c>
      <c r="D1049" s="11"/>
      <c r="E1049" s="11"/>
      <c r="F1049" s="11"/>
      <c r="G1049" s="11"/>
      <c r="H1049" s="17"/>
      <c r="I1049" s="11"/>
      <c r="J1049" s="11"/>
      <c r="K1049" s="17" t="s">
        <v>26</v>
      </c>
      <c r="L1049" s="17"/>
      <c r="M1049" s="11"/>
      <c r="N1049" s="11"/>
      <c r="O1049" s="11"/>
      <c r="P1049" s="11"/>
      <c r="Q1049" s="11"/>
      <c r="R1049" s="11"/>
      <c r="S1049" s="11"/>
      <c r="T1049" s="19"/>
      <c r="U1049" s="19"/>
      <c r="V1049" s="19"/>
      <c r="W1049" s="11"/>
      <c r="X1049" s="11"/>
      <c r="Y1049" s="5"/>
      <c r="Z1049" s="5"/>
      <c r="AA1049" s="5"/>
      <c r="AB1049" s="5"/>
      <c r="AC1049" s="5"/>
      <c r="AD1049" s="5"/>
      <c r="AE1049" s="5"/>
      <c r="AF1049" s="5"/>
      <c r="AG1049" s="5"/>
      <c r="AH1049" s="5"/>
      <c r="AI1049" s="5"/>
      <c r="AJ1049" s="5"/>
      <c r="AK1049" s="5"/>
      <c r="AL1049" s="5"/>
    </row>
    <row r="1050">
      <c r="A1050" s="15" t="s">
        <v>2287</v>
      </c>
      <c r="B1050" s="17" t="s">
        <v>2288</v>
      </c>
      <c r="C1050" s="7" t="str">
        <f t="shared" si="1"/>
        <v>LV</v>
      </c>
      <c r="D1050" s="11"/>
      <c r="E1050" s="11"/>
      <c r="F1050" s="11"/>
      <c r="G1050" s="11"/>
      <c r="H1050" s="17"/>
      <c r="I1050" s="11"/>
      <c r="J1050" s="11"/>
      <c r="K1050" s="11"/>
      <c r="L1050" s="17" t="s">
        <v>26</v>
      </c>
      <c r="M1050" s="11"/>
      <c r="N1050" s="11"/>
      <c r="O1050" s="11"/>
      <c r="P1050" s="11"/>
      <c r="Q1050" s="11"/>
      <c r="R1050" s="11"/>
      <c r="S1050" s="11"/>
      <c r="T1050" s="19"/>
      <c r="U1050" s="19"/>
      <c r="V1050" s="19"/>
      <c r="W1050" s="11"/>
      <c r="X1050" s="11"/>
      <c r="Y1050" s="5"/>
      <c r="Z1050" s="5"/>
      <c r="AA1050" s="5"/>
      <c r="AB1050" s="5"/>
      <c r="AC1050" s="5"/>
      <c r="AD1050" s="5"/>
      <c r="AE1050" s="5"/>
      <c r="AF1050" s="5"/>
      <c r="AG1050" s="5"/>
      <c r="AH1050" s="5"/>
      <c r="AI1050" s="5"/>
      <c r="AJ1050" s="5"/>
      <c r="AK1050" s="5"/>
      <c r="AL1050" s="5"/>
    </row>
    <row r="1051">
      <c r="A1051" s="15" t="s">
        <v>2289</v>
      </c>
      <c r="B1051" s="17" t="s">
        <v>2290</v>
      </c>
      <c r="C1051" s="7" t="str">
        <f t="shared" si="1"/>
        <v>LV</v>
      </c>
      <c r="D1051" s="11"/>
      <c r="E1051" s="11"/>
      <c r="F1051" s="11"/>
      <c r="G1051" s="11"/>
      <c r="H1051" s="17"/>
      <c r="I1051" s="11"/>
      <c r="J1051" s="17" t="s">
        <v>26</v>
      </c>
      <c r="K1051" s="11"/>
      <c r="L1051" s="17"/>
      <c r="M1051" s="11"/>
      <c r="N1051" s="11"/>
      <c r="O1051" s="11"/>
      <c r="P1051" s="11"/>
      <c r="Q1051" s="11"/>
      <c r="R1051" s="11"/>
      <c r="S1051" s="11"/>
      <c r="T1051" s="19"/>
      <c r="U1051" s="19"/>
      <c r="V1051" s="19"/>
      <c r="W1051" s="11"/>
      <c r="X1051" s="11"/>
      <c r="Y1051" s="5"/>
      <c r="Z1051" s="5"/>
      <c r="AA1051" s="5"/>
      <c r="AB1051" s="5"/>
      <c r="AC1051" s="5"/>
      <c r="AD1051" s="5"/>
      <c r="AE1051" s="5"/>
      <c r="AF1051" s="5"/>
      <c r="AG1051" s="5"/>
      <c r="AH1051" s="5"/>
      <c r="AI1051" s="5"/>
      <c r="AJ1051" s="5"/>
      <c r="AK1051" s="5"/>
      <c r="AL1051" s="5"/>
    </row>
    <row r="1052">
      <c r="A1052" s="15" t="s">
        <v>2291</v>
      </c>
      <c r="B1052" s="17" t="s">
        <v>2292</v>
      </c>
      <c r="C1052" s="7" t="str">
        <f t="shared" si="1"/>
        <v>LV</v>
      </c>
      <c r="D1052" s="11"/>
      <c r="E1052" s="11"/>
      <c r="F1052" s="11"/>
      <c r="G1052" s="11"/>
      <c r="H1052" s="17"/>
      <c r="I1052" s="11"/>
      <c r="J1052" s="11"/>
      <c r="K1052" s="17" t="s">
        <v>26</v>
      </c>
      <c r="L1052" s="17"/>
      <c r="M1052" s="11"/>
      <c r="N1052" s="11"/>
      <c r="O1052" s="11"/>
      <c r="P1052" s="11"/>
      <c r="Q1052" s="11"/>
      <c r="R1052" s="11"/>
      <c r="S1052" s="11"/>
      <c r="T1052" s="19"/>
      <c r="U1052" s="19"/>
      <c r="V1052" s="19"/>
      <c r="W1052" s="11"/>
      <c r="X1052" s="11"/>
      <c r="Y1052" s="5"/>
      <c r="Z1052" s="5"/>
      <c r="AA1052" s="5"/>
      <c r="AB1052" s="5"/>
      <c r="AC1052" s="5"/>
      <c r="AD1052" s="5"/>
      <c r="AE1052" s="5"/>
      <c r="AF1052" s="5"/>
      <c r="AG1052" s="5"/>
      <c r="AH1052" s="5"/>
      <c r="AI1052" s="5"/>
      <c r="AJ1052" s="5"/>
      <c r="AK1052" s="5"/>
      <c r="AL1052" s="5"/>
    </row>
    <row r="1053">
      <c r="A1053" s="15" t="s">
        <v>2293</v>
      </c>
      <c r="B1053" s="17" t="s">
        <v>2294</v>
      </c>
      <c r="C1053" s="7" t="str">
        <f t="shared" si="1"/>
        <v>LV</v>
      </c>
      <c r="D1053" s="11"/>
      <c r="E1053" s="11"/>
      <c r="F1053" s="11"/>
      <c r="G1053" s="11"/>
      <c r="H1053" s="17"/>
      <c r="I1053" s="17" t="s">
        <v>26</v>
      </c>
      <c r="J1053" s="17" t="s">
        <v>26</v>
      </c>
      <c r="K1053" s="11"/>
      <c r="L1053" s="17"/>
      <c r="M1053" s="11"/>
      <c r="N1053" s="11"/>
      <c r="O1053" s="11"/>
      <c r="P1053" s="11"/>
      <c r="Q1053" s="11"/>
      <c r="R1053" s="11"/>
      <c r="S1053" s="11"/>
      <c r="T1053" s="19"/>
      <c r="U1053" s="19"/>
      <c r="V1053" s="19"/>
      <c r="W1053" s="11"/>
      <c r="X1053" s="11"/>
      <c r="Y1053" s="5"/>
      <c r="Z1053" s="5"/>
      <c r="AA1053" s="5"/>
      <c r="AB1053" s="5"/>
      <c r="AC1053" s="5"/>
      <c r="AD1053" s="5"/>
      <c r="AE1053" s="5"/>
      <c r="AF1053" s="5"/>
      <c r="AG1053" s="5"/>
      <c r="AH1053" s="5"/>
      <c r="AI1053" s="5"/>
      <c r="AJ1053" s="5"/>
      <c r="AK1053" s="5"/>
      <c r="AL1053" s="5"/>
    </row>
    <row r="1054">
      <c r="A1054" s="15" t="s">
        <v>2295</v>
      </c>
      <c r="B1054" s="17" t="s">
        <v>2296</v>
      </c>
      <c r="C1054" s="7" t="str">
        <f t="shared" si="1"/>
        <v>LV</v>
      </c>
      <c r="D1054" s="11"/>
      <c r="E1054" s="11"/>
      <c r="F1054" s="11"/>
      <c r="G1054" s="11"/>
      <c r="H1054" s="17" t="s">
        <v>26</v>
      </c>
      <c r="I1054" s="11"/>
      <c r="J1054" s="11"/>
      <c r="K1054" s="17" t="s">
        <v>26</v>
      </c>
      <c r="L1054" s="17"/>
      <c r="M1054" s="11"/>
      <c r="N1054" s="11"/>
      <c r="O1054" s="11"/>
      <c r="P1054" s="11"/>
      <c r="Q1054" s="11"/>
      <c r="R1054" s="11"/>
      <c r="S1054" s="11"/>
      <c r="T1054" s="19"/>
      <c r="U1054" s="19"/>
      <c r="V1054" s="19"/>
      <c r="W1054" s="11"/>
      <c r="X1054" s="11"/>
      <c r="Y1054" s="5"/>
      <c r="Z1054" s="5"/>
      <c r="AA1054" s="5"/>
      <c r="AB1054" s="5"/>
      <c r="AC1054" s="5"/>
      <c r="AD1054" s="5"/>
      <c r="AE1054" s="5"/>
      <c r="AF1054" s="5"/>
      <c r="AG1054" s="5"/>
      <c r="AH1054" s="5"/>
      <c r="AI1054" s="5"/>
      <c r="AJ1054" s="5"/>
      <c r="AK1054" s="5"/>
      <c r="AL1054" s="5"/>
    </row>
    <row r="1055">
      <c r="A1055" s="15" t="s">
        <v>2297</v>
      </c>
      <c r="B1055" s="17" t="s">
        <v>2298</v>
      </c>
      <c r="C1055" s="7" t="str">
        <f t="shared" si="1"/>
        <v>LV</v>
      </c>
      <c r="D1055" s="11"/>
      <c r="E1055" s="11"/>
      <c r="F1055" s="11"/>
      <c r="G1055" s="11"/>
      <c r="H1055" s="17"/>
      <c r="I1055" s="11"/>
      <c r="J1055" s="17" t="s">
        <v>26</v>
      </c>
      <c r="K1055" s="11"/>
      <c r="L1055" s="17"/>
      <c r="M1055" s="11"/>
      <c r="N1055" s="11"/>
      <c r="O1055" s="11"/>
      <c r="P1055" s="11"/>
      <c r="Q1055" s="11"/>
      <c r="R1055" s="11"/>
      <c r="S1055" s="11"/>
      <c r="T1055" s="19"/>
      <c r="U1055" s="19"/>
      <c r="V1055" s="19"/>
      <c r="W1055" s="11"/>
      <c r="X1055" s="11"/>
      <c r="Y1055" s="5"/>
      <c r="Z1055" s="5"/>
      <c r="AA1055" s="5"/>
      <c r="AB1055" s="5"/>
      <c r="AC1055" s="5"/>
      <c r="AD1055" s="5"/>
      <c r="AE1055" s="5"/>
      <c r="AF1055" s="5"/>
      <c r="AG1055" s="5"/>
      <c r="AH1055" s="5"/>
      <c r="AI1055" s="5"/>
      <c r="AJ1055" s="5"/>
      <c r="AK1055" s="5"/>
      <c r="AL1055" s="5"/>
    </row>
    <row r="1056">
      <c r="A1056" s="15" t="s">
        <v>2299</v>
      </c>
      <c r="B1056" s="17" t="s">
        <v>2300</v>
      </c>
      <c r="C1056" s="7" t="str">
        <f t="shared" si="1"/>
        <v>LV</v>
      </c>
      <c r="D1056" s="11"/>
      <c r="E1056" s="11"/>
      <c r="F1056" s="11"/>
      <c r="G1056" s="11"/>
      <c r="H1056" s="17"/>
      <c r="I1056" s="17" t="s">
        <v>26</v>
      </c>
      <c r="J1056" s="11"/>
      <c r="K1056" s="17" t="s">
        <v>26</v>
      </c>
      <c r="L1056" s="17"/>
      <c r="M1056" s="11"/>
      <c r="N1056" s="11"/>
      <c r="O1056" s="11"/>
      <c r="P1056" s="11"/>
      <c r="Q1056" s="11"/>
      <c r="R1056" s="11"/>
      <c r="S1056" s="11"/>
      <c r="T1056" s="19"/>
      <c r="U1056" s="19"/>
      <c r="V1056" s="19"/>
      <c r="W1056" s="11"/>
      <c r="X1056" s="11"/>
      <c r="Y1056" s="5"/>
      <c r="Z1056" s="5"/>
      <c r="AA1056" s="5"/>
      <c r="AB1056" s="5"/>
      <c r="AC1056" s="5"/>
      <c r="AD1056" s="5"/>
      <c r="AE1056" s="5"/>
      <c r="AF1056" s="5"/>
      <c r="AG1056" s="5"/>
      <c r="AH1056" s="5"/>
      <c r="AI1056" s="5"/>
      <c r="AJ1056" s="5"/>
      <c r="AK1056" s="5"/>
      <c r="AL1056" s="5"/>
    </row>
    <row r="1057">
      <c r="A1057" s="26" t="s">
        <v>2301</v>
      </c>
      <c r="B1057" s="17" t="s">
        <v>2302</v>
      </c>
      <c r="C1057" s="7" t="str">
        <f t="shared" si="1"/>
        <v>LV</v>
      </c>
      <c r="D1057" s="11"/>
      <c r="E1057" s="17" t="s">
        <v>26</v>
      </c>
      <c r="F1057" s="11"/>
      <c r="G1057" s="11"/>
      <c r="H1057" s="17"/>
      <c r="I1057" s="11"/>
      <c r="J1057" s="11"/>
      <c r="K1057" s="11"/>
      <c r="L1057" s="17"/>
      <c r="M1057" s="11"/>
      <c r="N1057" s="11"/>
      <c r="O1057" s="11"/>
      <c r="P1057" s="11"/>
      <c r="Q1057" s="11"/>
      <c r="R1057" s="11"/>
      <c r="S1057" s="11"/>
      <c r="T1057" s="19"/>
      <c r="U1057" s="19"/>
      <c r="V1057" s="19"/>
      <c r="W1057" s="11"/>
      <c r="X1057" s="11"/>
      <c r="Y1057" s="5"/>
      <c r="Z1057" s="5"/>
      <c r="AA1057" s="5"/>
      <c r="AB1057" s="5"/>
      <c r="AC1057" s="5"/>
      <c r="AD1057" s="5"/>
      <c r="AE1057" s="5"/>
      <c r="AF1057" s="5"/>
      <c r="AG1057" s="5"/>
      <c r="AH1057" s="5"/>
      <c r="AI1057" s="5"/>
      <c r="AJ1057" s="5"/>
      <c r="AK1057" s="5"/>
      <c r="AL1057" s="5"/>
    </row>
    <row r="1058">
      <c r="A1058" s="15" t="s">
        <v>2303</v>
      </c>
      <c r="B1058" s="17" t="s">
        <v>2304</v>
      </c>
      <c r="C1058" s="7" t="str">
        <f t="shared" si="1"/>
        <v>LV</v>
      </c>
      <c r="D1058" s="11"/>
      <c r="E1058" s="11"/>
      <c r="F1058" s="17" t="s">
        <v>26</v>
      </c>
      <c r="G1058" s="11"/>
      <c r="H1058" s="17"/>
      <c r="I1058" s="11"/>
      <c r="J1058" s="11"/>
      <c r="K1058" s="17" t="s">
        <v>26</v>
      </c>
      <c r="L1058" s="17"/>
      <c r="M1058" s="11"/>
      <c r="N1058" s="11"/>
      <c r="O1058" s="11"/>
      <c r="P1058" s="11"/>
      <c r="Q1058" s="11"/>
      <c r="R1058" s="11"/>
      <c r="S1058" s="11"/>
      <c r="T1058" s="19"/>
      <c r="U1058" s="19"/>
      <c r="V1058" s="19"/>
      <c r="W1058" s="11"/>
      <c r="X1058" s="11"/>
      <c r="Y1058" s="5"/>
      <c r="Z1058" s="5"/>
      <c r="AA1058" s="5"/>
      <c r="AB1058" s="5"/>
      <c r="AC1058" s="5"/>
      <c r="AD1058" s="5"/>
      <c r="AE1058" s="5"/>
      <c r="AF1058" s="5"/>
      <c r="AG1058" s="5"/>
      <c r="AH1058" s="5"/>
      <c r="AI1058" s="5"/>
      <c r="AJ1058" s="5"/>
      <c r="AK1058" s="5"/>
      <c r="AL1058" s="5"/>
    </row>
    <row r="1059">
      <c r="A1059" s="15" t="s">
        <v>2305</v>
      </c>
      <c r="B1059" s="17" t="s">
        <v>2306</v>
      </c>
      <c r="C1059" s="7" t="str">
        <f t="shared" si="1"/>
        <v>LV</v>
      </c>
      <c r="D1059" s="11"/>
      <c r="E1059" s="11"/>
      <c r="F1059" s="11"/>
      <c r="G1059" s="17" t="s">
        <v>26</v>
      </c>
      <c r="H1059" s="17"/>
      <c r="I1059" s="11"/>
      <c r="J1059" s="17" t="s">
        <v>26</v>
      </c>
      <c r="K1059" s="11"/>
      <c r="L1059" s="17"/>
      <c r="M1059" s="11"/>
      <c r="N1059" s="11"/>
      <c r="O1059" s="11"/>
      <c r="P1059" s="11"/>
      <c r="Q1059" s="11"/>
      <c r="R1059" s="11"/>
      <c r="S1059" s="11"/>
      <c r="T1059" s="19"/>
      <c r="U1059" s="19"/>
      <c r="V1059" s="19"/>
      <c r="W1059" s="11"/>
      <c r="X1059" s="11"/>
      <c r="Y1059" s="5"/>
      <c r="Z1059" s="5"/>
      <c r="AA1059" s="5"/>
      <c r="AB1059" s="5"/>
      <c r="AC1059" s="5"/>
      <c r="AD1059" s="5"/>
      <c r="AE1059" s="5"/>
      <c r="AF1059" s="5"/>
      <c r="AG1059" s="5"/>
      <c r="AH1059" s="5"/>
      <c r="AI1059" s="5"/>
      <c r="AJ1059" s="5"/>
      <c r="AK1059" s="5"/>
      <c r="AL1059" s="5"/>
    </row>
    <row r="1060">
      <c r="A1060" s="15" t="s">
        <v>2307</v>
      </c>
      <c r="B1060" s="17" t="s">
        <v>2308</v>
      </c>
      <c r="C1060" s="7" t="str">
        <f t="shared" si="1"/>
        <v>LV</v>
      </c>
      <c r="D1060" s="11"/>
      <c r="E1060" s="11"/>
      <c r="F1060" s="11"/>
      <c r="G1060" s="11"/>
      <c r="H1060" s="17"/>
      <c r="I1060" s="11"/>
      <c r="J1060" s="11"/>
      <c r="K1060" s="11"/>
      <c r="L1060" s="17"/>
      <c r="M1060" s="11"/>
      <c r="N1060" s="11"/>
      <c r="O1060" s="11"/>
      <c r="P1060" s="11"/>
      <c r="Q1060" s="11"/>
      <c r="R1060" s="11"/>
      <c r="S1060" s="11"/>
      <c r="T1060" s="19"/>
      <c r="U1060" s="19"/>
      <c r="V1060" s="19"/>
      <c r="W1060" s="11"/>
      <c r="X1060" s="11"/>
      <c r="Y1060" s="5"/>
      <c r="Z1060" s="5"/>
      <c r="AA1060" s="5"/>
      <c r="AB1060" s="5"/>
      <c r="AC1060" s="5"/>
      <c r="AD1060" s="5"/>
      <c r="AE1060" s="5"/>
      <c r="AF1060" s="5"/>
      <c r="AG1060" s="5"/>
      <c r="AH1060" s="5"/>
      <c r="AI1060" s="5"/>
      <c r="AJ1060" s="5"/>
      <c r="AK1060" s="5"/>
      <c r="AL1060" s="5"/>
    </row>
    <row r="1061">
      <c r="A1061" s="15" t="s">
        <v>2309</v>
      </c>
      <c r="B1061" s="17" t="s">
        <v>2310</v>
      </c>
      <c r="C1061" s="7" t="str">
        <f t="shared" si="1"/>
        <v>LV</v>
      </c>
      <c r="D1061" s="11"/>
      <c r="E1061" s="11"/>
      <c r="F1061" s="11"/>
      <c r="G1061" s="11"/>
      <c r="H1061" s="17"/>
      <c r="I1061" s="11"/>
      <c r="J1061" s="11"/>
      <c r="K1061" s="11"/>
      <c r="L1061" s="17"/>
      <c r="M1061" s="11"/>
      <c r="N1061" s="11"/>
      <c r="O1061" s="11"/>
      <c r="P1061" s="11"/>
      <c r="Q1061" s="11"/>
      <c r="R1061" s="11"/>
      <c r="S1061" s="11"/>
      <c r="T1061" s="19"/>
      <c r="U1061" s="19"/>
      <c r="V1061" s="19"/>
      <c r="W1061" s="11"/>
      <c r="X1061" s="11"/>
      <c r="Y1061" s="5"/>
      <c r="Z1061" s="5"/>
      <c r="AA1061" s="5"/>
      <c r="AB1061" s="5"/>
      <c r="AC1061" s="5"/>
      <c r="AD1061" s="5"/>
      <c r="AE1061" s="5"/>
      <c r="AF1061" s="5"/>
      <c r="AG1061" s="5"/>
      <c r="AH1061" s="5"/>
      <c r="AI1061" s="5"/>
      <c r="AJ1061" s="5"/>
      <c r="AK1061" s="5"/>
      <c r="AL1061" s="5"/>
    </row>
    <row r="1062">
      <c r="A1062" s="15" t="s">
        <v>2311</v>
      </c>
      <c r="B1062" s="17" t="s">
        <v>2312</v>
      </c>
      <c r="C1062" s="7" t="str">
        <f t="shared" si="1"/>
        <v>LV</v>
      </c>
      <c r="D1062" s="11"/>
      <c r="E1062" s="11"/>
      <c r="F1062" s="11"/>
      <c r="G1062" s="11"/>
      <c r="H1062" s="17"/>
      <c r="I1062" s="11"/>
      <c r="J1062" s="11"/>
      <c r="K1062" s="11"/>
      <c r="L1062" s="17"/>
      <c r="M1062" s="11"/>
      <c r="N1062" s="11"/>
      <c r="O1062" s="11"/>
      <c r="P1062" s="11"/>
      <c r="Q1062" s="11"/>
      <c r="R1062" s="11"/>
      <c r="S1062" s="11"/>
      <c r="T1062" s="19"/>
      <c r="U1062" s="19"/>
      <c r="V1062" s="19"/>
      <c r="W1062" s="11"/>
      <c r="X1062" s="11"/>
      <c r="Y1062" s="5"/>
      <c r="Z1062" s="5"/>
      <c r="AA1062" s="5"/>
      <c r="AB1062" s="5"/>
      <c r="AC1062" s="5"/>
      <c r="AD1062" s="5"/>
      <c r="AE1062" s="5"/>
      <c r="AF1062" s="5"/>
      <c r="AG1062" s="5"/>
      <c r="AH1062" s="5"/>
      <c r="AI1062" s="5"/>
      <c r="AJ1062" s="5"/>
      <c r="AK1062" s="5"/>
      <c r="AL1062" s="5"/>
    </row>
    <row r="1063">
      <c r="A1063" s="15" t="s">
        <v>2313</v>
      </c>
      <c r="B1063" s="17" t="s">
        <v>2314</v>
      </c>
      <c r="C1063" s="7" t="str">
        <f t="shared" si="1"/>
        <v>LV</v>
      </c>
      <c r="D1063" s="11"/>
      <c r="E1063" s="11"/>
      <c r="F1063" s="11"/>
      <c r="G1063" s="11"/>
      <c r="H1063" s="17"/>
      <c r="I1063" s="11"/>
      <c r="J1063" s="11"/>
      <c r="K1063" s="11"/>
      <c r="L1063" s="17"/>
      <c r="M1063" s="11"/>
      <c r="N1063" s="11"/>
      <c r="O1063" s="11"/>
      <c r="P1063" s="11"/>
      <c r="Q1063" s="11"/>
      <c r="R1063" s="11"/>
      <c r="S1063" s="11"/>
      <c r="T1063" s="19"/>
      <c r="U1063" s="19"/>
      <c r="V1063" s="19"/>
      <c r="W1063" s="11"/>
      <c r="X1063" s="11"/>
      <c r="Y1063" s="5"/>
      <c r="Z1063" s="5"/>
      <c r="AA1063" s="5"/>
      <c r="AB1063" s="5"/>
      <c r="AC1063" s="5"/>
      <c r="AD1063" s="5"/>
      <c r="AE1063" s="5"/>
      <c r="AF1063" s="5"/>
      <c r="AG1063" s="5"/>
      <c r="AH1063" s="5"/>
      <c r="AI1063" s="5"/>
      <c r="AJ1063" s="5"/>
      <c r="AK1063" s="5"/>
      <c r="AL1063" s="5"/>
    </row>
    <row r="1064">
      <c r="A1064" s="15" t="s">
        <v>2315</v>
      </c>
      <c r="B1064" s="17" t="s">
        <v>2316</v>
      </c>
      <c r="C1064" s="7" t="str">
        <f t="shared" si="1"/>
        <v>LV</v>
      </c>
      <c r="D1064" s="11"/>
      <c r="E1064" s="11"/>
      <c r="F1064" s="11"/>
      <c r="G1064" s="11"/>
      <c r="H1064" s="17"/>
      <c r="I1064" s="11"/>
      <c r="J1064" s="11"/>
      <c r="K1064" s="11"/>
      <c r="L1064" s="17"/>
      <c r="M1064" s="11"/>
      <c r="N1064" s="11"/>
      <c r="O1064" s="11"/>
      <c r="P1064" s="11"/>
      <c r="Q1064" s="11"/>
      <c r="R1064" s="11"/>
      <c r="S1064" s="11"/>
      <c r="T1064" s="19"/>
      <c r="U1064" s="19"/>
      <c r="V1064" s="19"/>
      <c r="W1064" s="11"/>
      <c r="X1064" s="11"/>
      <c r="Y1064" s="5"/>
      <c r="Z1064" s="5"/>
      <c r="AA1064" s="5"/>
      <c r="AB1064" s="5"/>
      <c r="AC1064" s="5"/>
      <c r="AD1064" s="5"/>
      <c r="AE1064" s="5"/>
      <c r="AF1064" s="5"/>
      <c r="AG1064" s="5"/>
      <c r="AH1064" s="5"/>
      <c r="AI1064" s="5"/>
      <c r="AJ1064" s="5"/>
      <c r="AK1064" s="5"/>
      <c r="AL1064" s="5"/>
    </row>
    <row r="1065">
      <c r="A1065" s="15" t="s">
        <v>2317</v>
      </c>
      <c r="B1065" s="17" t="s">
        <v>2318</v>
      </c>
      <c r="C1065" s="7" t="str">
        <f t="shared" si="1"/>
        <v>LV</v>
      </c>
      <c r="D1065" s="11"/>
      <c r="E1065" s="11"/>
      <c r="F1065" s="11"/>
      <c r="G1065" s="11"/>
      <c r="H1065" s="17"/>
      <c r="I1065" s="11"/>
      <c r="J1065" s="11"/>
      <c r="K1065" s="11"/>
      <c r="L1065" s="17"/>
      <c r="M1065" s="11"/>
      <c r="N1065" s="11"/>
      <c r="O1065" s="11"/>
      <c r="P1065" s="11"/>
      <c r="Q1065" s="11"/>
      <c r="R1065" s="11"/>
      <c r="S1065" s="11"/>
      <c r="T1065" s="19"/>
      <c r="U1065" s="19"/>
      <c r="V1065" s="19"/>
      <c r="W1065" s="11"/>
      <c r="X1065" s="11"/>
      <c r="Y1065" s="5"/>
      <c r="Z1065" s="5"/>
      <c r="AA1065" s="5"/>
      <c r="AB1065" s="5"/>
      <c r="AC1065" s="5"/>
      <c r="AD1065" s="5"/>
      <c r="AE1065" s="5"/>
      <c r="AF1065" s="5"/>
      <c r="AG1065" s="5"/>
      <c r="AH1065" s="5"/>
      <c r="AI1065" s="5"/>
      <c r="AJ1065" s="5"/>
      <c r="AK1065" s="5"/>
      <c r="AL1065" s="5"/>
    </row>
    <row r="1066">
      <c r="A1066" s="15" t="s">
        <v>2319</v>
      </c>
      <c r="B1066" s="17" t="s">
        <v>2320</v>
      </c>
      <c r="C1066" s="7" t="str">
        <f t="shared" si="1"/>
        <v>LV</v>
      </c>
      <c r="D1066" s="11"/>
      <c r="E1066" s="11"/>
      <c r="F1066" s="11"/>
      <c r="G1066" s="11"/>
      <c r="H1066" s="17"/>
      <c r="I1066" s="11"/>
      <c r="J1066" s="11"/>
      <c r="K1066" s="11"/>
      <c r="L1066" s="17"/>
      <c r="M1066" s="11"/>
      <c r="N1066" s="11"/>
      <c r="O1066" s="11"/>
      <c r="P1066" s="11"/>
      <c r="Q1066" s="11"/>
      <c r="R1066" s="11"/>
      <c r="S1066" s="11"/>
      <c r="T1066" s="19"/>
      <c r="U1066" s="19"/>
      <c r="V1066" s="19"/>
      <c r="W1066" s="11"/>
      <c r="X1066" s="11"/>
      <c r="Y1066" s="5"/>
      <c r="Z1066" s="5"/>
      <c r="AA1066" s="5"/>
      <c r="AB1066" s="5"/>
      <c r="AC1066" s="5"/>
      <c r="AD1066" s="5"/>
      <c r="AE1066" s="5"/>
      <c r="AF1066" s="5"/>
      <c r="AG1066" s="5"/>
      <c r="AH1066" s="5"/>
      <c r="AI1066" s="5"/>
      <c r="AJ1066" s="5"/>
      <c r="AK1066" s="5"/>
      <c r="AL1066" s="5"/>
    </row>
    <row r="1067">
      <c r="A1067" s="15" t="s">
        <v>2321</v>
      </c>
      <c r="B1067" s="17" t="s">
        <v>2322</v>
      </c>
      <c r="C1067" s="7" t="str">
        <f t="shared" si="1"/>
        <v>LV</v>
      </c>
      <c r="D1067" s="11"/>
      <c r="E1067" s="11"/>
      <c r="F1067" s="11"/>
      <c r="G1067" s="11"/>
      <c r="H1067" s="17"/>
      <c r="I1067" s="11"/>
      <c r="J1067" s="11"/>
      <c r="K1067" s="11"/>
      <c r="L1067" s="17"/>
      <c r="M1067" s="11"/>
      <c r="N1067" s="11"/>
      <c r="O1067" s="11"/>
      <c r="P1067" s="11"/>
      <c r="Q1067" s="11"/>
      <c r="R1067" s="11"/>
      <c r="S1067" s="11"/>
      <c r="T1067" s="19"/>
      <c r="U1067" s="19"/>
      <c r="V1067" s="19"/>
      <c r="W1067" s="11"/>
      <c r="X1067" s="11"/>
      <c r="Y1067" s="5"/>
      <c r="Z1067" s="5"/>
      <c r="AA1067" s="5"/>
      <c r="AB1067" s="5"/>
      <c r="AC1067" s="5"/>
      <c r="AD1067" s="5"/>
      <c r="AE1067" s="5"/>
      <c r="AF1067" s="5"/>
      <c r="AG1067" s="5"/>
      <c r="AH1067" s="5"/>
      <c r="AI1067" s="5"/>
      <c r="AJ1067" s="5"/>
      <c r="AK1067" s="5"/>
      <c r="AL1067" s="5"/>
    </row>
    <row r="1068">
      <c r="A1068" s="15" t="s">
        <v>2323</v>
      </c>
      <c r="B1068" s="17" t="s">
        <v>2324</v>
      </c>
      <c r="C1068" s="7" t="str">
        <f t="shared" si="1"/>
        <v>LV</v>
      </c>
      <c r="D1068" s="11"/>
      <c r="E1068" s="11"/>
      <c r="F1068" s="11"/>
      <c r="G1068" s="11"/>
      <c r="H1068" s="17"/>
      <c r="I1068" s="11"/>
      <c r="J1068" s="11"/>
      <c r="K1068" s="11"/>
      <c r="L1068" s="17"/>
      <c r="M1068" s="11"/>
      <c r="N1068" s="11"/>
      <c r="O1068" s="11"/>
      <c r="P1068" s="11"/>
      <c r="Q1068" s="11"/>
      <c r="R1068" s="11"/>
      <c r="S1068" s="11"/>
      <c r="T1068" s="19"/>
      <c r="U1068" s="19"/>
      <c r="V1068" s="19"/>
      <c r="W1068" s="11"/>
      <c r="X1068" s="11"/>
      <c r="Y1068" s="5"/>
      <c r="Z1068" s="5"/>
      <c r="AA1068" s="5"/>
      <c r="AB1068" s="5"/>
      <c r="AC1068" s="5"/>
      <c r="AD1068" s="5"/>
      <c r="AE1068" s="5"/>
      <c r="AF1068" s="5"/>
      <c r="AG1068" s="5"/>
      <c r="AH1068" s="5"/>
      <c r="AI1068" s="5"/>
      <c r="AJ1068" s="5"/>
      <c r="AK1068" s="5"/>
      <c r="AL1068" s="5"/>
    </row>
    <row r="1069">
      <c r="A1069" s="15" t="s">
        <v>2325</v>
      </c>
      <c r="B1069" s="17" t="s">
        <v>2326</v>
      </c>
      <c r="C1069" s="7" t="str">
        <f t="shared" si="1"/>
        <v>LV</v>
      </c>
      <c r="D1069" s="11"/>
      <c r="E1069" s="11"/>
      <c r="F1069" s="11"/>
      <c r="G1069" s="11"/>
      <c r="H1069" s="17"/>
      <c r="I1069" s="11"/>
      <c r="J1069" s="11"/>
      <c r="K1069" s="11"/>
      <c r="L1069" s="17"/>
      <c r="M1069" s="11"/>
      <c r="N1069" s="11"/>
      <c r="O1069" s="11"/>
      <c r="P1069" s="11"/>
      <c r="Q1069" s="11"/>
      <c r="R1069" s="11"/>
      <c r="S1069" s="11"/>
      <c r="T1069" s="19"/>
      <c r="U1069" s="19"/>
      <c r="V1069" s="19"/>
      <c r="W1069" s="11"/>
      <c r="X1069" s="11"/>
      <c r="Y1069" s="5"/>
      <c r="Z1069" s="5"/>
      <c r="AA1069" s="5"/>
      <c r="AB1069" s="5"/>
      <c r="AC1069" s="5"/>
      <c r="AD1069" s="5"/>
      <c r="AE1069" s="5"/>
      <c r="AF1069" s="5"/>
      <c r="AG1069" s="5"/>
      <c r="AH1069" s="5"/>
      <c r="AI1069" s="5"/>
      <c r="AJ1069" s="5"/>
      <c r="AK1069" s="5"/>
      <c r="AL1069" s="5"/>
    </row>
    <row r="1070">
      <c r="A1070" s="15" t="s">
        <v>2327</v>
      </c>
      <c r="B1070" s="17" t="s">
        <v>2328</v>
      </c>
      <c r="C1070" s="7" t="str">
        <f t="shared" si="1"/>
        <v>LV</v>
      </c>
      <c r="D1070" s="11"/>
      <c r="E1070" s="11"/>
      <c r="F1070" s="11"/>
      <c r="G1070" s="11"/>
      <c r="H1070" s="17"/>
      <c r="I1070" s="11"/>
      <c r="J1070" s="11"/>
      <c r="K1070" s="11"/>
      <c r="L1070" s="17"/>
      <c r="M1070" s="11"/>
      <c r="N1070" s="11"/>
      <c r="O1070" s="11"/>
      <c r="P1070" s="11"/>
      <c r="Q1070" s="11"/>
      <c r="R1070" s="11"/>
      <c r="S1070" s="11"/>
      <c r="T1070" s="19"/>
      <c r="U1070" s="19"/>
      <c r="V1070" s="19"/>
      <c r="W1070" s="11"/>
      <c r="X1070" s="11"/>
      <c r="Y1070" s="5"/>
      <c r="Z1070" s="5"/>
      <c r="AA1070" s="5"/>
      <c r="AB1070" s="5"/>
      <c r="AC1070" s="5"/>
      <c r="AD1070" s="5"/>
      <c r="AE1070" s="5"/>
      <c r="AF1070" s="5"/>
      <c r="AG1070" s="5"/>
      <c r="AH1070" s="5"/>
      <c r="AI1070" s="5"/>
      <c r="AJ1070" s="5"/>
      <c r="AK1070" s="5"/>
      <c r="AL1070" s="5"/>
    </row>
    <row r="1071">
      <c r="A1071" s="15" t="s">
        <v>2329</v>
      </c>
      <c r="B1071" s="17" t="s">
        <v>2330</v>
      </c>
      <c r="C1071" s="7" t="str">
        <f t="shared" si="1"/>
        <v>LV</v>
      </c>
      <c r="D1071" s="11"/>
      <c r="E1071" s="11"/>
      <c r="F1071" s="11"/>
      <c r="G1071" s="11"/>
      <c r="H1071" s="17"/>
      <c r="I1071" s="11"/>
      <c r="J1071" s="11"/>
      <c r="K1071" s="11"/>
      <c r="L1071" s="17"/>
      <c r="M1071" s="11"/>
      <c r="N1071" s="11"/>
      <c r="O1071" s="11"/>
      <c r="P1071" s="11"/>
      <c r="Q1071" s="11"/>
      <c r="R1071" s="11"/>
      <c r="S1071" s="11"/>
      <c r="T1071" s="19"/>
      <c r="U1071" s="19"/>
      <c r="V1071" s="19"/>
      <c r="W1071" s="11"/>
      <c r="X1071" s="11"/>
      <c r="Y1071" s="5"/>
      <c r="Z1071" s="5"/>
      <c r="AA1071" s="5"/>
      <c r="AB1071" s="5"/>
      <c r="AC1071" s="5"/>
      <c r="AD1071" s="5"/>
      <c r="AE1071" s="5"/>
      <c r="AF1071" s="5"/>
      <c r="AG1071" s="5"/>
      <c r="AH1071" s="5"/>
      <c r="AI1071" s="5"/>
      <c r="AJ1071" s="5"/>
      <c r="AK1071" s="5"/>
      <c r="AL1071" s="5"/>
    </row>
    <row r="1072">
      <c r="A1072" s="15" t="s">
        <v>2331</v>
      </c>
      <c r="B1072" s="17" t="s">
        <v>2332</v>
      </c>
      <c r="C1072" s="7" t="str">
        <f t="shared" si="1"/>
        <v>LV</v>
      </c>
      <c r="D1072" s="11"/>
      <c r="E1072" s="11"/>
      <c r="F1072" s="11"/>
      <c r="G1072" s="11"/>
      <c r="H1072" s="17"/>
      <c r="I1072" s="11"/>
      <c r="J1072" s="11"/>
      <c r="K1072" s="11"/>
      <c r="L1072" s="17"/>
      <c r="M1072" s="11"/>
      <c r="N1072" s="11"/>
      <c r="O1072" s="11"/>
      <c r="P1072" s="11"/>
      <c r="Q1072" s="11"/>
      <c r="R1072" s="11"/>
      <c r="S1072" s="11"/>
      <c r="T1072" s="19"/>
      <c r="U1072" s="19"/>
      <c r="V1072" s="19"/>
      <c r="W1072" s="11"/>
      <c r="X1072" s="11"/>
      <c r="Y1072" s="5"/>
      <c r="Z1072" s="5"/>
      <c r="AA1072" s="5"/>
      <c r="AB1072" s="5"/>
      <c r="AC1072" s="5"/>
      <c r="AD1072" s="5"/>
      <c r="AE1072" s="5"/>
      <c r="AF1072" s="5"/>
      <c r="AG1072" s="5"/>
      <c r="AH1072" s="5"/>
      <c r="AI1072" s="5"/>
      <c r="AJ1072" s="5"/>
      <c r="AK1072" s="5"/>
      <c r="AL1072" s="5"/>
    </row>
    <row r="1073">
      <c r="A1073" s="15" t="s">
        <v>2333</v>
      </c>
      <c r="B1073" s="17" t="s">
        <v>2334</v>
      </c>
      <c r="C1073" s="7" t="str">
        <f t="shared" si="1"/>
        <v>LV</v>
      </c>
      <c r="D1073" s="11"/>
      <c r="E1073" s="11"/>
      <c r="F1073" s="11"/>
      <c r="G1073" s="11"/>
      <c r="H1073" s="17"/>
      <c r="I1073" s="11"/>
      <c r="J1073" s="11"/>
      <c r="K1073" s="11"/>
      <c r="L1073" s="17"/>
      <c r="M1073" s="11"/>
      <c r="N1073" s="11"/>
      <c r="O1073" s="11"/>
      <c r="P1073" s="11"/>
      <c r="Q1073" s="11"/>
      <c r="R1073" s="11"/>
      <c r="S1073" s="11"/>
      <c r="T1073" s="19"/>
      <c r="U1073" s="19"/>
      <c r="V1073" s="19"/>
      <c r="W1073" s="11"/>
      <c r="X1073" s="11"/>
      <c r="Y1073" s="5"/>
      <c r="Z1073" s="5"/>
      <c r="AA1073" s="5"/>
      <c r="AB1073" s="5"/>
      <c r="AC1073" s="5"/>
      <c r="AD1073" s="5"/>
      <c r="AE1073" s="5"/>
      <c r="AF1073" s="5"/>
      <c r="AG1073" s="5"/>
      <c r="AH1073" s="5"/>
      <c r="AI1073" s="5"/>
      <c r="AJ1073" s="5"/>
      <c r="AK1073" s="5"/>
      <c r="AL1073" s="5"/>
    </row>
    <row r="1074">
      <c r="A1074" s="15" t="s">
        <v>2335</v>
      </c>
      <c r="B1074" s="17" t="s">
        <v>2336</v>
      </c>
      <c r="C1074" s="7" t="str">
        <f t="shared" si="1"/>
        <v>LV</v>
      </c>
      <c r="D1074" s="11"/>
      <c r="E1074" s="11"/>
      <c r="F1074" s="11"/>
      <c r="G1074" s="11"/>
      <c r="H1074" s="17"/>
      <c r="I1074" s="11"/>
      <c r="J1074" s="11"/>
      <c r="K1074" s="11"/>
      <c r="L1074" s="17"/>
      <c r="M1074" s="11"/>
      <c r="N1074" s="11"/>
      <c r="O1074" s="11"/>
      <c r="P1074" s="11"/>
      <c r="Q1074" s="11"/>
      <c r="R1074" s="11"/>
      <c r="S1074" s="11"/>
      <c r="T1074" s="19"/>
      <c r="U1074" s="19"/>
      <c r="V1074" s="19"/>
      <c r="W1074" s="11"/>
      <c r="X1074" s="11"/>
      <c r="Y1074" s="5"/>
      <c r="Z1074" s="5"/>
      <c r="AA1074" s="5"/>
      <c r="AB1074" s="5"/>
      <c r="AC1074" s="5"/>
      <c r="AD1074" s="5"/>
      <c r="AE1074" s="5"/>
      <c r="AF1074" s="5"/>
      <c r="AG1074" s="5"/>
      <c r="AH1074" s="5"/>
      <c r="AI1074" s="5"/>
      <c r="AJ1074" s="5"/>
      <c r="AK1074" s="5"/>
      <c r="AL1074" s="5"/>
    </row>
    <row r="1075">
      <c r="A1075" s="15" t="s">
        <v>2337</v>
      </c>
      <c r="B1075" s="17" t="s">
        <v>2338</v>
      </c>
      <c r="C1075" s="7" t="str">
        <f t="shared" si="1"/>
        <v>LV</v>
      </c>
      <c r="D1075" s="11"/>
      <c r="E1075" s="11"/>
      <c r="F1075" s="11"/>
      <c r="G1075" s="11"/>
      <c r="H1075" s="17"/>
      <c r="I1075" s="11"/>
      <c r="J1075" s="11"/>
      <c r="K1075" s="11"/>
      <c r="L1075" s="17"/>
      <c r="M1075" s="11"/>
      <c r="N1075" s="11"/>
      <c r="O1075" s="11"/>
      <c r="P1075" s="11"/>
      <c r="Q1075" s="11"/>
      <c r="R1075" s="11"/>
      <c r="S1075" s="11"/>
      <c r="T1075" s="19"/>
      <c r="U1075" s="19"/>
      <c r="V1075" s="19"/>
      <c r="W1075" s="11"/>
      <c r="X1075" s="11"/>
      <c r="Y1075" s="5"/>
      <c r="Z1075" s="5"/>
      <c r="AA1075" s="5"/>
      <c r="AB1075" s="5"/>
      <c r="AC1075" s="5"/>
      <c r="AD1075" s="5"/>
      <c r="AE1075" s="5"/>
      <c r="AF1075" s="5"/>
      <c r="AG1075" s="5"/>
      <c r="AH1075" s="5"/>
      <c r="AI1075" s="5"/>
      <c r="AJ1075" s="5"/>
      <c r="AK1075" s="5"/>
      <c r="AL1075" s="5"/>
    </row>
    <row r="1076">
      <c r="A1076" s="15" t="s">
        <v>2339</v>
      </c>
      <c r="B1076" s="17" t="s">
        <v>2340</v>
      </c>
      <c r="C1076" s="7" t="str">
        <f t="shared" si="1"/>
        <v>LV</v>
      </c>
      <c r="D1076" s="11"/>
      <c r="E1076" s="11"/>
      <c r="F1076" s="11"/>
      <c r="G1076" s="11"/>
      <c r="H1076" s="17"/>
      <c r="I1076" s="11"/>
      <c r="J1076" s="11"/>
      <c r="K1076" s="11"/>
      <c r="L1076" s="17"/>
      <c r="M1076" s="11"/>
      <c r="N1076" s="11"/>
      <c r="O1076" s="11"/>
      <c r="P1076" s="11"/>
      <c r="Q1076" s="11"/>
      <c r="R1076" s="11"/>
      <c r="S1076" s="11"/>
      <c r="T1076" s="19"/>
      <c r="U1076" s="19"/>
      <c r="V1076" s="19"/>
      <c r="W1076" s="11"/>
      <c r="X1076" s="11"/>
      <c r="Y1076" s="5"/>
      <c r="Z1076" s="5"/>
      <c r="AA1076" s="5"/>
      <c r="AB1076" s="5"/>
      <c r="AC1076" s="5"/>
      <c r="AD1076" s="5"/>
      <c r="AE1076" s="5"/>
      <c r="AF1076" s="5"/>
      <c r="AG1076" s="5"/>
      <c r="AH1076" s="5"/>
      <c r="AI1076" s="5"/>
      <c r="AJ1076" s="5"/>
      <c r="AK1076" s="5"/>
      <c r="AL1076" s="5"/>
    </row>
    <row r="1077">
      <c r="A1077" s="15" t="s">
        <v>2341</v>
      </c>
      <c r="B1077" s="17" t="s">
        <v>2342</v>
      </c>
      <c r="C1077" s="7" t="str">
        <f t="shared" si="1"/>
        <v>LV</v>
      </c>
      <c r="D1077" s="11"/>
      <c r="E1077" s="11"/>
      <c r="F1077" s="11"/>
      <c r="G1077" s="11"/>
      <c r="H1077" s="17"/>
      <c r="I1077" s="11"/>
      <c r="J1077" s="11"/>
      <c r="K1077" s="11"/>
      <c r="L1077" s="17"/>
      <c r="M1077" s="11"/>
      <c r="N1077" s="11"/>
      <c r="O1077" s="11"/>
      <c r="P1077" s="11"/>
      <c r="Q1077" s="11"/>
      <c r="R1077" s="11"/>
      <c r="S1077" s="11"/>
      <c r="T1077" s="19"/>
      <c r="U1077" s="19"/>
      <c r="V1077" s="19"/>
      <c r="W1077" s="11"/>
      <c r="X1077" s="11"/>
      <c r="Y1077" s="5"/>
      <c r="Z1077" s="5"/>
      <c r="AA1077" s="5"/>
      <c r="AB1077" s="5"/>
      <c r="AC1077" s="5"/>
      <c r="AD1077" s="5"/>
      <c r="AE1077" s="5"/>
      <c r="AF1077" s="5"/>
      <c r="AG1077" s="5"/>
      <c r="AH1077" s="5"/>
      <c r="AI1077" s="5"/>
      <c r="AJ1077" s="5"/>
      <c r="AK1077" s="5"/>
      <c r="AL1077" s="5"/>
    </row>
    <row r="1078">
      <c r="A1078" s="15" t="s">
        <v>2343</v>
      </c>
      <c r="B1078" s="17" t="s">
        <v>2344</v>
      </c>
      <c r="C1078" s="7" t="str">
        <f t="shared" si="1"/>
        <v>LV</v>
      </c>
      <c r="D1078" s="11"/>
      <c r="E1078" s="11"/>
      <c r="F1078" s="11"/>
      <c r="G1078" s="11"/>
      <c r="H1078" s="17"/>
      <c r="I1078" s="11"/>
      <c r="J1078" s="11"/>
      <c r="K1078" s="11"/>
      <c r="L1078" s="17"/>
      <c r="M1078" s="11"/>
      <c r="N1078" s="11"/>
      <c r="O1078" s="11"/>
      <c r="P1078" s="11"/>
      <c r="Q1078" s="11"/>
      <c r="R1078" s="11"/>
      <c r="S1078" s="11"/>
      <c r="T1078" s="19"/>
      <c r="U1078" s="19"/>
      <c r="V1078" s="19"/>
      <c r="W1078" s="11"/>
      <c r="X1078" s="11"/>
      <c r="Y1078" s="5"/>
      <c r="Z1078" s="5"/>
      <c r="AA1078" s="5"/>
      <c r="AB1078" s="5"/>
      <c r="AC1078" s="5"/>
      <c r="AD1078" s="5"/>
      <c r="AE1078" s="5"/>
      <c r="AF1078" s="5"/>
      <c r="AG1078" s="5"/>
      <c r="AH1078" s="5"/>
      <c r="AI1078" s="5"/>
      <c r="AJ1078" s="5"/>
      <c r="AK1078" s="5"/>
      <c r="AL1078" s="5"/>
    </row>
    <row r="1079">
      <c r="A1079" s="15" t="s">
        <v>2345</v>
      </c>
      <c r="B1079" s="17" t="s">
        <v>2346</v>
      </c>
      <c r="C1079" s="7" t="str">
        <f t="shared" si="1"/>
        <v>LV</v>
      </c>
      <c r="D1079" s="11"/>
      <c r="E1079" s="11"/>
      <c r="F1079" s="11"/>
      <c r="G1079" s="11"/>
      <c r="H1079" s="17"/>
      <c r="I1079" s="11"/>
      <c r="J1079" s="11"/>
      <c r="K1079" s="11"/>
      <c r="L1079" s="17"/>
      <c r="M1079" s="11"/>
      <c r="N1079" s="11"/>
      <c r="O1079" s="11"/>
      <c r="P1079" s="11"/>
      <c r="Q1079" s="11"/>
      <c r="R1079" s="11"/>
      <c r="S1079" s="11"/>
      <c r="T1079" s="19"/>
      <c r="U1079" s="19"/>
      <c r="V1079" s="19"/>
      <c r="W1079" s="11"/>
      <c r="X1079" s="11"/>
      <c r="Y1079" s="5"/>
      <c r="Z1079" s="5"/>
      <c r="AA1079" s="5"/>
      <c r="AB1079" s="5"/>
      <c r="AC1079" s="5"/>
      <c r="AD1079" s="5"/>
      <c r="AE1079" s="5"/>
      <c r="AF1079" s="5"/>
      <c r="AG1079" s="5"/>
      <c r="AH1079" s="5"/>
      <c r="AI1079" s="5"/>
      <c r="AJ1079" s="5"/>
      <c r="AK1079" s="5"/>
      <c r="AL1079" s="5"/>
    </row>
    <row r="1080">
      <c r="A1080" s="15" t="s">
        <v>2347</v>
      </c>
      <c r="B1080" s="17" t="s">
        <v>2348</v>
      </c>
      <c r="C1080" s="7" t="str">
        <f t="shared" si="1"/>
        <v>LV</v>
      </c>
      <c r="D1080" s="11"/>
      <c r="E1080" s="11"/>
      <c r="F1080" s="11"/>
      <c r="G1080" s="11"/>
      <c r="H1080" s="17"/>
      <c r="I1080" s="11"/>
      <c r="J1080" s="11"/>
      <c r="K1080" s="11"/>
      <c r="L1080" s="17"/>
      <c r="M1080" s="11"/>
      <c r="N1080" s="11"/>
      <c r="O1080" s="11"/>
      <c r="P1080" s="11"/>
      <c r="Q1080" s="11"/>
      <c r="R1080" s="11"/>
      <c r="S1080" s="11"/>
      <c r="T1080" s="19"/>
      <c r="U1080" s="19"/>
      <c r="V1080" s="19"/>
      <c r="W1080" s="11"/>
      <c r="X1080" s="11"/>
      <c r="Y1080" s="5"/>
      <c r="Z1080" s="5"/>
      <c r="AA1080" s="5"/>
      <c r="AB1080" s="5"/>
      <c r="AC1080" s="5"/>
      <c r="AD1080" s="5"/>
      <c r="AE1080" s="5"/>
      <c r="AF1080" s="5"/>
      <c r="AG1080" s="5"/>
      <c r="AH1080" s="5"/>
      <c r="AI1080" s="5"/>
      <c r="AJ1080" s="5"/>
      <c r="AK1080" s="5"/>
      <c r="AL1080" s="5"/>
    </row>
    <row r="1081">
      <c r="A1081" s="15" t="s">
        <v>2349</v>
      </c>
      <c r="B1081" s="17" t="s">
        <v>2350</v>
      </c>
      <c r="C1081" s="7" t="str">
        <f t="shared" si="1"/>
        <v>LV</v>
      </c>
      <c r="D1081" s="11"/>
      <c r="E1081" s="11"/>
      <c r="F1081" s="11"/>
      <c r="G1081" s="11"/>
      <c r="H1081" s="17"/>
      <c r="I1081" s="11"/>
      <c r="J1081" s="11"/>
      <c r="K1081" s="11"/>
      <c r="L1081" s="17"/>
      <c r="M1081" s="11"/>
      <c r="N1081" s="11"/>
      <c r="O1081" s="11"/>
      <c r="P1081" s="11"/>
      <c r="Q1081" s="11"/>
      <c r="R1081" s="11"/>
      <c r="S1081" s="11"/>
      <c r="T1081" s="19"/>
      <c r="U1081" s="19"/>
      <c r="V1081" s="19"/>
      <c r="W1081" s="11"/>
      <c r="X1081" s="11"/>
      <c r="Y1081" s="5"/>
      <c r="Z1081" s="5"/>
      <c r="AA1081" s="5"/>
      <c r="AB1081" s="5"/>
      <c r="AC1081" s="5"/>
      <c r="AD1081" s="5"/>
      <c r="AE1081" s="5"/>
      <c r="AF1081" s="5"/>
      <c r="AG1081" s="5"/>
      <c r="AH1081" s="5"/>
      <c r="AI1081" s="5"/>
      <c r="AJ1081" s="5"/>
      <c r="AK1081" s="5"/>
      <c r="AL1081" s="5"/>
    </row>
    <row r="1082">
      <c r="A1082" s="15" t="s">
        <v>2351</v>
      </c>
      <c r="B1082" s="17" t="s">
        <v>2352</v>
      </c>
      <c r="C1082" s="7" t="str">
        <f t="shared" si="1"/>
        <v>LV</v>
      </c>
      <c r="D1082" s="11"/>
      <c r="E1082" s="11"/>
      <c r="F1082" s="11"/>
      <c r="G1082" s="11"/>
      <c r="H1082" s="17"/>
      <c r="I1082" s="11"/>
      <c r="J1082" s="11"/>
      <c r="K1082" s="11"/>
      <c r="L1082" s="17"/>
      <c r="M1082" s="11"/>
      <c r="N1082" s="11"/>
      <c r="O1082" s="11"/>
      <c r="P1082" s="11"/>
      <c r="Q1082" s="11"/>
      <c r="R1082" s="11"/>
      <c r="S1082" s="11"/>
      <c r="T1082" s="19"/>
      <c r="U1082" s="19"/>
      <c r="V1082" s="19"/>
      <c r="W1082" s="11"/>
      <c r="X1082" s="11"/>
      <c r="Y1082" s="5"/>
      <c r="Z1082" s="5"/>
      <c r="AA1082" s="5"/>
      <c r="AB1082" s="5"/>
      <c r="AC1082" s="5"/>
      <c r="AD1082" s="5"/>
      <c r="AE1082" s="5"/>
      <c r="AF1082" s="5"/>
      <c r="AG1082" s="5"/>
      <c r="AH1082" s="5"/>
      <c r="AI1082" s="5"/>
      <c r="AJ1082" s="5"/>
      <c r="AK1082" s="5"/>
      <c r="AL1082" s="5"/>
    </row>
    <row r="1083">
      <c r="A1083" s="26" t="s">
        <v>2353</v>
      </c>
      <c r="B1083" s="17" t="s">
        <v>2354</v>
      </c>
      <c r="C1083" s="7" t="str">
        <f t="shared" si="1"/>
        <v>LV</v>
      </c>
      <c r="D1083" s="11"/>
      <c r="E1083" s="17" t="s">
        <v>26</v>
      </c>
      <c r="F1083" s="11"/>
      <c r="G1083" s="11"/>
      <c r="H1083" s="17"/>
      <c r="I1083" s="11"/>
      <c r="J1083" s="11"/>
      <c r="K1083" s="11"/>
      <c r="L1083" s="17"/>
      <c r="M1083" s="11"/>
      <c r="N1083" s="11"/>
      <c r="O1083" s="11"/>
      <c r="P1083" s="11"/>
      <c r="Q1083" s="11"/>
      <c r="R1083" s="11"/>
      <c r="S1083" s="11"/>
      <c r="T1083" s="19"/>
      <c r="U1083" s="19"/>
      <c r="V1083" s="19"/>
      <c r="W1083" s="11"/>
      <c r="X1083" s="11"/>
      <c r="Y1083" s="5"/>
      <c r="Z1083" s="5"/>
      <c r="AA1083" s="5"/>
      <c r="AB1083" s="5"/>
      <c r="AC1083" s="5"/>
      <c r="AD1083" s="5"/>
      <c r="AE1083" s="5"/>
      <c r="AF1083" s="5"/>
      <c r="AG1083" s="5"/>
      <c r="AH1083" s="5"/>
      <c r="AI1083" s="5"/>
      <c r="AJ1083" s="5"/>
      <c r="AK1083" s="5"/>
      <c r="AL1083" s="5"/>
    </row>
    <row r="1084">
      <c r="A1084" s="15" t="s">
        <v>2355</v>
      </c>
      <c r="B1084" s="17" t="s">
        <v>2356</v>
      </c>
      <c r="C1084" s="7" t="str">
        <f t="shared" si="1"/>
        <v>LV</v>
      </c>
      <c r="D1084" s="11"/>
      <c r="E1084" s="11"/>
      <c r="F1084" s="11"/>
      <c r="G1084" s="11"/>
      <c r="H1084" s="17"/>
      <c r="I1084" s="11"/>
      <c r="J1084" s="11"/>
      <c r="K1084" s="11"/>
      <c r="L1084" s="17"/>
      <c r="M1084" s="11"/>
      <c r="N1084" s="11"/>
      <c r="O1084" s="11"/>
      <c r="P1084" s="11"/>
      <c r="Q1084" s="11"/>
      <c r="R1084" s="11"/>
      <c r="S1084" s="11"/>
      <c r="T1084" s="19"/>
      <c r="U1084" s="19"/>
      <c r="V1084" s="19"/>
      <c r="W1084" s="11"/>
      <c r="X1084" s="11"/>
      <c r="Y1084" s="5"/>
      <c r="Z1084" s="5"/>
      <c r="AA1084" s="5"/>
      <c r="AB1084" s="5"/>
      <c r="AC1084" s="5"/>
      <c r="AD1084" s="5"/>
      <c r="AE1084" s="5"/>
      <c r="AF1084" s="5"/>
      <c r="AG1084" s="5"/>
      <c r="AH1084" s="5"/>
      <c r="AI1084" s="5"/>
      <c r="AJ1084" s="5"/>
      <c r="AK1084" s="5"/>
      <c r="AL1084" s="5"/>
    </row>
    <row r="1085">
      <c r="A1085" s="15" t="s">
        <v>2357</v>
      </c>
      <c r="B1085" s="17" t="s">
        <v>2358</v>
      </c>
      <c r="C1085" s="7" t="str">
        <f t="shared" si="1"/>
        <v>LV</v>
      </c>
      <c r="D1085" s="11"/>
      <c r="E1085" s="11"/>
      <c r="F1085" s="11"/>
      <c r="G1085" s="17" t="s">
        <v>26</v>
      </c>
      <c r="H1085" s="17"/>
      <c r="I1085" s="11"/>
      <c r="J1085" s="17" t="s">
        <v>26</v>
      </c>
      <c r="K1085" s="11"/>
      <c r="L1085" s="17"/>
      <c r="M1085" s="11"/>
      <c r="N1085" s="11"/>
      <c r="O1085" s="11"/>
      <c r="P1085" s="11"/>
      <c r="Q1085" s="11"/>
      <c r="R1085" s="11"/>
      <c r="S1085" s="11"/>
      <c r="T1085" s="19"/>
      <c r="U1085" s="19"/>
      <c r="V1085" s="19"/>
      <c r="W1085" s="11"/>
      <c r="X1085" s="11"/>
      <c r="Y1085" s="5"/>
      <c r="Z1085" s="5"/>
      <c r="AA1085" s="5"/>
      <c r="AB1085" s="5"/>
      <c r="AC1085" s="5"/>
      <c r="AD1085" s="5"/>
      <c r="AE1085" s="5"/>
      <c r="AF1085" s="5"/>
      <c r="AG1085" s="5"/>
      <c r="AH1085" s="5"/>
      <c r="AI1085" s="5"/>
      <c r="AJ1085" s="5"/>
      <c r="AK1085" s="5"/>
      <c r="AL1085" s="5"/>
    </row>
    <row r="1086">
      <c r="A1086" s="15" t="s">
        <v>2359</v>
      </c>
      <c r="B1086" s="17" t="s">
        <v>2360</v>
      </c>
      <c r="C1086" s="7" t="str">
        <f t="shared" si="1"/>
        <v>LV</v>
      </c>
      <c r="D1086" s="11"/>
      <c r="E1086" s="11"/>
      <c r="F1086" s="11"/>
      <c r="G1086" s="11"/>
      <c r="H1086" s="17"/>
      <c r="I1086" s="11"/>
      <c r="J1086" s="11"/>
      <c r="K1086" s="11"/>
      <c r="L1086" s="17"/>
      <c r="M1086" s="11"/>
      <c r="N1086" s="11"/>
      <c r="O1086" s="11"/>
      <c r="P1086" s="11"/>
      <c r="Q1086" s="17" t="s">
        <v>26</v>
      </c>
      <c r="R1086" s="11"/>
      <c r="S1086" s="11"/>
      <c r="T1086" s="19"/>
      <c r="U1086" s="19"/>
      <c r="V1086" s="19"/>
      <c r="W1086" s="11"/>
      <c r="X1086" s="11"/>
      <c r="Y1086" s="5"/>
      <c r="Z1086" s="5"/>
      <c r="AA1086" s="5"/>
      <c r="AB1086" s="5"/>
      <c r="AC1086" s="5"/>
      <c r="AD1086" s="5"/>
      <c r="AE1086" s="5"/>
      <c r="AF1086" s="5"/>
      <c r="AG1086" s="5"/>
      <c r="AH1086" s="5"/>
      <c r="AI1086" s="5"/>
      <c r="AJ1086" s="5"/>
      <c r="AK1086" s="5"/>
      <c r="AL1086" s="5"/>
    </row>
    <row r="1087">
      <c r="A1087" s="15" t="s">
        <v>2361</v>
      </c>
      <c r="B1087" s="17" t="s">
        <v>2362</v>
      </c>
      <c r="C1087" s="7" t="str">
        <f t="shared" si="1"/>
        <v>LV</v>
      </c>
      <c r="D1087" s="11"/>
      <c r="E1087" s="11"/>
      <c r="F1087" s="11"/>
      <c r="G1087" s="11"/>
      <c r="H1087" s="17"/>
      <c r="I1087" s="11"/>
      <c r="J1087" s="11"/>
      <c r="K1087" s="11"/>
      <c r="L1087" s="17"/>
      <c r="M1087" s="11"/>
      <c r="N1087" s="11"/>
      <c r="O1087" s="11"/>
      <c r="P1087" s="11"/>
      <c r="Q1087" s="17" t="s">
        <v>26</v>
      </c>
      <c r="R1087" s="11"/>
      <c r="S1087" s="11"/>
      <c r="T1087" s="19"/>
      <c r="U1087" s="19"/>
      <c r="V1087" s="19"/>
      <c r="W1087" s="11"/>
      <c r="X1087" s="11"/>
      <c r="Y1087" s="5"/>
      <c r="Z1087" s="5"/>
      <c r="AA1087" s="5"/>
      <c r="AB1087" s="5"/>
      <c r="AC1087" s="5"/>
      <c r="AD1087" s="5"/>
      <c r="AE1087" s="5"/>
      <c r="AF1087" s="5"/>
      <c r="AG1087" s="5"/>
      <c r="AH1087" s="5"/>
      <c r="AI1087" s="5"/>
      <c r="AJ1087" s="5"/>
      <c r="AK1087" s="5"/>
      <c r="AL1087" s="5"/>
    </row>
    <row r="1088">
      <c r="A1088" s="15" t="s">
        <v>2363</v>
      </c>
      <c r="B1088" s="17" t="s">
        <v>2364</v>
      </c>
      <c r="C1088" s="7" t="str">
        <f t="shared" si="1"/>
        <v>LV</v>
      </c>
      <c r="D1088" s="11"/>
      <c r="E1088" s="11"/>
      <c r="F1088" s="11"/>
      <c r="G1088" s="11"/>
      <c r="H1088" s="17"/>
      <c r="I1088" s="11"/>
      <c r="J1088" s="11"/>
      <c r="K1088" s="11"/>
      <c r="L1088" s="17"/>
      <c r="M1088" s="11"/>
      <c r="N1088" s="11"/>
      <c r="O1088" s="11"/>
      <c r="P1088" s="11"/>
      <c r="Q1088" s="17" t="s">
        <v>26</v>
      </c>
      <c r="R1088" s="11"/>
      <c r="S1088" s="11"/>
      <c r="T1088" s="19"/>
      <c r="U1088" s="19"/>
      <c r="V1088" s="19"/>
      <c r="W1088" s="11"/>
      <c r="X1088" s="11"/>
      <c r="Y1088" s="5"/>
      <c r="Z1088" s="5"/>
      <c r="AA1088" s="5"/>
      <c r="AB1088" s="5"/>
      <c r="AC1088" s="5"/>
      <c r="AD1088" s="5"/>
      <c r="AE1088" s="5"/>
      <c r="AF1088" s="5"/>
      <c r="AG1088" s="5"/>
      <c r="AH1088" s="5"/>
      <c r="AI1088" s="5"/>
      <c r="AJ1088" s="5"/>
      <c r="AK1088" s="5"/>
      <c r="AL1088" s="5"/>
    </row>
    <row r="1089">
      <c r="A1089" s="15" t="s">
        <v>2365</v>
      </c>
      <c r="B1089" s="17" t="s">
        <v>2366</v>
      </c>
      <c r="C1089" s="7" t="str">
        <f t="shared" si="1"/>
        <v>LV</v>
      </c>
      <c r="D1089" s="11"/>
      <c r="E1089" s="11"/>
      <c r="F1089" s="11"/>
      <c r="G1089" s="11"/>
      <c r="H1089" s="17"/>
      <c r="I1089" s="11"/>
      <c r="J1089" s="11"/>
      <c r="K1089" s="11"/>
      <c r="L1089" s="17"/>
      <c r="M1089" s="11"/>
      <c r="N1089" s="11"/>
      <c r="O1089" s="11"/>
      <c r="P1089" s="11"/>
      <c r="Q1089" s="17" t="s">
        <v>26</v>
      </c>
      <c r="R1089" s="11"/>
      <c r="S1089" s="11"/>
      <c r="T1089" s="19"/>
      <c r="U1089" s="19"/>
      <c r="V1089" s="19"/>
      <c r="W1089" s="11"/>
      <c r="X1089" s="11"/>
      <c r="Y1089" s="5"/>
      <c r="Z1089" s="5"/>
      <c r="AA1089" s="5"/>
      <c r="AB1089" s="5"/>
      <c r="AC1089" s="5"/>
      <c r="AD1089" s="5"/>
      <c r="AE1089" s="5"/>
      <c r="AF1089" s="5"/>
      <c r="AG1089" s="5"/>
      <c r="AH1089" s="5"/>
      <c r="AI1089" s="5"/>
      <c r="AJ1089" s="5"/>
      <c r="AK1089" s="5"/>
      <c r="AL1089" s="5"/>
    </row>
    <row r="1090">
      <c r="A1090" s="15" t="s">
        <v>2367</v>
      </c>
      <c r="B1090" s="17" t="s">
        <v>2368</v>
      </c>
      <c r="C1090" s="7" t="str">
        <f t="shared" si="1"/>
        <v>LV</v>
      </c>
      <c r="D1090" s="11"/>
      <c r="E1090" s="11"/>
      <c r="F1090" s="11"/>
      <c r="G1090" s="11"/>
      <c r="H1090" s="17"/>
      <c r="I1090" s="11"/>
      <c r="J1090" s="17" t="s">
        <v>26</v>
      </c>
      <c r="K1090" s="11"/>
      <c r="L1090" s="17"/>
      <c r="M1090" s="11"/>
      <c r="N1090" s="11"/>
      <c r="O1090" s="11"/>
      <c r="P1090" s="11"/>
      <c r="Q1090" s="11"/>
      <c r="R1090" s="11"/>
      <c r="S1090" s="11"/>
      <c r="T1090" s="19"/>
      <c r="U1090" s="19"/>
      <c r="V1090" s="19"/>
      <c r="W1090" s="11"/>
      <c r="X1090" s="11"/>
      <c r="Y1090" s="5"/>
      <c r="Z1090" s="5"/>
      <c r="AA1090" s="5"/>
      <c r="AB1090" s="5"/>
      <c r="AC1090" s="5"/>
      <c r="AD1090" s="5"/>
      <c r="AE1090" s="5"/>
      <c r="AF1090" s="5"/>
      <c r="AG1090" s="5"/>
      <c r="AH1090" s="5"/>
      <c r="AI1090" s="5"/>
      <c r="AJ1090" s="5"/>
      <c r="AK1090" s="5"/>
      <c r="AL1090" s="5"/>
    </row>
    <row r="1091">
      <c r="A1091" s="15" t="s">
        <v>2369</v>
      </c>
      <c r="B1091" s="17" t="s">
        <v>2370</v>
      </c>
      <c r="C1091" s="7" t="str">
        <f t="shared" si="1"/>
        <v>LV</v>
      </c>
      <c r="D1091" s="11"/>
      <c r="E1091" s="11"/>
      <c r="F1091" s="11"/>
      <c r="G1091" s="11"/>
      <c r="H1091" s="17"/>
      <c r="I1091" s="11"/>
      <c r="J1091" s="17" t="s">
        <v>26</v>
      </c>
      <c r="K1091" s="11"/>
      <c r="L1091" s="17"/>
      <c r="M1091" s="11"/>
      <c r="N1091" s="11"/>
      <c r="O1091" s="11"/>
      <c r="P1091" s="11"/>
      <c r="Q1091" s="11"/>
      <c r="R1091" s="11"/>
      <c r="S1091" s="11"/>
      <c r="T1091" s="19"/>
      <c r="U1091" s="19"/>
      <c r="V1091" s="19"/>
      <c r="W1091" s="11"/>
      <c r="X1091" s="11"/>
      <c r="Y1091" s="5"/>
      <c r="Z1091" s="5"/>
      <c r="AA1091" s="5"/>
      <c r="AB1091" s="5"/>
      <c r="AC1091" s="5"/>
      <c r="AD1091" s="5"/>
      <c r="AE1091" s="5"/>
      <c r="AF1091" s="5"/>
      <c r="AG1091" s="5"/>
      <c r="AH1091" s="5"/>
      <c r="AI1091" s="5"/>
      <c r="AJ1091" s="5"/>
      <c r="AK1091" s="5"/>
      <c r="AL1091" s="5"/>
    </row>
    <row r="1092">
      <c r="A1092" s="15" t="s">
        <v>2371</v>
      </c>
      <c r="B1092" s="17" t="s">
        <v>2372</v>
      </c>
      <c r="C1092" s="7" t="str">
        <f t="shared" si="1"/>
        <v>LV</v>
      </c>
      <c r="D1092" s="11"/>
      <c r="E1092" s="11"/>
      <c r="F1092" s="11"/>
      <c r="G1092" s="11"/>
      <c r="H1092" s="17"/>
      <c r="I1092" s="11"/>
      <c r="J1092" s="17" t="s">
        <v>26</v>
      </c>
      <c r="K1092" s="11"/>
      <c r="L1092" s="17"/>
      <c r="M1092" s="11"/>
      <c r="N1092" s="11"/>
      <c r="O1092" s="11"/>
      <c r="P1092" s="11"/>
      <c r="Q1092" s="11"/>
      <c r="R1092" s="11"/>
      <c r="S1092" s="11"/>
      <c r="T1092" s="19"/>
      <c r="U1092" s="19"/>
      <c r="V1092" s="19"/>
      <c r="W1092" s="11"/>
      <c r="X1092" s="11"/>
      <c r="Y1092" s="5"/>
      <c r="Z1092" s="5"/>
      <c r="AA1092" s="5"/>
      <c r="AB1092" s="5"/>
      <c r="AC1092" s="5"/>
      <c r="AD1092" s="5"/>
      <c r="AE1092" s="5"/>
      <c r="AF1092" s="5"/>
      <c r="AG1092" s="5"/>
      <c r="AH1092" s="5"/>
      <c r="AI1092" s="5"/>
      <c r="AJ1092" s="5"/>
      <c r="AK1092" s="5"/>
      <c r="AL1092" s="5"/>
    </row>
    <row r="1093">
      <c r="A1093" s="15" t="s">
        <v>2373</v>
      </c>
      <c r="B1093" s="17" t="s">
        <v>2374</v>
      </c>
      <c r="C1093" s="7" t="str">
        <f t="shared" si="1"/>
        <v>LV</v>
      </c>
      <c r="D1093" s="11"/>
      <c r="E1093" s="11"/>
      <c r="F1093" s="11"/>
      <c r="G1093" s="11"/>
      <c r="H1093" s="17"/>
      <c r="I1093" s="11"/>
      <c r="J1093" s="17" t="s">
        <v>26</v>
      </c>
      <c r="K1093" s="11"/>
      <c r="L1093" s="17"/>
      <c r="M1093" s="11"/>
      <c r="N1093" s="11"/>
      <c r="O1093" s="11"/>
      <c r="P1093" s="11"/>
      <c r="Q1093" s="11"/>
      <c r="R1093" s="11"/>
      <c r="S1093" s="11"/>
      <c r="T1093" s="19"/>
      <c r="U1093" s="19"/>
      <c r="V1093" s="19"/>
      <c r="W1093" s="11"/>
      <c r="X1093" s="11"/>
      <c r="Y1093" s="5"/>
      <c r="Z1093" s="5"/>
      <c r="AA1093" s="5"/>
      <c r="AB1093" s="5"/>
      <c r="AC1093" s="5"/>
      <c r="AD1093" s="5"/>
      <c r="AE1093" s="5"/>
      <c r="AF1093" s="5"/>
      <c r="AG1093" s="5"/>
      <c r="AH1093" s="5"/>
      <c r="AI1093" s="5"/>
      <c r="AJ1093" s="5"/>
      <c r="AK1093" s="5"/>
      <c r="AL1093" s="5"/>
    </row>
    <row r="1094">
      <c r="A1094" s="15" t="s">
        <v>2375</v>
      </c>
      <c r="B1094" s="17" t="s">
        <v>2376</v>
      </c>
      <c r="C1094" s="7" t="str">
        <f t="shared" si="1"/>
        <v>LV</v>
      </c>
      <c r="D1094" s="11"/>
      <c r="E1094" s="11"/>
      <c r="F1094" s="11"/>
      <c r="G1094" s="11"/>
      <c r="H1094" s="17"/>
      <c r="I1094" s="11"/>
      <c r="J1094" s="17" t="s">
        <v>26</v>
      </c>
      <c r="K1094" s="11"/>
      <c r="L1094" s="17"/>
      <c r="M1094" s="11"/>
      <c r="N1094" s="11"/>
      <c r="O1094" s="11"/>
      <c r="P1094" s="11"/>
      <c r="Q1094" s="11"/>
      <c r="R1094" s="11"/>
      <c r="S1094" s="11"/>
      <c r="T1094" s="19"/>
      <c r="U1094" s="19"/>
      <c r="V1094" s="19"/>
      <c r="W1094" s="11"/>
      <c r="X1094" s="11"/>
      <c r="Y1094" s="5"/>
      <c r="Z1094" s="5"/>
      <c r="AA1094" s="5"/>
      <c r="AB1094" s="5"/>
      <c r="AC1094" s="5"/>
      <c r="AD1094" s="5"/>
      <c r="AE1094" s="5"/>
      <c r="AF1094" s="5"/>
      <c r="AG1094" s="5"/>
      <c r="AH1094" s="5"/>
      <c r="AI1094" s="5"/>
      <c r="AJ1094" s="5"/>
      <c r="AK1094" s="5"/>
      <c r="AL1094" s="5"/>
    </row>
    <row r="1095">
      <c r="A1095" s="15" t="s">
        <v>2377</v>
      </c>
      <c r="B1095" s="17" t="s">
        <v>2378</v>
      </c>
      <c r="C1095" s="7" t="str">
        <f t="shared" si="1"/>
        <v>LV</v>
      </c>
      <c r="D1095" s="11"/>
      <c r="E1095" s="11"/>
      <c r="F1095" s="11"/>
      <c r="G1095" s="11"/>
      <c r="H1095" s="17"/>
      <c r="I1095" s="11"/>
      <c r="J1095" s="11"/>
      <c r="K1095" s="17" t="s">
        <v>26</v>
      </c>
      <c r="L1095" s="17"/>
      <c r="M1095" s="11"/>
      <c r="N1095" s="11"/>
      <c r="O1095" s="11"/>
      <c r="P1095" s="11"/>
      <c r="Q1095" s="11"/>
      <c r="R1095" s="11"/>
      <c r="S1095" s="11"/>
      <c r="T1095" s="19"/>
      <c r="U1095" s="19"/>
      <c r="V1095" s="19"/>
      <c r="W1095" s="11"/>
      <c r="X1095" s="11"/>
      <c r="Y1095" s="5"/>
      <c r="Z1095" s="5"/>
      <c r="AA1095" s="5"/>
      <c r="AB1095" s="5"/>
      <c r="AC1095" s="5"/>
      <c r="AD1095" s="5"/>
      <c r="AE1095" s="5"/>
      <c r="AF1095" s="5"/>
      <c r="AG1095" s="5"/>
      <c r="AH1095" s="5"/>
      <c r="AI1095" s="5"/>
      <c r="AJ1095" s="5"/>
      <c r="AK1095" s="5"/>
      <c r="AL1095" s="5"/>
    </row>
    <row r="1096">
      <c r="A1096" s="15" t="s">
        <v>2379</v>
      </c>
      <c r="B1096" s="17" t="s">
        <v>2380</v>
      </c>
      <c r="C1096" s="7" t="str">
        <f t="shared" si="1"/>
        <v>LV</v>
      </c>
      <c r="D1096" s="11"/>
      <c r="E1096" s="11"/>
      <c r="F1096" s="11"/>
      <c r="G1096" s="11"/>
      <c r="H1096" s="17"/>
      <c r="I1096" s="11"/>
      <c r="J1096" s="11"/>
      <c r="K1096" s="11"/>
      <c r="L1096" s="17" t="s">
        <v>26</v>
      </c>
      <c r="M1096" s="11"/>
      <c r="N1096" s="11"/>
      <c r="O1096" s="11"/>
      <c r="P1096" s="11"/>
      <c r="Q1096" s="11"/>
      <c r="R1096" s="11"/>
      <c r="S1096" s="11"/>
      <c r="T1096" s="19"/>
      <c r="U1096" s="19"/>
      <c r="V1096" s="19"/>
      <c r="W1096" s="11"/>
      <c r="X1096" s="11"/>
      <c r="Y1096" s="5"/>
      <c r="Z1096" s="5"/>
      <c r="AA1096" s="5"/>
      <c r="AB1096" s="5"/>
      <c r="AC1096" s="5"/>
      <c r="AD1096" s="5"/>
      <c r="AE1096" s="5"/>
      <c r="AF1096" s="5"/>
      <c r="AG1096" s="5"/>
      <c r="AH1096" s="5"/>
      <c r="AI1096" s="5"/>
      <c r="AJ1096" s="5"/>
      <c r="AK1096" s="5"/>
      <c r="AL1096" s="5"/>
    </row>
    <row r="1097">
      <c r="A1097" s="15" t="s">
        <v>2381</v>
      </c>
      <c r="B1097" s="17" t="s">
        <v>2382</v>
      </c>
      <c r="C1097" s="7" t="str">
        <f t="shared" si="1"/>
        <v>LV</v>
      </c>
      <c r="D1097" s="11"/>
      <c r="E1097" s="11"/>
      <c r="F1097" s="11"/>
      <c r="G1097" s="11"/>
      <c r="H1097" s="17"/>
      <c r="I1097" s="11"/>
      <c r="J1097" s="17" t="s">
        <v>26</v>
      </c>
      <c r="K1097" s="11"/>
      <c r="L1097" s="17" t="s">
        <v>26</v>
      </c>
      <c r="M1097" s="11"/>
      <c r="N1097" s="11"/>
      <c r="O1097" s="11"/>
      <c r="P1097" s="11"/>
      <c r="Q1097" s="11"/>
      <c r="R1097" s="11"/>
      <c r="S1097" s="11"/>
      <c r="T1097" s="19"/>
      <c r="U1097" s="19"/>
      <c r="V1097" s="19"/>
      <c r="W1097" s="11"/>
      <c r="X1097" s="11"/>
      <c r="Y1097" s="5"/>
      <c r="Z1097" s="5"/>
      <c r="AA1097" s="5"/>
      <c r="AB1097" s="5"/>
      <c r="AC1097" s="5"/>
      <c r="AD1097" s="5"/>
      <c r="AE1097" s="5"/>
      <c r="AF1097" s="5"/>
      <c r="AG1097" s="5"/>
      <c r="AH1097" s="5"/>
      <c r="AI1097" s="5"/>
      <c r="AJ1097" s="5"/>
      <c r="AK1097" s="5"/>
      <c r="AL1097" s="5"/>
    </row>
    <row r="1098">
      <c r="A1098" s="15" t="s">
        <v>2383</v>
      </c>
      <c r="B1098" s="17" t="s">
        <v>2384</v>
      </c>
      <c r="C1098" s="7" t="str">
        <f t="shared" si="1"/>
        <v>LV</v>
      </c>
      <c r="D1098" s="11"/>
      <c r="E1098" s="11"/>
      <c r="F1098" s="11"/>
      <c r="G1098" s="11"/>
      <c r="H1098" s="17"/>
      <c r="I1098" s="11"/>
      <c r="J1098" s="11"/>
      <c r="K1098" s="17" t="s">
        <v>26</v>
      </c>
      <c r="L1098" s="17" t="s">
        <v>26</v>
      </c>
      <c r="M1098" s="11"/>
      <c r="N1098" s="11"/>
      <c r="O1098" s="17" t="s">
        <v>26</v>
      </c>
      <c r="P1098" s="11"/>
      <c r="Q1098" s="11"/>
      <c r="R1098" s="11"/>
      <c r="S1098" s="11"/>
      <c r="T1098" s="19"/>
      <c r="U1098" s="19"/>
      <c r="V1098" s="19"/>
      <c r="W1098" s="11"/>
      <c r="X1098" s="11"/>
      <c r="Y1098" s="5"/>
      <c r="Z1098" s="5"/>
      <c r="AA1098" s="5"/>
      <c r="AB1098" s="5"/>
      <c r="AC1098" s="5"/>
      <c r="AD1098" s="5"/>
      <c r="AE1098" s="5"/>
      <c r="AF1098" s="5"/>
      <c r="AG1098" s="5"/>
      <c r="AH1098" s="5"/>
      <c r="AI1098" s="5"/>
      <c r="AJ1098" s="5"/>
      <c r="AK1098" s="5"/>
      <c r="AL1098" s="5"/>
    </row>
    <row r="1099">
      <c r="A1099" s="15" t="s">
        <v>2385</v>
      </c>
      <c r="B1099" s="17" t="s">
        <v>2386</v>
      </c>
      <c r="C1099" s="7" t="str">
        <f t="shared" si="1"/>
        <v>LV</v>
      </c>
      <c r="D1099" s="11"/>
      <c r="E1099" s="11"/>
      <c r="F1099" s="11"/>
      <c r="G1099" s="11"/>
      <c r="H1099" s="17"/>
      <c r="I1099" s="11"/>
      <c r="J1099" s="11"/>
      <c r="K1099" s="11"/>
      <c r="L1099" s="17" t="s">
        <v>26</v>
      </c>
      <c r="M1099" s="11"/>
      <c r="N1099" s="11"/>
      <c r="O1099" s="11"/>
      <c r="P1099" s="11"/>
      <c r="Q1099" s="11"/>
      <c r="R1099" s="11"/>
      <c r="S1099" s="11"/>
      <c r="T1099" s="19"/>
      <c r="U1099" s="19"/>
      <c r="V1099" s="19"/>
      <c r="W1099" s="11"/>
      <c r="X1099" s="11"/>
      <c r="Y1099" s="5"/>
      <c r="Z1099" s="5"/>
      <c r="AA1099" s="5"/>
      <c r="AB1099" s="5"/>
      <c r="AC1099" s="5"/>
      <c r="AD1099" s="5"/>
      <c r="AE1099" s="5"/>
      <c r="AF1099" s="5"/>
      <c r="AG1099" s="5"/>
      <c r="AH1099" s="5"/>
      <c r="AI1099" s="5"/>
      <c r="AJ1099" s="5"/>
      <c r="AK1099" s="5"/>
      <c r="AL1099" s="5"/>
    </row>
    <row r="1100">
      <c r="A1100" s="15" t="s">
        <v>2387</v>
      </c>
      <c r="B1100" s="17" t="s">
        <v>2388</v>
      </c>
      <c r="C1100" s="7" t="str">
        <f t="shared" si="1"/>
        <v>LV</v>
      </c>
      <c r="D1100" s="11"/>
      <c r="E1100" s="11"/>
      <c r="F1100" s="11"/>
      <c r="G1100" s="11"/>
      <c r="H1100" s="17"/>
      <c r="I1100" s="11"/>
      <c r="J1100" s="11"/>
      <c r="K1100" s="11"/>
      <c r="L1100" s="17" t="s">
        <v>26</v>
      </c>
      <c r="M1100" s="11"/>
      <c r="N1100" s="11"/>
      <c r="O1100" s="11"/>
      <c r="P1100" s="11"/>
      <c r="Q1100" s="11"/>
      <c r="R1100" s="11"/>
      <c r="S1100" s="11"/>
      <c r="T1100" s="19"/>
      <c r="U1100" s="19"/>
      <c r="V1100" s="19"/>
      <c r="W1100" s="11"/>
      <c r="X1100" s="11"/>
      <c r="Y1100" s="5"/>
      <c r="Z1100" s="5"/>
      <c r="AA1100" s="5"/>
      <c r="AB1100" s="5"/>
      <c r="AC1100" s="5"/>
      <c r="AD1100" s="5"/>
      <c r="AE1100" s="5"/>
      <c r="AF1100" s="5"/>
      <c r="AG1100" s="5"/>
      <c r="AH1100" s="5"/>
      <c r="AI1100" s="5"/>
      <c r="AJ1100" s="5"/>
      <c r="AK1100" s="5"/>
      <c r="AL1100" s="5"/>
    </row>
    <row r="1101">
      <c r="A1101" s="15" t="s">
        <v>2389</v>
      </c>
      <c r="B1101" s="17" t="s">
        <v>2390</v>
      </c>
      <c r="C1101" s="7" t="str">
        <f t="shared" si="1"/>
        <v>LV</v>
      </c>
      <c r="D1101" s="11"/>
      <c r="E1101" s="11"/>
      <c r="F1101" s="11"/>
      <c r="G1101" s="11"/>
      <c r="H1101" s="17"/>
      <c r="I1101" s="17" t="s">
        <v>26</v>
      </c>
      <c r="J1101" s="11"/>
      <c r="K1101" s="17" t="s">
        <v>26</v>
      </c>
      <c r="L1101" s="17"/>
      <c r="M1101" s="11"/>
      <c r="N1101" s="11"/>
      <c r="O1101" s="11"/>
      <c r="P1101" s="11"/>
      <c r="Q1101" s="11"/>
      <c r="R1101" s="11"/>
      <c r="S1101" s="11"/>
      <c r="T1101" s="19"/>
      <c r="U1101" s="19"/>
      <c r="V1101" s="19"/>
      <c r="W1101" s="11"/>
      <c r="X1101" s="11"/>
      <c r="Y1101" s="5"/>
      <c r="Z1101" s="5"/>
      <c r="AA1101" s="5"/>
      <c r="AB1101" s="5"/>
      <c r="AC1101" s="5"/>
      <c r="AD1101" s="5"/>
      <c r="AE1101" s="5"/>
      <c r="AF1101" s="5"/>
      <c r="AG1101" s="5"/>
      <c r="AH1101" s="5"/>
      <c r="AI1101" s="5"/>
      <c r="AJ1101" s="5"/>
      <c r="AK1101" s="5"/>
      <c r="AL1101" s="5"/>
    </row>
    <row r="1102">
      <c r="A1102" s="15" t="s">
        <v>2391</v>
      </c>
      <c r="B1102" s="17" t="s">
        <v>2392</v>
      </c>
      <c r="C1102" s="7" t="str">
        <f t="shared" si="1"/>
        <v>LV</v>
      </c>
      <c r="D1102" s="11"/>
      <c r="E1102" s="11"/>
      <c r="F1102" s="11"/>
      <c r="G1102" s="11"/>
      <c r="H1102" s="17" t="s">
        <v>26</v>
      </c>
      <c r="I1102" s="11"/>
      <c r="J1102" s="11"/>
      <c r="K1102" s="17" t="s">
        <v>26</v>
      </c>
      <c r="L1102" s="17"/>
      <c r="M1102" s="11"/>
      <c r="N1102" s="11"/>
      <c r="O1102" s="11"/>
      <c r="P1102" s="11"/>
      <c r="Q1102" s="11"/>
      <c r="R1102" s="11"/>
      <c r="S1102" s="11"/>
      <c r="T1102" s="19"/>
      <c r="U1102" s="19"/>
      <c r="V1102" s="19"/>
      <c r="W1102" s="11"/>
      <c r="X1102" s="11"/>
      <c r="Y1102" s="5"/>
      <c r="Z1102" s="5"/>
      <c r="AA1102" s="5"/>
      <c r="AB1102" s="5"/>
      <c r="AC1102" s="5"/>
      <c r="AD1102" s="5"/>
      <c r="AE1102" s="5"/>
      <c r="AF1102" s="5"/>
      <c r="AG1102" s="5"/>
      <c r="AH1102" s="5"/>
      <c r="AI1102" s="5"/>
      <c r="AJ1102" s="5"/>
      <c r="AK1102" s="5"/>
      <c r="AL1102" s="5"/>
    </row>
    <row r="1103">
      <c r="A1103" s="26" t="s">
        <v>2393</v>
      </c>
      <c r="B1103" s="17" t="s">
        <v>2394</v>
      </c>
      <c r="C1103" s="7" t="str">
        <f t="shared" si="1"/>
        <v>LV</v>
      </c>
      <c r="D1103" s="11"/>
      <c r="E1103" s="17" t="s">
        <v>26</v>
      </c>
      <c r="F1103" s="11"/>
      <c r="G1103" s="11"/>
      <c r="H1103" s="17"/>
      <c r="I1103" s="11"/>
      <c r="J1103" s="11"/>
      <c r="K1103" s="11"/>
      <c r="L1103" s="17"/>
      <c r="M1103" s="11"/>
      <c r="N1103" s="11"/>
      <c r="O1103" s="11"/>
      <c r="P1103" s="11"/>
      <c r="Q1103" s="11"/>
      <c r="R1103" s="11"/>
      <c r="S1103" s="11"/>
      <c r="T1103" s="19"/>
      <c r="U1103" s="19"/>
      <c r="V1103" s="19"/>
      <c r="W1103" s="11"/>
      <c r="X1103" s="11"/>
      <c r="Y1103" s="5"/>
      <c r="Z1103" s="5"/>
      <c r="AA1103" s="5"/>
      <c r="AB1103" s="5"/>
      <c r="AC1103" s="5"/>
      <c r="AD1103" s="5"/>
      <c r="AE1103" s="5"/>
      <c r="AF1103" s="5"/>
      <c r="AG1103" s="5"/>
      <c r="AH1103" s="5"/>
      <c r="AI1103" s="5"/>
      <c r="AJ1103" s="5"/>
      <c r="AK1103" s="5"/>
      <c r="AL1103" s="5"/>
    </row>
    <row r="1104">
      <c r="A1104" s="15" t="s">
        <v>1752</v>
      </c>
      <c r="B1104" s="17" t="s">
        <v>2395</v>
      </c>
      <c r="C1104" s="7" t="str">
        <f t="shared" si="1"/>
        <v>LV</v>
      </c>
      <c r="D1104" s="11"/>
      <c r="E1104" s="11"/>
      <c r="F1104" s="17" t="s">
        <v>26</v>
      </c>
      <c r="G1104" s="11"/>
      <c r="H1104" s="17"/>
      <c r="I1104" s="11"/>
      <c r="J1104" s="11"/>
      <c r="K1104" s="17" t="s">
        <v>26</v>
      </c>
      <c r="L1104" s="17"/>
      <c r="M1104" s="11"/>
      <c r="N1104" s="11"/>
      <c r="O1104" s="11"/>
      <c r="P1104" s="11"/>
      <c r="Q1104" s="11"/>
      <c r="R1104" s="11"/>
      <c r="S1104" s="11"/>
      <c r="T1104" s="19"/>
      <c r="U1104" s="19"/>
      <c r="V1104" s="19"/>
      <c r="W1104" s="11"/>
      <c r="X1104" s="11"/>
      <c r="Y1104" s="5"/>
      <c r="Z1104" s="5"/>
      <c r="AA1104" s="5"/>
      <c r="AB1104" s="5"/>
      <c r="AC1104" s="5"/>
      <c r="AD1104" s="5"/>
      <c r="AE1104" s="5"/>
      <c r="AF1104" s="5"/>
      <c r="AG1104" s="5"/>
      <c r="AH1104" s="5"/>
      <c r="AI1104" s="5"/>
      <c r="AJ1104" s="5"/>
      <c r="AK1104" s="5"/>
      <c r="AL1104" s="5"/>
    </row>
    <row r="1105">
      <c r="A1105" s="15" t="s">
        <v>2396</v>
      </c>
      <c r="B1105" s="17" t="s">
        <v>2397</v>
      </c>
      <c r="C1105" s="7" t="str">
        <f t="shared" si="1"/>
        <v>LV</v>
      </c>
      <c r="D1105" s="11"/>
      <c r="E1105" s="11"/>
      <c r="F1105" s="11"/>
      <c r="G1105" s="17" t="s">
        <v>26</v>
      </c>
      <c r="H1105" s="17"/>
      <c r="I1105" s="11"/>
      <c r="J1105" s="11"/>
      <c r="K1105" s="17" t="s">
        <v>26</v>
      </c>
      <c r="L1105" s="17"/>
      <c r="M1105" s="11"/>
      <c r="N1105" s="11"/>
      <c r="O1105" s="17" t="s">
        <v>26</v>
      </c>
      <c r="P1105" s="11"/>
      <c r="Q1105" s="11"/>
      <c r="R1105" s="11"/>
      <c r="S1105" s="11"/>
      <c r="T1105" s="19"/>
      <c r="U1105" s="19"/>
      <c r="V1105" s="19"/>
      <c r="W1105" s="11"/>
      <c r="X1105" s="11"/>
      <c r="Y1105" s="5"/>
      <c r="Z1105" s="5"/>
      <c r="AA1105" s="5"/>
      <c r="AB1105" s="5"/>
      <c r="AC1105" s="5"/>
      <c r="AD1105" s="5"/>
      <c r="AE1105" s="5"/>
      <c r="AF1105" s="5"/>
      <c r="AG1105" s="5"/>
      <c r="AH1105" s="5"/>
      <c r="AI1105" s="5"/>
      <c r="AJ1105" s="5"/>
      <c r="AK1105" s="5"/>
      <c r="AL1105" s="5"/>
    </row>
    <row r="1106">
      <c r="A1106" s="15" t="s">
        <v>2398</v>
      </c>
      <c r="B1106" s="17" t="s">
        <v>2399</v>
      </c>
      <c r="C1106" s="7" t="str">
        <f t="shared" si="1"/>
        <v>LV</v>
      </c>
      <c r="D1106" s="11"/>
      <c r="E1106" s="11"/>
      <c r="F1106" s="11"/>
      <c r="G1106" s="11"/>
      <c r="H1106" s="17"/>
      <c r="I1106" s="11"/>
      <c r="J1106" s="17"/>
      <c r="K1106" s="11"/>
      <c r="L1106" s="17"/>
      <c r="M1106" s="11"/>
      <c r="N1106" s="11"/>
      <c r="O1106" s="11"/>
      <c r="P1106" s="11"/>
      <c r="Q1106" s="11"/>
      <c r="R1106" s="11"/>
      <c r="S1106" s="11"/>
      <c r="T1106" s="19"/>
      <c r="U1106" s="19"/>
      <c r="V1106" s="19"/>
      <c r="W1106" s="11"/>
      <c r="X1106" s="11"/>
      <c r="Y1106" s="5"/>
      <c r="Z1106" s="5"/>
      <c r="AA1106" s="5"/>
      <c r="AB1106" s="5"/>
      <c r="AC1106" s="5"/>
      <c r="AD1106" s="5"/>
      <c r="AE1106" s="5"/>
      <c r="AF1106" s="5"/>
      <c r="AG1106" s="5"/>
      <c r="AH1106" s="5"/>
      <c r="AI1106" s="5"/>
      <c r="AJ1106" s="5"/>
      <c r="AK1106" s="5"/>
      <c r="AL1106" s="5"/>
    </row>
    <row r="1107">
      <c r="A1107" s="15" t="s">
        <v>2400</v>
      </c>
      <c r="B1107" s="17" t="s">
        <v>2401</v>
      </c>
      <c r="C1107" s="7" t="str">
        <f t="shared" si="1"/>
        <v>LV</v>
      </c>
      <c r="D1107" s="11"/>
      <c r="E1107" s="11"/>
      <c r="F1107" s="11"/>
      <c r="G1107" s="11"/>
      <c r="H1107" s="17"/>
      <c r="I1107" s="11"/>
      <c r="J1107" s="11"/>
      <c r="K1107" s="17" t="s">
        <v>26</v>
      </c>
      <c r="L1107" s="17"/>
      <c r="M1107" s="11"/>
      <c r="N1107" s="11"/>
      <c r="O1107" s="11"/>
      <c r="P1107" s="11"/>
      <c r="Q1107" s="11"/>
      <c r="R1107" s="11"/>
      <c r="S1107" s="11"/>
      <c r="T1107" s="19"/>
      <c r="U1107" s="19"/>
      <c r="V1107" s="19"/>
      <c r="W1107" s="11"/>
      <c r="X1107" s="11"/>
      <c r="Y1107" s="5"/>
      <c r="Z1107" s="5"/>
      <c r="AA1107" s="5"/>
      <c r="AB1107" s="5"/>
      <c r="AC1107" s="5"/>
      <c r="AD1107" s="5"/>
      <c r="AE1107" s="5"/>
      <c r="AF1107" s="5"/>
      <c r="AG1107" s="5"/>
      <c r="AH1107" s="5"/>
      <c r="AI1107" s="5"/>
      <c r="AJ1107" s="5"/>
      <c r="AK1107" s="5"/>
      <c r="AL1107" s="5"/>
    </row>
    <row r="1108">
      <c r="A1108" s="15" t="s">
        <v>2402</v>
      </c>
      <c r="B1108" s="17" t="s">
        <v>2403</v>
      </c>
      <c r="C1108" s="7" t="str">
        <f t="shared" si="1"/>
        <v>LV</v>
      </c>
      <c r="D1108" s="11"/>
      <c r="E1108" s="11"/>
      <c r="F1108" s="11"/>
      <c r="G1108" s="11"/>
      <c r="H1108" s="17"/>
      <c r="I1108" s="11"/>
      <c r="J1108" s="11"/>
      <c r="K1108" s="17" t="s">
        <v>26</v>
      </c>
      <c r="L1108" s="17"/>
      <c r="M1108" s="11"/>
      <c r="N1108" s="11"/>
      <c r="O1108" s="11"/>
      <c r="P1108" s="11"/>
      <c r="Q1108" s="11"/>
      <c r="R1108" s="11"/>
      <c r="S1108" s="11"/>
      <c r="T1108" s="19"/>
      <c r="U1108" s="19"/>
      <c r="V1108" s="19"/>
      <c r="W1108" s="11"/>
      <c r="X1108" s="11"/>
      <c r="Y1108" s="5"/>
      <c r="Z1108" s="5"/>
      <c r="AA1108" s="5"/>
      <c r="AB1108" s="5"/>
      <c r="AC1108" s="5"/>
      <c r="AD1108" s="5"/>
      <c r="AE1108" s="5"/>
      <c r="AF1108" s="5"/>
      <c r="AG1108" s="5"/>
      <c r="AH1108" s="5"/>
      <c r="AI1108" s="5"/>
      <c r="AJ1108" s="5"/>
      <c r="AK1108" s="5"/>
      <c r="AL1108" s="5"/>
    </row>
    <row r="1109">
      <c r="A1109" s="15" t="s">
        <v>2404</v>
      </c>
      <c r="B1109" s="17" t="s">
        <v>2405</v>
      </c>
      <c r="C1109" s="7" t="str">
        <f t="shared" si="1"/>
        <v>LV</v>
      </c>
      <c r="D1109" s="11"/>
      <c r="E1109" s="11"/>
      <c r="F1109" s="11"/>
      <c r="G1109" s="11"/>
      <c r="H1109" s="17"/>
      <c r="I1109" s="11"/>
      <c r="J1109" s="11"/>
      <c r="K1109" s="17" t="s">
        <v>26</v>
      </c>
      <c r="L1109" s="17"/>
      <c r="M1109" s="11"/>
      <c r="N1109" s="11"/>
      <c r="O1109" s="11"/>
      <c r="P1109" s="11"/>
      <c r="Q1109" s="11"/>
      <c r="R1109" s="11"/>
      <c r="S1109" s="11"/>
      <c r="T1109" s="19"/>
      <c r="U1109" s="19"/>
      <c r="V1109" s="19"/>
      <c r="W1109" s="11"/>
      <c r="X1109" s="11"/>
      <c r="Y1109" s="5"/>
      <c r="Z1109" s="5"/>
      <c r="AA1109" s="5"/>
      <c r="AB1109" s="5"/>
      <c r="AC1109" s="5"/>
      <c r="AD1109" s="5"/>
      <c r="AE1109" s="5"/>
      <c r="AF1109" s="5"/>
      <c r="AG1109" s="5"/>
      <c r="AH1109" s="5"/>
      <c r="AI1109" s="5"/>
      <c r="AJ1109" s="5"/>
      <c r="AK1109" s="5"/>
      <c r="AL1109" s="5"/>
    </row>
    <row r="1110">
      <c r="A1110" s="15" t="s">
        <v>2406</v>
      </c>
      <c r="B1110" s="17" t="s">
        <v>2407</v>
      </c>
      <c r="C1110" s="7" t="str">
        <f t="shared" si="1"/>
        <v>LV</v>
      </c>
      <c r="D1110" s="11"/>
      <c r="E1110" s="11"/>
      <c r="F1110" s="11"/>
      <c r="G1110" s="11"/>
      <c r="H1110" s="17"/>
      <c r="I1110" s="11"/>
      <c r="J1110" s="11"/>
      <c r="K1110" s="17" t="s">
        <v>26</v>
      </c>
      <c r="L1110" s="17"/>
      <c r="M1110" s="11"/>
      <c r="N1110" s="11"/>
      <c r="O1110" s="11"/>
      <c r="P1110" s="11"/>
      <c r="Q1110" s="11"/>
      <c r="R1110" s="11"/>
      <c r="S1110" s="11"/>
      <c r="T1110" s="19"/>
      <c r="U1110" s="19"/>
      <c r="V1110" s="19"/>
      <c r="W1110" s="11"/>
      <c r="X1110" s="11"/>
      <c r="Y1110" s="5"/>
      <c r="Z1110" s="5"/>
      <c r="AA1110" s="5"/>
      <c r="AB1110" s="5"/>
      <c r="AC1110" s="5"/>
      <c r="AD1110" s="5"/>
      <c r="AE1110" s="5"/>
      <c r="AF1110" s="5"/>
      <c r="AG1110" s="5"/>
      <c r="AH1110" s="5"/>
      <c r="AI1110" s="5"/>
      <c r="AJ1110" s="5"/>
      <c r="AK1110" s="5"/>
      <c r="AL1110" s="5"/>
    </row>
    <row r="1111">
      <c r="A1111" s="15" t="s">
        <v>2408</v>
      </c>
      <c r="B1111" s="17" t="s">
        <v>2409</v>
      </c>
      <c r="C1111" s="7" t="str">
        <f t="shared" si="1"/>
        <v>LV</v>
      </c>
      <c r="D1111" s="11"/>
      <c r="E1111" s="11"/>
      <c r="F1111" s="11"/>
      <c r="G1111" s="11"/>
      <c r="H1111" s="17"/>
      <c r="I1111" s="11"/>
      <c r="J1111" s="11"/>
      <c r="K1111" s="17" t="s">
        <v>26</v>
      </c>
      <c r="L1111" s="17"/>
      <c r="M1111" s="11"/>
      <c r="N1111" s="11"/>
      <c r="O1111" s="11"/>
      <c r="P1111" s="11"/>
      <c r="Q1111" s="11"/>
      <c r="R1111" s="11"/>
      <c r="S1111" s="11"/>
      <c r="T1111" s="19"/>
      <c r="U1111" s="19"/>
      <c r="V1111" s="19"/>
      <c r="W1111" s="11"/>
      <c r="X1111" s="11"/>
      <c r="Y1111" s="5"/>
      <c r="Z1111" s="5"/>
      <c r="AA1111" s="5"/>
      <c r="AB1111" s="5"/>
      <c r="AC1111" s="5"/>
      <c r="AD1111" s="5"/>
      <c r="AE1111" s="5"/>
      <c r="AF1111" s="5"/>
      <c r="AG1111" s="5"/>
      <c r="AH1111" s="5"/>
      <c r="AI1111" s="5"/>
      <c r="AJ1111" s="5"/>
      <c r="AK1111" s="5"/>
      <c r="AL1111" s="5"/>
    </row>
    <row r="1112">
      <c r="A1112" s="15" t="s">
        <v>2410</v>
      </c>
      <c r="B1112" s="17" t="s">
        <v>2411</v>
      </c>
      <c r="C1112" s="7" t="str">
        <f t="shared" si="1"/>
        <v>LV</v>
      </c>
      <c r="D1112" s="11"/>
      <c r="E1112" s="11"/>
      <c r="F1112" s="11"/>
      <c r="G1112" s="11"/>
      <c r="H1112" s="17"/>
      <c r="I1112" s="11"/>
      <c r="J1112" s="17" t="s">
        <v>26</v>
      </c>
      <c r="K1112" s="11"/>
      <c r="L1112" s="17"/>
      <c r="M1112" s="11"/>
      <c r="N1112" s="11"/>
      <c r="O1112" s="11"/>
      <c r="P1112" s="11"/>
      <c r="Q1112" s="11"/>
      <c r="R1112" s="11"/>
      <c r="S1112" s="11"/>
      <c r="T1112" s="19"/>
      <c r="U1112" s="19"/>
      <c r="V1112" s="19"/>
      <c r="W1112" s="11"/>
      <c r="X1112" s="11"/>
      <c r="Y1112" s="5"/>
      <c r="Z1112" s="5"/>
      <c r="AA1112" s="5"/>
      <c r="AB1112" s="5"/>
      <c r="AC1112" s="5"/>
      <c r="AD1112" s="5"/>
      <c r="AE1112" s="5"/>
      <c r="AF1112" s="5"/>
      <c r="AG1112" s="5"/>
      <c r="AH1112" s="5"/>
      <c r="AI1112" s="5"/>
      <c r="AJ1112" s="5"/>
      <c r="AK1112" s="5"/>
      <c r="AL1112" s="5"/>
    </row>
    <row r="1113">
      <c r="A1113" s="15" t="s">
        <v>2412</v>
      </c>
      <c r="B1113" s="17" t="s">
        <v>2413</v>
      </c>
      <c r="C1113" s="7" t="str">
        <f t="shared" si="1"/>
        <v>LV</v>
      </c>
      <c r="D1113" s="11"/>
      <c r="E1113" s="11"/>
      <c r="F1113" s="11"/>
      <c r="G1113" s="11"/>
      <c r="H1113" s="17"/>
      <c r="I1113" s="11"/>
      <c r="J1113" s="17" t="s">
        <v>26</v>
      </c>
      <c r="K1113" s="11"/>
      <c r="L1113" s="17"/>
      <c r="M1113" s="11"/>
      <c r="N1113" s="11"/>
      <c r="O1113" s="11"/>
      <c r="P1113" s="11"/>
      <c r="Q1113" s="11"/>
      <c r="R1113" s="11"/>
      <c r="S1113" s="11"/>
      <c r="T1113" s="19"/>
      <c r="U1113" s="19"/>
      <c r="V1113" s="19"/>
      <c r="W1113" s="11"/>
      <c r="X1113" s="11"/>
      <c r="Y1113" s="5"/>
      <c r="Z1113" s="5"/>
      <c r="AA1113" s="5"/>
      <c r="AB1113" s="5"/>
      <c r="AC1113" s="5"/>
      <c r="AD1113" s="5"/>
      <c r="AE1113" s="5"/>
      <c r="AF1113" s="5"/>
      <c r="AG1113" s="5"/>
      <c r="AH1113" s="5"/>
      <c r="AI1113" s="5"/>
      <c r="AJ1113" s="5"/>
      <c r="AK1113" s="5"/>
      <c r="AL1113" s="5"/>
    </row>
    <row r="1114">
      <c r="A1114" s="15" t="s">
        <v>2414</v>
      </c>
      <c r="B1114" s="17" t="s">
        <v>2415</v>
      </c>
      <c r="C1114" s="7" t="str">
        <f t="shared" si="1"/>
        <v>LV</v>
      </c>
      <c r="D1114" s="11"/>
      <c r="E1114" s="11"/>
      <c r="F1114" s="11"/>
      <c r="G1114" s="11"/>
      <c r="H1114" s="17"/>
      <c r="I1114" s="17" t="s">
        <v>26</v>
      </c>
      <c r="J1114" s="17" t="s">
        <v>26</v>
      </c>
      <c r="K1114" s="11"/>
      <c r="L1114" s="17"/>
      <c r="M1114" s="11"/>
      <c r="N1114" s="11"/>
      <c r="O1114" s="11"/>
      <c r="P1114" s="11"/>
      <c r="Q1114" s="11"/>
      <c r="R1114" s="11"/>
      <c r="S1114" s="11"/>
      <c r="T1114" s="19"/>
      <c r="U1114" s="19"/>
      <c r="V1114" s="19"/>
      <c r="W1114" s="11"/>
      <c r="X1114" s="11"/>
      <c r="Y1114" s="5"/>
      <c r="Z1114" s="5"/>
      <c r="AA1114" s="5"/>
      <c r="AB1114" s="5"/>
      <c r="AC1114" s="5"/>
      <c r="AD1114" s="5"/>
      <c r="AE1114" s="5"/>
      <c r="AF1114" s="5"/>
      <c r="AG1114" s="5"/>
      <c r="AH1114" s="5"/>
      <c r="AI1114" s="5"/>
      <c r="AJ1114" s="5"/>
      <c r="AK1114" s="5"/>
      <c r="AL1114" s="5"/>
    </row>
    <row r="1115">
      <c r="A1115" s="15" t="s">
        <v>2416</v>
      </c>
      <c r="B1115" s="17" t="s">
        <v>2417</v>
      </c>
      <c r="C1115" s="7" t="str">
        <f t="shared" si="1"/>
        <v>LV</v>
      </c>
      <c r="D1115" s="11"/>
      <c r="E1115" s="11"/>
      <c r="F1115" s="11"/>
      <c r="G1115" s="11"/>
      <c r="H1115" s="17" t="s">
        <v>26</v>
      </c>
      <c r="I1115" s="11"/>
      <c r="J1115" s="11"/>
      <c r="K1115" s="17" t="s">
        <v>26</v>
      </c>
      <c r="L1115" s="17"/>
      <c r="M1115" s="11"/>
      <c r="N1115" s="11"/>
      <c r="O1115" s="11"/>
      <c r="P1115" s="11"/>
      <c r="Q1115" s="11"/>
      <c r="R1115" s="11"/>
      <c r="S1115" s="11"/>
      <c r="T1115" s="19"/>
      <c r="U1115" s="19"/>
      <c r="V1115" s="19"/>
      <c r="W1115" s="11"/>
      <c r="X1115" s="11"/>
      <c r="Y1115" s="5"/>
      <c r="Z1115" s="5"/>
      <c r="AA1115" s="5"/>
      <c r="AB1115" s="5"/>
      <c r="AC1115" s="5"/>
      <c r="AD1115" s="5"/>
      <c r="AE1115" s="5"/>
      <c r="AF1115" s="5"/>
      <c r="AG1115" s="5"/>
      <c r="AH1115" s="5"/>
      <c r="AI1115" s="5"/>
      <c r="AJ1115" s="5"/>
      <c r="AK1115" s="5"/>
      <c r="AL1115" s="5"/>
    </row>
    <row r="1116">
      <c r="A1116" s="15" t="s">
        <v>2418</v>
      </c>
      <c r="B1116" s="17" t="s">
        <v>2419</v>
      </c>
      <c r="C1116" s="7" t="str">
        <f t="shared" si="1"/>
        <v>LV</v>
      </c>
      <c r="D1116" s="11"/>
      <c r="E1116" s="11"/>
      <c r="F1116" s="11"/>
      <c r="G1116" s="11"/>
      <c r="H1116" s="17"/>
      <c r="I1116" s="17" t="s">
        <v>26</v>
      </c>
      <c r="J1116" s="11"/>
      <c r="K1116" s="11"/>
      <c r="L1116" s="17"/>
      <c r="M1116" s="11"/>
      <c r="N1116" s="11"/>
      <c r="O1116" s="11"/>
      <c r="P1116" s="11"/>
      <c r="Q1116" s="11"/>
      <c r="R1116" s="11"/>
      <c r="S1116" s="11"/>
      <c r="T1116" s="19"/>
      <c r="U1116" s="19"/>
      <c r="V1116" s="19"/>
      <c r="W1116" s="11"/>
      <c r="X1116" s="11"/>
      <c r="Y1116" s="5"/>
      <c r="Z1116" s="5"/>
      <c r="AA1116" s="5"/>
      <c r="AB1116" s="5"/>
      <c r="AC1116" s="5"/>
      <c r="AD1116" s="5"/>
      <c r="AE1116" s="5"/>
      <c r="AF1116" s="5"/>
      <c r="AG1116" s="5"/>
      <c r="AH1116" s="5"/>
      <c r="AI1116" s="5"/>
      <c r="AJ1116" s="5"/>
      <c r="AK1116" s="5"/>
      <c r="AL1116" s="5"/>
    </row>
    <row r="1117">
      <c r="A1117" s="15" t="s">
        <v>2420</v>
      </c>
      <c r="B1117" s="17" t="s">
        <v>2421</v>
      </c>
      <c r="C1117" s="7" t="str">
        <f t="shared" si="1"/>
        <v>LV</v>
      </c>
      <c r="D1117" s="11"/>
      <c r="E1117" s="11"/>
      <c r="F1117" s="11"/>
      <c r="G1117" s="11"/>
      <c r="H1117" s="17"/>
      <c r="I1117" s="11"/>
      <c r="J1117" s="11"/>
      <c r="K1117" s="11"/>
      <c r="L1117" s="17"/>
      <c r="M1117" s="11"/>
      <c r="N1117" s="11"/>
      <c r="O1117" s="11"/>
      <c r="P1117" s="11"/>
      <c r="Q1117" s="11"/>
      <c r="R1117" s="11"/>
      <c r="S1117" s="11"/>
      <c r="T1117" s="19"/>
      <c r="U1117" s="19"/>
      <c r="V1117" s="19"/>
      <c r="W1117" s="11"/>
      <c r="X1117" s="11"/>
      <c r="Y1117" s="5"/>
      <c r="Z1117" s="5"/>
      <c r="AA1117" s="5"/>
      <c r="AB1117" s="5"/>
      <c r="AC1117" s="5"/>
      <c r="AD1117" s="5"/>
      <c r="AE1117" s="5"/>
      <c r="AF1117" s="5"/>
      <c r="AG1117" s="5"/>
      <c r="AH1117" s="5"/>
      <c r="AI1117" s="5"/>
      <c r="AJ1117" s="5"/>
      <c r="AK1117" s="5"/>
      <c r="AL1117" s="5"/>
    </row>
    <row r="1118">
      <c r="A1118" s="26" t="s">
        <v>2422</v>
      </c>
      <c r="B1118" s="17" t="s">
        <v>2423</v>
      </c>
      <c r="C1118" s="7" t="str">
        <f t="shared" si="1"/>
        <v>LV</v>
      </c>
      <c r="D1118" s="11"/>
      <c r="E1118" s="11"/>
      <c r="F1118" s="11"/>
      <c r="G1118" s="17"/>
      <c r="H1118" s="17"/>
      <c r="I1118" s="11"/>
      <c r="J1118" s="11"/>
      <c r="K1118" s="11"/>
      <c r="L1118" s="17"/>
      <c r="M1118" s="11"/>
      <c r="N1118" s="11"/>
      <c r="O1118" s="11"/>
      <c r="P1118" s="11"/>
      <c r="Q1118" s="11"/>
      <c r="R1118" s="11"/>
      <c r="S1118" s="11"/>
      <c r="T1118" s="19"/>
      <c r="U1118" s="19"/>
      <c r="V1118" s="19"/>
      <c r="W1118" s="11"/>
      <c r="X1118" s="11"/>
      <c r="Y1118" s="5"/>
      <c r="Z1118" s="5"/>
      <c r="AA1118" s="5"/>
      <c r="AB1118" s="5"/>
      <c r="AC1118" s="5"/>
      <c r="AD1118" s="5"/>
      <c r="AE1118" s="5"/>
      <c r="AF1118" s="5"/>
      <c r="AG1118" s="5"/>
      <c r="AH1118" s="5"/>
      <c r="AI1118" s="5"/>
      <c r="AJ1118" s="5"/>
      <c r="AK1118" s="5"/>
      <c r="AL1118" s="5"/>
    </row>
    <row r="1119">
      <c r="A1119" s="15" t="s">
        <v>2056</v>
      </c>
      <c r="B1119" s="17" t="s">
        <v>2424</v>
      </c>
      <c r="C1119" s="7" t="str">
        <f t="shared" si="1"/>
        <v>LV</v>
      </c>
      <c r="D1119" s="11"/>
      <c r="E1119" s="11"/>
      <c r="F1119" s="17" t="s">
        <v>26</v>
      </c>
      <c r="G1119" s="11"/>
      <c r="H1119" s="17"/>
      <c r="I1119" s="11"/>
      <c r="J1119" s="11"/>
      <c r="K1119" s="17" t="s">
        <v>26</v>
      </c>
      <c r="L1119" s="17"/>
      <c r="M1119" s="11"/>
      <c r="N1119" s="11"/>
      <c r="O1119" s="11"/>
      <c r="P1119" s="11"/>
      <c r="Q1119" s="11"/>
      <c r="R1119" s="11"/>
      <c r="S1119" s="11"/>
      <c r="T1119" s="19"/>
      <c r="U1119" s="19"/>
      <c r="V1119" s="19"/>
      <c r="W1119" s="11"/>
      <c r="X1119" s="11"/>
      <c r="Y1119" s="5"/>
      <c r="Z1119" s="5"/>
      <c r="AA1119" s="5"/>
      <c r="AB1119" s="5"/>
      <c r="AC1119" s="5"/>
      <c r="AD1119" s="5"/>
      <c r="AE1119" s="5"/>
      <c r="AF1119" s="5"/>
      <c r="AG1119" s="5"/>
      <c r="AH1119" s="5"/>
      <c r="AI1119" s="5"/>
      <c r="AJ1119" s="5"/>
      <c r="AK1119" s="5"/>
      <c r="AL1119" s="5"/>
    </row>
    <row r="1120">
      <c r="A1120" s="15" t="s">
        <v>2425</v>
      </c>
      <c r="B1120" s="17" t="s">
        <v>2426</v>
      </c>
      <c r="C1120" s="7" t="str">
        <f t="shared" si="1"/>
        <v>LV</v>
      </c>
      <c r="D1120" s="11"/>
      <c r="E1120" s="11"/>
      <c r="F1120" s="11"/>
      <c r="G1120" s="17" t="s">
        <v>26</v>
      </c>
      <c r="H1120" s="17"/>
      <c r="I1120" s="11"/>
      <c r="J1120" s="11"/>
      <c r="K1120" s="11"/>
      <c r="L1120" s="17" t="s">
        <v>26</v>
      </c>
      <c r="M1120" s="11"/>
      <c r="N1120" s="11"/>
      <c r="O1120" s="11"/>
      <c r="P1120" s="11"/>
      <c r="Q1120" s="11"/>
      <c r="R1120" s="11"/>
      <c r="S1120" s="11"/>
      <c r="T1120" s="19"/>
      <c r="U1120" s="19"/>
      <c r="V1120" s="19"/>
      <c r="W1120" s="11"/>
      <c r="X1120" s="11"/>
      <c r="Y1120" s="5"/>
      <c r="Z1120" s="5"/>
      <c r="AA1120" s="5"/>
      <c r="AB1120" s="5"/>
      <c r="AC1120" s="5"/>
      <c r="AD1120" s="5"/>
      <c r="AE1120" s="5"/>
      <c r="AF1120" s="5"/>
      <c r="AG1120" s="5"/>
      <c r="AH1120" s="5"/>
      <c r="AI1120" s="5"/>
      <c r="AJ1120" s="5"/>
      <c r="AK1120" s="5"/>
      <c r="AL1120" s="5"/>
    </row>
    <row r="1121">
      <c r="A1121" s="15" t="s">
        <v>2427</v>
      </c>
      <c r="B1121" s="17" t="s">
        <v>2428</v>
      </c>
      <c r="C1121" s="7" t="str">
        <f t="shared" si="1"/>
        <v>LV</v>
      </c>
      <c r="D1121" s="11"/>
      <c r="E1121" s="11"/>
      <c r="F1121" s="11"/>
      <c r="G1121" s="11"/>
      <c r="H1121" s="17"/>
      <c r="I1121" s="11"/>
      <c r="J1121" s="17" t="s">
        <v>26</v>
      </c>
      <c r="K1121" s="11"/>
      <c r="L1121" s="17"/>
      <c r="M1121" s="11"/>
      <c r="N1121" s="11"/>
      <c r="O1121" s="11"/>
      <c r="P1121" s="11"/>
      <c r="Q1121" s="11"/>
      <c r="R1121" s="11"/>
      <c r="S1121" s="11"/>
      <c r="T1121" s="19"/>
      <c r="U1121" s="19"/>
      <c r="V1121" s="19"/>
      <c r="W1121" s="11"/>
      <c r="X1121" s="11"/>
      <c r="Y1121" s="5"/>
      <c r="Z1121" s="5"/>
      <c r="AA1121" s="5"/>
      <c r="AB1121" s="5"/>
      <c r="AC1121" s="5"/>
      <c r="AD1121" s="5"/>
      <c r="AE1121" s="5"/>
      <c r="AF1121" s="5"/>
      <c r="AG1121" s="5"/>
      <c r="AH1121" s="5"/>
      <c r="AI1121" s="5"/>
      <c r="AJ1121" s="5"/>
      <c r="AK1121" s="5"/>
      <c r="AL1121" s="5"/>
    </row>
    <row r="1122">
      <c r="A1122" s="15" t="s">
        <v>2429</v>
      </c>
      <c r="B1122" s="17" t="s">
        <v>2430</v>
      </c>
      <c r="C1122" s="7" t="str">
        <f t="shared" si="1"/>
        <v>LV</v>
      </c>
      <c r="D1122" s="11"/>
      <c r="E1122" s="11"/>
      <c r="F1122" s="11"/>
      <c r="G1122" s="11"/>
      <c r="H1122" s="17"/>
      <c r="I1122" s="11"/>
      <c r="J1122" s="17" t="s">
        <v>26</v>
      </c>
      <c r="K1122" s="11"/>
      <c r="L1122" s="17"/>
      <c r="M1122" s="11"/>
      <c r="N1122" s="11"/>
      <c r="O1122" s="11"/>
      <c r="P1122" s="11"/>
      <c r="Q1122" s="11"/>
      <c r="R1122" s="11"/>
      <c r="S1122" s="11"/>
      <c r="T1122" s="19"/>
      <c r="U1122" s="19"/>
      <c r="V1122" s="19"/>
      <c r="W1122" s="11"/>
      <c r="X1122" s="11"/>
      <c r="Y1122" s="5"/>
      <c r="Z1122" s="5"/>
      <c r="AA1122" s="5"/>
      <c r="AB1122" s="5"/>
      <c r="AC1122" s="5"/>
      <c r="AD1122" s="5"/>
      <c r="AE1122" s="5"/>
      <c r="AF1122" s="5"/>
      <c r="AG1122" s="5"/>
      <c r="AH1122" s="5"/>
      <c r="AI1122" s="5"/>
      <c r="AJ1122" s="5"/>
      <c r="AK1122" s="5"/>
      <c r="AL1122" s="5"/>
    </row>
    <row r="1123">
      <c r="A1123" s="15" t="s">
        <v>2431</v>
      </c>
      <c r="B1123" s="17" t="s">
        <v>2432</v>
      </c>
      <c r="C1123" s="7" t="str">
        <f t="shared" si="1"/>
        <v>LV</v>
      </c>
      <c r="D1123" s="11"/>
      <c r="E1123" s="11"/>
      <c r="F1123" s="11"/>
      <c r="G1123" s="11"/>
      <c r="H1123" s="17"/>
      <c r="I1123" s="11"/>
      <c r="J1123" s="11"/>
      <c r="K1123" s="17" t="s">
        <v>26</v>
      </c>
      <c r="L1123" s="17"/>
      <c r="M1123" s="11"/>
      <c r="N1123" s="11"/>
      <c r="O1123" s="11"/>
      <c r="P1123" s="11"/>
      <c r="Q1123" s="11"/>
      <c r="R1123" s="11"/>
      <c r="S1123" s="11"/>
      <c r="T1123" s="19"/>
      <c r="U1123" s="19"/>
      <c r="V1123" s="19"/>
      <c r="W1123" s="11"/>
      <c r="X1123" s="11"/>
      <c r="Y1123" s="5"/>
      <c r="Z1123" s="5"/>
      <c r="AA1123" s="5"/>
      <c r="AB1123" s="5"/>
      <c r="AC1123" s="5"/>
      <c r="AD1123" s="5"/>
      <c r="AE1123" s="5"/>
      <c r="AF1123" s="5"/>
      <c r="AG1123" s="5"/>
      <c r="AH1123" s="5"/>
      <c r="AI1123" s="5"/>
      <c r="AJ1123" s="5"/>
      <c r="AK1123" s="5"/>
      <c r="AL1123" s="5"/>
    </row>
    <row r="1124">
      <c r="A1124" s="15" t="s">
        <v>2433</v>
      </c>
      <c r="B1124" s="17" t="s">
        <v>2434</v>
      </c>
      <c r="C1124" s="7" t="str">
        <f t="shared" si="1"/>
        <v>LV</v>
      </c>
      <c r="D1124" s="11"/>
      <c r="E1124" s="11"/>
      <c r="F1124" s="11"/>
      <c r="G1124" s="11"/>
      <c r="H1124" s="17"/>
      <c r="I1124" s="11"/>
      <c r="J1124" s="11"/>
      <c r="K1124" s="17" t="s">
        <v>26</v>
      </c>
      <c r="L1124" s="17"/>
      <c r="M1124" s="11"/>
      <c r="N1124" s="11"/>
      <c r="O1124" s="11"/>
      <c r="P1124" s="11"/>
      <c r="Q1124" s="11"/>
      <c r="R1124" s="11"/>
      <c r="S1124" s="11"/>
      <c r="T1124" s="19"/>
      <c r="U1124" s="19"/>
      <c r="V1124" s="19"/>
      <c r="W1124" s="11"/>
      <c r="X1124" s="11"/>
      <c r="Y1124" s="5"/>
      <c r="Z1124" s="5"/>
      <c r="AA1124" s="5"/>
      <c r="AB1124" s="5"/>
      <c r="AC1124" s="5"/>
      <c r="AD1124" s="5"/>
      <c r="AE1124" s="5"/>
      <c r="AF1124" s="5"/>
      <c r="AG1124" s="5"/>
      <c r="AH1124" s="5"/>
      <c r="AI1124" s="5"/>
      <c r="AJ1124" s="5"/>
      <c r="AK1124" s="5"/>
      <c r="AL1124" s="5"/>
    </row>
    <row r="1125">
      <c r="A1125" s="15" t="s">
        <v>2435</v>
      </c>
      <c r="B1125" s="17" t="s">
        <v>2436</v>
      </c>
      <c r="C1125" s="7" t="str">
        <f t="shared" si="1"/>
        <v>LV</v>
      </c>
      <c r="D1125" s="11"/>
      <c r="E1125" s="11"/>
      <c r="F1125" s="11"/>
      <c r="G1125" s="11"/>
      <c r="H1125" s="17"/>
      <c r="I1125" s="11"/>
      <c r="J1125" s="11"/>
      <c r="K1125" s="11"/>
      <c r="L1125" s="17"/>
      <c r="M1125" s="11"/>
      <c r="N1125" s="11"/>
      <c r="O1125" s="17" t="s">
        <v>26</v>
      </c>
      <c r="P1125" s="11"/>
      <c r="Q1125" s="11"/>
      <c r="R1125" s="11"/>
      <c r="S1125" s="11"/>
      <c r="T1125" s="19"/>
      <c r="U1125" s="19"/>
      <c r="V1125" s="19"/>
      <c r="W1125" s="11"/>
      <c r="X1125" s="11"/>
      <c r="Y1125" s="5"/>
      <c r="Z1125" s="5"/>
      <c r="AA1125" s="5"/>
      <c r="AB1125" s="5"/>
      <c r="AC1125" s="5"/>
      <c r="AD1125" s="5"/>
      <c r="AE1125" s="5"/>
      <c r="AF1125" s="5"/>
      <c r="AG1125" s="5"/>
      <c r="AH1125" s="5"/>
      <c r="AI1125" s="5"/>
      <c r="AJ1125" s="5"/>
      <c r="AK1125" s="5"/>
      <c r="AL1125" s="5"/>
    </row>
    <row r="1126">
      <c r="A1126" s="15" t="s">
        <v>2437</v>
      </c>
      <c r="B1126" s="17" t="s">
        <v>2438</v>
      </c>
      <c r="C1126" s="7" t="str">
        <f t="shared" si="1"/>
        <v>LV</v>
      </c>
      <c r="D1126" s="11"/>
      <c r="E1126" s="11"/>
      <c r="F1126" s="11"/>
      <c r="G1126" s="11"/>
      <c r="H1126" s="17"/>
      <c r="I1126" s="11"/>
      <c r="J1126" s="17" t="s">
        <v>26</v>
      </c>
      <c r="K1126" s="11"/>
      <c r="L1126" s="17"/>
      <c r="M1126" s="11"/>
      <c r="N1126" s="11"/>
      <c r="O1126" s="17" t="s">
        <v>26</v>
      </c>
      <c r="P1126" s="11"/>
      <c r="Q1126" s="11"/>
      <c r="R1126" s="11"/>
      <c r="S1126" s="11"/>
      <c r="T1126" s="19"/>
      <c r="U1126" s="19"/>
      <c r="V1126" s="19"/>
      <c r="W1126" s="11"/>
      <c r="X1126" s="11"/>
      <c r="Y1126" s="5"/>
      <c r="Z1126" s="5"/>
      <c r="AA1126" s="5"/>
      <c r="AB1126" s="5"/>
      <c r="AC1126" s="5"/>
      <c r="AD1126" s="5"/>
      <c r="AE1126" s="5"/>
      <c r="AF1126" s="5"/>
      <c r="AG1126" s="5"/>
      <c r="AH1126" s="5"/>
      <c r="AI1126" s="5"/>
      <c r="AJ1126" s="5"/>
      <c r="AK1126" s="5"/>
      <c r="AL1126" s="5"/>
    </row>
    <row r="1127">
      <c r="A1127" s="15" t="s">
        <v>2439</v>
      </c>
      <c r="B1127" s="17" t="s">
        <v>2440</v>
      </c>
      <c r="C1127" s="7" t="str">
        <f t="shared" si="1"/>
        <v>LV</v>
      </c>
      <c r="D1127" s="11"/>
      <c r="E1127" s="11"/>
      <c r="F1127" s="11"/>
      <c r="G1127" s="11"/>
      <c r="H1127" s="17"/>
      <c r="I1127" s="11"/>
      <c r="J1127" s="17" t="s">
        <v>26</v>
      </c>
      <c r="K1127" s="11"/>
      <c r="L1127" s="17"/>
      <c r="M1127" s="11"/>
      <c r="N1127" s="11"/>
      <c r="O1127" s="11"/>
      <c r="P1127" s="11"/>
      <c r="Q1127" s="11"/>
      <c r="R1127" s="11"/>
      <c r="S1127" s="11"/>
      <c r="T1127" s="19"/>
      <c r="U1127" s="19"/>
      <c r="V1127" s="19"/>
      <c r="W1127" s="11"/>
      <c r="X1127" s="11"/>
      <c r="Y1127" s="5"/>
      <c r="Z1127" s="5"/>
      <c r="AA1127" s="5"/>
      <c r="AB1127" s="5"/>
      <c r="AC1127" s="5"/>
      <c r="AD1127" s="5"/>
      <c r="AE1127" s="5"/>
      <c r="AF1127" s="5"/>
      <c r="AG1127" s="5"/>
      <c r="AH1127" s="5"/>
      <c r="AI1127" s="5"/>
      <c r="AJ1127" s="5"/>
      <c r="AK1127" s="5"/>
      <c r="AL1127" s="5"/>
    </row>
    <row r="1128">
      <c r="A1128" s="15" t="s">
        <v>2441</v>
      </c>
      <c r="B1128" s="17" t="s">
        <v>2442</v>
      </c>
      <c r="C1128" s="7" t="str">
        <f t="shared" si="1"/>
        <v>LV</v>
      </c>
      <c r="D1128" s="11"/>
      <c r="E1128" s="11"/>
      <c r="F1128" s="11"/>
      <c r="G1128" s="11"/>
      <c r="H1128" s="17"/>
      <c r="I1128" s="11"/>
      <c r="J1128" s="11"/>
      <c r="K1128" s="11"/>
      <c r="L1128" s="17"/>
      <c r="M1128" s="11"/>
      <c r="N1128" s="11"/>
      <c r="O1128" s="11"/>
      <c r="P1128" s="11"/>
      <c r="Q1128" s="11"/>
      <c r="R1128" s="17" t="s">
        <v>26</v>
      </c>
      <c r="S1128" s="11"/>
      <c r="T1128" s="19"/>
      <c r="U1128" s="19"/>
      <c r="V1128" s="19"/>
      <c r="W1128" s="11"/>
      <c r="X1128" s="11"/>
      <c r="Y1128" s="5"/>
      <c r="Z1128" s="5"/>
      <c r="AA1128" s="5"/>
      <c r="AB1128" s="5"/>
      <c r="AC1128" s="5"/>
      <c r="AD1128" s="5"/>
      <c r="AE1128" s="5"/>
      <c r="AF1128" s="5"/>
      <c r="AG1128" s="5"/>
      <c r="AH1128" s="5"/>
      <c r="AI1128" s="5"/>
      <c r="AJ1128" s="5"/>
      <c r="AK1128" s="5"/>
      <c r="AL1128" s="5"/>
    </row>
    <row r="1129">
      <c r="A1129" s="15" t="s">
        <v>2443</v>
      </c>
      <c r="B1129" s="17" t="s">
        <v>2444</v>
      </c>
      <c r="C1129" s="7" t="str">
        <f t="shared" si="1"/>
        <v>LV</v>
      </c>
      <c r="D1129" s="11"/>
      <c r="E1129" s="11"/>
      <c r="F1129" s="11"/>
      <c r="G1129" s="11"/>
      <c r="H1129" s="17"/>
      <c r="I1129" s="11"/>
      <c r="J1129" s="11"/>
      <c r="K1129" s="11"/>
      <c r="L1129" s="17"/>
      <c r="M1129" s="17" t="s">
        <v>26</v>
      </c>
      <c r="N1129" s="11"/>
      <c r="O1129" s="11"/>
      <c r="P1129" s="11"/>
      <c r="Q1129" s="11"/>
      <c r="R1129" s="17" t="s">
        <v>26</v>
      </c>
      <c r="S1129" s="11"/>
      <c r="T1129" s="19"/>
      <c r="U1129" s="19"/>
      <c r="V1129" s="19"/>
      <c r="W1129" s="11"/>
      <c r="X1129" s="11"/>
      <c r="Y1129" s="5"/>
      <c r="Z1129" s="5"/>
      <c r="AA1129" s="5"/>
      <c r="AB1129" s="5"/>
      <c r="AC1129" s="5"/>
      <c r="AD1129" s="5"/>
      <c r="AE1129" s="5"/>
      <c r="AF1129" s="5"/>
      <c r="AG1129" s="5"/>
      <c r="AH1129" s="5"/>
      <c r="AI1129" s="5"/>
      <c r="AJ1129" s="5"/>
      <c r="AK1129" s="5"/>
      <c r="AL1129" s="5"/>
    </row>
    <row r="1130">
      <c r="A1130" s="15" t="s">
        <v>2445</v>
      </c>
      <c r="B1130" s="17" t="s">
        <v>2446</v>
      </c>
      <c r="C1130" s="7" t="str">
        <f t="shared" si="1"/>
        <v>LV</v>
      </c>
      <c r="D1130" s="11"/>
      <c r="E1130" s="11"/>
      <c r="F1130" s="11"/>
      <c r="G1130" s="11"/>
      <c r="H1130" s="17"/>
      <c r="I1130" s="11"/>
      <c r="J1130" s="11"/>
      <c r="K1130" s="11"/>
      <c r="L1130" s="17"/>
      <c r="M1130" s="17" t="s">
        <v>26</v>
      </c>
      <c r="N1130" s="11"/>
      <c r="O1130" s="11"/>
      <c r="P1130" s="11"/>
      <c r="Q1130" s="11"/>
      <c r="R1130" s="17" t="s">
        <v>26</v>
      </c>
      <c r="S1130" s="11"/>
      <c r="T1130" s="19"/>
      <c r="U1130" s="19"/>
      <c r="V1130" s="19"/>
      <c r="W1130" s="11"/>
      <c r="X1130" s="11"/>
      <c r="Y1130" s="5"/>
      <c r="Z1130" s="5"/>
      <c r="AA1130" s="5"/>
      <c r="AB1130" s="5"/>
      <c r="AC1130" s="5"/>
      <c r="AD1130" s="5"/>
      <c r="AE1130" s="5"/>
      <c r="AF1130" s="5"/>
      <c r="AG1130" s="5"/>
      <c r="AH1130" s="5"/>
      <c r="AI1130" s="5"/>
      <c r="AJ1130" s="5"/>
      <c r="AK1130" s="5"/>
      <c r="AL1130" s="5"/>
    </row>
    <row r="1131">
      <c r="A1131" s="15" t="s">
        <v>2447</v>
      </c>
      <c r="B1131" s="17" t="s">
        <v>2448</v>
      </c>
      <c r="C1131" s="7" t="str">
        <f t="shared" si="1"/>
        <v>LV</v>
      </c>
      <c r="D1131" s="11"/>
      <c r="E1131" s="11"/>
      <c r="F1131" s="11"/>
      <c r="G1131" s="11"/>
      <c r="H1131" s="17"/>
      <c r="I1131" s="11"/>
      <c r="J1131" s="11"/>
      <c r="K1131" s="11"/>
      <c r="L1131" s="17"/>
      <c r="M1131" s="17" t="s">
        <v>26</v>
      </c>
      <c r="N1131" s="11"/>
      <c r="O1131" s="11"/>
      <c r="P1131" s="11"/>
      <c r="Q1131" s="11"/>
      <c r="R1131" s="17"/>
      <c r="S1131" s="11"/>
      <c r="T1131" s="19"/>
      <c r="U1131" s="19"/>
      <c r="V1131" s="19"/>
      <c r="W1131" s="11"/>
      <c r="X1131" s="11"/>
      <c r="Y1131" s="5"/>
      <c r="Z1131" s="5"/>
      <c r="AA1131" s="5"/>
      <c r="AB1131" s="5"/>
      <c r="AC1131" s="5"/>
      <c r="AD1131" s="5"/>
      <c r="AE1131" s="5"/>
      <c r="AF1131" s="5"/>
      <c r="AG1131" s="5"/>
      <c r="AH1131" s="5"/>
      <c r="AI1131" s="5"/>
      <c r="AJ1131" s="5"/>
      <c r="AK1131" s="5"/>
      <c r="AL1131" s="5"/>
    </row>
    <row r="1132">
      <c r="A1132" s="15" t="s">
        <v>2449</v>
      </c>
      <c r="B1132" s="17" t="s">
        <v>2450</v>
      </c>
      <c r="C1132" s="7" t="str">
        <f t="shared" si="1"/>
        <v>LV</v>
      </c>
      <c r="D1132" s="11"/>
      <c r="E1132" s="11"/>
      <c r="F1132" s="11"/>
      <c r="G1132" s="11"/>
      <c r="H1132" s="17"/>
      <c r="I1132" s="11"/>
      <c r="J1132" s="11"/>
      <c r="K1132" s="11"/>
      <c r="L1132" s="17"/>
      <c r="M1132" s="17" t="s">
        <v>26</v>
      </c>
      <c r="N1132" s="11"/>
      <c r="O1132" s="11"/>
      <c r="P1132" s="11"/>
      <c r="Q1132" s="11"/>
      <c r="R1132" s="11"/>
      <c r="S1132" s="11"/>
      <c r="T1132" s="19"/>
      <c r="U1132" s="19"/>
      <c r="V1132" s="19"/>
      <c r="W1132" s="11"/>
      <c r="X1132" s="11"/>
      <c r="Y1132" s="5"/>
      <c r="Z1132" s="5"/>
      <c r="AA1132" s="5"/>
      <c r="AB1132" s="5"/>
      <c r="AC1132" s="5"/>
      <c r="AD1132" s="5"/>
      <c r="AE1132" s="5"/>
      <c r="AF1132" s="5"/>
      <c r="AG1132" s="5"/>
      <c r="AH1132" s="5"/>
      <c r="AI1132" s="5"/>
      <c r="AJ1132" s="5"/>
      <c r="AK1132" s="5"/>
      <c r="AL1132" s="5"/>
    </row>
    <row r="1133">
      <c r="A1133" s="15" t="s">
        <v>2451</v>
      </c>
      <c r="B1133" s="17" t="s">
        <v>2452</v>
      </c>
      <c r="C1133" s="7" t="str">
        <f t="shared" si="1"/>
        <v>LV</v>
      </c>
      <c r="D1133" s="11"/>
      <c r="E1133" s="11"/>
      <c r="F1133" s="11"/>
      <c r="G1133" s="11"/>
      <c r="H1133" s="17"/>
      <c r="I1133" s="11"/>
      <c r="J1133" s="11"/>
      <c r="K1133" s="11"/>
      <c r="L1133" s="17"/>
      <c r="M1133" s="17" t="s">
        <v>26</v>
      </c>
      <c r="N1133" s="11"/>
      <c r="O1133" s="11"/>
      <c r="P1133" s="11"/>
      <c r="Q1133" s="11"/>
      <c r="R1133" s="11"/>
      <c r="S1133" s="11"/>
      <c r="T1133" s="19"/>
      <c r="U1133" s="19"/>
      <c r="V1133" s="19"/>
      <c r="W1133" s="11"/>
      <c r="X1133" s="11"/>
      <c r="Y1133" s="5"/>
      <c r="Z1133" s="5"/>
      <c r="AA1133" s="5"/>
      <c r="AB1133" s="5"/>
      <c r="AC1133" s="5"/>
      <c r="AD1133" s="5"/>
      <c r="AE1133" s="5"/>
      <c r="AF1133" s="5"/>
      <c r="AG1133" s="5"/>
      <c r="AH1133" s="5"/>
      <c r="AI1133" s="5"/>
      <c r="AJ1133" s="5"/>
      <c r="AK1133" s="5"/>
      <c r="AL1133" s="5"/>
    </row>
    <row r="1134">
      <c r="A1134" s="15" t="s">
        <v>2453</v>
      </c>
      <c r="B1134" s="17" t="s">
        <v>2454</v>
      </c>
      <c r="C1134" s="7" t="str">
        <f t="shared" si="1"/>
        <v>LV</v>
      </c>
      <c r="D1134" s="11"/>
      <c r="E1134" s="11"/>
      <c r="F1134" s="11"/>
      <c r="G1134" s="11"/>
      <c r="H1134" s="17"/>
      <c r="I1134" s="11"/>
      <c r="J1134" s="11"/>
      <c r="K1134" s="11"/>
      <c r="L1134" s="17"/>
      <c r="M1134" s="17" t="s">
        <v>26</v>
      </c>
      <c r="N1134" s="11"/>
      <c r="O1134" s="11"/>
      <c r="P1134" s="11"/>
      <c r="Q1134" s="11"/>
      <c r="R1134" s="11"/>
      <c r="S1134" s="11"/>
      <c r="T1134" s="19"/>
      <c r="U1134" s="19"/>
      <c r="V1134" s="19"/>
      <c r="W1134" s="11"/>
      <c r="X1134" s="11"/>
      <c r="Y1134" s="5"/>
      <c r="Z1134" s="5"/>
      <c r="AA1134" s="5"/>
      <c r="AB1134" s="5"/>
      <c r="AC1134" s="5"/>
      <c r="AD1134" s="5"/>
      <c r="AE1134" s="5"/>
      <c r="AF1134" s="5"/>
      <c r="AG1134" s="5"/>
      <c r="AH1134" s="5"/>
      <c r="AI1134" s="5"/>
      <c r="AJ1134" s="5"/>
      <c r="AK1134" s="5"/>
      <c r="AL1134" s="5"/>
    </row>
    <row r="1135">
      <c r="A1135" s="15" t="s">
        <v>2455</v>
      </c>
      <c r="B1135" s="17" t="s">
        <v>2456</v>
      </c>
      <c r="C1135" s="7" t="str">
        <f t="shared" si="1"/>
        <v>LV</v>
      </c>
      <c r="D1135" s="11"/>
      <c r="E1135" s="11"/>
      <c r="F1135" s="11"/>
      <c r="G1135" s="11"/>
      <c r="H1135" s="17"/>
      <c r="I1135" s="11"/>
      <c r="J1135" s="11"/>
      <c r="K1135" s="11"/>
      <c r="L1135" s="17"/>
      <c r="M1135" s="11"/>
      <c r="N1135" s="11"/>
      <c r="O1135" s="11"/>
      <c r="P1135" s="11"/>
      <c r="Q1135" s="11"/>
      <c r="R1135" s="11"/>
      <c r="S1135" s="11"/>
      <c r="T1135" s="19"/>
      <c r="U1135" s="19"/>
      <c r="V1135" s="19"/>
      <c r="W1135" s="11"/>
      <c r="X1135" s="11"/>
      <c r="Y1135" s="5"/>
      <c r="Z1135" s="5"/>
      <c r="AA1135" s="5"/>
      <c r="AB1135" s="5"/>
      <c r="AC1135" s="5"/>
      <c r="AD1135" s="5"/>
      <c r="AE1135" s="5"/>
      <c r="AF1135" s="5"/>
      <c r="AG1135" s="5"/>
      <c r="AH1135" s="5"/>
      <c r="AI1135" s="5"/>
      <c r="AJ1135" s="5"/>
      <c r="AK1135" s="5"/>
      <c r="AL1135" s="5"/>
    </row>
    <row r="1136">
      <c r="A1136" s="15" t="s">
        <v>2457</v>
      </c>
      <c r="B1136" s="17" t="s">
        <v>2458</v>
      </c>
      <c r="C1136" s="7" t="str">
        <f t="shared" si="1"/>
        <v>LV</v>
      </c>
      <c r="D1136" s="11"/>
      <c r="E1136" s="11"/>
      <c r="F1136" s="11"/>
      <c r="G1136" s="11"/>
      <c r="H1136" s="17"/>
      <c r="I1136" s="11"/>
      <c r="J1136" s="17" t="s">
        <v>26</v>
      </c>
      <c r="K1136" s="11"/>
      <c r="L1136" s="17"/>
      <c r="M1136" s="11"/>
      <c r="N1136" s="11"/>
      <c r="O1136" s="11"/>
      <c r="P1136" s="11"/>
      <c r="Q1136" s="11"/>
      <c r="R1136" s="11"/>
      <c r="S1136" s="11"/>
      <c r="T1136" s="19"/>
      <c r="U1136" s="19"/>
      <c r="V1136" s="19"/>
      <c r="W1136" s="11"/>
      <c r="X1136" s="11"/>
      <c r="Y1136" s="5"/>
      <c r="Z1136" s="5"/>
      <c r="AA1136" s="5"/>
      <c r="AB1136" s="5"/>
      <c r="AC1136" s="5"/>
      <c r="AD1136" s="5"/>
      <c r="AE1136" s="5"/>
      <c r="AF1136" s="5"/>
      <c r="AG1136" s="5"/>
      <c r="AH1136" s="5"/>
      <c r="AI1136" s="5"/>
      <c r="AJ1136" s="5"/>
      <c r="AK1136" s="5"/>
      <c r="AL1136" s="5"/>
    </row>
    <row r="1137">
      <c r="A1137" s="15" t="s">
        <v>2459</v>
      </c>
      <c r="B1137" s="17" t="s">
        <v>2460</v>
      </c>
      <c r="C1137" s="7" t="str">
        <f t="shared" si="1"/>
        <v>LV</v>
      </c>
      <c r="D1137" s="11"/>
      <c r="E1137" s="11"/>
      <c r="F1137" s="11"/>
      <c r="G1137" s="11"/>
      <c r="H1137" s="17"/>
      <c r="I1137" s="17" t="s">
        <v>26</v>
      </c>
      <c r="J1137" s="17" t="s">
        <v>26</v>
      </c>
      <c r="K1137" s="11"/>
      <c r="L1137" s="17"/>
      <c r="M1137" s="11"/>
      <c r="N1137" s="11"/>
      <c r="O1137" s="11"/>
      <c r="P1137" s="11"/>
      <c r="Q1137" s="11"/>
      <c r="R1137" s="11"/>
      <c r="S1137" s="11"/>
      <c r="T1137" s="19"/>
      <c r="U1137" s="19"/>
      <c r="V1137" s="19"/>
      <c r="W1137" s="11"/>
      <c r="X1137" s="11"/>
      <c r="Y1137" s="5"/>
      <c r="Z1137" s="5"/>
      <c r="AA1137" s="5"/>
      <c r="AB1137" s="5"/>
      <c r="AC1137" s="5"/>
      <c r="AD1137" s="5"/>
      <c r="AE1137" s="5"/>
      <c r="AF1137" s="5"/>
      <c r="AG1137" s="5"/>
      <c r="AH1137" s="5"/>
      <c r="AI1137" s="5"/>
      <c r="AJ1137" s="5"/>
      <c r="AK1137" s="5"/>
      <c r="AL1137" s="5"/>
    </row>
    <row r="1138">
      <c r="A1138" s="15" t="s">
        <v>2461</v>
      </c>
      <c r="B1138" s="17" t="s">
        <v>2462</v>
      </c>
      <c r="C1138" s="7" t="str">
        <f t="shared" si="1"/>
        <v>LV</v>
      </c>
      <c r="D1138" s="11"/>
      <c r="E1138" s="11"/>
      <c r="F1138" s="11"/>
      <c r="G1138" s="11"/>
      <c r="H1138" s="17" t="s">
        <v>26</v>
      </c>
      <c r="I1138" s="11"/>
      <c r="J1138" s="11"/>
      <c r="K1138" s="17" t="s">
        <v>26</v>
      </c>
      <c r="L1138" s="17"/>
      <c r="M1138" s="11"/>
      <c r="N1138" s="11"/>
      <c r="O1138" s="11"/>
      <c r="P1138" s="11"/>
      <c r="Q1138" s="11"/>
      <c r="R1138" s="11"/>
      <c r="S1138" s="11"/>
      <c r="T1138" s="19"/>
      <c r="U1138" s="19"/>
      <c r="V1138" s="19"/>
      <c r="W1138" s="11"/>
      <c r="X1138" s="11"/>
      <c r="Y1138" s="5"/>
      <c r="Z1138" s="5"/>
      <c r="AA1138" s="5"/>
      <c r="AB1138" s="5"/>
      <c r="AC1138" s="5"/>
      <c r="AD1138" s="5"/>
      <c r="AE1138" s="5"/>
      <c r="AF1138" s="5"/>
      <c r="AG1138" s="5"/>
      <c r="AH1138" s="5"/>
      <c r="AI1138" s="5"/>
      <c r="AJ1138" s="5"/>
      <c r="AK1138" s="5"/>
      <c r="AL1138" s="5"/>
    </row>
    <row r="1139">
      <c r="A1139" s="26" t="s">
        <v>2463</v>
      </c>
      <c r="B1139" s="17" t="s">
        <v>2464</v>
      </c>
      <c r="C1139" s="7" t="str">
        <f t="shared" si="1"/>
        <v>LV</v>
      </c>
      <c r="D1139" s="11"/>
      <c r="E1139" s="17" t="s">
        <v>26</v>
      </c>
      <c r="F1139" s="11"/>
      <c r="G1139" s="11"/>
      <c r="H1139" s="17"/>
      <c r="I1139" s="11"/>
      <c r="J1139" s="11"/>
      <c r="K1139" s="11"/>
      <c r="L1139" s="17"/>
      <c r="M1139" s="11"/>
      <c r="N1139" s="11"/>
      <c r="O1139" s="11"/>
      <c r="P1139" s="11"/>
      <c r="Q1139" s="11"/>
      <c r="R1139" s="11"/>
      <c r="S1139" s="11"/>
      <c r="T1139" s="19"/>
      <c r="U1139" s="19"/>
      <c r="V1139" s="19"/>
      <c r="W1139" s="11"/>
      <c r="X1139" s="11"/>
      <c r="Y1139" s="5"/>
      <c r="Z1139" s="5"/>
      <c r="AA1139" s="5"/>
      <c r="AB1139" s="5"/>
      <c r="AC1139" s="5"/>
      <c r="AD1139" s="5"/>
      <c r="AE1139" s="5"/>
      <c r="AF1139" s="5"/>
      <c r="AG1139" s="5"/>
      <c r="AH1139" s="5"/>
      <c r="AI1139" s="5"/>
      <c r="AJ1139" s="5"/>
      <c r="AK1139" s="5"/>
      <c r="AL1139" s="5"/>
    </row>
    <row r="1140">
      <c r="A1140" s="15" t="s">
        <v>2465</v>
      </c>
      <c r="B1140" s="17" t="s">
        <v>2466</v>
      </c>
      <c r="C1140" s="7" t="str">
        <f t="shared" si="1"/>
        <v>LV</v>
      </c>
      <c r="D1140" s="11"/>
      <c r="E1140" s="11"/>
      <c r="F1140" s="17" t="s">
        <v>26</v>
      </c>
      <c r="G1140" s="11"/>
      <c r="H1140" s="17"/>
      <c r="I1140" s="11"/>
      <c r="J1140" s="11"/>
      <c r="K1140" s="17" t="s">
        <v>26</v>
      </c>
      <c r="L1140" s="17"/>
      <c r="M1140" s="11"/>
      <c r="N1140" s="11"/>
      <c r="O1140" s="11"/>
      <c r="P1140" s="11"/>
      <c r="Q1140" s="11"/>
      <c r="R1140" s="11"/>
      <c r="S1140" s="11"/>
      <c r="T1140" s="19"/>
      <c r="U1140" s="19"/>
      <c r="V1140" s="19"/>
      <c r="W1140" s="11"/>
      <c r="X1140" s="11"/>
      <c r="Y1140" s="5"/>
      <c r="Z1140" s="5"/>
      <c r="AA1140" s="5"/>
      <c r="AB1140" s="5"/>
      <c r="AC1140" s="5"/>
      <c r="AD1140" s="5"/>
      <c r="AE1140" s="5"/>
      <c r="AF1140" s="5"/>
      <c r="AG1140" s="5"/>
      <c r="AH1140" s="5"/>
      <c r="AI1140" s="5"/>
      <c r="AJ1140" s="5"/>
      <c r="AK1140" s="5"/>
      <c r="AL1140" s="5"/>
    </row>
    <row r="1141">
      <c r="A1141" s="15" t="s">
        <v>2467</v>
      </c>
      <c r="B1141" s="17" t="s">
        <v>2468</v>
      </c>
      <c r="C1141" s="7" t="str">
        <f t="shared" si="1"/>
        <v>LV</v>
      </c>
      <c r="D1141" s="11"/>
      <c r="E1141" s="11"/>
      <c r="F1141" s="11"/>
      <c r="G1141" s="17" t="s">
        <v>26</v>
      </c>
      <c r="H1141" s="17"/>
      <c r="I1141" s="11"/>
      <c r="J1141" s="17" t="s">
        <v>26</v>
      </c>
      <c r="K1141" s="11"/>
      <c r="L1141" s="17"/>
      <c r="M1141" s="11"/>
      <c r="N1141" s="11"/>
      <c r="O1141" s="11"/>
      <c r="P1141" s="11"/>
      <c r="Q1141" s="11"/>
      <c r="R1141" s="11"/>
      <c r="S1141" s="11"/>
      <c r="T1141" s="19"/>
      <c r="U1141" s="19"/>
      <c r="V1141" s="19"/>
      <c r="W1141" s="11"/>
      <c r="X1141" s="11"/>
      <c r="Y1141" s="5"/>
      <c r="Z1141" s="5"/>
      <c r="AA1141" s="5"/>
      <c r="AB1141" s="5"/>
      <c r="AC1141" s="5"/>
      <c r="AD1141" s="5"/>
      <c r="AE1141" s="5"/>
      <c r="AF1141" s="5"/>
      <c r="AG1141" s="5"/>
      <c r="AH1141" s="5"/>
      <c r="AI1141" s="5"/>
      <c r="AJ1141" s="5"/>
      <c r="AK1141" s="5"/>
      <c r="AL1141" s="5"/>
    </row>
    <row r="1142">
      <c r="A1142" s="15" t="s">
        <v>2469</v>
      </c>
      <c r="B1142" s="17" t="s">
        <v>2470</v>
      </c>
      <c r="C1142" s="7" t="str">
        <f t="shared" si="1"/>
        <v>LV</v>
      </c>
      <c r="D1142" s="11"/>
      <c r="E1142" s="11"/>
      <c r="F1142" s="11"/>
      <c r="G1142" s="11"/>
      <c r="H1142" s="17"/>
      <c r="I1142" s="11"/>
      <c r="J1142" s="11"/>
      <c r="K1142" s="11"/>
      <c r="L1142" s="17"/>
      <c r="M1142" s="11"/>
      <c r="N1142" s="11"/>
      <c r="O1142" s="11"/>
      <c r="P1142" s="11"/>
      <c r="Q1142" s="11"/>
      <c r="R1142" s="17" t="s">
        <v>26</v>
      </c>
      <c r="S1142" s="11"/>
      <c r="T1142" s="19"/>
      <c r="U1142" s="19"/>
      <c r="V1142" s="19"/>
      <c r="W1142" s="11"/>
      <c r="X1142" s="11"/>
      <c r="Y1142" s="5"/>
      <c r="Z1142" s="5"/>
      <c r="AA1142" s="5"/>
      <c r="AB1142" s="5"/>
      <c r="AC1142" s="5"/>
      <c r="AD1142" s="5"/>
      <c r="AE1142" s="5"/>
      <c r="AF1142" s="5"/>
      <c r="AG1142" s="5"/>
      <c r="AH1142" s="5"/>
      <c r="AI1142" s="5"/>
      <c r="AJ1142" s="5"/>
      <c r="AK1142" s="5"/>
      <c r="AL1142" s="5"/>
    </row>
    <row r="1143">
      <c r="A1143" s="15" t="s">
        <v>2471</v>
      </c>
      <c r="B1143" s="17" t="s">
        <v>2472</v>
      </c>
      <c r="C1143" s="7" t="str">
        <f t="shared" si="1"/>
        <v>LV</v>
      </c>
      <c r="D1143" s="11"/>
      <c r="E1143" s="11"/>
      <c r="F1143" s="11"/>
      <c r="G1143" s="11"/>
      <c r="H1143" s="17"/>
      <c r="I1143" s="11"/>
      <c r="J1143" s="17" t="s">
        <v>26</v>
      </c>
      <c r="K1143" s="11"/>
      <c r="L1143" s="17"/>
      <c r="M1143" s="11"/>
      <c r="N1143" s="11"/>
      <c r="O1143" s="11"/>
      <c r="P1143" s="11"/>
      <c r="Q1143" s="11"/>
      <c r="R1143" s="11"/>
      <c r="S1143" s="11"/>
      <c r="T1143" s="19"/>
      <c r="U1143" s="19"/>
      <c r="V1143" s="19"/>
      <c r="W1143" s="11"/>
      <c r="X1143" s="11"/>
      <c r="Y1143" s="5"/>
      <c r="Z1143" s="5"/>
      <c r="AA1143" s="5"/>
      <c r="AB1143" s="5"/>
      <c r="AC1143" s="5"/>
      <c r="AD1143" s="5"/>
      <c r="AE1143" s="5"/>
      <c r="AF1143" s="5"/>
      <c r="AG1143" s="5"/>
      <c r="AH1143" s="5"/>
      <c r="AI1143" s="5"/>
      <c r="AJ1143" s="5"/>
      <c r="AK1143" s="5"/>
      <c r="AL1143" s="5"/>
    </row>
    <row r="1144">
      <c r="A1144" s="15" t="s">
        <v>2473</v>
      </c>
      <c r="B1144" s="17" t="s">
        <v>2474</v>
      </c>
      <c r="C1144" s="7" t="str">
        <f t="shared" si="1"/>
        <v>LV</v>
      </c>
      <c r="D1144" s="11"/>
      <c r="E1144" s="11"/>
      <c r="F1144" s="11"/>
      <c r="G1144" s="11"/>
      <c r="H1144" s="17"/>
      <c r="I1144" s="11"/>
      <c r="J1144" s="11"/>
      <c r="K1144" s="11"/>
      <c r="L1144" s="17"/>
      <c r="M1144" s="17" t="s">
        <v>26</v>
      </c>
      <c r="N1144" s="11"/>
      <c r="O1144" s="11"/>
      <c r="P1144" s="11"/>
      <c r="Q1144" s="11"/>
      <c r="R1144" s="17" t="s">
        <v>26</v>
      </c>
      <c r="S1144" s="11"/>
      <c r="T1144" s="19"/>
      <c r="U1144" s="19"/>
      <c r="V1144" s="19"/>
      <c r="W1144" s="11"/>
      <c r="X1144" s="11"/>
      <c r="Y1144" s="5"/>
      <c r="Z1144" s="5"/>
      <c r="AA1144" s="5"/>
      <c r="AB1144" s="5"/>
      <c r="AC1144" s="5"/>
      <c r="AD1144" s="5"/>
      <c r="AE1144" s="5"/>
      <c r="AF1144" s="5"/>
      <c r="AG1144" s="5"/>
      <c r="AH1144" s="5"/>
      <c r="AI1144" s="5"/>
      <c r="AJ1144" s="5"/>
      <c r="AK1144" s="5"/>
      <c r="AL1144" s="5"/>
    </row>
    <row r="1145">
      <c r="A1145" s="15" t="s">
        <v>2475</v>
      </c>
      <c r="B1145" s="17" t="s">
        <v>2476</v>
      </c>
      <c r="C1145" s="7" t="str">
        <f t="shared" si="1"/>
        <v>LV</v>
      </c>
      <c r="D1145" s="11"/>
      <c r="E1145" s="11"/>
      <c r="F1145" s="11"/>
      <c r="G1145" s="11"/>
      <c r="H1145" s="17"/>
      <c r="I1145" s="11"/>
      <c r="J1145" s="17" t="s">
        <v>26</v>
      </c>
      <c r="K1145" s="11"/>
      <c r="L1145" s="17"/>
      <c r="M1145" s="11"/>
      <c r="N1145" s="11"/>
      <c r="O1145" s="11"/>
      <c r="P1145" s="11"/>
      <c r="Q1145" s="11"/>
      <c r="R1145" s="11"/>
      <c r="S1145" s="11"/>
      <c r="T1145" s="19"/>
      <c r="U1145" s="19"/>
      <c r="V1145" s="19"/>
      <c r="W1145" s="11"/>
      <c r="X1145" s="11"/>
      <c r="Y1145" s="5"/>
      <c r="Z1145" s="5"/>
      <c r="AA1145" s="5"/>
      <c r="AB1145" s="5"/>
      <c r="AC1145" s="5"/>
      <c r="AD1145" s="5"/>
      <c r="AE1145" s="5"/>
      <c r="AF1145" s="5"/>
      <c r="AG1145" s="5"/>
      <c r="AH1145" s="5"/>
      <c r="AI1145" s="5"/>
      <c r="AJ1145" s="5"/>
      <c r="AK1145" s="5"/>
      <c r="AL1145" s="5"/>
    </row>
    <row r="1146">
      <c r="A1146" s="15" t="s">
        <v>2477</v>
      </c>
      <c r="B1146" s="17" t="s">
        <v>2478</v>
      </c>
      <c r="C1146" s="7" t="str">
        <f t="shared" si="1"/>
        <v>LV</v>
      </c>
      <c r="D1146" s="11"/>
      <c r="E1146" s="11"/>
      <c r="F1146" s="11"/>
      <c r="G1146" s="11"/>
      <c r="H1146" s="17"/>
      <c r="I1146" s="11"/>
      <c r="J1146" s="17" t="s">
        <v>26</v>
      </c>
      <c r="K1146" s="11"/>
      <c r="L1146" s="17"/>
      <c r="M1146" s="11"/>
      <c r="N1146" s="11"/>
      <c r="O1146" s="11"/>
      <c r="P1146" s="11"/>
      <c r="Q1146" s="11"/>
      <c r="R1146" s="11"/>
      <c r="S1146" s="11"/>
      <c r="T1146" s="19"/>
      <c r="U1146" s="19"/>
      <c r="V1146" s="19"/>
      <c r="W1146" s="11"/>
      <c r="X1146" s="11"/>
      <c r="Y1146" s="5"/>
      <c r="Z1146" s="5"/>
      <c r="AA1146" s="5"/>
      <c r="AB1146" s="5"/>
      <c r="AC1146" s="5"/>
      <c r="AD1146" s="5"/>
      <c r="AE1146" s="5"/>
      <c r="AF1146" s="5"/>
      <c r="AG1146" s="5"/>
      <c r="AH1146" s="5"/>
      <c r="AI1146" s="5"/>
      <c r="AJ1146" s="5"/>
      <c r="AK1146" s="5"/>
      <c r="AL1146" s="5"/>
    </row>
    <row r="1147">
      <c r="A1147" s="15" t="s">
        <v>2479</v>
      </c>
      <c r="B1147" s="17" t="s">
        <v>2480</v>
      </c>
      <c r="C1147" s="7" t="str">
        <f t="shared" si="1"/>
        <v>LV</v>
      </c>
      <c r="D1147" s="11"/>
      <c r="E1147" s="11"/>
      <c r="F1147" s="11"/>
      <c r="G1147" s="11"/>
      <c r="H1147" s="17"/>
      <c r="I1147" s="11"/>
      <c r="J1147" s="17" t="s">
        <v>26</v>
      </c>
      <c r="K1147" s="11"/>
      <c r="L1147" s="17"/>
      <c r="M1147" s="11"/>
      <c r="N1147" s="11"/>
      <c r="O1147" s="11"/>
      <c r="P1147" s="11"/>
      <c r="Q1147" s="11"/>
      <c r="R1147" s="11"/>
      <c r="S1147" s="11"/>
      <c r="T1147" s="19"/>
      <c r="U1147" s="19"/>
      <c r="V1147" s="19"/>
      <c r="W1147" s="11"/>
      <c r="X1147" s="11"/>
      <c r="Y1147" s="5"/>
      <c r="Z1147" s="5"/>
      <c r="AA1147" s="5"/>
      <c r="AB1147" s="5"/>
      <c r="AC1147" s="5"/>
      <c r="AD1147" s="5"/>
      <c r="AE1147" s="5"/>
      <c r="AF1147" s="5"/>
      <c r="AG1147" s="5"/>
      <c r="AH1147" s="5"/>
      <c r="AI1147" s="5"/>
      <c r="AJ1147" s="5"/>
      <c r="AK1147" s="5"/>
      <c r="AL1147" s="5"/>
    </row>
    <row r="1148">
      <c r="A1148" s="15" t="s">
        <v>2481</v>
      </c>
      <c r="B1148" s="17" t="s">
        <v>2482</v>
      </c>
      <c r="C1148" s="7" t="str">
        <f t="shared" si="1"/>
        <v>LV</v>
      </c>
      <c r="D1148" s="11"/>
      <c r="E1148" s="11"/>
      <c r="F1148" s="11"/>
      <c r="G1148" s="11"/>
      <c r="H1148" s="17"/>
      <c r="I1148" s="11"/>
      <c r="J1148" s="11"/>
      <c r="K1148" s="17" t="s">
        <v>26</v>
      </c>
      <c r="L1148" s="17" t="s">
        <v>26</v>
      </c>
      <c r="M1148" s="11"/>
      <c r="N1148" s="11"/>
      <c r="O1148" s="11"/>
      <c r="P1148" s="11"/>
      <c r="Q1148" s="11"/>
      <c r="R1148" s="11"/>
      <c r="S1148" s="11"/>
      <c r="T1148" s="19"/>
      <c r="U1148" s="19"/>
      <c r="V1148" s="19"/>
      <c r="W1148" s="11"/>
      <c r="X1148" s="11"/>
      <c r="Y1148" s="5"/>
      <c r="Z1148" s="5"/>
      <c r="AA1148" s="5"/>
      <c r="AB1148" s="5"/>
      <c r="AC1148" s="5"/>
      <c r="AD1148" s="5"/>
      <c r="AE1148" s="5"/>
      <c r="AF1148" s="5"/>
      <c r="AG1148" s="5"/>
      <c r="AH1148" s="5"/>
      <c r="AI1148" s="5"/>
      <c r="AJ1148" s="5"/>
      <c r="AK1148" s="5"/>
      <c r="AL1148" s="5"/>
    </row>
    <row r="1149">
      <c r="A1149" s="15" t="s">
        <v>2483</v>
      </c>
      <c r="B1149" s="17" t="s">
        <v>2484</v>
      </c>
      <c r="C1149" s="7" t="str">
        <f t="shared" si="1"/>
        <v>LV</v>
      </c>
      <c r="D1149" s="11"/>
      <c r="E1149" s="11"/>
      <c r="F1149" s="11"/>
      <c r="G1149" s="11"/>
      <c r="H1149" s="17"/>
      <c r="I1149" s="11"/>
      <c r="J1149" s="17" t="s">
        <v>26</v>
      </c>
      <c r="K1149" s="11"/>
      <c r="L1149" s="17"/>
      <c r="M1149" s="11"/>
      <c r="N1149" s="11"/>
      <c r="O1149" s="11"/>
      <c r="P1149" s="11"/>
      <c r="Q1149" s="11"/>
      <c r="R1149" s="11"/>
      <c r="S1149" s="11"/>
      <c r="T1149" s="19"/>
      <c r="U1149" s="19"/>
      <c r="V1149" s="19"/>
      <c r="W1149" s="11"/>
      <c r="X1149" s="11"/>
      <c r="Y1149" s="5"/>
      <c r="Z1149" s="5"/>
      <c r="AA1149" s="5"/>
      <c r="AB1149" s="5"/>
      <c r="AC1149" s="5"/>
      <c r="AD1149" s="5"/>
      <c r="AE1149" s="5"/>
      <c r="AF1149" s="5"/>
      <c r="AG1149" s="5"/>
      <c r="AH1149" s="5"/>
      <c r="AI1149" s="5"/>
      <c r="AJ1149" s="5"/>
      <c r="AK1149" s="5"/>
      <c r="AL1149" s="5"/>
    </row>
    <row r="1150">
      <c r="A1150" s="15" t="s">
        <v>2485</v>
      </c>
      <c r="B1150" s="17" t="s">
        <v>2486</v>
      </c>
      <c r="C1150" s="7" t="str">
        <f t="shared" si="1"/>
        <v>LV</v>
      </c>
      <c r="D1150" s="11"/>
      <c r="E1150" s="11"/>
      <c r="F1150" s="11"/>
      <c r="G1150" s="11"/>
      <c r="H1150" s="17"/>
      <c r="I1150" s="11"/>
      <c r="J1150" s="17" t="s">
        <v>26</v>
      </c>
      <c r="K1150" s="11"/>
      <c r="L1150" s="17"/>
      <c r="M1150" s="11"/>
      <c r="N1150" s="11"/>
      <c r="O1150" s="11"/>
      <c r="P1150" s="11"/>
      <c r="Q1150" s="11"/>
      <c r="R1150" s="11"/>
      <c r="S1150" s="11"/>
      <c r="T1150" s="19"/>
      <c r="U1150" s="19"/>
      <c r="V1150" s="19"/>
      <c r="W1150" s="11"/>
      <c r="X1150" s="11"/>
      <c r="Y1150" s="5"/>
      <c r="Z1150" s="5"/>
      <c r="AA1150" s="5"/>
      <c r="AB1150" s="5"/>
      <c r="AC1150" s="5"/>
      <c r="AD1150" s="5"/>
      <c r="AE1150" s="5"/>
      <c r="AF1150" s="5"/>
      <c r="AG1150" s="5"/>
      <c r="AH1150" s="5"/>
      <c r="AI1150" s="5"/>
      <c r="AJ1150" s="5"/>
      <c r="AK1150" s="5"/>
      <c r="AL1150" s="5"/>
    </row>
    <row r="1151">
      <c r="A1151" s="15" t="s">
        <v>2487</v>
      </c>
      <c r="B1151" s="17" t="s">
        <v>2488</v>
      </c>
      <c r="C1151" s="7" t="str">
        <f t="shared" si="1"/>
        <v>LV</v>
      </c>
      <c r="D1151" s="11"/>
      <c r="E1151" s="11"/>
      <c r="F1151" s="11"/>
      <c r="G1151" s="11"/>
      <c r="H1151" s="17"/>
      <c r="I1151" s="17" t="s">
        <v>26</v>
      </c>
      <c r="J1151" s="11"/>
      <c r="K1151" s="11"/>
      <c r="L1151" s="17"/>
      <c r="M1151" s="11"/>
      <c r="N1151" s="11"/>
      <c r="O1151" s="11"/>
      <c r="P1151" s="11"/>
      <c r="Q1151" s="11"/>
      <c r="R1151" s="17" t="s">
        <v>26</v>
      </c>
      <c r="S1151" s="11"/>
      <c r="T1151" s="19"/>
      <c r="U1151" s="19"/>
      <c r="V1151" s="19"/>
      <c r="W1151" s="11"/>
      <c r="X1151" s="11"/>
      <c r="Y1151" s="5"/>
      <c r="Z1151" s="5"/>
      <c r="AA1151" s="5"/>
      <c r="AB1151" s="5"/>
      <c r="AC1151" s="5"/>
      <c r="AD1151" s="5"/>
      <c r="AE1151" s="5"/>
      <c r="AF1151" s="5"/>
      <c r="AG1151" s="5"/>
      <c r="AH1151" s="5"/>
      <c r="AI1151" s="5"/>
      <c r="AJ1151" s="5"/>
      <c r="AK1151" s="5"/>
      <c r="AL1151" s="5"/>
    </row>
    <row r="1152">
      <c r="A1152" s="15" t="s">
        <v>2489</v>
      </c>
      <c r="B1152" s="17" t="s">
        <v>2490</v>
      </c>
      <c r="C1152" s="7" t="str">
        <f t="shared" si="1"/>
        <v>LV</v>
      </c>
      <c r="D1152" s="11"/>
      <c r="E1152" s="11"/>
      <c r="F1152" s="11"/>
      <c r="G1152" s="11"/>
      <c r="H1152" s="17"/>
      <c r="I1152" s="11"/>
      <c r="J1152" s="11"/>
      <c r="K1152" s="11"/>
      <c r="L1152" s="17"/>
      <c r="M1152" s="11"/>
      <c r="N1152" s="11"/>
      <c r="O1152" s="11"/>
      <c r="P1152" s="11"/>
      <c r="Q1152" s="11"/>
      <c r="R1152" s="11"/>
      <c r="S1152" s="11"/>
      <c r="T1152" s="19"/>
      <c r="U1152" s="19"/>
      <c r="V1152" s="19"/>
      <c r="W1152" s="11"/>
      <c r="X1152" s="11"/>
      <c r="Y1152" s="5"/>
      <c r="Z1152" s="5"/>
      <c r="AA1152" s="5"/>
      <c r="AB1152" s="5"/>
      <c r="AC1152" s="5"/>
      <c r="AD1152" s="5"/>
      <c r="AE1152" s="5"/>
      <c r="AF1152" s="5"/>
      <c r="AG1152" s="5"/>
      <c r="AH1152" s="5"/>
      <c r="AI1152" s="5"/>
      <c r="AJ1152" s="5"/>
      <c r="AK1152" s="5"/>
      <c r="AL1152" s="5"/>
    </row>
    <row r="1153">
      <c r="A1153" s="15" t="s">
        <v>2491</v>
      </c>
      <c r="B1153" s="17" t="s">
        <v>2492</v>
      </c>
      <c r="C1153" s="7" t="str">
        <f t="shared" si="1"/>
        <v>LV</v>
      </c>
      <c r="D1153" s="11"/>
      <c r="E1153" s="11"/>
      <c r="F1153" s="11"/>
      <c r="G1153" s="11"/>
      <c r="H1153" s="17"/>
      <c r="I1153" s="11"/>
      <c r="J1153" s="17" t="s">
        <v>26</v>
      </c>
      <c r="K1153" s="11"/>
      <c r="L1153" s="17"/>
      <c r="M1153" s="11"/>
      <c r="N1153" s="11"/>
      <c r="O1153" s="11"/>
      <c r="P1153" s="11"/>
      <c r="Q1153" s="11"/>
      <c r="R1153" s="11"/>
      <c r="S1153" s="11"/>
      <c r="T1153" s="19"/>
      <c r="U1153" s="19"/>
      <c r="V1153" s="19"/>
      <c r="W1153" s="11"/>
      <c r="X1153" s="11"/>
      <c r="Y1153" s="5"/>
      <c r="Z1153" s="5"/>
      <c r="AA1153" s="5"/>
      <c r="AB1153" s="5"/>
      <c r="AC1153" s="5"/>
      <c r="AD1153" s="5"/>
      <c r="AE1153" s="5"/>
      <c r="AF1153" s="5"/>
      <c r="AG1153" s="5"/>
      <c r="AH1153" s="5"/>
      <c r="AI1153" s="5"/>
      <c r="AJ1153" s="5"/>
      <c r="AK1153" s="5"/>
      <c r="AL1153" s="5"/>
    </row>
    <row r="1154">
      <c r="A1154" s="15" t="s">
        <v>2493</v>
      </c>
      <c r="B1154" s="17" t="s">
        <v>2494</v>
      </c>
      <c r="C1154" s="7" t="str">
        <f t="shared" si="1"/>
        <v>LV</v>
      </c>
      <c r="D1154" s="11"/>
      <c r="E1154" s="11"/>
      <c r="F1154" s="11"/>
      <c r="G1154" s="11"/>
      <c r="H1154" s="17"/>
      <c r="I1154" s="11"/>
      <c r="J1154" s="11"/>
      <c r="K1154" s="11"/>
      <c r="L1154" s="17"/>
      <c r="M1154" s="11"/>
      <c r="N1154" s="11"/>
      <c r="O1154" s="17" t="s">
        <v>26</v>
      </c>
      <c r="P1154" s="11"/>
      <c r="Q1154" s="11"/>
      <c r="R1154" s="11"/>
      <c r="S1154" s="11"/>
      <c r="T1154" s="19"/>
      <c r="U1154" s="19"/>
      <c r="V1154" s="19"/>
      <c r="W1154" s="11"/>
      <c r="X1154" s="11"/>
      <c r="Y1154" s="5"/>
      <c r="Z1154" s="5"/>
      <c r="AA1154" s="5"/>
      <c r="AB1154" s="5"/>
      <c r="AC1154" s="5"/>
      <c r="AD1154" s="5"/>
      <c r="AE1154" s="5"/>
      <c r="AF1154" s="5"/>
      <c r="AG1154" s="5"/>
      <c r="AH1154" s="5"/>
      <c r="AI1154" s="5"/>
      <c r="AJ1154" s="5"/>
      <c r="AK1154" s="5"/>
      <c r="AL1154" s="5"/>
    </row>
    <row r="1155">
      <c r="A1155" s="15" t="s">
        <v>2495</v>
      </c>
      <c r="B1155" s="17" t="s">
        <v>2496</v>
      </c>
      <c r="C1155" s="7" t="str">
        <f t="shared" si="1"/>
        <v>LV</v>
      </c>
      <c r="D1155" s="11"/>
      <c r="E1155" s="11"/>
      <c r="F1155" s="11"/>
      <c r="G1155" s="11"/>
      <c r="H1155" s="17"/>
      <c r="I1155" s="11"/>
      <c r="J1155" s="17" t="s">
        <v>26</v>
      </c>
      <c r="K1155" s="11"/>
      <c r="L1155" s="17"/>
      <c r="M1155" s="11"/>
      <c r="N1155" s="11"/>
      <c r="O1155" s="11"/>
      <c r="P1155" s="11"/>
      <c r="Q1155" s="11"/>
      <c r="R1155" s="11"/>
      <c r="S1155" s="11"/>
      <c r="T1155" s="19"/>
      <c r="U1155" s="19"/>
      <c r="V1155" s="19"/>
      <c r="W1155" s="11"/>
      <c r="X1155" s="11"/>
      <c r="Y1155" s="5"/>
      <c r="Z1155" s="5"/>
      <c r="AA1155" s="5"/>
      <c r="AB1155" s="5"/>
      <c r="AC1155" s="5"/>
      <c r="AD1155" s="5"/>
      <c r="AE1155" s="5"/>
      <c r="AF1155" s="5"/>
      <c r="AG1155" s="5"/>
      <c r="AH1155" s="5"/>
      <c r="AI1155" s="5"/>
      <c r="AJ1155" s="5"/>
      <c r="AK1155" s="5"/>
      <c r="AL1155" s="5"/>
    </row>
    <row r="1156">
      <c r="A1156" s="15" t="s">
        <v>2497</v>
      </c>
      <c r="B1156" s="17" t="s">
        <v>2498</v>
      </c>
      <c r="C1156" s="7" t="str">
        <f t="shared" si="1"/>
        <v>LV</v>
      </c>
      <c r="D1156" s="11"/>
      <c r="E1156" s="11"/>
      <c r="F1156" s="11"/>
      <c r="G1156" s="11"/>
      <c r="H1156" s="17"/>
      <c r="I1156" s="11"/>
      <c r="J1156" s="11"/>
      <c r="K1156" s="11"/>
      <c r="L1156" s="17"/>
      <c r="M1156" s="11"/>
      <c r="N1156" s="11"/>
      <c r="O1156" s="17" t="s">
        <v>26</v>
      </c>
      <c r="P1156" s="11"/>
      <c r="Q1156" s="11"/>
      <c r="R1156" s="11"/>
      <c r="S1156" s="11"/>
      <c r="T1156" s="19"/>
      <c r="U1156" s="19"/>
      <c r="V1156" s="19"/>
      <c r="W1156" s="11"/>
      <c r="X1156" s="11"/>
      <c r="Y1156" s="5"/>
      <c r="Z1156" s="5"/>
      <c r="AA1156" s="5"/>
      <c r="AB1156" s="5"/>
      <c r="AC1156" s="5"/>
      <c r="AD1156" s="5"/>
      <c r="AE1156" s="5"/>
      <c r="AF1156" s="5"/>
      <c r="AG1156" s="5"/>
      <c r="AH1156" s="5"/>
      <c r="AI1156" s="5"/>
      <c r="AJ1156" s="5"/>
      <c r="AK1156" s="5"/>
      <c r="AL1156" s="5"/>
    </row>
    <row r="1157">
      <c r="A1157" s="15" t="s">
        <v>2499</v>
      </c>
      <c r="B1157" s="17" t="s">
        <v>2500</v>
      </c>
      <c r="C1157" s="7" t="str">
        <f t="shared" si="1"/>
        <v>LV</v>
      </c>
      <c r="D1157" s="11"/>
      <c r="E1157" s="11"/>
      <c r="F1157" s="11"/>
      <c r="G1157" s="11"/>
      <c r="H1157" s="17"/>
      <c r="I1157" s="11"/>
      <c r="J1157" s="17" t="s">
        <v>26</v>
      </c>
      <c r="K1157" s="17" t="s">
        <v>26</v>
      </c>
      <c r="L1157" s="17"/>
      <c r="M1157" s="17" t="s">
        <v>26</v>
      </c>
      <c r="N1157" s="11"/>
      <c r="O1157" s="11"/>
      <c r="P1157" s="11"/>
      <c r="Q1157" s="11"/>
      <c r="R1157" s="11"/>
      <c r="S1157" s="11"/>
      <c r="T1157" s="19"/>
      <c r="U1157" s="19"/>
      <c r="V1157" s="19"/>
      <c r="W1157" s="11"/>
      <c r="X1157" s="11"/>
      <c r="Y1157" s="5"/>
      <c r="Z1157" s="5"/>
      <c r="AA1157" s="5"/>
      <c r="AB1157" s="5"/>
      <c r="AC1157" s="5"/>
      <c r="AD1157" s="5"/>
      <c r="AE1157" s="5"/>
      <c r="AF1157" s="5"/>
      <c r="AG1157" s="5"/>
      <c r="AH1157" s="5"/>
      <c r="AI1157" s="5"/>
      <c r="AJ1157" s="5"/>
      <c r="AK1157" s="5"/>
      <c r="AL1157" s="5"/>
    </row>
    <row r="1158">
      <c r="A1158" s="15" t="s">
        <v>2501</v>
      </c>
      <c r="B1158" s="17" t="s">
        <v>2502</v>
      </c>
      <c r="C1158" s="7" t="str">
        <f t="shared" si="1"/>
        <v>LV</v>
      </c>
      <c r="D1158" s="11"/>
      <c r="E1158" s="11"/>
      <c r="F1158" s="11"/>
      <c r="G1158" s="11"/>
      <c r="H1158" s="17"/>
      <c r="I1158" s="11"/>
      <c r="J1158" s="17" t="s">
        <v>26</v>
      </c>
      <c r="K1158" s="17" t="s">
        <v>26</v>
      </c>
      <c r="L1158" s="17"/>
      <c r="M1158" s="11"/>
      <c r="N1158" s="11"/>
      <c r="O1158" s="11"/>
      <c r="P1158" s="11"/>
      <c r="Q1158" s="11"/>
      <c r="R1158" s="11"/>
      <c r="S1158" s="11"/>
      <c r="T1158" s="19"/>
      <c r="U1158" s="19"/>
      <c r="V1158" s="19"/>
      <c r="W1158" s="11"/>
      <c r="X1158" s="11"/>
      <c r="Y1158" s="5"/>
      <c r="Z1158" s="5"/>
      <c r="AA1158" s="5"/>
      <c r="AB1158" s="5"/>
      <c r="AC1158" s="5"/>
      <c r="AD1158" s="5"/>
      <c r="AE1158" s="5"/>
      <c r="AF1158" s="5"/>
      <c r="AG1158" s="5"/>
      <c r="AH1158" s="5"/>
      <c r="AI1158" s="5"/>
      <c r="AJ1158" s="5"/>
      <c r="AK1158" s="5"/>
      <c r="AL1158" s="5"/>
    </row>
    <row r="1159">
      <c r="A1159" s="15" t="s">
        <v>2503</v>
      </c>
      <c r="B1159" s="17" t="s">
        <v>2504</v>
      </c>
      <c r="C1159" s="7" t="str">
        <f t="shared" si="1"/>
        <v>LV</v>
      </c>
      <c r="D1159" s="11"/>
      <c r="E1159" s="11"/>
      <c r="F1159" s="11"/>
      <c r="G1159" s="11"/>
      <c r="H1159" s="17"/>
      <c r="I1159" s="17" t="s">
        <v>26</v>
      </c>
      <c r="J1159" s="17" t="s">
        <v>26</v>
      </c>
      <c r="K1159" s="11"/>
      <c r="L1159" s="17"/>
      <c r="M1159" s="11"/>
      <c r="N1159" s="11"/>
      <c r="O1159" s="11"/>
      <c r="P1159" s="11"/>
      <c r="Q1159" s="11"/>
      <c r="R1159" s="11"/>
      <c r="S1159" s="11"/>
      <c r="T1159" s="19"/>
      <c r="U1159" s="19"/>
      <c r="V1159" s="19"/>
      <c r="W1159" s="11"/>
      <c r="X1159" s="11"/>
      <c r="Y1159" s="5"/>
      <c r="Z1159" s="5"/>
      <c r="AA1159" s="5"/>
      <c r="AB1159" s="5"/>
      <c r="AC1159" s="5"/>
      <c r="AD1159" s="5"/>
      <c r="AE1159" s="5"/>
      <c r="AF1159" s="5"/>
      <c r="AG1159" s="5"/>
      <c r="AH1159" s="5"/>
      <c r="AI1159" s="5"/>
      <c r="AJ1159" s="5"/>
      <c r="AK1159" s="5"/>
      <c r="AL1159" s="5"/>
    </row>
    <row r="1160">
      <c r="A1160" s="15" t="s">
        <v>2505</v>
      </c>
      <c r="B1160" s="17" t="s">
        <v>2506</v>
      </c>
      <c r="C1160" s="7" t="str">
        <f t="shared" si="1"/>
        <v>LV</v>
      </c>
      <c r="D1160" s="11"/>
      <c r="E1160" s="11"/>
      <c r="F1160" s="11"/>
      <c r="G1160" s="11"/>
      <c r="H1160" s="17" t="s">
        <v>26</v>
      </c>
      <c r="I1160" s="11"/>
      <c r="J1160" s="11"/>
      <c r="K1160" s="17" t="s">
        <v>26</v>
      </c>
      <c r="L1160" s="17"/>
      <c r="M1160" s="11"/>
      <c r="N1160" s="11"/>
      <c r="O1160" s="11"/>
      <c r="P1160" s="11"/>
      <c r="Q1160" s="11"/>
      <c r="R1160" s="11"/>
      <c r="S1160" s="11"/>
      <c r="T1160" s="19"/>
      <c r="U1160" s="19"/>
      <c r="V1160" s="19"/>
      <c r="W1160" s="11"/>
      <c r="X1160" s="11"/>
      <c r="Y1160" s="5"/>
      <c r="Z1160" s="5"/>
      <c r="AA1160" s="5"/>
      <c r="AB1160" s="5"/>
      <c r="AC1160" s="5"/>
      <c r="AD1160" s="5"/>
      <c r="AE1160" s="5"/>
      <c r="AF1160" s="5"/>
      <c r="AG1160" s="5"/>
      <c r="AH1160" s="5"/>
      <c r="AI1160" s="5"/>
      <c r="AJ1160" s="5"/>
      <c r="AK1160" s="5"/>
      <c r="AL1160" s="5"/>
    </row>
    <row r="1161">
      <c r="A1161" s="15" t="s">
        <v>2507</v>
      </c>
      <c r="B1161" s="17" t="s">
        <v>2508</v>
      </c>
      <c r="C1161" s="7" t="str">
        <f t="shared" si="1"/>
        <v>LV</v>
      </c>
      <c r="D1161" s="11"/>
      <c r="E1161" s="11"/>
      <c r="F1161" s="11"/>
      <c r="G1161" s="11"/>
      <c r="H1161" s="17"/>
      <c r="I1161" s="17" t="s">
        <v>26</v>
      </c>
      <c r="J1161" s="11"/>
      <c r="K1161" s="11"/>
      <c r="L1161" s="17"/>
      <c r="M1161" s="11"/>
      <c r="N1161" s="11"/>
      <c r="O1161" s="11"/>
      <c r="P1161" s="17" t="s">
        <v>26</v>
      </c>
      <c r="Q1161" s="11"/>
      <c r="R1161" s="11"/>
      <c r="S1161" s="11"/>
      <c r="T1161" s="19"/>
      <c r="U1161" s="19"/>
      <c r="V1161" s="19"/>
      <c r="W1161" s="11"/>
      <c r="X1161" s="11"/>
      <c r="Y1161" s="5"/>
      <c r="Z1161" s="5"/>
      <c r="AA1161" s="5"/>
      <c r="AB1161" s="5"/>
      <c r="AC1161" s="5"/>
      <c r="AD1161" s="5"/>
      <c r="AE1161" s="5"/>
      <c r="AF1161" s="5"/>
      <c r="AG1161" s="5"/>
      <c r="AH1161" s="5"/>
      <c r="AI1161" s="5"/>
      <c r="AJ1161" s="5"/>
      <c r="AK1161" s="5"/>
      <c r="AL1161" s="5"/>
    </row>
    <row r="1162">
      <c r="A1162" s="26" t="s">
        <v>2509</v>
      </c>
      <c r="B1162" s="17" t="s">
        <v>2510</v>
      </c>
      <c r="C1162" s="7" t="str">
        <f t="shared" si="1"/>
        <v>LV</v>
      </c>
      <c r="D1162" s="11"/>
      <c r="E1162" s="17" t="s">
        <v>26</v>
      </c>
      <c r="F1162" s="11"/>
      <c r="G1162" s="11"/>
      <c r="H1162" s="17"/>
      <c r="I1162" s="11"/>
      <c r="J1162" s="11"/>
      <c r="K1162" s="11"/>
      <c r="L1162" s="17"/>
      <c r="M1162" s="11"/>
      <c r="N1162" s="11"/>
      <c r="O1162" s="11"/>
      <c r="P1162" s="11"/>
      <c r="Q1162" s="11"/>
      <c r="R1162" s="11"/>
      <c r="S1162" s="11"/>
      <c r="T1162" s="19"/>
      <c r="U1162" s="19"/>
      <c r="V1162" s="19"/>
      <c r="W1162" s="11"/>
      <c r="X1162" s="11"/>
      <c r="Y1162" s="5"/>
      <c r="Z1162" s="5"/>
      <c r="AA1162" s="5"/>
      <c r="AB1162" s="5"/>
      <c r="AC1162" s="5"/>
      <c r="AD1162" s="5"/>
      <c r="AE1162" s="5"/>
      <c r="AF1162" s="5"/>
      <c r="AG1162" s="5"/>
      <c r="AH1162" s="5"/>
      <c r="AI1162" s="5"/>
      <c r="AJ1162" s="5"/>
      <c r="AK1162" s="5"/>
      <c r="AL1162" s="5"/>
    </row>
    <row r="1163">
      <c r="A1163" s="15" t="s">
        <v>108</v>
      </c>
      <c r="B1163" s="17" t="s">
        <v>2511</v>
      </c>
      <c r="C1163" s="7" t="str">
        <f t="shared" si="1"/>
        <v>LV</v>
      </c>
      <c r="D1163" s="11"/>
      <c r="E1163" s="11"/>
      <c r="F1163" s="17" t="s">
        <v>26</v>
      </c>
      <c r="G1163" s="11"/>
      <c r="H1163" s="17"/>
      <c r="I1163" s="11"/>
      <c r="J1163" s="11"/>
      <c r="K1163" s="17" t="s">
        <v>26</v>
      </c>
      <c r="L1163" s="17"/>
      <c r="M1163" s="11"/>
      <c r="N1163" s="11"/>
      <c r="O1163" s="11"/>
      <c r="P1163" s="11"/>
      <c r="Q1163" s="11"/>
      <c r="R1163" s="11"/>
      <c r="S1163" s="11"/>
      <c r="T1163" s="19"/>
      <c r="U1163" s="19"/>
      <c r="V1163" s="19"/>
      <c r="W1163" s="11"/>
      <c r="X1163" s="11"/>
      <c r="Y1163" s="5"/>
      <c r="Z1163" s="5"/>
      <c r="AA1163" s="5"/>
      <c r="AB1163" s="5"/>
      <c r="AC1163" s="5"/>
      <c r="AD1163" s="5"/>
      <c r="AE1163" s="5"/>
      <c r="AF1163" s="5"/>
      <c r="AG1163" s="5"/>
      <c r="AH1163" s="5"/>
      <c r="AI1163" s="5"/>
      <c r="AJ1163" s="5"/>
      <c r="AK1163" s="5"/>
      <c r="AL1163" s="5"/>
    </row>
    <row r="1164">
      <c r="A1164" s="15" t="s">
        <v>2512</v>
      </c>
      <c r="B1164" s="17" t="s">
        <v>2513</v>
      </c>
      <c r="C1164" s="7" t="str">
        <f t="shared" si="1"/>
        <v>LV</v>
      </c>
      <c r="D1164" s="11"/>
      <c r="E1164" s="11"/>
      <c r="F1164" s="11"/>
      <c r="G1164" s="17" t="s">
        <v>26</v>
      </c>
      <c r="H1164" s="17"/>
      <c r="I1164" s="11"/>
      <c r="J1164" s="17" t="s">
        <v>26</v>
      </c>
      <c r="K1164" s="11"/>
      <c r="L1164" s="17"/>
      <c r="M1164" s="11"/>
      <c r="N1164" s="11"/>
      <c r="O1164" s="11"/>
      <c r="P1164" s="11"/>
      <c r="Q1164" s="11"/>
      <c r="R1164" s="11"/>
      <c r="S1164" s="11"/>
      <c r="T1164" s="19"/>
      <c r="U1164" s="19"/>
      <c r="V1164" s="19"/>
      <c r="W1164" s="11"/>
      <c r="X1164" s="11"/>
      <c r="Y1164" s="5"/>
      <c r="Z1164" s="5"/>
      <c r="AA1164" s="5"/>
      <c r="AB1164" s="5"/>
      <c r="AC1164" s="5"/>
      <c r="AD1164" s="5"/>
      <c r="AE1164" s="5"/>
      <c r="AF1164" s="5"/>
      <c r="AG1164" s="5"/>
      <c r="AH1164" s="5"/>
      <c r="AI1164" s="5"/>
      <c r="AJ1164" s="5"/>
      <c r="AK1164" s="5"/>
      <c r="AL1164" s="5"/>
    </row>
    <row r="1165">
      <c r="A1165" s="15" t="s">
        <v>2514</v>
      </c>
      <c r="B1165" s="17" t="s">
        <v>2515</v>
      </c>
      <c r="C1165" s="7" t="str">
        <f t="shared" si="1"/>
        <v>LV</v>
      </c>
      <c r="D1165" s="11"/>
      <c r="E1165" s="11"/>
      <c r="F1165" s="11"/>
      <c r="G1165" s="11"/>
      <c r="H1165" s="17"/>
      <c r="I1165" s="11"/>
      <c r="J1165" s="17" t="s">
        <v>26</v>
      </c>
      <c r="K1165" s="11"/>
      <c r="L1165" s="17"/>
      <c r="M1165" s="11"/>
      <c r="N1165" s="11"/>
      <c r="O1165" s="11"/>
      <c r="P1165" s="11"/>
      <c r="Q1165" s="11"/>
      <c r="R1165" s="11"/>
      <c r="S1165" s="11"/>
      <c r="T1165" s="19"/>
      <c r="U1165" s="19"/>
      <c r="V1165" s="19"/>
      <c r="W1165" s="11"/>
      <c r="X1165" s="11"/>
      <c r="Y1165" s="5"/>
      <c r="Z1165" s="5"/>
      <c r="AA1165" s="5"/>
      <c r="AB1165" s="5"/>
      <c r="AC1165" s="5"/>
      <c r="AD1165" s="5"/>
      <c r="AE1165" s="5"/>
      <c r="AF1165" s="5"/>
      <c r="AG1165" s="5"/>
      <c r="AH1165" s="5"/>
      <c r="AI1165" s="5"/>
      <c r="AJ1165" s="5"/>
      <c r="AK1165" s="5"/>
      <c r="AL1165" s="5"/>
    </row>
    <row r="1166">
      <c r="A1166" s="15" t="s">
        <v>2516</v>
      </c>
      <c r="B1166" s="17" t="s">
        <v>2517</v>
      </c>
      <c r="C1166" s="7" t="str">
        <f t="shared" si="1"/>
        <v>LV</v>
      </c>
      <c r="D1166" s="11"/>
      <c r="E1166" s="11"/>
      <c r="F1166" s="11"/>
      <c r="G1166" s="11"/>
      <c r="H1166" s="17"/>
      <c r="I1166" s="11"/>
      <c r="J1166" s="11"/>
      <c r="K1166" s="17" t="s">
        <v>26</v>
      </c>
      <c r="L1166" s="17"/>
      <c r="M1166" s="11"/>
      <c r="N1166" s="11"/>
      <c r="O1166" s="11"/>
      <c r="P1166" s="11"/>
      <c r="Q1166" s="11"/>
      <c r="R1166" s="11"/>
      <c r="S1166" s="11"/>
      <c r="T1166" s="19"/>
      <c r="U1166" s="19"/>
      <c r="V1166" s="19"/>
      <c r="W1166" s="11"/>
      <c r="X1166" s="11"/>
      <c r="Y1166" s="5"/>
      <c r="Z1166" s="5"/>
      <c r="AA1166" s="5"/>
      <c r="AB1166" s="5"/>
      <c r="AC1166" s="5"/>
      <c r="AD1166" s="5"/>
      <c r="AE1166" s="5"/>
      <c r="AF1166" s="5"/>
      <c r="AG1166" s="5"/>
      <c r="AH1166" s="5"/>
      <c r="AI1166" s="5"/>
      <c r="AJ1166" s="5"/>
      <c r="AK1166" s="5"/>
      <c r="AL1166" s="5"/>
    </row>
    <row r="1167">
      <c r="A1167" s="15" t="s">
        <v>2518</v>
      </c>
      <c r="B1167" s="17" t="s">
        <v>2519</v>
      </c>
      <c r="C1167" s="7" t="str">
        <f t="shared" si="1"/>
        <v>LV</v>
      </c>
      <c r="D1167" s="11"/>
      <c r="E1167" s="11"/>
      <c r="F1167" s="11"/>
      <c r="G1167" s="11"/>
      <c r="H1167" s="17"/>
      <c r="I1167" s="11"/>
      <c r="J1167" s="11"/>
      <c r="K1167" s="11"/>
      <c r="L1167" s="17" t="s">
        <v>26</v>
      </c>
      <c r="M1167" s="11"/>
      <c r="N1167" s="11"/>
      <c r="O1167" s="11"/>
      <c r="P1167" s="11"/>
      <c r="Q1167" s="11"/>
      <c r="R1167" s="11"/>
      <c r="S1167" s="11"/>
      <c r="T1167" s="19"/>
      <c r="U1167" s="19"/>
      <c r="V1167" s="19"/>
      <c r="W1167" s="11"/>
      <c r="X1167" s="11"/>
      <c r="Y1167" s="5"/>
      <c r="Z1167" s="5"/>
      <c r="AA1167" s="5"/>
      <c r="AB1167" s="5"/>
      <c r="AC1167" s="5"/>
      <c r="AD1167" s="5"/>
      <c r="AE1167" s="5"/>
      <c r="AF1167" s="5"/>
      <c r="AG1167" s="5"/>
      <c r="AH1167" s="5"/>
      <c r="AI1167" s="5"/>
      <c r="AJ1167" s="5"/>
      <c r="AK1167" s="5"/>
      <c r="AL1167" s="5"/>
    </row>
    <row r="1168">
      <c r="A1168" s="15" t="s">
        <v>2520</v>
      </c>
      <c r="B1168" s="17" t="s">
        <v>2521</v>
      </c>
      <c r="C1168" s="7" t="str">
        <f t="shared" si="1"/>
        <v>LV</v>
      </c>
      <c r="D1168" s="11"/>
      <c r="E1168" s="11"/>
      <c r="F1168" s="11"/>
      <c r="G1168" s="11"/>
      <c r="H1168" s="17"/>
      <c r="I1168" s="11"/>
      <c r="J1168" s="11"/>
      <c r="K1168" s="11"/>
      <c r="L1168" s="17"/>
      <c r="M1168" s="11"/>
      <c r="N1168" s="17" t="s">
        <v>26</v>
      </c>
      <c r="O1168" s="17" t="s">
        <v>26</v>
      </c>
      <c r="P1168" s="11"/>
      <c r="Q1168" s="11"/>
      <c r="R1168" s="11"/>
      <c r="S1168" s="11"/>
      <c r="T1168" s="19"/>
      <c r="U1168" s="19"/>
      <c r="V1168" s="19"/>
      <c r="W1168" s="11"/>
      <c r="X1168" s="11"/>
      <c r="Y1168" s="5"/>
      <c r="Z1168" s="5"/>
      <c r="AA1168" s="5"/>
      <c r="AB1168" s="5"/>
      <c r="AC1168" s="5"/>
      <c r="AD1168" s="5"/>
      <c r="AE1168" s="5"/>
      <c r="AF1168" s="5"/>
      <c r="AG1168" s="5"/>
      <c r="AH1168" s="5"/>
      <c r="AI1168" s="5"/>
      <c r="AJ1168" s="5"/>
      <c r="AK1168" s="5"/>
      <c r="AL1168" s="5"/>
    </row>
    <row r="1169">
      <c r="A1169" s="15" t="s">
        <v>2522</v>
      </c>
      <c r="B1169" s="17" t="s">
        <v>2523</v>
      </c>
      <c r="C1169" s="7" t="str">
        <f t="shared" si="1"/>
        <v>LV</v>
      </c>
      <c r="D1169" s="11"/>
      <c r="E1169" s="11"/>
      <c r="F1169" s="11"/>
      <c r="G1169" s="11"/>
      <c r="H1169" s="17"/>
      <c r="I1169" s="11"/>
      <c r="J1169" s="17" t="s">
        <v>26</v>
      </c>
      <c r="K1169" s="11"/>
      <c r="L1169" s="17" t="s">
        <v>26</v>
      </c>
      <c r="M1169" s="11"/>
      <c r="N1169" s="11"/>
      <c r="O1169" s="11"/>
      <c r="P1169" s="11"/>
      <c r="Q1169" s="11"/>
      <c r="R1169" s="11"/>
      <c r="S1169" s="11"/>
      <c r="T1169" s="19"/>
      <c r="U1169" s="19"/>
      <c r="V1169" s="19"/>
      <c r="W1169" s="11"/>
      <c r="X1169" s="11"/>
      <c r="Y1169" s="5"/>
      <c r="Z1169" s="5"/>
      <c r="AA1169" s="5"/>
      <c r="AB1169" s="5"/>
      <c r="AC1169" s="5"/>
      <c r="AD1169" s="5"/>
      <c r="AE1169" s="5"/>
      <c r="AF1169" s="5"/>
      <c r="AG1169" s="5"/>
      <c r="AH1169" s="5"/>
      <c r="AI1169" s="5"/>
      <c r="AJ1169" s="5"/>
      <c r="AK1169" s="5"/>
      <c r="AL1169" s="5"/>
    </row>
    <row r="1170">
      <c r="A1170" s="15" t="s">
        <v>2524</v>
      </c>
      <c r="B1170" s="17" t="s">
        <v>2525</v>
      </c>
      <c r="C1170" s="7" t="str">
        <f t="shared" si="1"/>
        <v>LV</v>
      </c>
      <c r="D1170" s="11"/>
      <c r="E1170" s="11"/>
      <c r="F1170" s="11"/>
      <c r="G1170" s="11"/>
      <c r="H1170" s="17"/>
      <c r="I1170" s="11"/>
      <c r="J1170" s="11"/>
      <c r="K1170" s="11"/>
      <c r="L1170" s="17" t="s">
        <v>26</v>
      </c>
      <c r="M1170" s="11"/>
      <c r="N1170" s="11"/>
      <c r="O1170" s="11"/>
      <c r="P1170" s="11"/>
      <c r="Q1170" s="11"/>
      <c r="R1170" s="11"/>
      <c r="S1170" s="11"/>
      <c r="T1170" s="19"/>
      <c r="U1170" s="19"/>
      <c r="V1170" s="19"/>
      <c r="W1170" s="11"/>
      <c r="X1170" s="11"/>
      <c r="Y1170" s="5"/>
      <c r="Z1170" s="5"/>
      <c r="AA1170" s="5"/>
      <c r="AB1170" s="5"/>
      <c r="AC1170" s="5"/>
      <c r="AD1170" s="5"/>
      <c r="AE1170" s="5"/>
      <c r="AF1170" s="5"/>
      <c r="AG1170" s="5"/>
      <c r="AH1170" s="5"/>
      <c r="AI1170" s="5"/>
      <c r="AJ1170" s="5"/>
      <c r="AK1170" s="5"/>
      <c r="AL1170" s="5"/>
    </row>
    <row r="1171">
      <c r="A1171" s="15" t="s">
        <v>2526</v>
      </c>
      <c r="B1171" s="17" t="s">
        <v>2527</v>
      </c>
      <c r="C1171" s="7" t="str">
        <f t="shared" si="1"/>
        <v>LV</v>
      </c>
      <c r="D1171" s="11"/>
      <c r="E1171" s="11"/>
      <c r="F1171" s="11"/>
      <c r="G1171" s="11"/>
      <c r="H1171" s="17"/>
      <c r="I1171" s="11"/>
      <c r="J1171" s="11"/>
      <c r="K1171" s="17" t="s">
        <v>26</v>
      </c>
      <c r="L1171" s="17" t="s">
        <v>26</v>
      </c>
      <c r="M1171" s="11"/>
      <c r="N1171" s="11"/>
      <c r="O1171" s="11"/>
      <c r="P1171" s="11"/>
      <c r="Q1171" s="11"/>
      <c r="R1171" s="11"/>
      <c r="S1171" s="11"/>
      <c r="T1171" s="19"/>
      <c r="U1171" s="19"/>
      <c r="V1171" s="19"/>
      <c r="W1171" s="11"/>
      <c r="X1171" s="11"/>
      <c r="Y1171" s="5"/>
      <c r="Z1171" s="5"/>
      <c r="AA1171" s="5"/>
      <c r="AB1171" s="5"/>
      <c r="AC1171" s="5"/>
      <c r="AD1171" s="5"/>
      <c r="AE1171" s="5"/>
      <c r="AF1171" s="5"/>
      <c r="AG1171" s="5"/>
      <c r="AH1171" s="5"/>
      <c r="AI1171" s="5"/>
      <c r="AJ1171" s="5"/>
      <c r="AK1171" s="5"/>
      <c r="AL1171" s="5"/>
    </row>
    <row r="1172">
      <c r="A1172" s="15" t="s">
        <v>2528</v>
      </c>
      <c r="B1172" s="17" t="s">
        <v>2529</v>
      </c>
      <c r="C1172" s="7" t="str">
        <f t="shared" si="1"/>
        <v>LV</v>
      </c>
      <c r="D1172" s="11"/>
      <c r="E1172" s="11"/>
      <c r="F1172" s="11"/>
      <c r="G1172" s="11"/>
      <c r="H1172" s="17"/>
      <c r="I1172" s="11"/>
      <c r="J1172" s="11"/>
      <c r="K1172" s="17" t="s">
        <v>26</v>
      </c>
      <c r="L1172" s="17" t="s">
        <v>26</v>
      </c>
      <c r="M1172" s="11"/>
      <c r="N1172" s="11"/>
      <c r="O1172" s="11"/>
      <c r="P1172" s="11"/>
      <c r="Q1172" s="11"/>
      <c r="R1172" s="11"/>
      <c r="S1172" s="11"/>
      <c r="T1172" s="19"/>
      <c r="U1172" s="19"/>
      <c r="V1172" s="19"/>
      <c r="W1172" s="11"/>
      <c r="X1172" s="11"/>
      <c r="Y1172" s="5"/>
      <c r="Z1172" s="5"/>
      <c r="AA1172" s="5"/>
      <c r="AB1172" s="5"/>
      <c r="AC1172" s="5"/>
      <c r="AD1172" s="5"/>
      <c r="AE1172" s="5"/>
      <c r="AF1172" s="5"/>
      <c r="AG1172" s="5"/>
      <c r="AH1172" s="5"/>
      <c r="AI1172" s="5"/>
      <c r="AJ1172" s="5"/>
      <c r="AK1172" s="5"/>
      <c r="AL1172" s="5"/>
    </row>
    <row r="1173">
      <c r="A1173" s="15" t="s">
        <v>2530</v>
      </c>
      <c r="B1173" s="17" t="s">
        <v>2531</v>
      </c>
      <c r="C1173" s="7" t="str">
        <f t="shared" si="1"/>
        <v>LV</v>
      </c>
      <c r="D1173" s="11"/>
      <c r="E1173" s="11"/>
      <c r="F1173" s="11"/>
      <c r="G1173" s="11"/>
      <c r="H1173" s="17"/>
      <c r="I1173" s="11"/>
      <c r="J1173" s="11"/>
      <c r="K1173" s="17" t="s">
        <v>26</v>
      </c>
      <c r="L1173" s="17"/>
      <c r="M1173" s="11"/>
      <c r="N1173" s="11"/>
      <c r="O1173" s="11"/>
      <c r="P1173" s="11"/>
      <c r="Q1173" s="11"/>
      <c r="R1173" s="11"/>
      <c r="S1173" s="11"/>
      <c r="T1173" s="19"/>
      <c r="U1173" s="19"/>
      <c r="V1173" s="19"/>
      <c r="W1173" s="11"/>
      <c r="X1173" s="11"/>
      <c r="Y1173" s="5"/>
      <c r="Z1173" s="5"/>
      <c r="AA1173" s="5"/>
      <c r="AB1173" s="5"/>
      <c r="AC1173" s="5"/>
      <c r="AD1173" s="5"/>
      <c r="AE1173" s="5"/>
      <c r="AF1173" s="5"/>
      <c r="AG1173" s="5"/>
      <c r="AH1173" s="5"/>
      <c r="AI1173" s="5"/>
      <c r="AJ1173" s="5"/>
      <c r="AK1173" s="5"/>
      <c r="AL1173" s="5"/>
    </row>
    <row r="1174">
      <c r="A1174" s="15" t="s">
        <v>2532</v>
      </c>
      <c r="B1174" s="17" t="s">
        <v>2533</v>
      </c>
      <c r="C1174" s="7" t="str">
        <f t="shared" si="1"/>
        <v>LV</v>
      </c>
      <c r="D1174" s="11"/>
      <c r="E1174" s="11"/>
      <c r="F1174" s="11"/>
      <c r="G1174" s="11"/>
      <c r="H1174" s="17"/>
      <c r="I1174" s="11"/>
      <c r="J1174" s="11"/>
      <c r="K1174" s="17" t="s">
        <v>26</v>
      </c>
      <c r="L1174" s="17" t="s">
        <v>26</v>
      </c>
      <c r="M1174" s="11"/>
      <c r="N1174" s="11"/>
      <c r="O1174" s="11"/>
      <c r="P1174" s="11"/>
      <c r="Q1174" s="11"/>
      <c r="R1174" s="11"/>
      <c r="S1174" s="11"/>
      <c r="T1174" s="19"/>
      <c r="U1174" s="19"/>
      <c r="V1174" s="19"/>
      <c r="W1174" s="11"/>
      <c r="X1174" s="11"/>
      <c r="Y1174" s="5"/>
      <c r="Z1174" s="5"/>
      <c r="AA1174" s="5"/>
      <c r="AB1174" s="5"/>
      <c r="AC1174" s="5"/>
      <c r="AD1174" s="5"/>
      <c r="AE1174" s="5"/>
      <c r="AF1174" s="5"/>
      <c r="AG1174" s="5"/>
      <c r="AH1174" s="5"/>
      <c r="AI1174" s="5"/>
      <c r="AJ1174" s="5"/>
      <c r="AK1174" s="5"/>
      <c r="AL1174" s="5"/>
    </row>
    <row r="1175">
      <c r="A1175" s="15" t="s">
        <v>2534</v>
      </c>
      <c r="B1175" s="17" t="s">
        <v>2535</v>
      </c>
      <c r="C1175" s="7" t="str">
        <f t="shared" si="1"/>
        <v>LV</v>
      </c>
      <c r="D1175" s="11"/>
      <c r="E1175" s="11"/>
      <c r="F1175" s="11"/>
      <c r="G1175" s="11"/>
      <c r="H1175" s="17"/>
      <c r="I1175" s="11"/>
      <c r="J1175" s="17" t="s">
        <v>26</v>
      </c>
      <c r="K1175" s="11"/>
      <c r="L1175" s="17"/>
      <c r="M1175" s="11"/>
      <c r="N1175" s="11"/>
      <c r="O1175" s="11"/>
      <c r="P1175" s="11"/>
      <c r="Q1175" s="11"/>
      <c r="R1175" s="11"/>
      <c r="S1175" s="11"/>
      <c r="T1175" s="19"/>
      <c r="U1175" s="19"/>
      <c r="V1175" s="19"/>
      <c r="W1175" s="11"/>
      <c r="X1175" s="11"/>
      <c r="Y1175" s="5"/>
      <c r="Z1175" s="5"/>
      <c r="AA1175" s="5"/>
      <c r="AB1175" s="5"/>
      <c r="AC1175" s="5"/>
      <c r="AD1175" s="5"/>
      <c r="AE1175" s="5"/>
      <c r="AF1175" s="5"/>
      <c r="AG1175" s="5"/>
      <c r="AH1175" s="5"/>
      <c r="AI1175" s="5"/>
      <c r="AJ1175" s="5"/>
      <c r="AK1175" s="5"/>
      <c r="AL1175" s="5"/>
    </row>
    <row r="1176">
      <c r="A1176" s="15" t="s">
        <v>2536</v>
      </c>
      <c r="B1176" s="17" t="s">
        <v>2537</v>
      </c>
      <c r="C1176" s="7" t="str">
        <f t="shared" si="1"/>
        <v>LV</v>
      </c>
      <c r="D1176" s="11"/>
      <c r="E1176" s="11"/>
      <c r="F1176" s="11"/>
      <c r="G1176" s="11"/>
      <c r="H1176" s="17"/>
      <c r="I1176" s="17" t="s">
        <v>26</v>
      </c>
      <c r="J1176" s="11"/>
      <c r="K1176" s="17" t="s">
        <v>26</v>
      </c>
      <c r="L1176" s="17"/>
      <c r="M1176" s="11"/>
      <c r="N1176" s="11"/>
      <c r="O1176" s="11"/>
      <c r="P1176" s="11"/>
      <c r="Q1176" s="11"/>
      <c r="R1176" s="11"/>
      <c r="S1176" s="11"/>
      <c r="T1176" s="19"/>
      <c r="U1176" s="19"/>
      <c r="V1176" s="19"/>
      <c r="W1176" s="11"/>
      <c r="X1176" s="11"/>
      <c r="Y1176" s="5"/>
      <c r="Z1176" s="5"/>
      <c r="AA1176" s="5"/>
      <c r="AB1176" s="5"/>
      <c r="AC1176" s="5"/>
      <c r="AD1176" s="5"/>
      <c r="AE1176" s="5"/>
      <c r="AF1176" s="5"/>
      <c r="AG1176" s="5"/>
      <c r="AH1176" s="5"/>
      <c r="AI1176" s="5"/>
      <c r="AJ1176" s="5"/>
      <c r="AK1176" s="5"/>
      <c r="AL1176" s="5"/>
    </row>
    <row r="1177">
      <c r="A1177" s="15" t="s">
        <v>2538</v>
      </c>
      <c r="B1177" s="17" t="s">
        <v>2539</v>
      </c>
      <c r="C1177" s="7" t="str">
        <f t="shared" si="1"/>
        <v>LV</v>
      </c>
      <c r="D1177" s="11"/>
      <c r="E1177" s="11"/>
      <c r="F1177" s="11"/>
      <c r="G1177" s="11"/>
      <c r="H1177" s="17" t="s">
        <v>26</v>
      </c>
      <c r="I1177" s="11"/>
      <c r="J1177" s="11"/>
      <c r="K1177" s="17" t="s">
        <v>26</v>
      </c>
      <c r="L1177" s="17"/>
      <c r="M1177" s="11"/>
      <c r="N1177" s="11"/>
      <c r="O1177" s="11"/>
      <c r="P1177" s="11"/>
      <c r="Q1177" s="11"/>
      <c r="R1177" s="11"/>
      <c r="S1177" s="11"/>
      <c r="T1177" s="19"/>
      <c r="U1177" s="19"/>
      <c r="V1177" s="19"/>
      <c r="W1177" s="11"/>
      <c r="X1177" s="11"/>
      <c r="Y1177" s="5"/>
      <c r="Z1177" s="5"/>
      <c r="AA1177" s="5"/>
      <c r="AB1177" s="5"/>
      <c r="AC1177" s="5"/>
      <c r="AD1177" s="5"/>
      <c r="AE1177" s="5"/>
      <c r="AF1177" s="5"/>
      <c r="AG1177" s="5"/>
      <c r="AH1177" s="5"/>
      <c r="AI1177" s="5"/>
      <c r="AJ1177" s="5"/>
      <c r="AK1177" s="5"/>
      <c r="AL1177" s="5"/>
    </row>
    <row r="1178">
      <c r="A1178" s="15" t="s">
        <v>2540</v>
      </c>
      <c r="B1178" s="17" t="s">
        <v>2541</v>
      </c>
      <c r="C1178" s="7" t="str">
        <f t="shared" si="1"/>
        <v>LV</v>
      </c>
      <c r="D1178" s="11"/>
      <c r="E1178" s="11"/>
      <c r="F1178" s="11"/>
      <c r="G1178" s="11"/>
      <c r="H1178" s="17"/>
      <c r="I1178" s="11"/>
      <c r="J1178" s="17" t="s">
        <v>26</v>
      </c>
      <c r="K1178" s="11"/>
      <c r="L1178" s="17"/>
      <c r="M1178" s="11"/>
      <c r="N1178" s="11"/>
      <c r="O1178" s="11"/>
      <c r="P1178" s="11"/>
      <c r="Q1178" s="11"/>
      <c r="R1178" s="11"/>
      <c r="S1178" s="11"/>
      <c r="T1178" s="19"/>
      <c r="U1178" s="19"/>
      <c r="V1178" s="19"/>
      <c r="W1178" s="11"/>
      <c r="X1178" s="11"/>
      <c r="Y1178" s="5"/>
      <c r="Z1178" s="5"/>
      <c r="AA1178" s="5"/>
      <c r="AB1178" s="5"/>
      <c r="AC1178" s="5"/>
      <c r="AD1178" s="5"/>
      <c r="AE1178" s="5"/>
      <c r="AF1178" s="5"/>
      <c r="AG1178" s="5"/>
      <c r="AH1178" s="5"/>
      <c r="AI1178" s="5"/>
      <c r="AJ1178" s="5"/>
      <c r="AK1178" s="5"/>
      <c r="AL1178" s="5"/>
    </row>
    <row r="1179">
      <c r="A1179" s="15" t="s">
        <v>2542</v>
      </c>
      <c r="B1179" s="17" t="s">
        <v>2543</v>
      </c>
      <c r="C1179" s="7" t="str">
        <f t="shared" si="1"/>
        <v>LV</v>
      </c>
      <c r="D1179" s="11"/>
      <c r="E1179" s="11"/>
      <c r="F1179" s="11"/>
      <c r="G1179" s="11"/>
      <c r="H1179" s="17"/>
      <c r="I1179" s="11"/>
      <c r="J1179" s="17" t="s">
        <v>26</v>
      </c>
      <c r="K1179" s="11"/>
      <c r="L1179" s="17"/>
      <c r="M1179" s="11"/>
      <c r="N1179" s="11"/>
      <c r="O1179" s="11"/>
      <c r="P1179" s="11"/>
      <c r="Q1179" s="11"/>
      <c r="R1179" s="11"/>
      <c r="S1179" s="11"/>
      <c r="T1179" s="19"/>
      <c r="U1179" s="19"/>
      <c r="V1179" s="19"/>
      <c r="W1179" s="11"/>
      <c r="X1179" s="11"/>
      <c r="Y1179" s="5"/>
      <c r="Z1179" s="5"/>
      <c r="AA1179" s="5"/>
      <c r="AB1179" s="5"/>
      <c r="AC1179" s="5"/>
      <c r="AD1179" s="5"/>
      <c r="AE1179" s="5"/>
      <c r="AF1179" s="5"/>
      <c r="AG1179" s="5"/>
      <c r="AH1179" s="5"/>
      <c r="AI1179" s="5"/>
      <c r="AJ1179" s="5"/>
      <c r="AK1179" s="5"/>
      <c r="AL1179" s="5"/>
    </row>
    <row r="1180">
      <c r="A1180" s="15" t="s">
        <v>2544</v>
      </c>
      <c r="B1180" s="17" t="s">
        <v>2545</v>
      </c>
      <c r="C1180" s="7" t="str">
        <f t="shared" si="1"/>
        <v>LV</v>
      </c>
      <c r="D1180" s="11"/>
      <c r="E1180" s="11"/>
      <c r="F1180" s="11"/>
      <c r="G1180" s="11"/>
      <c r="H1180" s="17"/>
      <c r="I1180" s="17" t="s">
        <v>26</v>
      </c>
      <c r="J1180" s="11"/>
      <c r="K1180" s="17" t="s">
        <v>26</v>
      </c>
      <c r="L1180" s="17"/>
      <c r="M1180" s="11"/>
      <c r="N1180" s="11"/>
      <c r="O1180" s="11"/>
      <c r="P1180" s="11"/>
      <c r="Q1180" s="11"/>
      <c r="R1180" s="11"/>
      <c r="S1180" s="11"/>
      <c r="T1180" s="19"/>
      <c r="U1180" s="19"/>
      <c r="V1180" s="19"/>
      <c r="W1180" s="11"/>
      <c r="X1180" s="11"/>
      <c r="Y1180" s="5"/>
      <c r="Z1180" s="5"/>
      <c r="AA1180" s="5"/>
      <c r="AB1180" s="5"/>
      <c r="AC1180" s="5"/>
      <c r="AD1180" s="5"/>
      <c r="AE1180" s="5"/>
      <c r="AF1180" s="5"/>
      <c r="AG1180" s="5"/>
      <c r="AH1180" s="5"/>
      <c r="AI1180" s="5"/>
      <c r="AJ1180" s="5"/>
      <c r="AK1180" s="5"/>
      <c r="AL1180" s="5"/>
    </row>
    <row r="1181">
      <c r="A1181" s="26" t="s">
        <v>2546</v>
      </c>
      <c r="B1181" s="17" t="s">
        <v>2547</v>
      </c>
      <c r="C1181" s="7" t="str">
        <f t="shared" si="1"/>
        <v>LV</v>
      </c>
      <c r="D1181" s="11"/>
      <c r="E1181" s="17" t="s">
        <v>26</v>
      </c>
      <c r="F1181" s="11"/>
      <c r="G1181" s="11"/>
      <c r="H1181" s="17"/>
      <c r="I1181" s="11"/>
      <c r="J1181" s="11"/>
      <c r="K1181" s="11"/>
      <c r="L1181" s="17"/>
      <c r="M1181" s="11"/>
      <c r="N1181" s="11"/>
      <c r="O1181" s="11"/>
      <c r="P1181" s="11"/>
      <c r="Q1181" s="11"/>
      <c r="R1181" s="11"/>
      <c r="S1181" s="11"/>
      <c r="T1181" s="19"/>
      <c r="U1181" s="19"/>
      <c r="V1181" s="19"/>
      <c r="W1181" s="11"/>
      <c r="X1181" s="11"/>
      <c r="Y1181" s="5"/>
      <c r="Z1181" s="5"/>
      <c r="AA1181" s="5"/>
      <c r="AB1181" s="5"/>
      <c r="AC1181" s="5"/>
      <c r="AD1181" s="5"/>
      <c r="AE1181" s="5"/>
      <c r="AF1181" s="5"/>
      <c r="AG1181" s="5"/>
      <c r="AH1181" s="5"/>
      <c r="AI1181" s="5"/>
      <c r="AJ1181" s="5"/>
      <c r="AK1181" s="5"/>
      <c r="AL1181" s="5"/>
    </row>
    <row r="1182">
      <c r="A1182" s="15" t="s">
        <v>2317</v>
      </c>
      <c r="B1182" s="17" t="s">
        <v>2548</v>
      </c>
      <c r="C1182" s="7" t="str">
        <f t="shared" si="1"/>
        <v>LV</v>
      </c>
      <c r="D1182" s="11"/>
      <c r="E1182" s="11"/>
      <c r="F1182" s="17" t="s">
        <v>26</v>
      </c>
      <c r="G1182" s="11"/>
      <c r="H1182" s="17"/>
      <c r="I1182" s="11"/>
      <c r="J1182" s="11"/>
      <c r="K1182" s="17" t="s">
        <v>26</v>
      </c>
      <c r="L1182" s="17"/>
      <c r="M1182" s="11"/>
      <c r="N1182" s="11"/>
      <c r="O1182" s="11"/>
      <c r="P1182" s="11"/>
      <c r="Q1182" s="11"/>
      <c r="R1182" s="11"/>
      <c r="S1182" s="11"/>
      <c r="T1182" s="19"/>
      <c r="U1182" s="19"/>
      <c r="V1182" s="19"/>
      <c r="W1182" s="11"/>
      <c r="X1182" s="11"/>
      <c r="Y1182" s="5"/>
      <c r="Z1182" s="5"/>
      <c r="AA1182" s="5"/>
      <c r="AB1182" s="5"/>
      <c r="AC1182" s="5"/>
      <c r="AD1182" s="5"/>
      <c r="AE1182" s="5"/>
      <c r="AF1182" s="5"/>
      <c r="AG1182" s="5"/>
      <c r="AH1182" s="5"/>
      <c r="AI1182" s="5"/>
      <c r="AJ1182" s="5"/>
      <c r="AK1182" s="5"/>
      <c r="AL1182" s="5"/>
    </row>
    <row r="1183">
      <c r="A1183" s="15" t="s">
        <v>2549</v>
      </c>
      <c r="B1183" s="17" t="s">
        <v>2550</v>
      </c>
      <c r="C1183" s="7" t="str">
        <f t="shared" si="1"/>
        <v>LV</v>
      </c>
      <c r="D1183" s="11"/>
      <c r="E1183" s="11"/>
      <c r="F1183" s="11"/>
      <c r="G1183" s="17" t="s">
        <v>26</v>
      </c>
      <c r="H1183" s="17"/>
      <c r="I1183" s="11"/>
      <c r="J1183" s="11"/>
      <c r="K1183" s="17" t="s">
        <v>26</v>
      </c>
      <c r="L1183" s="17"/>
      <c r="M1183" s="11"/>
      <c r="N1183" s="11"/>
      <c r="O1183" s="11"/>
      <c r="P1183" s="11"/>
      <c r="Q1183" s="11"/>
      <c r="R1183" s="17" t="s">
        <v>26</v>
      </c>
      <c r="S1183" s="11"/>
      <c r="T1183" s="19"/>
      <c r="U1183" s="19"/>
      <c r="V1183" s="19"/>
      <c r="W1183" s="11"/>
      <c r="X1183" s="11"/>
      <c r="Y1183" s="5"/>
      <c r="Z1183" s="5"/>
      <c r="AA1183" s="5"/>
      <c r="AB1183" s="5"/>
      <c r="AC1183" s="5"/>
      <c r="AD1183" s="5"/>
      <c r="AE1183" s="5"/>
      <c r="AF1183" s="5"/>
      <c r="AG1183" s="5"/>
      <c r="AH1183" s="5"/>
      <c r="AI1183" s="5"/>
      <c r="AJ1183" s="5"/>
      <c r="AK1183" s="5"/>
      <c r="AL1183" s="5"/>
    </row>
    <row r="1184">
      <c r="A1184" s="15" t="s">
        <v>2551</v>
      </c>
      <c r="B1184" s="17" t="s">
        <v>2552</v>
      </c>
      <c r="C1184" s="7" t="str">
        <f t="shared" si="1"/>
        <v>LV</v>
      </c>
      <c r="D1184" s="11"/>
      <c r="E1184" s="11"/>
      <c r="F1184" s="11"/>
      <c r="G1184" s="11"/>
      <c r="H1184" s="17"/>
      <c r="I1184" s="11"/>
      <c r="J1184" s="11"/>
      <c r="K1184" s="17" t="s">
        <v>26</v>
      </c>
      <c r="L1184" s="17"/>
      <c r="M1184" s="11"/>
      <c r="N1184" s="11"/>
      <c r="O1184" s="11"/>
      <c r="P1184" s="11"/>
      <c r="Q1184" s="11"/>
      <c r="R1184" s="17"/>
      <c r="S1184" s="11"/>
      <c r="T1184" s="19"/>
      <c r="U1184" s="19"/>
      <c r="V1184" s="19"/>
      <c r="W1184" s="11"/>
      <c r="X1184" s="11"/>
      <c r="Y1184" s="5"/>
      <c r="Z1184" s="5"/>
      <c r="AA1184" s="5"/>
      <c r="AB1184" s="5"/>
      <c r="AC1184" s="5"/>
      <c r="AD1184" s="5"/>
      <c r="AE1184" s="5"/>
      <c r="AF1184" s="5"/>
      <c r="AG1184" s="5"/>
      <c r="AH1184" s="5"/>
      <c r="AI1184" s="5"/>
      <c r="AJ1184" s="5"/>
      <c r="AK1184" s="5"/>
      <c r="AL1184" s="5"/>
    </row>
    <row r="1185">
      <c r="A1185" s="15" t="s">
        <v>2553</v>
      </c>
      <c r="B1185" s="17" t="s">
        <v>2554</v>
      </c>
      <c r="C1185" s="7" t="str">
        <f t="shared" si="1"/>
        <v>LV</v>
      </c>
      <c r="D1185" s="11"/>
      <c r="E1185" s="11"/>
      <c r="F1185" s="11"/>
      <c r="G1185" s="11"/>
      <c r="H1185" s="17"/>
      <c r="I1185" s="11"/>
      <c r="J1185" s="11"/>
      <c r="K1185" s="17" t="s">
        <v>26</v>
      </c>
      <c r="L1185" s="17"/>
      <c r="M1185" s="11"/>
      <c r="N1185" s="11"/>
      <c r="O1185" s="11"/>
      <c r="P1185" s="11"/>
      <c r="Q1185" s="11"/>
      <c r="R1185" s="11"/>
      <c r="S1185" s="11"/>
      <c r="T1185" s="19"/>
      <c r="U1185" s="19"/>
      <c r="V1185" s="19"/>
      <c r="W1185" s="11"/>
      <c r="X1185" s="11"/>
      <c r="Y1185" s="5"/>
      <c r="Z1185" s="5"/>
      <c r="AA1185" s="5"/>
      <c r="AB1185" s="5"/>
      <c r="AC1185" s="5"/>
      <c r="AD1185" s="5"/>
      <c r="AE1185" s="5"/>
      <c r="AF1185" s="5"/>
      <c r="AG1185" s="5"/>
      <c r="AH1185" s="5"/>
      <c r="AI1185" s="5"/>
      <c r="AJ1185" s="5"/>
      <c r="AK1185" s="5"/>
      <c r="AL1185" s="5"/>
    </row>
    <row r="1186">
      <c r="A1186" s="15" t="s">
        <v>2555</v>
      </c>
      <c r="B1186" s="17" t="s">
        <v>2556</v>
      </c>
      <c r="C1186" s="7" t="str">
        <f t="shared" si="1"/>
        <v>LV</v>
      </c>
      <c r="D1186" s="11"/>
      <c r="E1186" s="11"/>
      <c r="F1186" s="11"/>
      <c r="G1186" s="11"/>
      <c r="H1186" s="17"/>
      <c r="I1186" s="11"/>
      <c r="J1186" s="17" t="s">
        <v>26</v>
      </c>
      <c r="K1186" s="11"/>
      <c r="L1186" s="17" t="s">
        <v>26</v>
      </c>
      <c r="M1186" s="11"/>
      <c r="N1186" s="11"/>
      <c r="O1186" s="11"/>
      <c r="P1186" s="11"/>
      <c r="Q1186" s="11"/>
      <c r="R1186" s="11"/>
      <c r="S1186" s="11"/>
      <c r="T1186" s="19"/>
      <c r="U1186" s="19"/>
      <c r="V1186" s="19"/>
      <c r="W1186" s="11"/>
      <c r="X1186" s="11"/>
      <c r="Y1186" s="5"/>
      <c r="Z1186" s="5"/>
      <c r="AA1186" s="5"/>
      <c r="AB1186" s="5"/>
      <c r="AC1186" s="5"/>
      <c r="AD1186" s="5"/>
      <c r="AE1186" s="5"/>
      <c r="AF1186" s="5"/>
      <c r="AG1186" s="5"/>
      <c r="AH1186" s="5"/>
      <c r="AI1186" s="5"/>
      <c r="AJ1186" s="5"/>
      <c r="AK1186" s="5"/>
      <c r="AL1186" s="5"/>
    </row>
    <row r="1187">
      <c r="A1187" s="15" t="s">
        <v>2557</v>
      </c>
      <c r="B1187" s="17" t="s">
        <v>2558</v>
      </c>
      <c r="C1187" s="7" t="str">
        <f t="shared" si="1"/>
        <v>LV</v>
      </c>
      <c r="D1187" s="11"/>
      <c r="E1187" s="11"/>
      <c r="F1187" s="11"/>
      <c r="G1187" s="11"/>
      <c r="H1187" s="17"/>
      <c r="I1187" s="11"/>
      <c r="J1187" s="17" t="s">
        <v>26</v>
      </c>
      <c r="K1187" s="11"/>
      <c r="L1187" s="17"/>
      <c r="M1187" s="11"/>
      <c r="N1187" s="11"/>
      <c r="O1187" s="11"/>
      <c r="P1187" s="11"/>
      <c r="Q1187" s="11"/>
      <c r="R1187" s="11"/>
      <c r="S1187" s="11"/>
      <c r="T1187" s="19"/>
      <c r="U1187" s="19"/>
      <c r="V1187" s="19"/>
      <c r="W1187" s="11"/>
      <c r="X1187" s="11"/>
      <c r="Y1187" s="5"/>
      <c r="Z1187" s="5"/>
      <c r="AA1187" s="5"/>
      <c r="AB1187" s="5"/>
      <c r="AC1187" s="5"/>
      <c r="AD1187" s="5"/>
      <c r="AE1187" s="5"/>
      <c r="AF1187" s="5"/>
      <c r="AG1187" s="5"/>
      <c r="AH1187" s="5"/>
      <c r="AI1187" s="5"/>
      <c r="AJ1187" s="5"/>
      <c r="AK1187" s="5"/>
      <c r="AL1187" s="5"/>
    </row>
    <row r="1188">
      <c r="A1188" s="15" t="s">
        <v>2559</v>
      </c>
      <c r="B1188" s="17" t="s">
        <v>2560</v>
      </c>
      <c r="C1188" s="7" t="str">
        <f t="shared" si="1"/>
        <v>LV</v>
      </c>
      <c r="D1188" s="11"/>
      <c r="E1188" s="11"/>
      <c r="F1188" s="11"/>
      <c r="G1188" s="11"/>
      <c r="H1188" s="17"/>
      <c r="I1188" s="11"/>
      <c r="J1188" s="11"/>
      <c r="K1188" s="17" t="s">
        <v>26</v>
      </c>
      <c r="L1188" s="17"/>
      <c r="M1188" s="11"/>
      <c r="N1188" s="11"/>
      <c r="O1188" s="11"/>
      <c r="P1188" s="11"/>
      <c r="Q1188" s="11"/>
      <c r="R1188" s="11"/>
      <c r="S1188" s="11"/>
      <c r="T1188" s="19"/>
      <c r="U1188" s="19"/>
      <c r="V1188" s="19"/>
      <c r="W1188" s="11"/>
      <c r="X1188" s="11"/>
      <c r="Y1188" s="5"/>
      <c r="Z1188" s="5"/>
      <c r="AA1188" s="5"/>
      <c r="AB1188" s="5"/>
      <c r="AC1188" s="5"/>
      <c r="AD1188" s="5"/>
      <c r="AE1188" s="5"/>
      <c r="AF1188" s="5"/>
      <c r="AG1188" s="5"/>
      <c r="AH1188" s="5"/>
      <c r="AI1188" s="5"/>
      <c r="AJ1188" s="5"/>
      <c r="AK1188" s="5"/>
      <c r="AL1188" s="5"/>
    </row>
    <row r="1189">
      <c r="A1189" s="15" t="s">
        <v>2561</v>
      </c>
      <c r="B1189" s="17" t="s">
        <v>2562</v>
      </c>
      <c r="C1189" s="7" t="str">
        <f t="shared" si="1"/>
        <v>LV</v>
      </c>
      <c r="D1189" s="11"/>
      <c r="E1189" s="11"/>
      <c r="F1189" s="11"/>
      <c r="G1189" s="11"/>
      <c r="H1189" s="17"/>
      <c r="I1189" s="11"/>
      <c r="J1189" s="17" t="s">
        <v>26</v>
      </c>
      <c r="K1189" s="11"/>
      <c r="L1189" s="17"/>
      <c r="M1189" s="11"/>
      <c r="N1189" s="11"/>
      <c r="O1189" s="11"/>
      <c r="P1189" s="11"/>
      <c r="Q1189" s="11"/>
      <c r="R1189" s="11"/>
      <c r="S1189" s="11"/>
      <c r="T1189" s="19"/>
      <c r="U1189" s="19"/>
      <c r="V1189" s="19"/>
      <c r="W1189" s="11"/>
      <c r="X1189" s="11"/>
      <c r="Y1189" s="5"/>
      <c r="Z1189" s="5"/>
      <c r="AA1189" s="5"/>
      <c r="AB1189" s="5"/>
      <c r="AC1189" s="5"/>
      <c r="AD1189" s="5"/>
      <c r="AE1189" s="5"/>
      <c r="AF1189" s="5"/>
      <c r="AG1189" s="5"/>
      <c r="AH1189" s="5"/>
      <c r="AI1189" s="5"/>
      <c r="AJ1189" s="5"/>
      <c r="AK1189" s="5"/>
      <c r="AL1189" s="5"/>
    </row>
    <row r="1190">
      <c r="A1190" s="15" t="s">
        <v>2563</v>
      </c>
      <c r="B1190" s="17" t="s">
        <v>2564</v>
      </c>
      <c r="C1190" s="7" t="str">
        <f t="shared" si="1"/>
        <v>LV</v>
      </c>
      <c r="D1190" s="11"/>
      <c r="E1190" s="11"/>
      <c r="F1190" s="11"/>
      <c r="G1190" s="11"/>
      <c r="H1190" s="17"/>
      <c r="I1190" s="11"/>
      <c r="J1190" s="17" t="s">
        <v>26</v>
      </c>
      <c r="K1190" s="11"/>
      <c r="L1190" s="17"/>
      <c r="M1190" s="11"/>
      <c r="N1190" s="11"/>
      <c r="O1190" s="11"/>
      <c r="P1190" s="11"/>
      <c r="Q1190" s="11"/>
      <c r="R1190" s="11"/>
      <c r="S1190" s="11"/>
      <c r="T1190" s="19"/>
      <c r="U1190" s="19"/>
      <c r="V1190" s="19"/>
      <c r="W1190" s="11"/>
      <c r="X1190" s="11"/>
      <c r="Y1190" s="5"/>
      <c r="Z1190" s="5"/>
      <c r="AA1190" s="5"/>
      <c r="AB1190" s="5"/>
      <c r="AC1190" s="5"/>
      <c r="AD1190" s="5"/>
      <c r="AE1190" s="5"/>
      <c r="AF1190" s="5"/>
      <c r="AG1190" s="5"/>
      <c r="AH1190" s="5"/>
      <c r="AI1190" s="5"/>
      <c r="AJ1190" s="5"/>
      <c r="AK1190" s="5"/>
      <c r="AL1190" s="5"/>
    </row>
    <row r="1191">
      <c r="A1191" s="15" t="s">
        <v>2565</v>
      </c>
      <c r="B1191" s="17" t="s">
        <v>2566</v>
      </c>
      <c r="C1191" s="7" t="str">
        <f t="shared" si="1"/>
        <v>LV</v>
      </c>
      <c r="D1191" s="11"/>
      <c r="E1191" s="11"/>
      <c r="F1191" s="11"/>
      <c r="G1191" s="11"/>
      <c r="H1191" s="17"/>
      <c r="I1191" s="11"/>
      <c r="J1191" s="17" t="s">
        <v>26</v>
      </c>
      <c r="K1191" s="11"/>
      <c r="L1191" s="17"/>
      <c r="M1191" s="11"/>
      <c r="N1191" s="11"/>
      <c r="O1191" s="11"/>
      <c r="P1191" s="11"/>
      <c r="Q1191" s="11"/>
      <c r="R1191" s="11"/>
      <c r="S1191" s="11"/>
      <c r="T1191" s="19"/>
      <c r="U1191" s="19"/>
      <c r="V1191" s="19"/>
      <c r="W1191" s="11"/>
      <c r="X1191" s="11"/>
      <c r="Y1191" s="5"/>
      <c r="Z1191" s="5"/>
      <c r="AA1191" s="5"/>
      <c r="AB1191" s="5"/>
      <c r="AC1191" s="5"/>
      <c r="AD1191" s="5"/>
      <c r="AE1191" s="5"/>
      <c r="AF1191" s="5"/>
      <c r="AG1191" s="5"/>
      <c r="AH1191" s="5"/>
      <c r="AI1191" s="5"/>
      <c r="AJ1191" s="5"/>
      <c r="AK1191" s="5"/>
      <c r="AL1191" s="5"/>
    </row>
    <row r="1192">
      <c r="A1192" s="15" t="s">
        <v>2567</v>
      </c>
      <c r="B1192" s="17" t="s">
        <v>2568</v>
      </c>
      <c r="C1192" s="7" t="str">
        <f t="shared" si="1"/>
        <v>LV</v>
      </c>
      <c r="D1192" s="11"/>
      <c r="E1192" s="11"/>
      <c r="F1192" s="11"/>
      <c r="G1192" s="11"/>
      <c r="H1192" s="17"/>
      <c r="I1192" s="11"/>
      <c r="J1192" s="11"/>
      <c r="K1192" s="11"/>
      <c r="L1192" s="17"/>
      <c r="M1192" s="11"/>
      <c r="N1192" s="11"/>
      <c r="O1192" s="11"/>
      <c r="P1192" s="11"/>
      <c r="Q1192" s="11"/>
      <c r="R1192" s="17" t="s">
        <v>26</v>
      </c>
      <c r="S1192" s="11"/>
      <c r="T1192" s="19"/>
      <c r="U1192" s="19"/>
      <c r="V1192" s="19"/>
      <c r="W1192" s="11"/>
      <c r="X1192" s="11"/>
      <c r="Y1192" s="5"/>
      <c r="Z1192" s="5"/>
      <c r="AA1192" s="5"/>
      <c r="AB1192" s="5"/>
      <c r="AC1192" s="5"/>
      <c r="AD1192" s="5"/>
      <c r="AE1192" s="5"/>
      <c r="AF1192" s="5"/>
      <c r="AG1192" s="5"/>
      <c r="AH1192" s="5"/>
      <c r="AI1192" s="5"/>
      <c r="AJ1192" s="5"/>
      <c r="AK1192" s="5"/>
      <c r="AL1192" s="5"/>
    </row>
    <row r="1193">
      <c r="A1193" s="15" t="s">
        <v>2569</v>
      </c>
      <c r="B1193" s="17" t="s">
        <v>2570</v>
      </c>
      <c r="C1193" s="7" t="str">
        <f t="shared" si="1"/>
        <v>LV</v>
      </c>
      <c r="D1193" s="11"/>
      <c r="E1193" s="11"/>
      <c r="F1193" s="11"/>
      <c r="G1193" s="11"/>
      <c r="H1193" s="17"/>
      <c r="I1193" s="11"/>
      <c r="J1193" s="17" t="s">
        <v>26</v>
      </c>
      <c r="K1193" s="11"/>
      <c r="L1193" s="17"/>
      <c r="M1193" s="11"/>
      <c r="N1193" s="11"/>
      <c r="O1193" s="11"/>
      <c r="P1193" s="11"/>
      <c r="Q1193" s="11"/>
      <c r="R1193" s="11"/>
      <c r="S1193" s="11"/>
      <c r="T1193" s="19"/>
      <c r="U1193" s="19"/>
      <c r="V1193" s="19"/>
      <c r="W1193" s="11"/>
      <c r="X1193" s="11"/>
      <c r="Y1193" s="5"/>
      <c r="Z1193" s="5"/>
      <c r="AA1193" s="5"/>
      <c r="AB1193" s="5"/>
      <c r="AC1193" s="5"/>
      <c r="AD1193" s="5"/>
      <c r="AE1193" s="5"/>
      <c r="AF1193" s="5"/>
      <c r="AG1193" s="5"/>
      <c r="AH1193" s="5"/>
      <c r="AI1193" s="5"/>
      <c r="AJ1193" s="5"/>
      <c r="AK1193" s="5"/>
      <c r="AL1193" s="5"/>
    </row>
    <row r="1194">
      <c r="A1194" s="15" t="s">
        <v>2571</v>
      </c>
      <c r="B1194" s="17" t="s">
        <v>2572</v>
      </c>
      <c r="C1194" s="7" t="str">
        <f t="shared" si="1"/>
        <v>LV</v>
      </c>
      <c r="D1194" s="11"/>
      <c r="E1194" s="11"/>
      <c r="F1194" s="11"/>
      <c r="G1194" s="11"/>
      <c r="H1194" s="17" t="s">
        <v>26</v>
      </c>
      <c r="I1194" s="11"/>
      <c r="J1194" s="17" t="s">
        <v>26</v>
      </c>
      <c r="K1194" s="11"/>
      <c r="L1194" s="17"/>
      <c r="M1194" s="11"/>
      <c r="N1194" s="11"/>
      <c r="O1194" s="11"/>
      <c r="P1194" s="11"/>
      <c r="Q1194" s="11"/>
      <c r="R1194" s="11"/>
      <c r="S1194" s="11"/>
      <c r="T1194" s="19"/>
      <c r="U1194" s="19"/>
      <c r="V1194" s="19"/>
      <c r="W1194" s="11"/>
      <c r="X1194" s="11"/>
      <c r="Y1194" s="5"/>
      <c r="Z1194" s="5"/>
      <c r="AA1194" s="5"/>
      <c r="AB1194" s="5"/>
      <c r="AC1194" s="5"/>
      <c r="AD1194" s="5"/>
      <c r="AE1194" s="5"/>
      <c r="AF1194" s="5"/>
      <c r="AG1194" s="5"/>
      <c r="AH1194" s="5"/>
      <c r="AI1194" s="5"/>
      <c r="AJ1194" s="5"/>
      <c r="AK1194" s="5"/>
      <c r="AL1194" s="5"/>
    </row>
    <row r="1195">
      <c r="A1195" s="15" t="s">
        <v>2573</v>
      </c>
      <c r="B1195" s="17" t="s">
        <v>2574</v>
      </c>
      <c r="C1195" s="7" t="str">
        <f t="shared" si="1"/>
        <v>LV</v>
      </c>
      <c r="D1195" s="11"/>
      <c r="E1195" s="11"/>
      <c r="F1195" s="11"/>
      <c r="G1195" s="11"/>
      <c r="H1195" s="17" t="s">
        <v>26</v>
      </c>
      <c r="I1195" s="17"/>
      <c r="J1195" s="11"/>
      <c r="K1195" s="17" t="s">
        <v>26</v>
      </c>
      <c r="L1195" s="17"/>
      <c r="M1195" s="11"/>
      <c r="N1195" s="11"/>
      <c r="O1195" s="11"/>
      <c r="P1195" s="11"/>
      <c r="Q1195" s="11"/>
      <c r="R1195" s="11"/>
      <c r="S1195" s="11"/>
      <c r="T1195" s="19"/>
      <c r="U1195" s="19"/>
      <c r="V1195" s="19"/>
      <c r="W1195" s="11"/>
      <c r="X1195" s="11"/>
      <c r="Y1195" s="5"/>
      <c r="Z1195" s="5"/>
      <c r="AA1195" s="5"/>
      <c r="AB1195" s="5"/>
      <c r="AC1195" s="5"/>
      <c r="AD1195" s="5"/>
      <c r="AE1195" s="5"/>
      <c r="AF1195" s="5"/>
      <c r="AG1195" s="5"/>
      <c r="AH1195" s="5"/>
      <c r="AI1195" s="5"/>
      <c r="AJ1195" s="5"/>
      <c r="AK1195" s="5"/>
      <c r="AL1195" s="5"/>
    </row>
    <row r="1196">
      <c r="A1196" s="26" t="s">
        <v>2575</v>
      </c>
      <c r="B1196" s="17" t="s">
        <v>2576</v>
      </c>
      <c r="C1196" s="7" t="str">
        <f t="shared" si="1"/>
        <v>LV</v>
      </c>
      <c r="D1196" s="11"/>
      <c r="E1196" s="11"/>
      <c r="F1196" s="11"/>
      <c r="G1196" s="11"/>
      <c r="H1196" s="17"/>
      <c r="I1196" s="11"/>
      <c r="J1196" s="11"/>
      <c r="K1196" s="11"/>
      <c r="L1196" s="17"/>
      <c r="M1196" s="11"/>
      <c r="N1196" s="11"/>
      <c r="O1196" s="11"/>
      <c r="P1196" s="11"/>
      <c r="Q1196" s="11"/>
      <c r="R1196" s="11"/>
      <c r="S1196" s="11"/>
      <c r="T1196" s="19"/>
      <c r="U1196" s="19"/>
      <c r="V1196" s="19"/>
      <c r="W1196" s="11"/>
      <c r="X1196" s="11"/>
      <c r="Y1196" s="5"/>
      <c r="Z1196" s="5"/>
      <c r="AA1196" s="5"/>
      <c r="AB1196" s="5"/>
      <c r="AC1196" s="5"/>
      <c r="AD1196" s="5"/>
      <c r="AE1196" s="5"/>
      <c r="AF1196" s="5"/>
      <c r="AG1196" s="5"/>
      <c r="AH1196" s="5"/>
      <c r="AI1196" s="5"/>
      <c r="AJ1196" s="5"/>
      <c r="AK1196" s="5"/>
      <c r="AL1196" s="5"/>
    </row>
    <row r="1197">
      <c r="A1197" s="15" t="s">
        <v>1752</v>
      </c>
      <c r="B1197" s="17" t="s">
        <v>2577</v>
      </c>
      <c r="C1197" s="7" t="str">
        <f t="shared" si="1"/>
        <v>LV</v>
      </c>
      <c r="D1197" s="11"/>
      <c r="E1197" s="11"/>
      <c r="F1197" s="17" t="s">
        <v>26</v>
      </c>
      <c r="G1197" s="11"/>
      <c r="H1197" s="17"/>
      <c r="I1197" s="11"/>
      <c r="J1197" s="11"/>
      <c r="K1197" s="17" t="s">
        <v>26</v>
      </c>
      <c r="L1197" s="17"/>
      <c r="M1197" s="11"/>
      <c r="N1197" s="11"/>
      <c r="O1197" s="11"/>
      <c r="P1197" s="11"/>
      <c r="Q1197" s="11"/>
      <c r="R1197" s="11"/>
      <c r="S1197" s="11"/>
      <c r="T1197" s="19"/>
      <c r="U1197" s="19"/>
      <c r="V1197" s="19"/>
      <c r="W1197" s="11"/>
      <c r="X1197" s="11"/>
      <c r="Y1197" s="5"/>
      <c r="Z1197" s="5"/>
      <c r="AA1197" s="5"/>
      <c r="AB1197" s="5"/>
      <c r="AC1197" s="5"/>
      <c r="AD1197" s="5"/>
      <c r="AE1197" s="5"/>
      <c r="AF1197" s="5"/>
      <c r="AG1197" s="5"/>
      <c r="AH1197" s="5"/>
      <c r="AI1197" s="5"/>
      <c r="AJ1197" s="5"/>
      <c r="AK1197" s="5"/>
      <c r="AL1197" s="5"/>
    </row>
    <row r="1198">
      <c r="A1198" s="15" t="s">
        <v>2578</v>
      </c>
      <c r="B1198" s="17" t="s">
        <v>2579</v>
      </c>
      <c r="C1198" s="7" t="str">
        <f t="shared" si="1"/>
        <v>LV</v>
      </c>
      <c r="D1198" s="11"/>
      <c r="E1198" s="11"/>
      <c r="F1198" s="11"/>
      <c r="G1198" s="17" t="s">
        <v>26</v>
      </c>
      <c r="H1198" s="17"/>
      <c r="I1198" s="11"/>
      <c r="J1198" s="11"/>
      <c r="K1198" s="17" t="s">
        <v>26</v>
      </c>
      <c r="L1198" s="17"/>
      <c r="M1198" s="11"/>
      <c r="N1198" s="11"/>
      <c r="O1198" s="11"/>
      <c r="P1198" s="11"/>
      <c r="Q1198" s="11"/>
      <c r="R1198" s="11"/>
      <c r="S1198" s="11"/>
      <c r="T1198" s="19"/>
      <c r="U1198" s="19"/>
      <c r="V1198" s="19"/>
      <c r="W1198" s="11"/>
      <c r="X1198" s="11"/>
      <c r="Y1198" s="5"/>
      <c r="Z1198" s="5"/>
      <c r="AA1198" s="5"/>
      <c r="AB1198" s="5"/>
      <c r="AC1198" s="5"/>
      <c r="AD1198" s="5"/>
      <c r="AE1198" s="5"/>
      <c r="AF1198" s="5"/>
      <c r="AG1198" s="5"/>
      <c r="AH1198" s="5"/>
      <c r="AI1198" s="5"/>
      <c r="AJ1198" s="5"/>
      <c r="AK1198" s="5"/>
      <c r="AL1198" s="5"/>
    </row>
    <row r="1199">
      <c r="A1199" s="15" t="s">
        <v>2580</v>
      </c>
      <c r="B1199" s="17" t="s">
        <v>2581</v>
      </c>
      <c r="C1199" s="7" t="str">
        <f t="shared" si="1"/>
        <v>LV</v>
      </c>
      <c r="D1199" s="11"/>
      <c r="E1199" s="11"/>
      <c r="F1199" s="11"/>
      <c r="G1199" s="11"/>
      <c r="H1199" s="17"/>
      <c r="I1199" s="11"/>
      <c r="J1199" s="11"/>
      <c r="K1199" s="17"/>
      <c r="L1199" s="17" t="s">
        <v>26</v>
      </c>
      <c r="M1199" s="11"/>
      <c r="N1199" s="11"/>
      <c r="O1199" s="11"/>
      <c r="P1199" s="11"/>
      <c r="Q1199" s="11"/>
      <c r="R1199" s="11"/>
      <c r="S1199" s="11"/>
      <c r="T1199" s="19"/>
      <c r="U1199" s="19"/>
      <c r="V1199" s="19"/>
      <c r="W1199" s="11"/>
      <c r="X1199" s="11"/>
      <c r="Y1199" s="5"/>
      <c r="Z1199" s="5"/>
      <c r="AA1199" s="5"/>
      <c r="AB1199" s="5"/>
      <c r="AC1199" s="5"/>
      <c r="AD1199" s="5"/>
      <c r="AE1199" s="5"/>
      <c r="AF1199" s="5"/>
      <c r="AG1199" s="5"/>
      <c r="AH1199" s="5"/>
      <c r="AI1199" s="5"/>
      <c r="AJ1199" s="5"/>
      <c r="AK1199" s="5"/>
      <c r="AL1199" s="5"/>
    </row>
    <row r="1200">
      <c r="A1200" s="15" t="s">
        <v>2582</v>
      </c>
      <c r="B1200" s="17" t="s">
        <v>2583</v>
      </c>
      <c r="C1200" s="7" t="str">
        <f t="shared" si="1"/>
        <v>LV</v>
      </c>
      <c r="D1200" s="11"/>
      <c r="E1200" s="11"/>
      <c r="F1200" s="11"/>
      <c r="G1200" s="11"/>
      <c r="H1200" s="17"/>
      <c r="I1200" s="11"/>
      <c r="J1200" s="11"/>
      <c r="K1200" s="17"/>
      <c r="L1200" s="17" t="s">
        <v>26</v>
      </c>
      <c r="M1200" s="11"/>
      <c r="N1200" s="11"/>
      <c r="O1200" s="11"/>
      <c r="P1200" s="11"/>
      <c r="Q1200" s="11"/>
      <c r="R1200" s="11"/>
      <c r="S1200" s="11"/>
      <c r="T1200" s="19"/>
      <c r="U1200" s="19"/>
      <c r="V1200" s="19"/>
      <c r="W1200" s="11"/>
      <c r="X1200" s="11"/>
      <c r="Y1200" s="5"/>
      <c r="Z1200" s="5"/>
      <c r="AA1200" s="5"/>
      <c r="AB1200" s="5"/>
      <c r="AC1200" s="5"/>
      <c r="AD1200" s="5"/>
      <c r="AE1200" s="5"/>
      <c r="AF1200" s="5"/>
      <c r="AG1200" s="5"/>
      <c r="AH1200" s="5"/>
      <c r="AI1200" s="5"/>
      <c r="AJ1200" s="5"/>
      <c r="AK1200" s="5"/>
      <c r="AL1200" s="5"/>
    </row>
    <row r="1201">
      <c r="A1201" s="15" t="s">
        <v>2584</v>
      </c>
      <c r="B1201" s="17" t="s">
        <v>2585</v>
      </c>
      <c r="C1201" s="7" t="str">
        <f t="shared" si="1"/>
        <v>LV</v>
      </c>
      <c r="D1201" s="11"/>
      <c r="E1201" s="11"/>
      <c r="F1201" s="11"/>
      <c r="G1201" s="11"/>
      <c r="H1201" s="17"/>
      <c r="I1201" s="11"/>
      <c r="J1201" s="17" t="s">
        <v>26</v>
      </c>
      <c r="K1201" s="11"/>
      <c r="L1201" s="17"/>
      <c r="M1201" s="11"/>
      <c r="N1201" s="11"/>
      <c r="O1201" s="11"/>
      <c r="P1201" s="11"/>
      <c r="Q1201" s="11"/>
      <c r="R1201" s="11"/>
      <c r="S1201" s="11"/>
      <c r="T1201" s="19"/>
      <c r="U1201" s="19"/>
      <c r="V1201" s="19"/>
      <c r="W1201" s="11"/>
      <c r="X1201" s="11"/>
      <c r="Y1201" s="5"/>
      <c r="Z1201" s="5"/>
      <c r="AA1201" s="5"/>
      <c r="AB1201" s="5"/>
      <c r="AC1201" s="5"/>
      <c r="AD1201" s="5"/>
      <c r="AE1201" s="5"/>
      <c r="AF1201" s="5"/>
      <c r="AG1201" s="5"/>
      <c r="AH1201" s="5"/>
      <c r="AI1201" s="5"/>
      <c r="AJ1201" s="5"/>
      <c r="AK1201" s="5"/>
      <c r="AL1201" s="5"/>
    </row>
    <row r="1202">
      <c r="A1202" s="15" t="s">
        <v>2586</v>
      </c>
      <c r="B1202" s="17" t="s">
        <v>2587</v>
      </c>
      <c r="C1202" s="7" t="str">
        <f t="shared" si="1"/>
        <v>LV</v>
      </c>
      <c r="D1202" s="11"/>
      <c r="E1202" s="11"/>
      <c r="F1202" s="11"/>
      <c r="G1202" s="11"/>
      <c r="H1202" s="17"/>
      <c r="I1202" s="11"/>
      <c r="J1202" s="17" t="s">
        <v>26</v>
      </c>
      <c r="K1202" s="11"/>
      <c r="L1202" s="17"/>
      <c r="M1202" s="11"/>
      <c r="N1202" s="11"/>
      <c r="O1202" s="11"/>
      <c r="P1202" s="11"/>
      <c r="Q1202" s="11"/>
      <c r="R1202" s="11"/>
      <c r="S1202" s="11"/>
      <c r="T1202" s="19"/>
      <c r="U1202" s="19"/>
      <c r="V1202" s="19"/>
      <c r="W1202" s="11"/>
      <c r="X1202" s="11"/>
      <c r="Y1202" s="5"/>
      <c r="Z1202" s="5"/>
      <c r="AA1202" s="5"/>
      <c r="AB1202" s="5"/>
      <c r="AC1202" s="5"/>
      <c r="AD1202" s="5"/>
      <c r="AE1202" s="5"/>
      <c r="AF1202" s="5"/>
      <c r="AG1202" s="5"/>
      <c r="AH1202" s="5"/>
      <c r="AI1202" s="5"/>
      <c r="AJ1202" s="5"/>
      <c r="AK1202" s="5"/>
      <c r="AL1202" s="5"/>
    </row>
    <row r="1203">
      <c r="A1203" s="15" t="s">
        <v>2588</v>
      </c>
      <c r="B1203" s="17" t="s">
        <v>2589</v>
      </c>
      <c r="C1203" s="7" t="str">
        <f t="shared" si="1"/>
        <v>LV</v>
      </c>
      <c r="D1203" s="11"/>
      <c r="E1203" s="11"/>
      <c r="F1203" s="11"/>
      <c r="G1203" s="11"/>
      <c r="H1203" s="17"/>
      <c r="I1203" s="11"/>
      <c r="J1203" s="17" t="s">
        <v>26</v>
      </c>
      <c r="K1203" s="11"/>
      <c r="L1203" s="17"/>
      <c r="M1203" s="11"/>
      <c r="N1203" s="11"/>
      <c r="O1203" s="11"/>
      <c r="P1203" s="11"/>
      <c r="Q1203" s="11"/>
      <c r="R1203" s="11"/>
      <c r="S1203" s="11"/>
      <c r="T1203" s="19"/>
      <c r="U1203" s="19"/>
      <c r="V1203" s="19"/>
      <c r="W1203" s="11"/>
      <c r="X1203" s="11"/>
      <c r="Y1203" s="5"/>
      <c r="Z1203" s="5"/>
      <c r="AA1203" s="5"/>
      <c r="AB1203" s="5"/>
      <c r="AC1203" s="5"/>
      <c r="AD1203" s="5"/>
      <c r="AE1203" s="5"/>
      <c r="AF1203" s="5"/>
      <c r="AG1203" s="5"/>
      <c r="AH1203" s="5"/>
      <c r="AI1203" s="5"/>
      <c r="AJ1203" s="5"/>
      <c r="AK1203" s="5"/>
      <c r="AL1203" s="5"/>
    </row>
    <row r="1204">
      <c r="A1204" s="15" t="s">
        <v>2590</v>
      </c>
      <c r="B1204" s="17" t="s">
        <v>2591</v>
      </c>
      <c r="C1204" s="7" t="str">
        <f t="shared" si="1"/>
        <v>LV</v>
      </c>
      <c r="D1204" s="11"/>
      <c r="E1204" s="11"/>
      <c r="F1204" s="11"/>
      <c r="G1204" s="11"/>
      <c r="H1204" s="17"/>
      <c r="I1204" s="11"/>
      <c r="J1204" s="17" t="s">
        <v>26</v>
      </c>
      <c r="K1204" s="11"/>
      <c r="L1204" s="17"/>
      <c r="M1204" s="11"/>
      <c r="N1204" s="11"/>
      <c r="O1204" s="11"/>
      <c r="P1204" s="11"/>
      <c r="Q1204" s="11"/>
      <c r="R1204" s="11"/>
      <c r="S1204" s="11"/>
      <c r="T1204" s="19"/>
      <c r="U1204" s="19"/>
      <c r="V1204" s="19"/>
      <c r="W1204" s="11"/>
      <c r="X1204" s="11"/>
      <c r="Y1204" s="5"/>
      <c r="Z1204" s="5"/>
      <c r="AA1204" s="5"/>
      <c r="AB1204" s="5"/>
      <c r="AC1204" s="5"/>
      <c r="AD1204" s="5"/>
      <c r="AE1204" s="5"/>
      <c r="AF1204" s="5"/>
      <c r="AG1204" s="5"/>
      <c r="AH1204" s="5"/>
      <c r="AI1204" s="5"/>
      <c r="AJ1204" s="5"/>
      <c r="AK1204" s="5"/>
      <c r="AL1204" s="5"/>
    </row>
    <row r="1205">
      <c r="A1205" s="15" t="s">
        <v>2592</v>
      </c>
      <c r="B1205" s="17" t="s">
        <v>2593</v>
      </c>
      <c r="C1205" s="7" t="str">
        <f t="shared" si="1"/>
        <v>LV</v>
      </c>
      <c r="D1205" s="11"/>
      <c r="E1205" s="11"/>
      <c r="F1205" s="11"/>
      <c r="G1205" s="11"/>
      <c r="H1205" s="17"/>
      <c r="I1205" s="11"/>
      <c r="J1205" s="17" t="s">
        <v>26</v>
      </c>
      <c r="K1205" s="11"/>
      <c r="L1205" s="17"/>
      <c r="M1205" s="11"/>
      <c r="N1205" s="11"/>
      <c r="O1205" s="11"/>
      <c r="P1205" s="11"/>
      <c r="Q1205" s="11"/>
      <c r="R1205" s="11"/>
      <c r="S1205" s="11"/>
      <c r="T1205" s="19"/>
      <c r="U1205" s="19"/>
      <c r="V1205" s="19"/>
      <c r="W1205" s="11"/>
      <c r="X1205" s="11"/>
      <c r="Y1205" s="5"/>
      <c r="Z1205" s="5"/>
      <c r="AA1205" s="5"/>
      <c r="AB1205" s="5"/>
      <c r="AC1205" s="5"/>
      <c r="AD1205" s="5"/>
      <c r="AE1205" s="5"/>
      <c r="AF1205" s="5"/>
      <c r="AG1205" s="5"/>
      <c r="AH1205" s="5"/>
      <c r="AI1205" s="5"/>
      <c r="AJ1205" s="5"/>
      <c r="AK1205" s="5"/>
      <c r="AL1205" s="5"/>
    </row>
    <row r="1206">
      <c r="A1206" s="15" t="s">
        <v>2594</v>
      </c>
      <c r="B1206" s="17" t="s">
        <v>2595</v>
      </c>
      <c r="C1206" s="7" t="str">
        <f t="shared" si="1"/>
        <v>LV</v>
      </c>
      <c r="D1206" s="11"/>
      <c r="E1206" s="11"/>
      <c r="F1206" s="11"/>
      <c r="G1206" s="11"/>
      <c r="H1206" s="17"/>
      <c r="I1206" s="17" t="s">
        <v>26</v>
      </c>
      <c r="J1206" s="11"/>
      <c r="K1206" s="17" t="s">
        <v>26</v>
      </c>
      <c r="L1206" s="17"/>
      <c r="M1206" s="11"/>
      <c r="N1206" s="11"/>
      <c r="O1206" s="11"/>
      <c r="P1206" s="11"/>
      <c r="Q1206" s="11"/>
      <c r="R1206" s="11"/>
      <c r="S1206" s="11"/>
      <c r="T1206" s="19"/>
      <c r="U1206" s="19"/>
      <c r="V1206" s="19"/>
      <c r="W1206" s="11"/>
      <c r="X1206" s="11"/>
      <c r="Y1206" s="5"/>
      <c r="Z1206" s="5"/>
      <c r="AA1206" s="5"/>
      <c r="AB1206" s="5"/>
      <c r="AC1206" s="5"/>
      <c r="AD1206" s="5"/>
      <c r="AE1206" s="5"/>
      <c r="AF1206" s="5"/>
      <c r="AG1206" s="5"/>
      <c r="AH1206" s="5"/>
      <c r="AI1206" s="5"/>
      <c r="AJ1206" s="5"/>
      <c r="AK1206" s="5"/>
      <c r="AL1206" s="5"/>
    </row>
    <row r="1207">
      <c r="A1207" s="15" t="s">
        <v>2596</v>
      </c>
      <c r="B1207" s="17" t="s">
        <v>2597</v>
      </c>
      <c r="C1207" s="7" t="str">
        <f t="shared" si="1"/>
        <v>LV</v>
      </c>
      <c r="D1207" s="11"/>
      <c r="E1207" s="11"/>
      <c r="F1207" s="11"/>
      <c r="G1207" s="11"/>
      <c r="H1207" s="17" t="s">
        <v>26</v>
      </c>
      <c r="I1207" s="11"/>
      <c r="J1207" s="11"/>
      <c r="K1207" s="17" t="s">
        <v>26</v>
      </c>
      <c r="L1207" s="17"/>
      <c r="M1207" s="11"/>
      <c r="N1207" s="11"/>
      <c r="O1207" s="11"/>
      <c r="P1207" s="11"/>
      <c r="Q1207" s="11"/>
      <c r="R1207" s="11"/>
      <c r="S1207" s="11"/>
      <c r="T1207" s="19"/>
      <c r="U1207" s="19"/>
      <c r="V1207" s="19"/>
      <c r="W1207" s="11"/>
      <c r="X1207" s="11"/>
      <c r="Y1207" s="5"/>
      <c r="Z1207" s="5"/>
      <c r="AA1207" s="5"/>
      <c r="AB1207" s="5"/>
      <c r="AC1207" s="5"/>
      <c r="AD1207" s="5"/>
      <c r="AE1207" s="5"/>
      <c r="AF1207" s="5"/>
      <c r="AG1207" s="5"/>
      <c r="AH1207" s="5"/>
      <c r="AI1207" s="5"/>
      <c r="AJ1207" s="5"/>
      <c r="AK1207" s="5"/>
      <c r="AL1207" s="5"/>
    </row>
    <row r="1208">
      <c r="A1208" s="15" t="s">
        <v>2598</v>
      </c>
      <c r="B1208" s="17" t="s">
        <v>2599</v>
      </c>
      <c r="C1208" s="7" t="str">
        <f t="shared" si="1"/>
        <v>LV</v>
      </c>
      <c r="D1208" s="11"/>
      <c r="E1208" s="11"/>
      <c r="F1208" s="11"/>
      <c r="G1208" s="11"/>
      <c r="H1208" s="17"/>
      <c r="I1208" s="17" t="s">
        <v>26</v>
      </c>
      <c r="J1208" s="11"/>
      <c r="K1208" s="17" t="s">
        <v>26</v>
      </c>
      <c r="L1208" s="17" t="s">
        <v>26</v>
      </c>
      <c r="M1208" s="11"/>
      <c r="N1208" s="11"/>
      <c r="O1208" s="11"/>
      <c r="P1208" s="11"/>
      <c r="Q1208" s="11"/>
      <c r="R1208" s="11"/>
      <c r="S1208" s="11"/>
      <c r="T1208" s="19"/>
      <c r="U1208" s="19"/>
      <c r="V1208" s="19"/>
      <c r="W1208" s="11"/>
      <c r="X1208" s="11"/>
      <c r="Y1208" s="5"/>
      <c r="Z1208" s="5"/>
      <c r="AA1208" s="5"/>
      <c r="AB1208" s="5"/>
      <c r="AC1208" s="5"/>
      <c r="AD1208" s="5"/>
      <c r="AE1208" s="5"/>
      <c r="AF1208" s="5"/>
      <c r="AG1208" s="5"/>
      <c r="AH1208" s="5"/>
      <c r="AI1208" s="5"/>
      <c r="AJ1208" s="5"/>
      <c r="AK1208" s="5"/>
      <c r="AL1208" s="5"/>
    </row>
    <row r="1209">
      <c r="A1209" s="26" t="s">
        <v>2600</v>
      </c>
      <c r="B1209" s="17" t="s">
        <v>2601</v>
      </c>
      <c r="C1209" s="7" t="str">
        <f t="shared" si="1"/>
        <v>LV</v>
      </c>
      <c r="D1209" s="11"/>
      <c r="E1209" s="17" t="s">
        <v>26</v>
      </c>
      <c r="F1209" s="11"/>
      <c r="G1209" s="11"/>
      <c r="H1209" s="17"/>
      <c r="I1209" s="11"/>
      <c r="J1209" s="11"/>
      <c r="K1209" s="11"/>
      <c r="L1209" s="17"/>
      <c r="M1209" s="11"/>
      <c r="N1209" s="11"/>
      <c r="O1209" s="11"/>
      <c r="P1209" s="11"/>
      <c r="Q1209" s="11"/>
      <c r="R1209" s="11"/>
      <c r="S1209" s="11"/>
      <c r="T1209" s="19"/>
      <c r="U1209" s="19"/>
      <c r="V1209" s="19"/>
      <c r="W1209" s="11"/>
      <c r="X1209" s="11"/>
      <c r="Y1209" s="5"/>
      <c r="Z1209" s="5"/>
      <c r="AA1209" s="5"/>
      <c r="AB1209" s="5"/>
      <c r="AC1209" s="5"/>
      <c r="AD1209" s="5"/>
      <c r="AE1209" s="5"/>
      <c r="AF1209" s="5"/>
      <c r="AG1209" s="5"/>
      <c r="AH1209" s="5"/>
      <c r="AI1209" s="5"/>
      <c r="AJ1209" s="5"/>
      <c r="AK1209" s="5"/>
      <c r="AL1209" s="5"/>
    </row>
    <row r="1210">
      <c r="A1210" s="15" t="s">
        <v>108</v>
      </c>
      <c r="B1210" s="17" t="s">
        <v>2602</v>
      </c>
      <c r="C1210" s="7" t="str">
        <f t="shared" si="1"/>
        <v>LV</v>
      </c>
      <c r="D1210" s="11"/>
      <c r="E1210" s="11"/>
      <c r="F1210" s="17" t="s">
        <v>26</v>
      </c>
      <c r="G1210" s="11"/>
      <c r="H1210" s="17"/>
      <c r="I1210" s="11"/>
      <c r="J1210" s="11"/>
      <c r="K1210" s="17" t="s">
        <v>26</v>
      </c>
      <c r="L1210" s="17"/>
      <c r="M1210" s="11"/>
      <c r="N1210" s="11"/>
      <c r="O1210" s="11"/>
      <c r="P1210" s="11"/>
      <c r="Q1210" s="11"/>
      <c r="R1210" s="11"/>
      <c r="S1210" s="11"/>
      <c r="T1210" s="19"/>
      <c r="U1210" s="19"/>
      <c r="V1210" s="19"/>
      <c r="W1210" s="11"/>
      <c r="X1210" s="11"/>
      <c r="Y1210" s="5"/>
      <c r="Z1210" s="5"/>
      <c r="AA1210" s="5"/>
      <c r="AB1210" s="5"/>
      <c r="AC1210" s="5"/>
      <c r="AD1210" s="5"/>
      <c r="AE1210" s="5"/>
      <c r="AF1210" s="5"/>
      <c r="AG1210" s="5"/>
      <c r="AH1210" s="5"/>
      <c r="AI1210" s="5"/>
      <c r="AJ1210" s="5"/>
      <c r="AK1210" s="5"/>
      <c r="AL1210" s="5"/>
    </row>
    <row r="1211">
      <c r="A1211" s="15" t="s">
        <v>2603</v>
      </c>
      <c r="B1211" s="17" t="s">
        <v>2604</v>
      </c>
      <c r="C1211" s="7" t="str">
        <f t="shared" si="1"/>
        <v>LV</v>
      </c>
      <c r="D1211" s="11"/>
      <c r="E1211" s="11"/>
      <c r="F1211" s="11"/>
      <c r="G1211" s="17" t="s">
        <v>26</v>
      </c>
      <c r="H1211" s="17"/>
      <c r="I1211" s="11"/>
      <c r="J1211" s="11"/>
      <c r="K1211" s="11"/>
      <c r="L1211" s="17"/>
      <c r="M1211" s="11"/>
      <c r="N1211" s="11"/>
      <c r="O1211" s="11"/>
      <c r="P1211" s="11"/>
      <c r="Q1211" s="11"/>
      <c r="R1211" s="11"/>
      <c r="S1211" s="11"/>
      <c r="T1211" s="19"/>
      <c r="U1211" s="19"/>
      <c r="V1211" s="19"/>
      <c r="W1211" s="11"/>
      <c r="X1211" s="11"/>
      <c r="Y1211" s="5"/>
      <c r="Z1211" s="5"/>
      <c r="AA1211" s="5"/>
      <c r="AB1211" s="5"/>
      <c r="AC1211" s="5"/>
      <c r="AD1211" s="5"/>
      <c r="AE1211" s="5"/>
      <c r="AF1211" s="5"/>
      <c r="AG1211" s="5"/>
      <c r="AH1211" s="5"/>
      <c r="AI1211" s="5"/>
      <c r="AJ1211" s="5"/>
      <c r="AK1211" s="5"/>
      <c r="AL1211" s="5"/>
    </row>
    <row r="1212">
      <c r="A1212" s="15" t="s">
        <v>2605</v>
      </c>
      <c r="B1212" s="17" t="s">
        <v>2606</v>
      </c>
      <c r="C1212" s="7" t="str">
        <f t="shared" si="1"/>
        <v>LV</v>
      </c>
      <c r="D1212" s="11"/>
      <c r="E1212" s="11"/>
      <c r="F1212" s="11"/>
      <c r="G1212" s="11"/>
      <c r="H1212" s="17"/>
      <c r="I1212" s="11"/>
      <c r="J1212" s="11"/>
      <c r="K1212" s="17" t="s">
        <v>26</v>
      </c>
      <c r="L1212" s="17"/>
      <c r="M1212" s="11"/>
      <c r="N1212" s="11"/>
      <c r="O1212" s="11"/>
      <c r="P1212" s="11"/>
      <c r="Q1212" s="11"/>
      <c r="R1212" s="11"/>
      <c r="S1212" s="11"/>
      <c r="T1212" s="19"/>
      <c r="U1212" s="19"/>
      <c r="V1212" s="19"/>
      <c r="W1212" s="11"/>
      <c r="X1212" s="11"/>
      <c r="Y1212" s="5"/>
      <c r="Z1212" s="5"/>
      <c r="AA1212" s="5"/>
      <c r="AB1212" s="5"/>
      <c r="AC1212" s="5"/>
      <c r="AD1212" s="5"/>
      <c r="AE1212" s="5"/>
      <c r="AF1212" s="5"/>
      <c r="AG1212" s="5"/>
      <c r="AH1212" s="5"/>
      <c r="AI1212" s="5"/>
      <c r="AJ1212" s="5"/>
      <c r="AK1212" s="5"/>
      <c r="AL1212" s="5"/>
    </row>
    <row r="1213">
      <c r="A1213" s="15" t="s">
        <v>2607</v>
      </c>
      <c r="B1213" s="17" t="s">
        <v>2608</v>
      </c>
      <c r="C1213" s="7" t="str">
        <f t="shared" si="1"/>
        <v>LV</v>
      </c>
      <c r="D1213" s="11"/>
      <c r="E1213" s="11"/>
      <c r="F1213" s="11"/>
      <c r="G1213" s="11"/>
      <c r="H1213" s="17"/>
      <c r="I1213" s="11"/>
      <c r="J1213" s="11"/>
      <c r="K1213" s="17" t="s">
        <v>26</v>
      </c>
      <c r="L1213" s="17"/>
      <c r="M1213" s="11"/>
      <c r="N1213" s="11"/>
      <c r="O1213" s="11"/>
      <c r="P1213" s="11"/>
      <c r="Q1213" s="11"/>
      <c r="R1213" s="11"/>
      <c r="S1213" s="11"/>
      <c r="T1213" s="19"/>
      <c r="U1213" s="19"/>
      <c r="V1213" s="19"/>
      <c r="W1213" s="11"/>
      <c r="X1213" s="11"/>
      <c r="Y1213" s="5"/>
      <c r="Z1213" s="5"/>
      <c r="AA1213" s="5"/>
      <c r="AB1213" s="5"/>
      <c r="AC1213" s="5"/>
      <c r="AD1213" s="5"/>
      <c r="AE1213" s="5"/>
      <c r="AF1213" s="5"/>
      <c r="AG1213" s="5"/>
      <c r="AH1213" s="5"/>
      <c r="AI1213" s="5"/>
      <c r="AJ1213" s="5"/>
      <c r="AK1213" s="5"/>
      <c r="AL1213" s="5"/>
    </row>
    <row r="1214">
      <c r="A1214" s="15" t="s">
        <v>2609</v>
      </c>
      <c r="B1214" s="17" t="s">
        <v>2610</v>
      </c>
      <c r="C1214" s="7" t="str">
        <f t="shared" si="1"/>
        <v>LV</v>
      </c>
      <c r="D1214" s="11"/>
      <c r="E1214" s="11"/>
      <c r="F1214" s="11"/>
      <c r="G1214" s="11"/>
      <c r="H1214" s="17"/>
      <c r="I1214" s="11"/>
      <c r="J1214" s="11"/>
      <c r="K1214" s="11"/>
      <c r="L1214" s="17" t="s">
        <v>26</v>
      </c>
      <c r="M1214" s="11"/>
      <c r="N1214" s="11"/>
      <c r="O1214" s="11"/>
      <c r="P1214" s="17" t="s">
        <v>26</v>
      </c>
      <c r="Q1214" s="11"/>
      <c r="R1214" s="11"/>
      <c r="S1214" s="11"/>
      <c r="T1214" s="19"/>
      <c r="U1214" s="19"/>
      <c r="V1214" s="19"/>
      <c r="W1214" s="11"/>
      <c r="X1214" s="11"/>
      <c r="Y1214" s="5"/>
      <c r="Z1214" s="5"/>
      <c r="AA1214" s="5"/>
      <c r="AB1214" s="5"/>
      <c r="AC1214" s="5"/>
      <c r="AD1214" s="5"/>
      <c r="AE1214" s="5"/>
      <c r="AF1214" s="5"/>
      <c r="AG1214" s="5"/>
      <c r="AH1214" s="5"/>
      <c r="AI1214" s="5"/>
      <c r="AJ1214" s="5"/>
      <c r="AK1214" s="5"/>
      <c r="AL1214" s="5"/>
    </row>
    <row r="1215">
      <c r="A1215" s="15" t="s">
        <v>2611</v>
      </c>
      <c r="B1215" s="17" t="s">
        <v>2612</v>
      </c>
      <c r="C1215" s="7" t="str">
        <f t="shared" si="1"/>
        <v>LV</v>
      </c>
      <c r="D1215" s="11"/>
      <c r="E1215" s="11"/>
      <c r="F1215" s="11"/>
      <c r="G1215" s="11"/>
      <c r="H1215" s="17"/>
      <c r="I1215" s="11"/>
      <c r="J1215" s="11"/>
      <c r="K1215" s="11"/>
      <c r="L1215" s="17" t="s">
        <v>26</v>
      </c>
      <c r="M1215" s="11"/>
      <c r="N1215" s="11"/>
      <c r="O1215" s="11"/>
      <c r="P1215" s="11"/>
      <c r="Q1215" s="11"/>
      <c r="R1215" s="11"/>
      <c r="S1215" s="11"/>
      <c r="T1215" s="19"/>
      <c r="U1215" s="19"/>
      <c r="V1215" s="19"/>
      <c r="W1215" s="11"/>
      <c r="X1215" s="11"/>
      <c r="Y1215" s="5"/>
      <c r="Z1215" s="5"/>
      <c r="AA1215" s="5"/>
      <c r="AB1215" s="5"/>
      <c r="AC1215" s="5"/>
      <c r="AD1215" s="5"/>
      <c r="AE1215" s="5"/>
      <c r="AF1215" s="5"/>
      <c r="AG1215" s="5"/>
      <c r="AH1215" s="5"/>
      <c r="AI1215" s="5"/>
      <c r="AJ1215" s="5"/>
      <c r="AK1215" s="5"/>
      <c r="AL1215" s="5"/>
    </row>
    <row r="1216">
      <c r="A1216" s="15" t="s">
        <v>2613</v>
      </c>
      <c r="B1216" s="17" t="s">
        <v>2614</v>
      </c>
      <c r="C1216" s="7" t="str">
        <f t="shared" si="1"/>
        <v>LV</v>
      </c>
      <c r="D1216" s="11"/>
      <c r="E1216" s="11"/>
      <c r="F1216" s="11"/>
      <c r="G1216" s="11"/>
      <c r="H1216" s="17"/>
      <c r="I1216" s="11"/>
      <c r="J1216" s="17" t="s">
        <v>26</v>
      </c>
      <c r="K1216" s="11"/>
      <c r="L1216" s="17"/>
      <c r="M1216" s="11"/>
      <c r="N1216" s="17" t="s">
        <v>26</v>
      </c>
      <c r="O1216" s="11"/>
      <c r="P1216" s="11"/>
      <c r="Q1216" s="11"/>
      <c r="R1216" s="11"/>
      <c r="S1216" s="11"/>
      <c r="T1216" s="19"/>
      <c r="U1216" s="19"/>
      <c r="V1216" s="19"/>
      <c r="W1216" s="11"/>
      <c r="X1216" s="11"/>
      <c r="Y1216" s="5"/>
      <c r="Z1216" s="5"/>
      <c r="AA1216" s="5"/>
      <c r="AB1216" s="5"/>
      <c r="AC1216" s="5"/>
      <c r="AD1216" s="5"/>
      <c r="AE1216" s="5"/>
      <c r="AF1216" s="5"/>
      <c r="AG1216" s="5"/>
      <c r="AH1216" s="5"/>
      <c r="AI1216" s="5"/>
      <c r="AJ1216" s="5"/>
      <c r="AK1216" s="5"/>
      <c r="AL1216" s="5"/>
    </row>
    <row r="1217">
      <c r="A1217" s="15" t="s">
        <v>2615</v>
      </c>
      <c r="B1217" s="17" t="s">
        <v>2616</v>
      </c>
      <c r="C1217" s="7" t="str">
        <f t="shared" si="1"/>
        <v>LV</v>
      </c>
      <c r="D1217" s="11"/>
      <c r="E1217" s="11"/>
      <c r="F1217" s="11"/>
      <c r="G1217" s="11"/>
      <c r="H1217" s="17"/>
      <c r="I1217" s="11"/>
      <c r="J1217" s="11"/>
      <c r="K1217" s="17" t="s">
        <v>26</v>
      </c>
      <c r="L1217" s="17"/>
      <c r="M1217" s="11"/>
      <c r="N1217" s="11"/>
      <c r="O1217" s="11"/>
      <c r="P1217" s="11"/>
      <c r="Q1217" s="11"/>
      <c r="R1217" s="11"/>
      <c r="S1217" s="11"/>
      <c r="T1217" s="19"/>
      <c r="U1217" s="19"/>
      <c r="V1217" s="19"/>
      <c r="W1217" s="11"/>
      <c r="X1217" s="11"/>
      <c r="Y1217" s="5"/>
      <c r="Z1217" s="5"/>
      <c r="AA1217" s="5"/>
      <c r="AB1217" s="5"/>
      <c r="AC1217" s="5"/>
      <c r="AD1217" s="5"/>
      <c r="AE1217" s="5"/>
      <c r="AF1217" s="5"/>
      <c r="AG1217" s="5"/>
      <c r="AH1217" s="5"/>
      <c r="AI1217" s="5"/>
      <c r="AJ1217" s="5"/>
      <c r="AK1217" s="5"/>
      <c r="AL1217" s="5"/>
    </row>
    <row r="1218">
      <c r="A1218" s="15" t="s">
        <v>2617</v>
      </c>
      <c r="B1218" s="17" t="s">
        <v>2618</v>
      </c>
      <c r="C1218" s="7" t="str">
        <f t="shared" si="1"/>
        <v>LV</v>
      </c>
      <c r="D1218" s="11"/>
      <c r="E1218" s="11"/>
      <c r="F1218" s="11"/>
      <c r="G1218" s="11"/>
      <c r="H1218" s="17"/>
      <c r="I1218" s="11"/>
      <c r="J1218" s="17"/>
      <c r="K1218" s="17" t="s">
        <v>26</v>
      </c>
      <c r="L1218" s="17"/>
      <c r="M1218" s="11"/>
      <c r="N1218" s="11"/>
      <c r="O1218" s="17" t="s">
        <v>26</v>
      </c>
      <c r="P1218" s="11"/>
      <c r="Q1218" s="11"/>
      <c r="R1218" s="11"/>
      <c r="S1218" s="11"/>
      <c r="T1218" s="19"/>
      <c r="U1218" s="19"/>
      <c r="V1218" s="19"/>
      <c r="W1218" s="11"/>
      <c r="X1218" s="11"/>
      <c r="Y1218" s="5"/>
      <c r="Z1218" s="5"/>
      <c r="AA1218" s="5"/>
      <c r="AB1218" s="5"/>
      <c r="AC1218" s="5"/>
      <c r="AD1218" s="5"/>
      <c r="AE1218" s="5"/>
      <c r="AF1218" s="5"/>
      <c r="AG1218" s="5"/>
      <c r="AH1218" s="5"/>
      <c r="AI1218" s="5"/>
      <c r="AJ1218" s="5"/>
      <c r="AK1218" s="5"/>
      <c r="AL1218" s="5"/>
    </row>
    <row r="1219">
      <c r="A1219" s="15" t="s">
        <v>2619</v>
      </c>
      <c r="B1219" s="17" t="s">
        <v>2620</v>
      </c>
      <c r="C1219" s="7" t="str">
        <f t="shared" si="1"/>
        <v>LV</v>
      </c>
      <c r="D1219" s="11"/>
      <c r="E1219" s="11"/>
      <c r="F1219" s="11"/>
      <c r="G1219" s="11"/>
      <c r="H1219" s="17"/>
      <c r="I1219" s="11"/>
      <c r="J1219" s="11"/>
      <c r="K1219" s="11"/>
      <c r="L1219" s="17"/>
      <c r="M1219" s="11"/>
      <c r="N1219" s="17" t="s">
        <v>26</v>
      </c>
      <c r="O1219" s="11"/>
      <c r="P1219" s="11"/>
      <c r="Q1219" s="11"/>
      <c r="R1219" s="11"/>
      <c r="S1219" s="11"/>
      <c r="T1219" s="19"/>
      <c r="U1219" s="19"/>
      <c r="V1219" s="19"/>
      <c r="W1219" s="11"/>
      <c r="X1219" s="11"/>
      <c r="Y1219" s="5"/>
      <c r="Z1219" s="5"/>
      <c r="AA1219" s="5"/>
      <c r="AB1219" s="5"/>
      <c r="AC1219" s="5"/>
      <c r="AD1219" s="5"/>
      <c r="AE1219" s="5"/>
      <c r="AF1219" s="5"/>
      <c r="AG1219" s="5"/>
      <c r="AH1219" s="5"/>
      <c r="AI1219" s="5"/>
      <c r="AJ1219" s="5"/>
      <c r="AK1219" s="5"/>
      <c r="AL1219" s="5"/>
    </row>
    <row r="1220">
      <c r="A1220" s="15" t="s">
        <v>2621</v>
      </c>
      <c r="B1220" s="17" t="s">
        <v>2622</v>
      </c>
      <c r="C1220" s="7" t="str">
        <f t="shared" si="1"/>
        <v>LV</v>
      </c>
      <c r="D1220" s="11"/>
      <c r="E1220" s="11"/>
      <c r="F1220" s="11"/>
      <c r="G1220" s="11"/>
      <c r="H1220" s="17"/>
      <c r="I1220" s="11"/>
      <c r="J1220" s="11"/>
      <c r="K1220" s="11"/>
      <c r="L1220" s="17"/>
      <c r="M1220" s="11"/>
      <c r="N1220" s="17" t="s">
        <v>26</v>
      </c>
      <c r="O1220" s="11"/>
      <c r="P1220" s="11"/>
      <c r="Q1220" s="11"/>
      <c r="R1220" s="11"/>
      <c r="S1220" s="11"/>
      <c r="T1220" s="19"/>
      <c r="U1220" s="19"/>
      <c r="V1220" s="19"/>
      <c r="W1220" s="11"/>
      <c r="X1220" s="11"/>
      <c r="Y1220" s="5"/>
      <c r="Z1220" s="5"/>
      <c r="AA1220" s="5"/>
      <c r="AB1220" s="5"/>
      <c r="AC1220" s="5"/>
      <c r="AD1220" s="5"/>
      <c r="AE1220" s="5"/>
      <c r="AF1220" s="5"/>
      <c r="AG1220" s="5"/>
      <c r="AH1220" s="5"/>
      <c r="AI1220" s="5"/>
      <c r="AJ1220" s="5"/>
      <c r="AK1220" s="5"/>
      <c r="AL1220" s="5"/>
    </row>
    <row r="1221">
      <c r="A1221" s="15" t="s">
        <v>2623</v>
      </c>
      <c r="B1221" s="17" t="s">
        <v>2624</v>
      </c>
      <c r="C1221" s="7" t="str">
        <f t="shared" si="1"/>
        <v>LV</v>
      </c>
      <c r="D1221" s="11"/>
      <c r="E1221" s="11"/>
      <c r="F1221" s="11"/>
      <c r="G1221" s="11"/>
      <c r="H1221" s="17"/>
      <c r="I1221" s="11"/>
      <c r="J1221" s="11"/>
      <c r="K1221" s="17" t="s">
        <v>26</v>
      </c>
      <c r="L1221" s="17"/>
      <c r="M1221" s="11"/>
      <c r="N1221" s="11"/>
      <c r="O1221" s="11"/>
      <c r="P1221" s="11"/>
      <c r="Q1221" s="11"/>
      <c r="R1221" s="11"/>
      <c r="S1221" s="11"/>
      <c r="T1221" s="19"/>
      <c r="U1221" s="19"/>
      <c r="V1221" s="19"/>
      <c r="W1221" s="11"/>
      <c r="X1221" s="11"/>
      <c r="Y1221" s="5"/>
      <c r="Z1221" s="5"/>
      <c r="AA1221" s="5"/>
      <c r="AB1221" s="5"/>
      <c r="AC1221" s="5"/>
      <c r="AD1221" s="5"/>
      <c r="AE1221" s="5"/>
      <c r="AF1221" s="5"/>
      <c r="AG1221" s="5"/>
      <c r="AH1221" s="5"/>
      <c r="AI1221" s="5"/>
      <c r="AJ1221" s="5"/>
      <c r="AK1221" s="5"/>
      <c r="AL1221" s="5"/>
    </row>
    <row r="1222">
      <c r="A1222" s="15" t="s">
        <v>2625</v>
      </c>
      <c r="B1222" s="17" t="s">
        <v>2626</v>
      </c>
      <c r="C1222" s="7" t="str">
        <f t="shared" si="1"/>
        <v>LV</v>
      </c>
      <c r="D1222" s="11"/>
      <c r="E1222" s="11"/>
      <c r="F1222" s="11"/>
      <c r="G1222" s="11"/>
      <c r="H1222" s="17"/>
      <c r="I1222" s="11"/>
      <c r="J1222" s="17" t="s">
        <v>26</v>
      </c>
      <c r="K1222" s="11"/>
      <c r="L1222" s="17"/>
      <c r="M1222" s="11"/>
      <c r="N1222" s="11"/>
      <c r="O1222" s="11"/>
      <c r="P1222" s="11"/>
      <c r="Q1222" s="11"/>
      <c r="R1222" s="11"/>
      <c r="S1222" s="11"/>
      <c r="T1222" s="19"/>
      <c r="U1222" s="19"/>
      <c r="V1222" s="19"/>
      <c r="W1222" s="11"/>
      <c r="X1222" s="11"/>
      <c r="Y1222" s="5"/>
      <c r="Z1222" s="5"/>
      <c r="AA1222" s="5"/>
      <c r="AB1222" s="5"/>
      <c r="AC1222" s="5"/>
      <c r="AD1222" s="5"/>
      <c r="AE1222" s="5"/>
      <c r="AF1222" s="5"/>
      <c r="AG1222" s="5"/>
      <c r="AH1222" s="5"/>
      <c r="AI1222" s="5"/>
      <c r="AJ1222" s="5"/>
      <c r="AK1222" s="5"/>
      <c r="AL1222" s="5"/>
    </row>
    <row r="1223">
      <c r="A1223" s="15" t="s">
        <v>2627</v>
      </c>
      <c r="B1223" s="17" t="s">
        <v>2628</v>
      </c>
      <c r="C1223" s="7" t="str">
        <f t="shared" si="1"/>
        <v>LV</v>
      </c>
      <c r="D1223" s="11"/>
      <c r="E1223" s="11"/>
      <c r="F1223" s="11"/>
      <c r="G1223" s="11"/>
      <c r="H1223" s="17"/>
      <c r="I1223" s="17" t="s">
        <v>26</v>
      </c>
      <c r="J1223" s="17" t="s">
        <v>26</v>
      </c>
      <c r="K1223" s="11"/>
      <c r="L1223" s="17"/>
      <c r="M1223" s="11"/>
      <c r="N1223" s="11"/>
      <c r="O1223" s="11"/>
      <c r="P1223" s="11"/>
      <c r="Q1223" s="11"/>
      <c r="R1223" s="11"/>
      <c r="S1223" s="11"/>
      <c r="T1223" s="19"/>
      <c r="U1223" s="19"/>
      <c r="V1223" s="19"/>
      <c r="W1223" s="11"/>
      <c r="X1223" s="11"/>
      <c r="Y1223" s="5"/>
      <c r="Z1223" s="5"/>
      <c r="AA1223" s="5"/>
      <c r="AB1223" s="5"/>
      <c r="AC1223" s="5"/>
      <c r="AD1223" s="5"/>
      <c r="AE1223" s="5"/>
      <c r="AF1223" s="5"/>
      <c r="AG1223" s="5"/>
      <c r="AH1223" s="5"/>
      <c r="AI1223" s="5"/>
      <c r="AJ1223" s="5"/>
      <c r="AK1223" s="5"/>
      <c r="AL1223" s="5"/>
    </row>
    <row r="1224">
      <c r="A1224" s="15" t="s">
        <v>2629</v>
      </c>
      <c r="B1224" s="17" t="s">
        <v>2630</v>
      </c>
      <c r="C1224" s="7" t="str">
        <f t="shared" si="1"/>
        <v>LV</v>
      </c>
      <c r="D1224" s="11"/>
      <c r="E1224" s="11"/>
      <c r="F1224" s="11"/>
      <c r="G1224" s="11"/>
      <c r="H1224" s="17" t="s">
        <v>26</v>
      </c>
      <c r="I1224" s="11"/>
      <c r="J1224" s="11"/>
      <c r="K1224" s="17" t="s">
        <v>26</v>
      </c>
      <c r="L1224" s="17"/>
      <c r="M1224" s="11"/>
      <c r="N1224" s="11"/>
      <c r="O1224" s="11"/>
      <c r="P1224" s="11"/>
      <c r="Q1224" s="11"/>
      <c r="R1224" s="11"/>
      <c r="S1224" s="11"/>
      <c r="T1224" s="19"/>
      <c r="U1224" s="19"/>
      <c r="V1224" s="19"/>
      <c r="W1224" s="11"/>
      <c r="X1224" s="11"/>
      <c r="Y1224" s="5"/>
      <c r="Z1224" s="5"/>
      <c r="AA1224" s="5"/>
      <c r="AB1224" s="5"/>
      <c r="AC1224" s="5"/>
      <c r="AD1224" s="5"/>
      <c r="AE1224" s="5"/>
      <c r="AF1224" s="5"/>
      <c r="AG1224" s="5"/>
      <c r="AH1224" s="5"/>
      <c r="AI1224" s="5"/>
      <c r="AJ1224" s="5"/>
      <c r="AK1224" s="5"/>
      <c r="AL1224" s="5"/>
    </row>
    <row r="1225">
      <c r="A1225" s="15" t="s">
        <v>2631</v>
      </c>
      <c r="B1225" s="17" t="s">
        <v>2632</v>
      </c>
      <c r="C1225" s="7" t="str">
        <f t="shared" si="1"/>
        <v>LV</v>
      </c>
      <c r="D1225" s="11"/>
      <c r="E1225" s="11"/>
      <c r="F1225" s="11"/>
      <c r="G1225" s="11"/>
      <c r="H1225" s="17"/>
      <c r="I1225" s="11"/>
      <c r="J1225" s="11"/>
      <c r="K1225" s="11"/>
      <c r="L1225" s="17" t="s">
        <v>26</v>
      </c>
      <c r="M1225" s="11"/>
      <c r="N1225" s="11"/>
      <c r="O1225" s="11"/>
      <c r="P1225" s="11"/>
      <c r="Q1225" s="11"/>
      <c r="R1225" s="11"/>
      <c r="S1225" s="11"/>
      <c r="T1225" s="19"/>
      <c r="U1225" s="19"/>
      <c r="V1225" s="19"/>
      <c r="W1225" s="11"/>
      <c r="X1225" s="11"/>
      <c r="Y1225" s="5"/>
      <c r="Z1225" s="5"/>
      <c r="AA1225" s="5"/>
      <c r="AB1225" s="5"/>
      <c r="AC1225" s="5"/>
      <c r="AD1225" s="5"/>
      <c r="AE1225" s="5"/>
      <c r="AF1225" s="5"/>
      <c r="AG1225" s="5"/>
      <c r="AH1225" s="5"/>
      <c r="AI1225" s="5"/>
      <c r="AJ1225" s="5"/>
      <c r="AK1225" s="5"/>
      <c r="AL1225" s="5"/>
    </row>
    <row r="1226">
      <c r="A1226" s="15" t="s">
        <v>2633</v>
      </c>
      <c r="B1226" s="17" t="s">
        <v>2634</v>
      </c>
      <c r="C1226" s="7" t="str">
        <f t="shared" si="1"/>
        <v>LV</v>
      </c>
      <c r="D1226" s="11"/>
      <c r="E1226" s="11"/>
      <c r="F1226" s="11"/>
      <c r="G1226" s="11"/>
      <c r="H1226" s="17"/>
      <c r="I1226" s="11"/>
      <c r="J1226" s="11"/>
      <c r="K1226" s="11"/>
      <c r="L1226" s="17" t="s">
        <v>26</v>
      </c>
      <c r="M1226" s="11"/>
      <c r="N1226" s="11"/>
      <c r="O1226" s="11"/>
      <c r="P1226" s="11"/>
      <c r="Q1226" s="11"/>
      <c r="R1226" s="11"/>
      <c r="S1226" s="11"/>
      <c r="T1226" s="19"/>
      <c r="U1226" s="19"/>
      <c r="V1226" s="19"/>
      <c r="W1226" s="11"/>
      <c r="X1226" s="11"/>
      <c r="Y1226" s="5"/>
      <c r="Z1226" s="5"/>
      <c r="AA1226" s="5"/>
      <c r="AB1226" s="5"/>
      <c r="AC1226" s="5"/>
      <c r="AD1226" s="5"/>
      <c r="AE1226" s="5"/>
      <c r="AF1226" s="5"/>
      <c r="AG1226" s="5"/>
      <c r="AH1226" s="5"/>
      <c r="AI1226" s="5"/>
      <c r="AJ1226" s="5"/>
      <c r="AK1226" s="5"/>
      <c r="AL1226" s="5"/>
    </row>
    <row r="1227">
      <c r="A1227" s="15" t="s">
        <v>2635</v>
      </c>
      <c r="B1227" s="17" t="s">
        <v>2636</v>
      </c>
      <c r="C1227" s="7" t="str">
        <f t="shared" si="1"/>
        <v>LV</v>
      </c>
      <c r="D1227" s="11"/>
      <c r="E1227" s="11"/>
      <c r="F1227" s="11"/>
      <c r="G1227" s="11"/>
      <c r="H1227" s="17"/>
      <c r="I1227" s="11"/>
      <c r="J1227" s="11"/>
      <c r="K1227" s="11"/>
      <c r="L1227" s="17" t="s">
        <v>26</v>
      </c>
      <c r="M1227" s="11"/>
      <c r="N1227" s="11"/>
      <c r="O1227" s="11"/>
      <c r="P1227" s="11"/>
      <c r="Q1227" s="11"/>
      <c r="R1227" s="11"/>
      <c r="S1227" s="11"/>
      <c r="T1227" s="19"/>
      <c r="U1227" s="19"/>
      <c r="V1227" s="19"/>
      <c r="W1227" s="11"/>
      <c r="X1227" s="11"/>
      <c r="Y1227" s="5"/>
      <c r="Z1227" s="5"/>
      <c r="AA1227" s="5"/>
      <c r="AB1227" s="5"/>
      <c r="AC1227" s="5"/>
      <c r="AD1227" s="5"/>
      <c r="AE1227" s="5"/>
      <c r="AF1227" s="5"/>
      <c r="AG1227" s="5"/>
      <c r="AH1227" s="5"/>
      <c r="AI1227" s="5"/>
      <c r="AJ1227" s="5"/>
      <c r="AK1227" s="5"/>
      <c r="AL1227" s="5"/>
    </row>
    <row r="1228">
      <c r="A1228" s="15" t="s">
        <v>2637</v>
      </c>
      <c r="B1228" s="17" t="s">
        <v>2638</v>
      </c>
      <c r="C1228" s="7" t="str">
        <f t="shared" si="1"/>
        <v>LV</v>
      </c>
      <c r="D1228" s="11"/>
      <c r="E1228" s="11"/>
      <c r="F1228" s="11"/>
      <c r="G1228" s="11"/>
      <c r="H1228" s="17"/>
      <c r="I1228" s="11"/>
      <c r="J1228" s="11"/>
      <c r="K1228" s="11"/>
      <c r="L1228" s="17" t="s">
        <v>26</v>
      </c>
      <c r="M1228" s="11"/>
      <c r="N1228" s="11"/>
      <c r="O1228" s="11"/>
      <c r="P1228" s="11"/>
      <c r="Q1228" s="11"/>
      <c r="R1228" s="11"/>
      <c r="S1228" s="11"/>
      <c r="T1228" s="19"/>
      <c r="U1228" s="19"/>
      <c r="V1228" s="19"/>
      <c r="W1228" s="11"/>
      <c r="X1228" s="11"/>
      <c r="Y1228" s="5"/>
      <c r="Z1228" s="5"/>
      <c r="AA1228" s="5"/>
      <c r="AB1228" s="5"/>
      <c r="AC1228" s="5"/>
      <c r="AD1228" s="5"/>
      <c r="AE1228" s="5"/>
      <c r="AF1228" s="5"/>
      <c r="AG1228" s="5"/>
      <c r="AH1228" s="5"/>
      <c r="AI1228" s="5"/>
      <c r="AJ1228" s="5"/>
      <c r="AK1228" s="5"/>
      <c r="AL1228" s="5"/>
    </row>
    <row r="1229">
      <c r="A1229" s="15" t="s">
        <v>2639</v>
      </c>
      <c r="B1229" s="17" t="s">
        <v>2640</v>
      </c>
      <c r="C1229" s="7" t="str">
        <f t="shared" si="1"/>
        <v>LV</v>
      </c>
      <c r="D1229" s="11"/>
      <c r="E1229" s="11"/>
      <c r="F1229" s="11"/>
      <c r="G1229" s="11"/>
      <c r="H1229" s="17"/>
      <c r="I1229" s="17" t="s">
        <v>26</v>
      </c>
      <c r="J1229" s="11"/>
      <c r="K1229" s="17" t="s">
        <v>26</v>
      </c>
      <c r="L1229" s="17" t="s">
        <v>26</v>
      </c>
      <c r="M1229" s="11"/>
      <c r="N1229" s="11"/>
      <c r="O1229" s="11"/>
      <c r="P1229" s="11"/>
      <c r="Q1229" s="11"/>
      <c r="R1229" s="11"/>
      <c r="S1229" s="11"/>
      <c r="T1229" s="19"/>
      <c r="U1229" s="19"/>
      <c r="V1229" s="19"/>
      <c r="W1229" s="11"/>
      <c r="X1229" s="11"/>
      <c r="Y1229" s="5"/>
      <c r="Z1229" s="5"/>
      <c r="AA1229" s="5"/>
      <c r="AB1229" s="5"/>
      <c r="AC1229" s="5"/>
      <c r="AD1229" s="5"/>
      <c r="AE1229" s="5"/>
      <c r="AF1229" s="5"/>
      <c r="AG1229" s="5"/>
      <c r="AH1229" s="5"/>
      <c r="AI1229" s="5"/>
      <c r="AJ1229" s="5"/>
      <c r="AK1229" s="5"/>
      <c r="AL1229" s="5"/>
    </row>
    <row r="1230">
      <c r="A1230" s="15" t="s">
        <v>2641</v>
      </c>
      <c r="B1230" s="17" t="s">
        <v>2642</v>
      </c>
      <c r="C1230" s="7" t="str">
        <f t="shared" si="1"/>
        <v>LV</v>
      </c>
      <c r="D1230" s="11"/>
      <c r="E1230" s="11"/>
      <c r="F1230" s="11"/>
      <c r="G1230" s="11"/>
      <c r="H1230" s="17" t="s">
        <v>26</v>
      </c>
      <c r="I1230" s="11"/>
      <c r="J1230" s="11"/>
      <c r="K1230" s="17" t="s">
        <v>26</v>
      </c>
      <c r="L1230" s="17"/>
      <c r="M1230" s="11"/>
      <c r="N1230" s="11"/>
      <c r="O1230" s="11"/>
      <c r="P1230" s="11"/>
      <c r="Q1230" s="11"/>
      <c r="R1230" s="11"/>
      <c r="S1230" s="11"/>
      <c r="T1230" s="19"/>
      <c r="U1230" s="19"/>
      <c r="V1230" s="19"/>
      <c r="W1230" s="11"/>
      <c r="X1230" s="11"/>
      <c r="Y1230" s="5"/>
      <c r="Z1230" s="5"/>
      <c r="AA1230" s="5"/>
      <c r="AB1230" s="5"/>
      <c r="AC1230" s="5"/>
      <c r="AD1230" s="5"/>
      <c r="AE1230" s="5"/>
      <c r="AF1230" s="5"/>
      <c r="AG1230" s="5"/>
      <c r="AH1230" s="5"/>
      <c r="AI1230" s="5"/>
      <c r="AJ1230" s="5"/>
      <c r="AK1230" s="5"/>
      <c r="AL1230" s="5"/>
    </row>
    <row r="1231">
      <c r="A1231" s="26" t="s">
        <v>2643</v>
      </c>
      <c r="B1231" s="17" t="s">
        <v>2644</v>
      </c>
      <c r="C1231" s="7" t="str">
        <f t="shared" si="1"/>
        <v>LV</v>
      </c>
      <c r="D1231" s="11"/>
      <c r="E1231" s="11"/>
      <c r="F1231" s="11"/>
      <c r="G1231" s="11"/>
      <c r="H1231" s="17"/>
      <c r="I1231" s="11"/>
      <c r="J1231" s="11"/>
      <c r="K1231" s="11"/>
      <c r="L1231" s="17"/>
      <c r="M1231" s="11"/>
      <c r="N1231" s="11"/>
      <c r="O1231" s="11"/>
      <c r="P1231" s="11"/>
      <c r="Q1231" s="11"/>
      <c r="R1231" s="11"/>
      <c r="S1231" s="11"/>
      <c r="T1231" s="19"/>
      <c r="U1231" s="19"/>
      <c r="V1231" s="19"/>
      <c r="W1231" s="11"/>
      <c r="X1231" s="11"/>
      <c r="Y1231" s="5"/>
      <c r="Z1231" s="5"/>
      <c r="AA1231" s="5"/>
      <c r="AB1231" s="5"/>
      <c r="AC1231" s="5"/>
      <c r="AD1231" s="5"/>
      <c r="AE1231" s="5"/>
      <c r="AF1231" s="5"/>
      <c r="AG1231" s="5"/>
      <c r="AH1231" s="5"/>
      <c r="AI1231" s="5"/>
      <c r="AJ1231" s="5"/>
      <c r="AK1231" s="5"/>
      <c r="AL1231" s="5"/>
    </row>
    <row r="1232">
      <c r="A1232" s="15" t="s">
        <v>108</v>
      </c>
      <c r="B1232" s="17" t="s">
        <v>2645</v>
      </c>
      <c r="C1232" s="7" t="str">
        <f t="shared" si="1"/>
        <v>LV</v>
      </c>
      <c r="D1232" s="11"/>
      <c r="E1232" s="17" t="s">
        <v>26</v>
      </c>
      <c r="F1232" s="11"/>
      <c r="G1232" s="11"/>
      <c r="H1232" s="17"/>
      <c r="I1232" s="11"/>
      <c r="J1232" s="11"/>
      <c r="K1232" s="11"/>
      <c r="L1232" s="17"/>
      <c r="M1232" s="11"/>
      <c r="N1232" s="11"/>
      <c r="O1232" s="11"/>
      <c r="P1232" s="11"/>
      <c r="Q1232" s="11"/>
      <c r="R1232" s="11"/>
      <c r="S1232" s="11"/>
      <c r="T1232" s="19"/>
      <c r="U1232" s="19"/>
      <c r="V1232" s="19"/>
      <c r="W1232" s="11"/>
      <c r="X1232" s="11"/>
      <c r="Y1232" s="5"/>
      <c r="Z1232" s="5"/>
      <c r="AA1232" s="5"/>
      <c r="AB1232" s="5"/>
      <c r="AC1232" s="5"/>
      <c r="AD1232" s="5"/>
      <c r="AE1232" s="5"/>
      <c r="AF1232" s="5"/>
      <c r="AG1232" s="5"/>
      <c r="AH1232" s="5"/>
      <c r="AI1232" s="5"/>
      <c r="AJ1232" s="5"/>
      <c r="AK1232" s="5"/>
      <c r="AL1232" s="5"/>
    </row>
    <row r="1233">
      <c r="A1233" s="15" t="s">
        <v>2646</v>
      </c>
      <c r="B1233" s="17" t="s">
        <v>2647</v>
      </c>
      <c r="C1233" s="7" t="str">
        <f t="shared" si="1"/>
        <v>LV</v>
      </c>
      <c r="D1233" s="11"/>
      <c r="E1233" s="11"/>
      <c r="F1233" s="11"/>
      <c r="G1233" s="17" t="s">
        <v>26</v>
      </c>
      <c r="H1233" s="17"/>
      <c r="I1233" s="11"/>
      <c r="J1233" s="17" t="s">
        <v>26</v>
      </c>
      <c r="K1233" s="11"/>
      <c r="L1233" s="17"/>
      <c r="M1233" s="11"/>
      <c r="N1233" s="11"/>
      <c r="O1233" s="11"/>
      <c r="P1233" s="11"/>
      <c r="Q1233" s="11"/>
      <c r="R1233" s="11"/>
      <c r="S1233" s="11"/>
      <c r="T1233" s="19"/>
      <c r="U1233" s="19"/>
      <c r="V1233" s="19"/>
      <c r="W1233" s="11"/>
      <c r="X1233" s="11"/>
      <c r="Y1233" s="5"/>
      <c r="Z1233" s="5"/>
      <c r="AA1233" s="5"/>
      <c r="AB1233" s="5"/>
      <c r="AC1233" s="5"/>
      <c r="AD1233" s="5"/>
      <c r="AE1233" s="5"/>
      <c r="AF1233" s="5"/>
      <c r="AG1233" s="5"/>
      <c r="AH1233" s="5"/>
      <c r="AI1233" s="5"/>
      <c r="AJ1233" s="5"/>
      <c r="AK1233" s="5"/>
      <c r="AL1233" s="5"/>
    </row>
    <row r="1234">
      <c r="A1234" s="15" t="s">
        <v>2648</v>
      </c>
      <c r="B1234" s="17" t="s">
        <v>2649</v>
      </c>
      <c r="C1234" s="7" t="str">
        <f t="shared" si="1"/>
        <v>LV</v>
      </c>
      <c r="D1234" s="11"/>
      <c r="E1234" s="11"/>
      <c r="F1234" s="11"/>
      <c r="G1234" s="11"/>
      <c r="H1234" s="17"/>
      <c r="I1234" s="11"/>
      <c r="J1234" s="17" t="s">
        <v>26</v>
      </c>
      <c r="K1234" s="11"/>
      <c r="L1234" s="17"/>
      <c r="M1234" s="11"/>
      <c r="N1234" s="17" t="s">
        <v>26</v>
      </c>
      <c r="O1234" s="11"/>
      <c r="P1234" s="11"/>
      <c r="Q1234" s="11"/>
      <c r="R1234" s="11"/>
      <c r="S1234" s="11"/>
      <c r="T1234" s="19"/>
      <c r="U1234" s="19"/>
      <c r="V1234" s="19"/>
      <c r="W1234" s="11"/>
      <c r="X1234" s="11"/>
      <c r="Y1234" s="5"/>
      <c r="Z1234" s="5"/>
      <c r="AA1234" s="5"/>
      <c r="AB1234" s="5"/>
      <c r="AC1234" s="5"/>
      <c r="AD1234" s="5"/>
      <c r="AE1234" s="5"/>
      <c r="AF1234" s="5"/>
      <c r="AG1234" s="5"/>
      <c r="AH1234" s="5"/>
      <c r="AI1234" s="5"/>
      <c r="AJ1234" s="5"/>
      <c r="AK1234" s="5"/>
      <c r="AL1234" s="5"/>
    </row>
    <row r="1235">
      <c r="A1235" s="15" t="s">
        <v>2650</v>
      </c>
      <c r="B1235" s="17" t="s">
        <v>2651</v>
      </c>
      <c r="C1235" s="7" t="str">
        <f t="shared" si="1"/>
        <v>LV</v>
      </c>
      <c r="D1235" s="11"/>
      <c r="E1235" s="11"/>
      <c r="F1235" s="11"/>
      <c r="G1235" s="11"/>
      <c r="H1235" s="17"/>
      <c r="I1235" s="11"/>
      <c r="J1235" s="17" t="s">
        <v>26</v>
      </c>
      <c r="K1235" s="11"/>
      <c r="L1235" s="17"/>
      <c r="M1235" s="11"/>
      <c r="N1235" s="17" t="s">
        <v>26</v>
      </c>
      <c r="O1235" s="11"/>
      <c r="P1235" s="11"/>
      <c r="Q1235" s="11"/>
      <c r="R1235" s="11"/>
      <c r="S1235" s="11"/>
      <c r="T1235" s="19"/>
      <c r="U1235" s="19"/>
      <c r="V1235" s="19"/>
      <c r="W1235" s="11"/>
      <c r="X1235" s="11"/>
      <c r="Y1235" s="5"/>
      <c r="Z1235" s="5"/>
      <c r="AA1235" s="5"/>
      <c r="AB1235" s="5"/>
      <c r="AC1235" s="5"/>
      <c r="AD1235" s="5"/>
      <c r="AE1235" s="5"/>
      <c r="AF1235" s="5"/>
      <c r="AG1235" s="5"/>
      <c r="AH1235" s="5"/>
      <c r="AI1235" s="5"/>
      <c r="AJ1235" s="5"/>
      <c r="AK1235" s="5"/>
      <c r="AL1235" s="5"/>
    </row>
    <row r="1236">
      <c r="A1236" s="15" t="s">
        <v>2652</v>
      </c>
      <c r="B1236" s="17" t="s">
        <v>2653</v>
      </c>
      <c r="C1236" s="7" t="str">
        <f t="shared" si="1"/>
        <v>LV</v>
      </c>
      <c r="D1236" s="11"/>
      <c r="E1236" s="11"/>
      <c r="F1236" s="11"/>
      <c r="G1236" s="11"/>
      <c r="H1236" s="17"/>
      <c r="I1236" s="11"/>
      <c r="J1236" s="11"/>
      <c r="K1236" s="11"/>
      <c r="L1236" s="17"/>
      <c r="M1236" s="11"/>
      <c r="N1236" s="11"/>
      <c r="O1236" s="11"/>
      <c r="P1236" s="11"/>
      <c r="Q1236" s="11"/>
      <c r="R1236" s="11"/>
      <c r="S1236" s="11"/>
      <c r="T1236" s="19"/>
      <c r="U1236" s="19"/>
      <c r="V1236" s="19"/>
      <c r="W1236" s="11"/>
      <c r="X1236" s="11"/>
      <c r="Y1236" s="5"/>
      <c r="Z1236" s="5"/>
      <c r="AA1236" s="5"/>
      <c r="AB1236" s="5"/>
      <c r="AC1236" s="5"/>
      <c r="AD1236" s="5"/>
      <c r="AE1236" s="5"/>
      <c r="AF1236" s="5"/>
      <c r="AG1236" s="5"/>
      <c r="AH1236" s="5"/>
      <c r="AI1236" s="5"/>
      <c r="AJ1236" s="5"/>
      <c r="AK1236" s="5"/>
      <c r="AL1236" s="5"/>
    </row>
    <row r="1237">
      <c r="A1237" s="15" t="s">
        <v>2654</v>
      </c>
      <c r="B1237" s="17" t="s">
        <v>2655</v>
      </c>
      <c r="C1237" s="7" t="str">
        <f t="shared" si="1"/>
        <v>LV</v>
      </c>
      <c r="D1237" s="11"/>
      <c r="E1237" s="11"/>
      <c r="F1237" s="11"/>
      <c r="G1237" s="11"/>
      <c r="H1237" s="17"/>
      <c r="I1237" s="11"/>
      <c r="J1237" s="11"/>
      <c r="K1237" s="17" t="s">
        <v>26</v>
      </c>
      <c r="L1237" s="17"/>
      <c r="M1237" s="11"/>
      <c r="N1237" s="11"/>
      <c r="O1237" s="11"/>
      <c r="P1237" s="11"/>
      <c r="Q1237" s="11"/>
      <c r="R1237" s="11"/>
      <c r="S1237" s="11"/>
      <c r="T1237" s="19"/>
      <c r="U1237" s="19"/>
      <c r="V1237" s="19"/>
      <c r="W1237" s="11"/>
      <c r="X1237" s="11"/>
      <c r="Y1237" s="5"/>
      <c r="Z1237" s="5"/>
      <c r="AA1237" s="5"/>
      <c r="AB1237" s="5"/>
      <c r="AC1237" s="5"/>
      <c r="AD1237" s="5"/>
      <c r="AE1237" s="5"/>
      <c r="AF1237" s="5"/>
      <c r="AG1237" s="5"/>
      <c r="AH1237" s="5"/>
      <c r="AI1237" s="5"/>
      <c r="AJ1237" s="5"/>
      <c r="AK1237" s="5"/>
      <c r="AL1237" s="5"/>
    </row>
    <row r="1238">
      <c r="A1238" s="15" t="s">
        <v>2656</v>
      </c>
      <c r="B1238" s="17" t="s">
        <v>2657</v>
      </c>
      <c r="C1238" s="7" t="str">
        <f t="shared" si="1"/>
        <v>LV</v>
      </c>
      <c r="D1238" s="11"/>
      <c r="E1238" s="11"/>
      <c r="F1238" s="11"/>
      <c r="G1238" s="11"/>
      <c r="H1238" s="17"/>
      <c r="I1238" s="11"/>
      <c r="J1238" s="11"/>
      <c r="K1238" s="11"/>
      <c r="L1238" s="17" t="s">
        <v>26</v>
      </c>
      <c r="M1238" s="11"/>
      <c r="N1238" s="11"/>
      <c r="O1238" s="11"/>
      <c r="P1238" s="11"/>
      <c r="Q1238" s="11"/>
      <c r="R1238" s="11"/>
      <c r="S1238" s="11"/>
      <c r="T1238" s="19"/>
      <c r="U1238" s="19"/>
      <c r="V1238" s="19"/>
      <c r="W1238" s="11"/>
      <c r="X1238" s="11"/>
      <c r="Y1238" s="5"/>
      <c r="Z1238" s="5"/>
      <c r="AA1238" s="5"/>
      <c r="AB1238" s="5"/>
      <c r="AC1238" s="5"/>
      <c r="AD1238" s="5"/>
      <c r="AE1238" s="5"/>
      <c r="AF1238" s="5"/>
      <c r="AG1238" s="5"/>
      <c r="AH1238" s="5"/>
      <c r="AI1238" s="5"/>
      <c r="AJ1238" s="5"/>
      <c r="AK1238" s="5"/>
      <c r="AL1238" s="5"/>
    </row>
    <row r="1239">
      <c r="A1239" s="15" t="s">
        <v>2658</v>
      </c>
      <c r="B1239" s="17" t="s">
        <v>2659</v>
      </c>
      <c r="C1239" s="7" t="str">
        <f t="shared" si="1"/>
        <v>LV</v>
      </c>
      <c r="D1239" s="11"/>
      <c r="E1239" s="11"/>
      <c r="F1239" s="11"/>
      <c r="G1239" s="11"/>
      <c r="H1239" s="17"/>
      <c r="I1239" s="11"/>
      <c r="J1239" s="11"/>
      <c r="K1239" s="11"/>
      <c r="L1239" s="17" t="s">
        <v>26</v>
      </c>
      <c r="M1239" s="11"/>
      <c r="N1239" s="11"/>
      <c r="O1239" s="11"/>
      <c r="P1239" s="11"/>
      <c r="Q1239" s="11"/>
      <c r="R1239" s="11"/>
      <c r="S1239" s="11"/>
      <c r="T1239" s="19"/>
      <c r="U1239" s="19"/>
      <c r="V1239" s="19"/>
      <c r="W1239" s="11"/>
      <c r="X1239" s="11"/>
      <c r="Y1239" s="5"/>
      <c r="Z1239" s="5"/>
      <c r="AA1239" s="5"/>
      <c r="AB1239" s="5"/>
      <c r="AC1239" s="5"/>
      <c r="AD1239" s="5"/>
      <c r="AE1239" s="5"/>
      <c r="AF1239" s="5"/>
      <c r="AG1239" s="5"/>
      <c r="AH1239" s="5"/>
      <c r="AI1239" s="5"/>
      <c r="AJ1239" s="5"/>
      <c r="AK1239" s="5"/>
      <c r="AL1239" s="5"/>
    </row>
    <row r="1240">
      <c r="A1240" s="15" t="s">
        <v>2660</v>
      </c>
      <c r="B1240" s="17" t="s">
        <v>2661</v>
      </c>
      <c r="C1240" s="7" t="str">
        <f t="shared" si="1"/>
        <v>LV</v>
      </c>
      <c r="D1240" s="11"/>
      <c r="E1240" s="11"/>
      <c r="F1240" s="11"/>
      <c r="G1240" s="11"/>
      <c r="H1240" s="17"/>
      <c r="I1240" s="11"/>
      <c r="J1240" s="17" t="s">
        <v>26</v>
      </c>
      <c r="K1240" s="11"/>
      <c r="L1240" s="17"/>
      <c r="M1240" s="11"/>
      <c r="N1240" s="11"/>
      <c r="O1240" s="11"/>
      <c r="P1240" s="11"/>
      <c r="Q1240" s="11"/>
      <c r="R1240" s="11"/>
      <c r="S1240" s="11"/>
      <c r="T1240" s="19"/>
      <c r="U1240" s="19"/>
      <c r="V1240" s="19"/>
      <c r="W1240" s="11"/>
      <c r="X1240" s="11"/>
      <c r="Y1240" s="5"/>
      <c r="Z1240" s="5"/>
      <c r="AA1240" s="5"/>
      <c r="AB1240" s="5"/>
      <c r="AC1240" s="5"/>
      <c r="AD1240" s="5"/>
      <c r="AE1240" s="5"/>
      <c r="AF1240" s="5"/>
      <c r="AG1240" s="5"/>
      <c r="AH1240" s="5"/>
      <c r="AI1240" s="5"/>
      <c r="AJ1240" s="5"/>
      <c r="AK1240" s="5"/>
      <c r="AL1240" s="5"/>
    </row>
    <row r="1241">
      <c r="A1241" s="15" t="s">
        <v>2662</v>
      </c>
      <c r="B1241" s="17" t="s">
        <v>2663</v>
      </c>
      <c r="C1241" s="7" t="str">
        <f t="shared" si="1"/>
        <v>LV</v>
      </c>
      <c r="D1241" s="11"/>
      <c r="E1241" s="11"/>
      <c r="F1241" s="11"/>
      <c r="G1241" s="11"/>
      <c r="H1241" s="17"/>
      <c r="I1241" s="11"/>
      <c r="J1241" s="17" t="s">
        <v>26</v>
      </c>
      <c r="K1241" s="11"/>
      <c r="L1241" s="17"/>
      <c r="M1241" s="11"/>
      <c r="N1241" s="17" t="s">
        <v>26</v>
      </c>
      <c r="O1241" s="11"/>
      <c r="P1241" s="11"/>
      <c r="Q1241" s="11"/>
      <c r="R1241" s="11"/>
      <c r="S1241" s="11"/>
      <c r="T1241" s="19"/>
      <c r="U1241" s="19"/>
      <c r="V1241" s="19"/>
      <c r="W1241" s="11"/>
      <c r="X1241" s="11"/>
      <c r="Y1241" s="5"/>
      <c r="Z1241" s="5"/>
      <c r="AA1241" s="5"/>
      <c r="AB1241" s="5"/>
      <c r="AC1241" s="5"/>
      <c r="AD1241" s="5"/>
      <c r="AE1241" s="5"/>
      <c r="AF1241" s="5"/>
      <c r="AG1241" s="5"/>
      <c r="AH1241" s="5"/>
      <c r="AI1241" s="5"/>
      <c r="AJ1241" s="5"/>
      <c r="AK1241" s="5"/>
      <c r="AL1241" s="5"/>
    </row>
    <row r="1242">
      <c r="A1242" s="15" t="s">
        <v>2664</v>
      </c>
      <c r="B1242" s="17" t="s">
        <v>2665</v>
      </c>
      <c r="C1242" s="7" t="str">
        <f t="shared" si="1"/>
        <v>LV</v>
      </c>
      <c r="D1242" s="11"/>
      <c r="E1242" s="11"/>
      <c r="F1242" s="11"/>
      <c r="G1242" s="11"/>
      <c r="H1242" s="17"/>
      <c r="I1242" s="11"/>
      <c r="J1242" s="17" t="s">
        <v>26</v>
      </c>
      <c r="K1242" s="11"/>
      <c r="L1242" s="17"/>
      <c r="M1242" s="11"/>
      <c r="N1242" s="17" t="s">
        <v>26</v>
      </c>
      <c r="O1242" s="11"/>
      <c r="P1242" s="11"/>
      <c r="Q1242" s="11"/>
      <c r="R1242" s="11"/>
      <c r="S1242" s="11"/>
      <c r="T1242" s="19"/>
      <c r="U1242" s="19"/>
      <c r="V1242" s="19"/>
      <c r="W1242" s="11"/>
      <c r="X1242" s="11"/>
      <c r="Y1242" s="5"/>
      <c r="Z1242" s="5"/>
      <c r="AA1242" s="5"/>
      <c r="AB1242" s="5"/>
      <c r="AC1242" s="5"/>
      <c r="AD1242" s="5"/>
      <c r="AE1242" s="5"/>
      <c r="AF1242" s="5"/>
      <c r="AG1242" s="5"/>
      <c r="AH1242" s="5"/>
      <c r="AI1242" s="5"/>
      <c r="AJ1242" s="5"/>
      <c r="AK1242" s="5"/>
      <c r="AL1242" s="5"/>
    </row>
    <row r="1243">
      <c r="A1243" s="15" t="s">
        <v>2666</v>
      </c>
      <c r="B1243" s="17" t="s">
        <v>2667</v>
      </c>
      <c r="C1243" s="7" t="str">
        <f t="shared" si="1"/>
        <v>LV</v>
      </c>
      <c r="D1243" s="11"/>
      <c r="E1243" s="11"/>
      <c r="F1243" s="11"/>
      <c r="G1243" s="11"/>
      <c r="H1243" s="17"/>
      <c r="I1243" s="11"/>
      <c r="J1243" s="17" t="s">
        <v>26</v>
      </c>
      <c r="K1243" s="11"/>
      <c r="L1243" s="17"/>
      <c r="M1243" s="11"/>
      <c r="N1243" s="17" t="s">
        <v>26</v>
      </c>
      <c r="O1243" s="11"/>
      <c r="P1243" s="11"/>
      <c r="Q1243" s="11"/>
      <c r="R1243" s="11"/>
      <c r="S1243" s="11"/>
      <c r="T1243" s="19"/>
      <c r="U1243" s="19"/>
      <c r="V1243" s="19"/>
      <c r="W1243" s="11"/>
      <c r="X1243" s="11"/>
      <c r="Y1243" s="5"/>
      <c r="Z1243" s="5"/>
      <c r="AA1243" s="5"/>
      <c r="AB1243" s="5"/>
      <c r="AC1243" s="5"/>
      <c r="AD1243" s="5"/>
      <c r="AE1243" s="5"/>
      <c r="AF1243" s="5"/>
      <c r="AG1243" s="5"/>
      <c r="AH1243" s="5"/>
      <c r="AI1243" s="5"/>
      <c r="AJ1243" s="5"/>
      <c r="AK1243" s="5"/>
      <c r="AL1243" s="5"/>
    </row>
    <row r="1244">
      <c r="A1244" s="15" t="s">
        <v>2668</v>
      </c>
      <c r="B1244" s="17" t="s">
        <v>2669</v>
      </c>
      <c r="C1244" s="7" t="str">
        <f t="shared" si="1"/>
        <v>LV</v>
      </c>
      <c r="D1244" s="11"/>
      <c r="E1244" s="11"/>
      <c r="F1244" s="11"/>
      <c r="G1244" s="11"/>
      <c r="H1244" s="17"/>
      <c r="I1244" s="17" t="s">
        <v>26</v>
      </c>
      <c r="J1244" s="17" t="s">
        <v>26</v>
      </c>
      <c r="K1244" s="11"/>
      <c r="L1244" s="17"/>
      <c r="M1244" s="11"/>
      <c r="N1244" s="11"/>
      <c r="O1244" s="11"/>
      <c r="P1244" s="11"/>
      <c r="Q1244" s="11"/>
      <c r="R1244" s="11"/>
      <c r="S1244" s="11"/>
      <c r="T1244" s="19"/>
      <c r="U1244" s="19"/>
      <c r="V1244" s="19"/>
      <c r="W1244" s="11"/>
      <c r="X1244" s="11"/>
      <c r="Y1244" s="5"/>
      <c r="Z1244" s="5"/>
      <c r="AA1244" s="5"/>
      <c r="AB1244" s="5"/>
      <c r="AC1244" s="5"/>
      <c r="AD1244" s="5"/>
      <c r="AE1244" s="5"/>
      <c r="AF1244" s="5"/>
      <c r="AG1244" s="5"/>
      <c r="AH1244" s="5"/>
      <c r="AI1244" s="5"/>
      <c r="AJ1244" s="5"/>
      <c r="AK1244" s="5"/>
      <c r="AL1244" s="5"/>
    </row>
    <row r="1245">
      <c r="A1245" s="15" t="s">
        <v>2670</v>
      </c>
      <c r="B1245" s="17" t="s">
        <v>2671</v>
      </c>
      <c r="C1245" s="7" t="str">
        <f t="shared" si="1"/>
        <v>LV</v>
      </c>
      <c r="D1245" s="11"/>
      <c r="E1245" s="11"/>
      <c r="F1245" s="11"/>
      <c r="G1245" s="11"/>
      <c r="H1245" s="17" t="s">
        <v>26</v>
      </c>
      <c r="I1245" s="11"/>
      <c r="J1245" s="11"/>
      <c r="K1245" s="17" t="s">
        <v>26</v>
      </c>
      <c r="L1245" s="17"/>
      <c r="M1245" s="11"/>
      <c r="N1245" s="11"/>
      <c r="O1245" s="11"/>
      <c r="P1245" s="11"/>
      <c r="Q1245" s="11"/>
      <c r="R1245" s="11"/>
      <c r="S1245" s="11"/>
      <c r="T1245" s="19"/>
      <c r="U1245" s="19"/>
      <c r="V1245" s="19"/>
      <c r="W1245" s="11"/>
      <c r="X1245" s="11"/>
      <c r="Y1245" s="5"/>
      <c r="Z1245" s="5"/>
      <c r="AA1245" s="5"/>
      <c r="AB1245" s="5"/>
      <c r="AC1245" s="5"/>
      <c r="AD1245" s="5"/>
      <c r="AE1245" s="5"/>
      <c r="AF1245" s="5"/>
      <c r="AG1245" s="5"/>
      <c r="AH1245" s="5"/>
      <c r="AI1245" s="5"/>
      <c r="AJ1245" s="5"/>
      <c r="AK1245" s="5"/>
      <c r="AL1245" s="5"/>
    </row>
    <row r="1246">
      <c r="A1246" s="15" t="s">
        <v>2672</v>
      </c>
      <c r="B1246" s="17" t="s">
        <v>2673</v>
      </c>
      <c r="C1246" s="7" t="str">
        <f t="shared" si="1"/>
        <v>LV</v>
      </c>
      <c r="D1246" s="11"/>
      <c r="E1246" s="11"/>
      <c r="F1246" s="11"/>
      <c r="G1246" s="11"/>
      <c r="H1246" s="17"/>
      <c r="I1246" s="11"/>
      <c r="J1246" s="17" t="s">
        <v>26</v>
      </c>
      <c r="K1246" s="11"/>
      <c r="L1246" s="17"/>
      <c r="M1246" s="11"/>
      <c r="N1246" s="11"/>
      <c r="O1246" s="11"/>
      <c r="P1246" s="11"/>
      <c r="Q1246" s="11"/>
      <c r="R1246" s="11"/>
      <c r="S1246" s="11"/>
      <c r="T1246" s="19"/>
      <c r="U1246" s="19"/>
      <c r="V1246" s="19"/>
      <c r="W1246" s="11"/>
      <c r="X1246" s="11"/>
      <c r="Y1246" s="5"/>
      <c r="Z1246" s="5"/>
      <c r="AA1246" s="5"/>
      <c r="AB1246" s="5"/>
      <c r="AC1246" s="5"/>
      <c r="AD1246" s="5"/>
      <c r="AE1246" s="5"/>
      <c r="AF1246" s="5"/>
      <c r="AG1246" s="5"/>
      <c r="AH1246" s="5"/>
      <c r="AI1246" s="5"/>
      <c r="AJ1246" s="5"/>
      <c r="AK1246" s="5"/>
      <c r="AL1246" s="5"/>
    </row>
    <row r="1247">
      <c r="A1247" s="26" t="s">
        <v>2674</v>
      </c>
      <c r="B1247" s="17" t="s">
        <v>2675</v>
      </c>
      <c r="C1247" s="7" t="str">
        <f t="shared" si="1"/>
        <v>LV</v>
      </c>
      <c r="D1247" s="11"/>
      <c r="E1247" s="17" t="s">
        <v>26</v>
      </c>
      <c r="F1247" s="11"/>
      <c r="G1247" s="11"/>
      <c r="H1247" s="17"/>
      <c r="I1247" s="11"/>
      <c r="J1247" s="11"/>
      <c r="K1247" s="11"/>
      <c r="L1247" s="17"/>
      <c r="M1247" s="11"/>
      <c r="N1247" s="11"/>
      <c r="O1247" s="11"/>
      <c r="P1247" s="11"/>
      <c r="Q1247" s="11"/>
      <c r="R1247" s="11"/>
      <c r="S1247" s="11"/>
      <c r="T1247" s="19"/>
      <c r="U1247" s="19"/>
      <c r="V1247" s="19"/>
      <c r="W1247" s="11"/>
      <c r="X1247" s="11"/>
      <c r="Y1247" s="5"/>
      <c r="Z1247" s="5"/>
      <c r="AA1247" s="5"/>
      <c r="AB1247" s="5"/>
      <c r="AC1247" s="5"/>
      <c r="AD1247" s="5"/>
      <c r="AE1247" s="5"/>
      <c r="AF1247" s="5"/>
      <c r="AG1247" s="5"/>
      <c r="AH1247" s="5"/>
      <c r="AI1247" s="5"/>
      <c r="AJ1247" s="5"/>
      <c r="AK1247" s="5"/>
      <c r="AL1247" s="5"/>
    </row>
    <row r="1248">
      <c r="A1248" s="15" t="s">
        <v>2317</v>
      </c>
      <c r="B1248" s="17" t="s">
        <v>2676</v>
      </c>
      <c r="C1248" s="7" t="str">
        <f t="shared" si="1"/>
        <v>LV</v>
      </c>
      <c r="D1248" s="11"/>
      <c r="E1248" s="11"/>
      <c r="F1248" s="17" t="s">
        <v>26</v>
      </c>
      <c r="G1248" s="11"/>
      <c r="H1248" s="17"/>
      <c r="I1248" s="11"/>
      <c r="J1248" s="11"/>
      <c r="K1248" s="17" t="s">
        <v>26</v>
      </c>
      <c r="L1248" s="17"/>
      <c r="M1248" s="11"/>
      <c r="N1248" s="11"/>
      <c r="O1248" s="11"/>
      <c r="P1248" s="11"/>
      <c r="Q1248" s="11"/>
      <c r="R1248" s="11"/>
      <c r="S1248" s="11"/>
      <c r="T1248" s="19"/>
      <c r="U1248" s="19"/>
      <c r="V1248" s="19"/>
      <c r="W1248" s="11"/>
      <c r="X1248" s="11"/>
      <c r="Y1248" s="5"/>
      <c r="Z1248" s="5"/>
      <c r="AA1248" s="5"/>
      <c r="AB1248" s="5"/>
      <c r="AC1248" s="5"/>
      <c r="AD1248" s="5"/>
      <c r="AE1248" s="5"/>
      <c r="AF1248" s="5"/>
      <c r="AG1248" s="5"/>
      <c r="AH1248" s="5"/>
      <c r="AI1248" s="5"/>
      <c r="AJ1248" s="5"/>
      <c r="AK1248" s="5"/>
      <c r="AL1248" s="5"/>
    </row>
    <row r="1249">
      <c r="A1249" s="15" t="s">
        <v>2677</v>
      </c>
      <c r="B1249" s="17" t="s">
        <v>2678</v>
      </c>
      <c r="C1249" s="7" t="str">
        <f t="shared" si="1"/>
        <v>LV</v>
      </c>
      <c r="D1249" s="11"/>
      <c r="E1249" s="11"/>
      <c r="F1249" s="11"/>
      <c r="G1249" s="17" t="s">
        <v>26</v>
      </c>
      <c r="H1249" s="17"/>
      <c r="I1249" s="11"/>
      <c r="J1249" s="17" t="s">
        <v>26</v>
      </c>
      <c r="K1249" s="11"/>
      <c r="L1249" s="17"/>
      <c r="M1249" s="11"/>
      <c r="N1249" s="11"/>
      <c r="O1249" s="11"/>
      <c r="P1249" s="11"/>
      <c r="Q1249" s="11"/>
      <c r="R1249" s="11"/>
      <c r="S1249" s="11"/>
      <c r="T1249" s="19"/>
      <c r="U1249" s="19"/>
      <c r="V1249" s="19"/>
      <c r="W1249" s="11"/>
      <c r="X1249" s="11"/>
      <c r="Y1249" s="5"/>
      <c r="Z1249" s="5"/>
      <c r="AA1249" s="5"/>
      <c r="AB1249" s="5"/>
      <c r="AC1249" s="5"/>
      <c r="AD1249" s="5"/>
      <c r="AE1249" s="5"/>
      <c r="AF1249" s="5"/>
      <c r="AG1249" s="5"/>
      <c r="AH1249" s="5"/>
      <c r="AI1249" s="5"/>
      <c r="AJ1249" s="5"/>
      <c r="AK1249" s="5"/>
      <c r="AL1249" s="5"/>
    </row>
    <row r="1250">
      <c r="A1250" s="15" t="s">
        <v>2679</v>
      </c>
      <c r="B1250" s="17" t="s">
        <v>2680</v>
      </c>
      <c r="C1250" s="7" t="str">
        <f t="shared" si="1"/>
        <v>LV</v>
      </c>
      <c r="D1250" s="11"/>
      <c r="E1250" s="11"/>
      <c r="F1250" s="11"/>
      <c r="G1250" s="11"/>
      <c r="H1250" s="17"/>
      <c r="I1250" s="11"/>
      <c r="J1250" s="11"/>
      <c r="K1250" s="11"/>
      <c r="L1250" s="17"/>
      <c r="M1250" s="17" t="s">
        <v>26</v>
      </c>
      <c r="N1250" s="11"/>
      <c r="O1250" s="11"/>
      <c r="P1250" s="11"/>
      <c r="Q1250" s="11"/>
      <c r="R1250" s="11"/>
      <c r="S1250" s="11"/>
      <c r="T1250" s="19"/>
      <c r="U1250" s="19"/>
      <c r="V1250" s="19"/>
      <c r="W1250" s="11"/>
      <c r="X1250" s="11"/>
      <c r="Y1250" s="5"/>
      <c r="Z1250" s="5"/>
      <c r="AA1250" s="5"/>
      <c r="AB1250" s="5"/>
      <c r="AC1250" s="5"/>
      <c r="AD1250" s="5"/>
      <c r="AE1250" s="5"/>
      <c r="AF1250" s="5"/>
      <c r="AG1250" s="5"/>
      <c r="AH1250" s="5"/>
      <c r="AI1250" s="5"/>
      <c r="AJ1250" s="5"/>
      <c r="AK1250" s="5"/>
      <c r="AL1250" s="5"/>
    </row>
    <row r="1251">
      <c r="A1251" s="15" t="s">
        <v>2681</v>
      </c>
      <c r="B1251" s="17" t="s">
        <v>2682</v>
      </c>
      <c r="C1251" s="7" t="str">
        <f t="shared" si="1"/>
        <v>LV</v>
      </c>
      <c r="D1251" s="11"/>
      <c r="E1251" s="11"/>
      <c r="F1251" s="11"/>
      <c r="G1251" s="11"/>
      <c r="H1251" s="17"/>
      <c r="I1251" s="11"/>
      <c r="J1251" s="11"/>
      <c r="K1251" s="11"/>
      <c r="L1251" s="17"/>
      <c r="M1251" s="17" t="s">
        <v>26</v>
      </c>
      <c r="N1251" s="11"/>
      <c r="O1251" s="11"/>
      <c r="P1251" s="11"/>
      <c r="Q1251" s="11"/>
      <c r="R1251" s="11"/>
      <c r="S1251" s="11"/>
      <c r="T1251" s="19"/>
      <c r="U1251" s="19"/>
      <c r="V1251" s="19"/>
      <c r="W1251" s="11"/>
      <c r="X1251" s="11"/>
      <c r="Y1251" s="5"/>
      <c r="Z1251" s="5"/>
      <c r="AA1251" s="5"/>
      <c r="AB1251" s="5"/>
      <c r="AC1251" s="5"/>
      <c r="AD1251" s="5"/>
      <c r="AE1251" s="5"/>
      <c r="AF1251" s="5"/>
      <c r="AG1251" s="5"/>
      <c r="AH1251" s="5"/>
      <c r="AI1251" s="5"/>
      <c r="AJ1251" s="5"/>
      <c r="AK1251" s="5"/>
      <c r="AL1251" s="5"/>
    </row>
    <row r="1252">
      <c r="A1252" s="15" t="s">
        <v>2683</v>
      </c>
      <c r="B1252" s="17" t="s">
        <v>2684</v>
      </c>
      <c r="C1252" s="7" t="str">
        <f t="shared" si="1"/>
        <v>LV</v>
      </c>
      <c r="D1252" s="11"/>
      <c r="E1252" s="11"/>
      <c r="F1252" s="11"/>
      <c r="G1252" s="11"/>
      <c r="H1252" s="17"/>
      <c r="I1252" s="11"/>
      <c r="J1252" s="11"/>
      <c r="K1252" s="17" t="s">
        <v>26</v>
      </c>
      <c r="L1252" s="17"/>
      <c r="M1252" s="11"/>
      <c r="N1252" s="11"/>
      <c r="O1252" s="11"/>
      <c r="P1252" s="11"/>
      <c r="Q1252" s="11"/>
      <c r="R1252" s="11"/>
      <c r="S1252" s="11"/>
      <c r="T1252" s="19"/>
      <c r="U1252" s="19"/>
      <c r="V1252" s="19"/>
      <c r="W1252" s="11"/>
      <c r="X1252" s="11"/>
      <c r="Y1252" s="5"/>
      <c r="Z1252" s="5"/>
      <c r="AA1252" s="5"/>
      <c r="AB1252" s="5"/>
      <c r="AC1252" s="5"/>
      <c r="AD1252" s="5"/>
      <c r="AE1252" s="5"/>
      <c r="AF1252" s="5"/>
      <c r="AG1252" s="5"/>
      <c r="AH1252" s="5"/>
      <c r="AI1252" s="5"/>
      <c r="AJ1252" s="5"/>
      <c r="AK1252" s="5"/>
      <c r="AL1252" s="5"/>
    </row>
    <row r="1253">
      <c r="A1253" s="15" t="s">
        <v>2685</v>
      </c>
      <c r="B1253" s="17" t="s">
        <v>2686</v>
      </c>
      <c r="C1253" s="7" t="str">
        <f t="shared" si="1"/>
        <v>LV</v>
      </c>
      <c r="D1253" s="11"/>
      <c r="E1253" s="11"/>
      <c r="F1253" s="11"/>
      <c r="G1253" s="11"/>
      <c r="H1253" s="17"/>
      <c r="I1253" s="11"/>
      <c r="J1253" s="17" t="s">
        <v>26</v>
      </c>
      <c r="K1253" s="11"/>
      <c r="L1253" s="17"/>
      <c r="M1253" s="17" t="s">
        <v>26</v>
      </c>
      <c r="N1253" s="11"/>
      <c r="O1253" s="11"/>
      <c r="P1253" s="11"/>
      <c r="Q1253" s="11"/>
      <c r="R1253" s="11"/>
      <c r="S1253" s="11"/>
      <c r="T1253" s="19"/>
      <c r="U1253" s="19"/>
      <c r="V1253" s="19"/>
      <c r="W1253" s="11"/>
      <c r="X1253" s="11"/>
      <c r="Y1253" s="5"/>
      <c r="Z1253" s="5"/>
      <c r="AA1253" s="5"/>
      <c r="AB1253" s="5"/>
      <c r="AC1253" s="5"/>
      <c r="AD1253" s="5"/>
      <c r="AE1253" s="5"/>
      <c r="AF1253" s="5"/>
      <c r="AG1253" s="5"/>
      <c r="AH1253" s="5"/>
      <c r="AI1253" s="5"/>
      <c r="AJ1253" s="5"/>
      <c r="AK1253" s="5"/>
      <c r="AL1253" s="5"/>
    </row>
    <row r="1254">
      <c r="A1254" s="15" t="s">
        <v>2687</v>
      </c>
      <c r="B1254" s="17" t="s">
        <v>2688</v>
      </c>
      <c r="C1254" s="7" t="str">
        <f t="shared" si="1"/>
        <v>LV</v>
      </c>
      <c r="D1254" s="11"/>
      <c r="E1254" s="11"/>
      <c r="F1254" s="11"/>
      <c r="G1254" s="11"/>
      <c r="H1254" s="17"/>
      <c r="I1254" s="11"/>
      <c r="J1254" s="11"/>
      <c r="K1254" s="17" t="s">
        <v>26</v>
      </c>
      <c r="L1254" s="17"/>
      <c r="M1254" s="11"/>
      <c r="N1254" s="11"/>
      <c r="O1254" s="11"/>
      <c r="P1254" s="11"/>
      <c r="Q1254" s="11"/>
      <c r="R1254" s="11"/>
      <c r="S1254" s="11"/>
      <c r="T1254" s="19"/>
      <c r="U1254" s="19"/>
      <c r="V1254" s="19"/>
      <c r="W1254" s="11"/>
      <c r="X1254" s="11"/>
      <c r="Y1254" s="5"/>
      <c r="Z1254" s="5"/>
      <c r="AA1254" s="5"/>
      <c r="AB1254" s="5"/>
      <c r="AC1254" s="5"/>
      <c r="AD1254" s="5"/>
      <c r="AE1254" s="5"/>
      <c r="AF1254" s="5"/>
      <c r="AG1254" s="5"/>
      <c r="AH1254" s="5"/>
      <c r="AI1254" s="5"/>
      <c r="AJ1254" s="5"/>
      <c r="AK1254" s="5"/>
      <c r="AL1254" s="5"/>
    </row>
    <row r="1255">
      <c r="A1255" s="15" t="s">
        <v>2689</v>
      </c>
      <c r="B1255" s="17" t="s">
        <v>2690</v>
      </c>
      <c r="C1255" s="7" t="str">
        <f t="shared" si="1"/>
        <v>LV</v>
      </c>
      <c r="D1255" s="11"/>
      <c r="E1255" s="11"/>
      <c r="F1255" s="11"/>
      <c r="G1255" s="11"/>
      <c r="H1255" s="17"/>
      <c r="I1255" s="17" t="s">
        <v>26</v>
      </c>
      <c r="J1255" s="17" t="s">
        <v>26</v>
      </c>
      <c r="K1255" s="11"/>
      <c r="L1255" s="17"/>
      <c r="M1255" s="11"/>
      <c r="N1255" s="11"/>
      <c r="O1255" s="11"/>
      <c r="P1255" s="11"/>
      <c r="Q1255" s="11"/>
      <c r="R1255" s="11"/>
      <c r="S1255" s="11"/>
      <c r="T1255" s="19"/>
      <c r="U1255" s="19"/>
      <c r="V1255" s="19"/>
      <c r="W1255" s="11"/>
      <c r="X1255" s="11"/>
      <c r="Y1255" s="5"/>
      <c r="Z1255" s="5"/>
      <c r="AA1255" s="5"/>
      <c r="AB1255" s="5"/>
      <c r="AC1255" s="5"/>
      <c r="AD1255" s="5"/>
      <c r="AE1255" s="5"/>
      <c r="AF1255" s="5"/>
      <c r="AG1255" s="5"/>
      <c r="AH1255" s="5"/>
      <c r="AI1255" s="5"/>
      <c r="AJ1255" s="5"/>
      <c r="AK1255" s="5"/>
      <c r="AL1255" s="5"/>
    </row>
    <row r="1256">
      <c r="A1256" s="15" t="s">
        <v>2691</v>
      </c>
      <c r="B1256" s="17" t="s">
        <v>2692</v>
      </c>
      <c r="C1256" s="7" t="str">
        <f t="shared" si="1"/>
        <v>LV</v>
      </c>
      <c r="D1256" s="11"/>
      <c r="E1256" s="11"/>
      <c r="F1256" s="11"/>
      <c r="G1256" s="11"/>
      <c r="H1256" s="17" t="s">
        <v>26</v>
      </c>
      <c r="I1256" s="11"/>
      <c r="J1256" s="11"/>
      <c r="K1256" s="17" t="s">
        <v>26</v>
      </c>
      <c r="L1256" s="17"/>
      <c r="M1256" s="11"/>
      <c r="N1256" s="11"/>
      <c r="O1256" s="11"/>
      <c r="P1256" s="11"/>
      <c r="Q1256" s="11"/>
      <c r="R1256" s="11"/>
      <c r="S1256" s="11"/>
      <c r="T1256" s="19"/>
      <c r="U1256" s="19"/>
      <c r="V1256" s="19"/>
      <c r="W1256" s="11"/>
      <c r="X1256" s="11"/>
      <c r="Y1256" s="5"/>
      <c r="Z1256" s="5"/>
      <c r="AA1256" s="5"/>
      <c r="AB1256" s="5"/>
      <c r="AC1256" s="5"/>
      <c r="AD1256" s="5"/>
      <c r="AE1256" s="5"/>
      <c r="AF1256" s="5"/>
      <c r="AG1256" s="5"/>
      <c r="AH1256" s="5"/>
      <c r="AI1256" s="5"/>
      <c r="AJ1256" s="5"/>
      <c r="AK1256" s="5"/>
      <c r="AL1256" s="5"/>
    </row>
    <row r="1257">
      <c r="A1257" s="26" t="s">
        <v>2693</v>
      </c>
      <c r="B1257" s="17" t="s">
        <v>2694</v>
      </c>
      <c r="C1257" s="7" t="str">
        <f t="shared" si="1"/>
        <v>LV</v>
      </c>
      <c r="D1257" s="11"/>
      <c r="E1257" s="17" t="s">
        <v>26</v>
      </c>
      <c r="F1257" s="11"/>
      <c r="G1257" s="11"/>
      <c r="H1257" s="17"/>
      <c r="I1257" s="11"/>
      <c r="J1257" s="11"/>
      <c r="K1257" s="11"/>
      <c r="L1257" s="17"/>
      <c r="M1257" s="11"/>
      <c r="N1257" s="11"/>
      <c r="O1257" s="11"/>
      <c r="P1257" s="11"/>
      <c r="Q1257" s="11"/>
      <c r="R1257" s="11"/>
      <c r="S1257" s="11"/>
      <c r="T1257" s="19"/>
      <c r="U1257" s="19"/>
      <c r="V1257" s="19"/>
      <c r="W1257" s="11"/>
      <c r="X1257" s="11"/>
      <c r="Y1257" s="5"/>
      <c r="Z1257" s="5"/>
      <c r="AA1257" s="5"/>
      <c r="AB1257" s="5"/>
      <c r="AC1257" s="5"/>
      <c r="AD1257" s="5"/>
      <c r="AE1257" s="5"/>
      <c r="AF1257" s="5"/>
      <c r="AG1257" s="5"/>
      <c r="AH1257" s="5"/>
      <c r="AI1257" s="5"/>
      <c r="AJ1257" s="5"/>
      <c r="AK1257" s="5"/>
      <c r="AL1257" s="5"/>
    </row>
    <row r="1258">
      <c r="A1258" s="15" t="s">
        <v>2695</v>
      </c>
      <c r="B1258" s="17" t="s">
        <v>2696</v>
      </c>
      <c r="C1258" s="7" t="str">
        <f t="shared" si="1"/>
        <v>LV</v>
      </c>
      <c r="D1258" s="11"/>
      <c r="E1258" s="11"/>
      <c r="F1258" s="17" t="s">
        <v>26</v>
      </c>
      <c r="G1258" s="11"/>
      <c r="H1258" s="17"/>
      <c r="I1258" s="11"/>
      <c r="J1258" s="11"/>
      <c r="K1258" s="17" t="s">
        <v>26</v>
      </c>
      <c r="L1258" s="17"/>
      <c r="M1258" s="11"/>
      <c r="N1258" s="11"/>
      <c r="O1258" s="11"/>
      <c r="P1258" s="11"/>
      <c r="Q1258" s="11"/>
      <c r="R1258" s="11"/>
      <c r="S1258" s="11"/>
      <c r="T1258" s="19"/>
      <c r="U1258" s="19"/>
      <c r="V1258" s="19"/>
      <c r="W1258" s="11"/>
      <c r="X1258" s="11"/>
      <c r="Y1258" s="5"/>
      <c r="Z1258" s="5"/>
      <c r="AA1258" s="5"/>
      <c r="AB1258" s="5"/>
      <c r="AC1258" s="5"/>
      <c r="AD1258" s="5"/>
      <c r="AE1258" s="5"/>
      <c r="AF1258" s="5"/>
      <c r="AG1258" s="5"/>
      <c r="AH1258" s="5"/>
      <c r="AI1258" s="5"/>
      <c r="AJ1258" s="5"/>
      <c r="AK1258" s="5"/>
      <c r="AL1258" s="5"/>
    </row>
    <row r="1259">
      <c r="A1259" s="15" t="s">
        <v>2697</v>
      </c>
      <c r="B1259" s="17" t="s">
        <v>2698</v>
      </c>
      <c r="C1259" s="7" t="str">
        <f t="shared" si="1"/>
        <v>LV</v>
      </c>
      <c r="D1259" s="11"/>
      <c r="E1259" s="11"/>
      <c r="F1259" s="11"/>
      <c r="G1259" s="17" t="s">
        <v>26</v>
      </c>
      <c r="H1259" s="17"/>
      <c r="I1259" s="11"/>
      <c r="J1259" s="17" t="s">
        <v>26</v>
      </c>
      <c r="K1259" s="11"/>
      <c r="L1259" s="17"/>
      <c r="M1259" s="11"/>
      <c r="N1259" s="17" t="s">
        <v>26</v>
      </c>
      <c r="O1259" s="11"/>
      <c r="P1259" s="11"/>
      <c r="Q1259" s="11"/>
      <c r="R1259" s="11"/>
      <c r="S1259" s="11"/>
      <c r="T1259" s="19"/>
      <c r="U1259" s="19"/>
      <c r="V1259" s="19"/>
      <c r="W1259" s="11"/>
      <c r="X1259" s="11"/>
      <c r="Y1259" s="5"/>
      <c r="Z1259" s="5"/>
      <c r="AA1259" s="5"/>
      <c r="AB1259" s="5"/>
      <c r="AC1259" s="5"/>
      <c r="AD1259" s="5"/>
      <c r="AE1259" s="5"/>
      <c r="AF1259" s="5"/>
      <c r="AG1259" s="5"/>
      <c r="AH1259" s="5"/>
      <c r="AI1259" s="5"/>
      <c r="AJ1259" s="5"/>
      <c r="AK1259" s="5"/>
      <c r="AL1259" s="5"/>
    </row>
    <row r="1260">
      <c r="A1260" s="15" t="s">
        <v>2699</v>
      </c>
      <c r="B1260" s="17" t="s">
        <v>2700</v>
      </c>
      <c r="C1260" s="7" t="str">
        <f t="shared" si="1"/>
        <v>LV</v>
      </c>
      <c r="D1260" s="11"/>
      <c r="E1260" s="11"/>
      <c r="F1260" s="11"/>
      <c r="G1260" s="11"/>
      <c r="H1260" s="17"/>
      <c r="I1260" s="11"/>
      <c r="J1260" s="11"/>
      <c r="K1260" s="11"/>
      <c r="L1260" s="17"/>
      <c r="M1260" s="11"/>
      <c r="N1260" s="11"/>
      <c r="O1260" s="11"/>
      <c r="P1260" s="11"/>
      <c r="Q1260" s="11"/>
      <c r="R1260" s="11"/>
      <c r="S1260" s="11"/>
      <c r="T1260" s="19"/>
      <c r="U1260" s="19"/>
      <c r="V1260" s="19"/>
      <c r="W1260" s="11"/>
      <c r="X1260" s="11"/>
      <c r="Y1260" s="5"/>
      <c r="Z1260" s="5"/>
      <c r="AA1260" s="5"/>
      <c r="AB1260" s="5"/>
      <c r="AC1260" s="5"/>
      <c r="AD1260" s="5"/>
      <c r="AE1260" s="5"/>
      <c r="AF1260" s="5"/>
      <c r="AG1260" s="5"/>
      <c r="AH1260" s="5"/>
      <c r="AI1260" s="5"/>
      <c r="AJ1260" s="5"/>
      <c r="AK1260" s="5"/>
      <c r="AL1260" s="5"/>
    </row>
    <row r="1261">
      <c r="A1261" s="15" t="s">
        <v>2701</v>
      </c>
      <c r="B1261" s="17" t="s">
        <v>2702</v>
      </c>
      <c r="C1261" s="7" t="str">
        <f t="shared" si="1"/>
        <v>LV</v>
      </c>
      <c r="D1261" s="11"/>
      <c r="E1261" s="11"/>
      <c r="F1261" s="11"/>
      <c r="G1261" s="11"/>
      <c r="H1261" s="17"/>
      <c r="I1261" s="11"/>
      <c r="J1261" s="11"/>
      <c r="K1261" s="11"/>
      <c r="L1261" s="17"/>
      <c r="M1261" s="11"/>
      <c r="N1261" s="17" t="s">
        <v>26</v>
      </c>
      <c r="O1261" s="11"/>
      <c r="P1261" s="11"/>
      <c r="Q1261" s="11"/>
      <c r="R1261" s="11"/>
      <c r="S1261" s="11"/>
      <c r="T1261" s="19"/>
      <c r="U1261" s="19"/>
      <c r="V1261" s="19"/>
      <c r="W1261" s="11"/>
      <c r="X1261" s="11"/>
      <c r="Y1261" s="5"/>
      <c r="Z1261" s="5"/>
      <c r="AA1261" s="5"/>
      <c r="AB1261" s="5"/>
      <c r="AC1261" s="5"/>
      <c r="AD1261" s="5"/>
      <c r="AE1261" s="5"/>
      <c r="AF1261" s="5"/>
      <c r="AG1261" s="5"/>
      <c r="AH1261" s="5"/>
      <c r="AI1261" s="5"/>
      <c r="AJ1261" s="5"/>
      <c r="AK1261" s="5"/>
      <c r="AL1261" s="5"/>
    </row>
    <row r="1262">
      <c r="A1262" s="26" t="s">
        <v>2703</v>
      </c>
      <c r="B1262" s="17" t="s">
        <v>2704</v>
      </c>
      <c r="C1262" s="7" t="str">
        <f t="shared" si="1"/>
        <v>LV</v>
      </c>
      <c r="D1262" s="11"/>
      <c r="E1262" s="17" t="s">
        <v>26</v>
      </c>
      <c r="F1262" s="11"/>
      <c r="G1262" s="11"/>
      <c r="H1262" s="17"/>
      <c r="I1262" s="11"/>
      <c r="J1262" s="11"/>
      <c r="K1262" s="11"/>
      <c r="L1262" s="17"/>
      <c r="M1262" s="11"/>
      <c r="N1262" s="11"/>
      <c r="O1262" s="11"/>
      <c r="P1262" s="11"/>
      <c r="Q1262" s="11"/>
      <c r="R1262" s="11"/>
      <c r="S1262" s="11"/>
      <c r="T1262" s="19"/>
      <c r="U1262" s="19"/>
      <c r="V1262" s="19"/>
      <c r="W1262" s="11"/>
      <c r="X1262" s="11"/>
      <c r="Y1262" s="5"/>
      <c r="Z1262" s="5"/>
      <c r="AA1262" s="5"/>
      <c r="AB1262" s="5"/>
      <c r="AC1262" s="5"/>
      <c r="AD1262" s="5"/>
      <c r="AE1262" s="5"/>
      <c r="AF1262" s="5"/>
      <c r="AG1262" s="5"/>
      <c r="AH1262" s="5"/>
      <c r="AI1262" s="5"/>
      <c r="AJ1262" s="5"/>
      <c r="AK1262" s="5"/>
      <c r="AL1262" s="5"/>
    </row>
    <row r="1263">
      <c r="A1263" s="15" t="s">
        <v>2193</v>
      </c>
      <c r="B1263" s="17" t="s">
        <v>2705</v>
      </c>
      <c r="C1263" s="7" t="str">
        <f t="shared" si="1"/>
        <v>LV</v>
      </c>
      <c r="D1263" s="11"/>
      <c r="E1263" s="11"/>
      <c r="F1263" s="17" t="s">
        <v>26</v>
      </c>
      <c r="G1263" s="11"/>
      <c r="H1263" s="17"/>
      <c r="I1263" s="11"/>
      <c r="J1263" s="11"/>
      <c r="K1263" s="17" t="s">
        <v>26</v>
      </c>
      <c r="L1263" s="17"/>
      <c r="M1263" s="11"/>
      <c r="N1263" s="11"/>
      <c r="O1263" s="11"/>
      <c r="P1263" s="11"/>
      <c r="Q1263" s="11"/>
      <c r="R1263" s="11"/>
      <c r="S1263" s="11"/>
      <c r="T1263" s="19"/>
      <c r="U1263" s="19"/>
      <c r="V1263" s="19"/>
      <c r="W1263" s="11"/>
      <c r="X1263" s="11"/>
      <c r="Y1263" s="5"/>
      <c r="Z1263" s="5"/>
      <c r="AA1263" s="5"/>
      <c r="AB1263" s="5"/>
      <c r="AC1263" s="5"/>
      <c r="AD1263" s="5"/>
      <c r="AE1263" s="5"/>
      <c r="AF1263" s="5"/>
      <c r="AG1263" s="5"/>
      <c r="AH1263" s="5"/>
      <c r="AI1263" s="5"/>
      <c r="AJ1263" s="5"/>
      <c r="AK1263" s="5"/>
      <c r="AL1263" s="5"/>
    </row>
    <row r="1264">
      <c r="A1264" s="15" t="s">
        <v>2706</v>
      </c>
      <c r="B1264" s="17" t="s">
        <v>2707</v>
      </c>
      <c r="C1264" s="7" t="str">
        <f t="shared" si="1"/>
        <v>LV</v>
      </c>
      <c r="D1264" s="11"/>
      <c r="E1264" s="11"/>
      <c r="F1264" s="17"/>
      <c r="G1264" s="17" t="s">
        <v>26</v>
      </c>
      <c r="H1264" s="17"/>
      <c r="I1264" s="11"/>
      <c r="J1264" s="11"/>
      <c r="K1264" s="11"/>
      <c r="L1264" s="17"/>
      <c r="M1264" s="11"/>
      <c r="N1264" s="11"/>
      <c r="O1264" s="11"/>
      <c r="P1264" s="11"/>
      <c r="Q1264" s="11"/>
      <c r="R1264" s="11"/>
      <c r="S1264" s="11"/>
      <c r="T1264" s="19"/>
      <c r="U1264" s="19"/>
      <c r="V1264" s="19"/>
      <c r="W1264" s="11"/>
      <c r="X1264" s="11"/>
      <c r="Y1264" s="5"/>
      <c r="Z1264" s="5"/>
      <c r="AA1264" s="5"/>
      <c r="AB1264" s="5"/>
      <c r="AC1264" s="5"/>
      <c r="AD1264" s="5"/>
      <c r="AE1264" s="5"/>
      <c r="AF1264" s="5"/>
      <c r="AG1264" s="5"/>
      <c r="AH1264" s="5"/>
      <c r="AI1264" s="5"/>
      <c r="AJ1264" s="5"/>
      <c r="AK1264" s="5"/>
      <c r="AL1264" s="5"/>
    </row>
    <row r="1265">
      <c r="A1265" s="15" t="s">
        <v>2708</v>
      </c>
      <c r="B1265" s="17" t="s">
        <v>2709</v>
      </c>
      <c r="C1265" s="7" t="str">
        <f t="shared" si="1"/>
        <v>LV</v>
      </c>
      <c r="D1265" s="11"/>
      <c r="E1265" s="11"/>
      <c r="F1265" s="11"/>
      <c r="G1265" s="11"/>
      <c r="H1265" s="17"/>
      <c r="I1265" s="11"/>
      <c r="J1265" s="17" t="s">
        <v>26</v>
      </c>
      <c r="K1265" s="11"/>
      <c r="L1265" s="17"/>
      <c r="M1265" s="11"/>
      <c r="N1265" s="11"/>
      <c r="O1265" s="17" t="s">
        <v>26</v>
      </c>
      <c r="P1265" s="11"/>
      <c r="Q1265" s="11"/>
      <c r="R1265" s="11"/>
      <c r="S1265" s="11"/>
      <c r="T1265" s="19"/>
      <c r="U1265" s="19"/>
      <c r="V1265" s="19"/>
      <c r="W1265" s="11"/>
      <c r="X1265" s="11"/>
      <c r="Y1265" s="5"/>
      <c r="Z1265" s="5"/>
      <c r="AA1265" s="5"/>
      <c r="AB1265" s="5"/>
      <c r="AC1265" s="5"/>
      <c r="AD1265" s="5"/>
      <c r="AE1265" s="5"/>
      <c r="AF1265" s="5"/>
      <c r="AG1265" s="5"/>
      <c r="AH1265" s="5"/>
      <c r="AI1265" s="5"/>
      <c r="AJ1265" s="5"/>
      <c r="AK1265" s="5"/>
      <c r="AL1265" s="5"/>
    </row>
    <row r="1266">
      <c r="A1266" s="15" t="s">
        <v>2710</v>
      </c>
      <c r="B1266" s="17" t="s">
        <v>2711</v>
      </c>
      <c r="C1266" s="7" t="str">
        <f t="shared" si="1"/>
        <v>LV</v>
      </c>
      <c r="D1266" s="11"/>
      <c r="E1266" s="11"/>
      <c r="F1266" s="11"/>
      <c r="G1266" s="11"/>
      <c r="H1266" s="17"/>
      <c r="I1266" s="11"/>
      <c r="J1266" s="11"/>
      <c r="K1266" s="11"/>
      <c r="L1266" s="17"/>
      <c r="M1266" s="17" t="s">
        <v>26</v>
      </c>
      <c r="N1266" s="11"/>
      <c r="O1266" s="11"/>
      <c r="P1266" s="11"/>
      <c r="Q1266" s="11"/>
      <c r="R1266" s="11"/>
      <c r="S1266" s="11"/>
      <c r="T1266" s="19"/>
      <c r="U1266" s="19"/>
      <c r="V1266" s="19"/>
      <c r="W1266" s="11"/>
      <c r="X1266" s="11"/>
      <c r="Y1266" s="5"/>
      <c r="Z1266" s="5"/>
      <c r="AA1266" s="5"/>
      <c r="AB1266" s="5"/>
      <c r="AC1266" s="5"/>
      <c r="AD1266" s="5"/>
      <c r="AE1266" s="5"/>
      <c r="AF1266" s="5"/>
      <c r="AG1266" s="5"/>
      <c r="AH1266" s="5"/>
      <c r="AI1266" s="5"/>
      <c r="AJ1266" s="5"/>
      <c r="AK1266" s="5"/>
      <c r="AL1266" s="5"/>
    </row>
    <row r="1267">
      <c r="A1267" s="15" t="s">
        <v>2712</v>
      </c>
      <c r="B1267" s="17" t="s">
        <v>2713</v>
      </c>
      <c r="C1267" s="7" t="str">
        <f t="shared" si="1"/>
        <v>LV</v>
      </c>
      <c r="D1267" s="11"/>
      <c r="E1267" s="11"/>
      <c r="F1267" s="11"/>
      <c r="G1267" s="11"/>
      <c r="H1267" s="17"/>
      <c r="I1267" s="11"/>
      <c r="J1267" s="17" t="s">
        <v>26</v>
      </c>
      <c r="K1267" s="11"/>
      <c r="L1267" s="17"/>
      <c r="M1267" s="11"/>
      <c r="N1267" s="11"/>
      <c r="O1267" s="11"/>
      <c r="P1267" s="11"/>
      <c r="Q1267" s="11"/>
      <c r="R1267" s="11"/>
      <c r="S1267" s="11"/>
      <c r="T1267" s="19"/>
      <c r="U1267" s="19"/>
      <c r="V1267" s="19"/>
      <c r="W1267" s="11"/>
      <c r="X1267" s="11"/>
      <c r="Y1267" s="5"/>
      <c r="Z1267" s="5"/>
      <c r="AA1267" s="5"/>
      <c r="AB1267" s="5"/>
      <c r="AC1267" s="5"/>
      <c r="AD1267" s="5"/>
      <c r="AE1267" s="5"/>
      <c r="AF1267" s="5"/>
      <c r="AG1267" s="5"/>
      <c r="AH1267" s="5"/>
      <c r="AI1267" s="5"/>
      <c r="AJ1267" s="5"/>
      <c r="AK1267" s="5"/>
      <c r="AL1267" s="5"/>
    </row>
    <row r="1268">
      <c r="A1268" s="15" t="s">
        <v>2714</v>
      </c>
      <c r="B1268" s="17" t="s">
        <v>2715</v>
      </c>
      <c r="C1268" s="7" t="str">
        <f t="shared" si="1"/>
        <v>LV</v>
      </c>
      <c r="D1268" s="11"/>
      <c r="E1268" s="11"/>
      <c r="F1268" s="11"/>
      <c r="G1268" s="11"/>
      <c r="H1268" s="17"/>
      <c r="I1268" s="11"/>
      <c r="J1268" s="11"/>
      <c r="K1268" s="11"/>
      <c r="L1268" s="17"/>
      <c r="M1268" s="11"/>
      <c r="N1268" s="11"/>
      <c r="O1268" s="11"/>
      <c r="P1268" s="11"/>
      <c r="Q1268" s="11"/>
      <c r="R1268" s="17" t="s">
        <v>26</v>
      </c>
      <c r="S1268" s="11"/>
      <c r="T1268" s="19"/>
      <c r="U1268" s="19"/>
      <c r="V1268" s="19"/>
      <c r="W1268" s="11"/>
      <c r="X1268" s="11"/>
      <c r="Y1268" s="5"/>
      <c r="Z1268" s="5"/>
      <c r="AA1268" s="5"/>
      <c r="AB1268" s="5"/>
      <c r="AC1268" s="5"/>
      <c r="AD1268" s="5"/>
      <c r="AE1268" s="5"/>
      <c r="AF1268" s="5"/>
      <c r="AG1268" s="5"/>
      <c r="AH1268" s="5"/>
      <c r="AI1268" s="5"/>
      <c r="AJ1268" s="5"/>
      <c r="AK1268" s="5"/>
      <c r="AL1268" s="5"/>
    </row>
    <row r="1269">
      <c r="A1269" s="15" t="s">
        <v>2716</v>
      </c>
      <c r="B1269" s="17" t="s">
        <v>2717</v>
      </c>
      <c r="C1269" s="7" t="str">
        <f t="shared" si="1"/>
        <v>LV</v>
      </c>
      <c r="D1269" s="11"/>
      <c r="E1269" s="11"/>
      <c r="F1269" s="11"/>
      <c r="G1269" s="11"/>
      <c r="H1269" s="17"/>
      <c r="I1269" s="11"/>
      <c r="J1269" s="11"/>
      <c r="K1269" s="11"/>
      <c r="L1269" s="17"/>
      <c r="M1269" s="17" t="s">
        <v>26</v>
      </c>
      <c r="N1269" s="11"/>
      <c r="O1269" s="11"/>
      <c r="P1269" s="11"/>
      <c r="Q1269" s="11"/>
      <c r="R1269" s="11"/>
      <c r="S1269" s="11"/>
      <c r="T1269" s="19"/>
      <c r="U1269" s="19"/>
      <c r="V1269" s="19"/>
      <c r="W1269" s="11"/>
      <c r="X1269" s="11"/>
      <c r="Y1269" s="5"/>
      <c r="Z1269" s="5"/>
      <c r="AA1269" s="5"/>
      <c r="AB1269" s="5"/>
      <c r="AC1269" s="5"/>
      <c r="AD1269" s="5"/>
      <c r="AE1269" s="5"/>
      <c r="AF1269" s="5"/>
      <c r="AG1269" s="5"/>
      <c r="AH1269" s="5"/>
      <c r="AI1269" s="5"/>
      <c r="AJ1269" s="5"/>
      <c r="AK1269" s="5"/>
      <c r="AL1269" s="5"/>
    </row>
    <row r="1270">
      <c r="A1270" s="15" t="s">
        <v>2718</v>
      </c>
      <c r="B1270" s="17" t="s">
        <v>2719</v>
      </c>
      <c r="C1270" s="7" t="str">
        <f t="shared" si="1"/>
        <v>LV</v>
      </c>
      <c r="D1270" s="11"/>
      <c r="E1270" s="11"/>
      <c r="F1270" s="11"/>
      <c r="G1270" s="11"/>
      <c r="H1270" s="17"/>
      <c r="I1270" s="11"/>
      <c r="J1270" s="17" t="s">
        <v>26</v>
      </c>
      <c r="K1270" s="11"/>
      <c r="L1270" s="17"/>
      <c r="M1270" s="11"/>
      <c r="N1270" s="11"/>
      <c r="O1270" s="11"/>
      <c r="P1270" s="11"/>
      <c r="Q1270" s="11"/>
      <c r="R1270" s="11"/>
      <c r="S1270" s="11"/>
      <c r="T1270" s="19"/>
      <c r="U1270" s="19"/>
      <c r="V1270" s="19"/>
      <c r="W1270" s="11"/>
      <c r="X1270" s="11"/>
      <c r="Y1270" s="5"/>
      <c r="Z1270" s="5"/>
      <c r="AA1270" s="5"/>
      <c r="AB1270" s="5"/>
      <c r="AC1270" s="5"/>
      <c r="AD1270" s="5"/>
      <c r="AE1270" s="5"/>
      <c r="AF1270" s="5"/>
      <c r="AG1270" s="5"/>
      <c r="AH1270" s="5"/>
      <c r="AI1270" s="5"/>
      <c r="AJ1270" s="5"/>
      <c r="AK1270" s="5"/>
      <c r="AL1270" s="5"/>
    </row>
    <row r="1271">
      <c r="A1271" s="15" t="s">
        <v>2720</v>
      </c>
      <c r="B1271" s="17" t="s">
        <v>2721</v>
      </c>
      <c r="C1271" s="7" t="str">
        <f t="shared" si="1"/>
        <v>LV</v>
      </c>
      <c r="D1271" s="11"/>
      <c r="E1271" s="11"/>
      <c r="F1271" s="11"/>
      <c r="G1271" s="11"/>
      <c r="H1271" s="17"/>
      <c r="I1271" s="11"/>
      <c r="J1271" s="11"/>
      <c r="K1271" s="17" t="s">
        <v>26</v>
      </c>
      <c r="L1271" s="17"/>
      <c r="M1271" s="11"/>
      <c r="N1271" s="11"/>
      <c r="O1271" s="11"/>
      <c r="P1271" s="11"/>
      <c r="Q1271" s="11"/>
      <c r="R1271" s="11"/>
      <c r="S1271" s="11"/>
      <c r="T1271" s="19"/>
      <c r="U1271" s="19"/>
      <c r="V1271" s="19"/>
      <c r="W1271" s="11"/>
      <c r="X1271" s="11"/>
      <c r="Y1271" s="5"/>
      <c r="Z1271" s="5"/>
      <c r="AA1271" s="5"/>
      <c r="AB1271" s="5"/>
      <c r="AC1271" s="5"/>
      <c r="AD1271" s="5"/>
      <c r="AE1271" s="5"/>
      <c r="AF1271" s="5"/>
      <c r="AG1271" s="5"/>
      <c r="AH1271" s="5"/>
      <c r="AI1271" s="5"/>
      <c r="AJ1271" s="5"/>
      <c r="AK1271" s="5"/>
      <c r="AL1271" s="5"/>
    </row>
    <row r="1272">
      <c r="A1272" s="15" t="s">
        <v>2722</v>
      </c>
      <c r="B1272" s="17" t="s">
        <v>2723</v>
      </c>
      <c r="C1272" s="7" t="str">
        <f t="shared" si="1"/>
        <v>LV</v>
      </c>
      <c r="D1272" s="11"/>
      <c r="E1272" s="11"/>
      <c r="F1272" s="11"/>
      <c r="G1272" s="11"/>
      <c r="H1272" s="17"/>
      <c r="I1272" s="11"/>
      <c r="J1272" s="17" t="s">
        <v>26</v>
      </c>
      <c r="K1272" s="11"/>
      <c r="L1272" s="17"/>
      <c r="M1272" s="11"/>
      <c r="N1272" s="17" t="s">
        <v>26</v>
      </c>
      <c r="O1272" s="11"/>
      <c r="P1272" s="11"/>
      <c r="Q1272" s="11"/>
      <c r="R1272" s="11"/>
      <c r="S1272" s="11"/>
      <c r="T1272" s="19"/>
      <c r="U1272" s="19"/>
      <c r="V1272" s="19"/>
      <c r="W1272" s="11"/>
      <c r="X1272" s="11"/>
      <c r="Y1272" s="5"/>
      <c r="Z1272" s="5"/>
      <c r="AA1272" s="5"/>
      <c r="AB1272" s="5"/>
      <c r="AC1272" s="5"/>
      <c r="AD1272" s="5"/>
      <c r="AE1272" s="5"/>
      <c r="AF1272" s="5"/>
      <c r="AG1272" s="5"/>
      <c r="AH1272" s="5"/>
      <c r="AI1272" s="5"/>
      <c r="AJ1272" s="5"/>
      <c r="AK1272" s="5"/>
      <c r="AL1272" s="5"/>
    </row>
    <row r="1273">
      <c r="A1273" s="15" t="s">
        <v>2724</v>
      </c>
      <c r="B1273" s="17" t="s">
        <v>2725</v>
      </c>
      <c r="C1273" s="7" t="str">
        <f t="shared" si="1"/>
        <v>LV</v>
      </c>
      <c r="D1273" s="11"/>
      <c r="E1273" s="11"/>
      <c r="F1273" s="11"/>
      <c r="G1273" s="11"/>
      <c r="H1273" s="17"/>
      <c r="I1273" s="11"/>
      <c r="J1273" s="11"/>
      <c r="K1273" s="11"/>
      <c r="L1273" s="17"/>
      <c r="M1273" s="11"/>
      <c r="N1273" s="11"/>
      <c r="O1273" s="17" t="s">
        <v>26</v>
      </c>
      <c r="P1273" s="11"/>
      <c r="Q1273" s="11"/>
      <c r="R1273" s="11"/>
      <c r="S1273" s="11"/>
      <c r="T1273" s="19"/>
      <c r="U1273" s="19"/>
      <c r="V1273" s="19"/>
      <c r="W1273" s="11"/>
      <c r="X1273" s="11"/>
      <c r="Y1273" s="5"/>
      <c r="Z1273" s="5"/>
      <c r="AA1273" s="5"/>
      <c r="AB1273" s="5"/>
      <c r="AC1273" s="5"/>
      <c r="AD1273" s="5"/>
      <c r="AE1273" s="5"/>
      <c r="AF1273" s="5"/>
      <c r="AG1273" s="5"/>
      <c r="AH1273" s="5"/>
      <c r="AI1273" s="5"/>
      <c r="AJ1273" s="5"/>
      <c r="AK1273" s="5"/>
      <c r="AL1273" s="5"/>
    </row>
    <row r="1274">
      <c r="A1274" s="15" t="s">
        <v>2726</v>
      </c>
      <c r="B1274" s="17" t="s">
        <v>2727</v>
      </c>
      <c r="C1274" s="7" t="str">
        <f t="shared" si="1"/>
        <v>LV</v>
      </c>
      <c r="D1274" s="11"/>
      <c r="E1274" s="11"/>
      <c r="F1274" s="11"/>
      <c r="G1274" s="11"/>
      <c r="H1274" s="17"/>
      <c r="I1274" s="11"/>
      <c r="J1274" s="11"/>
      <c r="K1274" s="11"/>
      <c r="L1274" s="17"/>
      <c r="M1274" s="11"/>
      <c r="N1274" s="17" t="s">
        <v>26</v>
      </c>
      <c r="O1274" s="11"/>
      <c r="P1274" s="11"/>
      <c r="Q1274" s="11"/>
      <c r="R1274" s="11"/>
      <c r="S1274" s="11"/>
      <c r="T1274" s="19"/>
      <c r="U1274" s="19"/>
      <c r="V1274" s="19"/>
      <c r="W1274" s="11"/>
      <c r="X1274" s="11"/>
      <c r="Y1274" s="5"/>
      <c r="Z1274" s="5"/>
      <c r="AA1274" s="5"/>
      <c r="AB1274" s="5"/>
      <c r="AC1274" s="5"/>
      <c r="AD1274" s="5"/>
      <c r="AE1274" s="5"/>
      <c r="AF1274" s="5"/>
      <c r="AG1274" s="5"/>
      <c r="AH1274" s="5"/>
      <c r="AI1274" s="5"/>
      <c r="AJ1274" s="5"/>
      <c r="AK1274" s="5"/>
      <c r="AL1274" s="5"/>
    </row>
    <row r="1275">
      <c r="A1275" s="15" t="s">
        <v>2728</v>
      </c>
      <c r="B1275" s="17" t="s">
        <v>2729</v>
      </c>
      <c r="C1275" s="7" t="str">
        <f t="shared" si="1"/>
        <v>LV</v>
      </c>
      <c r="D1275" s="11"/>
      <c r="E1275" s="11"/>
      <c r="F1275" s="11"/>
      <c r="G1275" s="11"/>
      <c r="H1275" s="17"/>
      <c r="I1275" s="11"/>
      <c r="J1275" s="11"/>
      <c r="K1275" s="17" t="s">
        <v>26</v>
      </c>
      <c r="L1275" s="17"/>
      <c r="M1275" s="11"/>
      <c r="N1275" s="11"/>
      <c r="O1275" s="11"/>
      <c r="P1275" s="11"/>
      <c r="Q1275" s="11"/>
      <c r="R1275" s="11"/>
      <c r="S1275" s="11"/>
      <c r="T1275" s="19"/>
      <c r="U1275" s="19"/>
      <c r="V1275" s="19"/>
      <c r="W1275" s="11"/>
      <c r="X1275" s="11"/>
      <c r="Y1275" s="5"/>
      <c r="Z1275" s="5"/>
      <c r="AA1275" s="5"/>
      <c r="AB1275" s="5"/>
      <c r="AC1275" s="5"/>
      <c r="AD1275" s="5"/>
      <c r="AE1275" s="5"/>
      <c r="AF1275" s="5"/>
      <c r="AG1275" s="5"/>
      <c r="AH1275" s="5"/>
      <c r="AI1275" s="5"/>
      <c r="AJ1275" s="5"/>
      <c r="AK1275" s="5"/>
      <c r="AL1275" s="5"/>
    </row>
    <row r="1276">
      <c r="A1276" s="15" t="s">
        <v>2730</v>
      </c>
      <c r="B1276" s="17" t="s">
        <v>2731</v>
      </c>
      <c r="C1276" s="7" t="str">
        <f t="shared" si="1"/>
        <v>LV</v>
      </c>
      <c r="D1276" s="11"/>
      <c r="E1276" s="11"/>
      <c r="F1276" s="11"/>
      <c r="G1276" s="11"/>
      <c r="H1276" s="17"/>
      <c r="I1276" s="11"/>
      <c r="J1276" s="11"/>
      <c r="K1276" s="17" t="s">
        <v>26</v>
      </c>
      <c r="L1276" s="17"/>
      <c r="M1276" s="11"/>
      <c r="N1276" s="11"/>
      <c r="O1276" s="17" t="s">
        <v>26</v>
      </c>
      <c r="P1276" s="11"/>
      <c r="Q1276" s="11"/>
      <c r="R1276" s="11"/>
      <c r="S1276" s="11"/>
      <c r="T1276" s="19"/>
      <c r="U1276" s="19"/>
      <c r="V1276" s="19"/>
      <c r="W1276" s="11"/>
      <c r="X1276" s="11"/>
      <c r="Y1276" s="5"/>
      <c r="Z1276" s="5"/>
      <c r="AA1276" s="5"/>
      <c r="AB1276" s="5"/>
      <c r="AC1276" s="5"/>
      <c r="AD1276" s="5"/>
      <c r="AE1276" s="5"/>
      <c r="AF1276" s="5"/>
      <c r="AG1276" s="5"/>
      <c r="AH1276" s="5"/>
      <c r="AI1276" s="5"/>
      <c r="AJ1276" s="5"/>
      <c r="AK1276" s="5"/>
      <c r="AL1276" s="5"/>
    </row>
    <row r="1277">
      <c r="A1277" s="15" t="s">
        <v>2732</v>
      </c>
      <c r="B1277" s="17" t="s">
        <v>2733</v>
      </c>
      <c r="C1277" s="7" t="str">
        <f t="shared" si="1"/>
        <v>LV</v>
      </c>
      <c r="D1277" s="11"/>
      <c r="E1277" s="11"/>
      <c r="F1277" s="11"/>
      <c r="G1277" s="11"/>
      <c r="H1277" s="17"/>
      <c r="I1277" s="17" t="s">
        <v>26</v>
      </c>
      <c r="J1277" s="11"/>
      <c r="K1277" s="11"/>
      <c r="L1277" s="17"/>
      <c r="M1277" s="11"/>
      <c r="N1277" s="11"/>
      <c r="O1277" s="11"/>
      <c r="P1277" s="11"/>
      <c r="Q1277" s="11"/>
      <c r="R1277" s="11"/>
      <c r="S1277" s="11"/>
      <c r="T1277" s="19"/>
      <c r="U1277" s="19"/>
      <c r="V1277" s="19"/>
      <c r="W1277" s="11"/>
      <c r="X1277" s="11"/>
      <c r="Y1277" s="5"/>
      <c r="Z1277" s="5"/>
      <c r="AA1277" s="5"/>
      <c r="AB1277" s="5"/>
      <c r="AC1277" s="5"/>
      <c r="AD1277" s="5"/>
      <c r="AE1277" s="5"/>
      <c r="AF1277" s="5"/>
      <c r="AG1277" s="5"/>
      <c r="AH1277" s="5"/>
      <c r="AI1277" s="5"/>
      <c r="AJ1277" s="5"/>
      <c r="AK1277" s="5"/>
      <c r="AL1277" s="5"/>
    </row>
    <row r="1278">
      <c r="A1278" s="15" t="s">
        <v>2734</v>
      </c>
      <c r="B1278" s="17" t="s">
        <v>2735</v>
      </c>
      <c r="C1278" s="7" t="str">
        <f t="shared" si="1"/>
        <v>LV</v>
      </c>
      <c r="D1278" s="11"/>
      <c r="E1278" s="11"/>
      <c r="F1278" s="11"/>
      <c r="G1278" s="11"/>
      <c r="H1278" s="17" t="s">
        <v>26</v>
      </c>
      <c r="I1278" s="11"/>
      <c r="J1278" s="11"/>
      <c r="K1278" s="17" t="s">
        <v>26</v>
      </c>
      <c r="L1278" s="17"/>
      <c r="M1278" s="11"/>
      <c r="N1278" s="11"/>
      <c r="O1278" s="11"/>
      <c r="P1278" s="11"/>
      <c r="Q1278" s="11"/>
      <c r="R1278" s="11"/>
      <c r="S1278" s="11"/>
      <c r="T1278" s="19"/>
      <c r="U1278" s="19"/>
      <c r="V1278" s="19"/>
      <c r="W1278" s="11"/>
      <c r="X1278" s="11"/>
      <c r="Y1278" s="5"/>
      <c r="Z1278" s="5"/>
      <c r="AA1278" s="5"/>
      <c r="AB1278" s="5"/>
      <c r="AC1278" s="5"/>
      <c r="AD1278" s="5"/>
      <c r="AE1278" s="5"/>
      <c r="AF1278" s="5"/>
      <c r="AG1278" s="5"/>
      <c r="AH1278" s="5"/>
      <c r="AI1278" s="5"/>
      <c r="AJ1278" s="5"/>
      <c r="AK1278" s="5"/>
      <c r="AL1278" s="5"/>
    </row>
    <row r="1279">
      <c r="A1279" s="15" t="s">
        <v>2736</v>
      </c>
      <c r="B1279" s="17" t="s">
        <v>2737</v>
      </c>
      <c r="C1279" s="7" t="str">
        <f t="shared" si="1"/>
        <v>LV</v>
      </c>
      <c r="D1279" s="11"/>
      <c r="E1279" s="11"/>
      <c r="F1279" s="11"/>
      <c r="G1279" s="11"/>
      <c r="H1279" s="17"/>
      <c r="I1279" s="11"/>
      <c r="J1279" s="11"/>
      <c r="K1279" s="11"/>
      <c r="L1279" s="17"/>
      <c r="M1279" s="17" t="s">
        <v>26</v>
      </c>
      <c r="N1279" s="11"/>
      <c r="O1279" s="11"/>
      <c r="P1279" s="11"/>
      <c r="Q1279" s="11"/>
      <c r="R1279" s="11"/>
      <c r="S1279" s="11"/>
      <c r="T1279" s="19"/>
      <c r="U1279" s="19"/>
      <c r="V1279" s="19"/>
      <c r="W1279" s="11"/>
      <c r="X1279" s="11"/>
      <c r="Y1279" s="5"/>
      <c r="Z1279" s="5"/>
      <c r="AA1279" s="5"/>
      <c r="AB1279" s="5"/>
      <c r="AC1279" s="5"/>
      <c r="AD1279" s="5"/>
      <c r="AE1279" s="5"/>
      <c r="AF1279" s="5"/>
      <c r="AG1279" s="5"/>
      <c r="AH1279" s="5"/>
      <c r="AI1279" s="5"/>
      <c r="AJ1279" s="5"/>
      <c r="AK1279" s="5"/>
      <c r="AL1279" s="5"/>
    </row>
    <row r="1280">
      <c r="A1280" s="26" t="s">
        <v>2738</v>
      </c>
      <c r="B1280" s="17" t="s">
        <v>2739</v>
      </c>
      <c r="C1280" s="7" t="str">
        <f t="shared" si="1"/>
        <v>LV</v>
      </c>
      <c r="D1280" s="11"/>
      <c r="E1280" s="17" t="s">
        <v>26</v>
      </c>
      <c r="F1280" s="11"/>
      <c r="G1280" s="11"/>
      <c r="H1280" s="17"/>
      <c r="I1280" s="11"/>
      <c r="J1280" s="11"/>
      <c r="K1280" s="11"/>
      <c r="L1280" s="17"/>
      <c r="M1280" s="11"/>
      <c r="N1280" s="11"/>
      <c r="O1280" s="11"/>
      <c r="P1280" s="11"/>
      <c r="Q1280" s="11"/>
      <c r="R1280" s="11"/>
      <c r="S1280" s="11"/>
      <c r="T1280" s="19"/>
      <c r="U1280" s="19"/>
      <c r="V1280" s="19"/>
      <c r="W1280" s="11"/>
      <c r="X1280" s="11"/>
      <c r="Y1280" s="5"/>
      <c r="Z1280" s="5"/>
      <c r="AA1280" s="5"/>
      <c r="AB1280" s="5"/>
      <c r="AC1280" s="5"/>
      <c r="AD1280" s="5"/>
      <c r="AE1280" s="5"/>
      <c r="AF1280" s="5"/>
      <c r="AG1280" s="5"/>
      <c r="AH1280" s="5"/>
      <c r="AI1280" s="5"/>
      <c r="AJ1280" s="5"/>
      <c r="AK1280" s="5"/>
      <c r="AL1280" s="5"/>
    </row>
    <row r="1281">
      <c r="A1281" s="15" t="s">
        <v>2193</v>
      </c>
      <c r="B1281" s="17" t="s">
        <v>2740</v>
      </c>
      <c r="C1281" s="7" t="str">
        <f t="shared" si="1"/>
        <v>LV</v>
      </c>
      <c r="D1281" s="11"/>
      <c r="E1281" s="11"/>
      <c r="F1281" s="17" t="s">
        <v>26</v>
      </c>
      <c r="G1281" s="11"/>
      <c r="H1281" s="17"/>
      <c r="I1281" s="11"/>
      <c r="J1281" s="11"/>
      <c r="K1281" s="17" t="s">
        <v>26</v>
      </c>
      <c r="L1281" s="17"/>
      <c r="M1281" s="11"/>
      <c r="N1281" s="11"/>
      <c r="O1281" s="11"/>
      <c r="P1281" s="11"/>
      <c r="Q1281" s="11"/>
      <c r="R1281" s="11"/>
      <c r="S1281" s="11"/>
      <c r="T1281" s="19"/>
      <c r="U1281" s="19"/>
      <c r="V1281" s="19"/>
      <c r="W1281" s="11"/>
      <c r="X1281" s="11"/>
      <c r="Y1281" s="5"/>
      <c r="Z1281" s="5"/>
      <c r="AA1281" s="5"/>
      <c r="AB1281" s="5"/>
      <c r="AC1281" s="5"/>
      <c r="AD1281" s="5"/>
      <c r="AE1281" s="5"/>
      <c r="AF1281" s="5"/>
      <c r="AG1281" s="5"/>
      <c r="AH1281" s="5"/>
      <c r="AI1281" s="5"/>
      <c r="AJ1281" s="5"/>
      <c r="AK1281" s="5"/>
      <c r="AL1281" s="5"/>
    </row>
    <row r="1282">
      <c r="A1282" s="15" t="s">
        <v>2741</v>
      </c>
      <c r="B1282" s="17" t="s">
        <v>2742</v>
      </c>
      <c r="C1282" s="7" t="str">
        <f t="shared" si="1"/>
        <v>LV</v>
      </c>
      <c r="D1282" s="11"/>
      <c r="E1282" s="11"/>
      <c r="F1282" s="11"/>
      <c r="G1282" s="17" t="s">
        <v>26</v>
      </c>
      <c r="H1282" s="17"/>
      <c r="I1282" s="11"/>
      <c r="J1282" s="11"/>
      <c r="K1282" s="17" t="s">
        <v>26</v>
      </c>
      <c r="L1282" s="17"/>
      <c r="M1282" s="11"/>
      <c r="N1282" s="11"/>
      <c r="O1282" s="11"/>
      <c r="P1282" s="11"/>
      <c r="Q1282" s="11"/>
      <c r="R1282" s="11"/>
      <c r="S1282" s="11"/>
      <c r="T1282" s="19"/>
      <c r="U1282" s="19"/>
      <c r="V1282" s="19"/>
      <c r="W1282" s="11"/>
      <c r="X1282" s="11"/>
      <c r="Y1282" s="5"/>
      <c r="Z1282" s="5"/>
      <c r="AA1282" s="5"/>
      <c r="AB1282" s="5"/>
      <c r="AC1282" s="5"/>
      <c r="AD1282" s="5"/>
      <c r="AE1282" s="5"/>
      <c r="AF1282" s="5"/>
      <c r="AG1282" s="5"/>
      <c r="AH1282" s="5"/>
      <c r="AI1282" s="5"/>
      <c r="AJ1282" s="5"/>
      <c r="AK1282" s="5"/>
      <c r="AL1282" s="5"/>
    </row>
    <row r="1283">
      <c r="A1283" s="15" t="s">
        <v>2743</v>
      </c>
      <c r="B1283" s="17" t="s">
        <v>2744</v>
      </c>
      <c r="C1283" s="7" t="str">
        <f t="shared" si="1"/>
        <v>LV</v>
      </c>
      <c r="D1283" s="11"/>
      <c r="E1283" s="11"/>
      <c r="F1283" s="11"/>
      <c r="G1283" s="11"/>
      <c r="H1283" s="17"/>
      <c r="I1283" s="11"/>
      <c r="J1283" s="11"/>
      <c r="K1283" s="11"/>
      <c r="L1283" s="17" t="s">
        <v>26</v>
      </c>
      <c r="M1283" s="11"/>
      <c r="N1283" s="11"/>
      <c r="O1283" s="11"/>
      <c r="P1283" s="11"/>
      <c r="Q1283" s="11"/>
      <c r="R1283" s="11"/>
      <c r="S1283" s="11"/>
      <c r="T1283" s="19"/>
      <c r="U1283" s="19"/>
      <c r="V1283" s="19"/>
      <c r="W1283" s="11"/>
      <c r="X1283" s="11"/>
      <c r="Y1283" s="5"/>
      <c r="Z1283" s="5"/>
      <c r="AA1283" s="5"/>
      <c r="AB1283" s="5"/>
      <c r="AC1283" s="5"/>
      <c r="AD1283" s="5"/>
      <c r="AE1283" s="5"/>
      <c r="AF1283" s="5"/>
      <c r="AG1283" s="5"/>
      <c r="AH1283" s="5"/>
      <c r="AI1283" s="5"/>
      <c r="AJ1283" s="5"/>
      <c r="AK1283" s="5"/>
      <c r="AL1283" s="5"/>
    </row>
    <row r="1284">
      <c r="A1284" s="15" t="s">
        <v>2745</v>
      </c>
      <c r="B1284" s="17" t="s">
        <v>2746</v>
      </c>
      <c r="C1284" s="7" t="str">
        <f t="shared" si="1"/>
        <v>LV</v>
      </c>
      <c r="D1284" s="11"/>
      <c r="E1284" s="11"/>
      <c r="F1284" s="11"/>
      <c r="G1284" s="11"/>
      <c r="H1284" s="17"/>
      <c r="I1284" s="11"/>
      <c r="J1284" s="17" t="s">
        <v>26</v>
      </c>
      <c r="K1284" s="11"/>
      <c r="L1284" s="17"/>
      <c r="M1284" s="11"/>
      <c r="N1284" s="11"/>
      <c r="O1284" s="17" t="s">
        <v>26</v>
      </c>
      <c r="P1284" s="11"/>
      <c r="Q1284" s="11"/>
      <c r="R1284" s="11"/>
      <c r="S1284" s="11"/>
      <c r="T1284" s="19"/>
      <c r="U1284" s="19"/>
      <c r="V1284" s="19"/>
      <c r="W1284" s="11"/>
      <c r="X1284" s="11"/>
      <c r="Y1284" s="5"/>
      <c r="Z1284" s="5"/>
      <c r="AA1284" s="5"/>
      <c r="AB1284" s="5"/>
      <c r="AC1284" s="5"/>
      <c r="AD1284" s="5"/>
      <c r="AE1284" s="5"/>
      <c r="AF1284" s="5"/>
      <c r="AG1284" s="5"/>
      <c r="AH1284" s="5"/>
      <c r="AI1284" s="5"/>
      <c r="AJ1284" s="5"/>
      <c r="AK1284" s="5"/>
      <c r="AL1284" s="5"/>
    </row>
    <row r="1285">
      <c r="A1285" s="15" t="s">
        <v>2747</v>
      </c>
      <c r="B1285" s="17" t="s">
        <v>2748</v>
      </c>
      <c r="C1285" s="7" t="str">
        <f t="shared" si="1"/>
        <v>LV</v>
      </c>
      <c r="D1285" s="11"/>
      <c r="E1285" s="11"/>
      <c r="F1285" s="11"/>
      <c r="G1285" s="11"/>
      <c r="H1285" s="17"/>
      <c r="I1285" s="11"/>
      <c r="J1285" s="11"/>
      <c r="K1285" s="11"/>
      <c r="L1285" s="17"/>
      <c r="M1285" s="11"/>
      <c r="N1285" s="17" t="s">
        <v>26</v>
      </c>
      <c r="O1285" s="17" t="s">
        <v>26</v>
      </c>
      <c r="P1285" s="11"/>
      <c r="Q1285" s="11"/>
      <c r="R1285" s="11"/>
      <c r="S1285" s="11"/>
      <c r="T1285" s="19"/>
      <c r="U1285" s="19"/>
      <c r="V1285" s="19"/>
      <c r="W1285" s="11"/>
      <c r="X1285" s="11"/>
      <c r="Y1285" s="5"/>
      <c r="Z1285" s="5"/>
      <c r="AA1285" s="5"/>
      <c r="AB1285" s="5"/>
      <c r="AC1285" s="5"/>
      <c r="AD1285" s="5"/>
      <c r="AE1285" s="5"/>
      <c r="AF1285" s="5"/>
      <c r="AG1285" s="5"/>
      <c r="AH1285" s="5"/>
      <c r="AI1285" s="5"/>
      <c r="AJ1285" s="5"/>
      <c r="AK1285" s="5"/>
      <c r="AL1285" s="5"/>
    </row>
    <row r="1286">
      <c r="A1286" s="15" t="s">
        <v>2749</v>
      </c>
      <c r="B1286" s="17" t="s">
        <v>2750</v>
      </c>
      <c r="C1286" s="7" t="str">
        <f t="shared" si="1"/>
        <v>LV</v>
      </c>
      <c r="D1286" s="11"/>
      <c r="E1286" s="11"/>
      <c r="F1286" s="11"/>
      <c r="G1286" s="11"/>
      <c r="H1286" s="17"/>
      <c r="I1286" s="11"/>
      <c r="J1286" s="17" t="s">
        <v>26</v>
      </c>
      <c r="K1286" s="11"/>
      <c r="L1286" s="17"/>
      <c r="M1286" s="11"/>
      <c r="N1286" s="11"/>
      <c r="O1286" s="11"/>
      <c r="P1286" s="11"/>
      <c r="Q1286" s="11"/>
      <c r="R1286" s="11"/>
      <c r="S1286" s="11"/>
      <c r="T1286" s="19"/>
      <c r="U1286" s="19"/>
      <c r="V1286" s="19"/>
      <c r="W1286" s="11"/>
      <c r="X1286" s="11"/>
      <c r="Y1286" s="5"/>
      <c r="Z1286" s="5"/>
      <c r="AA1286" s="5"/>
      <c r="AB1286" s="5"/>
      <c r="AC1286" s="5"/>
      <c r="AD1286" s="5"/>
      <c r="AE1286" s="5"/>
      <c r="AF1286" s="5"/>
      <c r="AG1286" s="5"/>
      <c r="AH1286" s="5"/>
      <c r="AI1286" s="5"/>
      <c r="AJ1286" s="5"/>
      <c r="AK1286" s="5"/>
      <c r="AL1286" s="5"/>
    </row>
    <row r="1287">
      <c r="A1287" s="15" t="s">
        <v>2751</v>
      </c>
      <c r="B1287" s="17" t="s">
        <v>2752</v>
      </c>
      <c r="C1287" s="7" t="str">
        <f t="shared" si="1"/>
        <v>LV</v>
      </c>
      <c r="D1287" s="11"/>
      <c r="E1287" s="11"/>
      <c r="F1287" s="11"/>
      <c r="G1287" s="11"/>
      <c r="H1287" s="17"/>
      <c r="I1287" s="11"/>
      <c r="J1287" s="17" t="s">
        <v>26</v>
      </c>
      <c r="K1287" s="11"/>
      <c r="L1287" s="17"/>
      <c r="M1287" s="11"/>
      <c r="N1287" s="11"/>
      <c r="O1287" s="11"/>
      <c r="P1287" s="11"/>
      <c r="Q1287" s="11"/>
      <c r="R1287" s="11"/>
      <c r="S1287" s="11"/>
      <c r="T1287" s="19"/>
      <c r="U1287" s="19"/>
      <c r="V1287" s="19"/>
      <c r="W1287" s="11"/>
      <c r="X1287" s="11"/>
      <c r="Y1287" s="5"/>
      <c r="Z1287" s="5"/>
      <c r="AA1287" s="5"/>
      <c r="AB1287" s="5"/>
      <c r="AC1287" s="5"/>
      <c r="AD1287" s="5"/>
      <c r="AE1287" s="5"/>
      <c r="AF1287" s="5"/>
      <c r="AG1287" s="5"/>
      <c r="AH1287" s="5"/>
      <c r="AI1287" s="5"/>
      <c r="AJ1287" s="5"/>
      <c r="AK1287" s="5"/>
      <c r="AL1287" s="5"/>
    </row>
    <row r="1288">
      <c r="A1288" s="15" t="s">
        <v>2753</v>
      </c>
      <c r="B1288" s="17" t="s">
        <v>2754</v>
      </c>
      <c r="C1288" s="7" t="str">
        <f t="shared" si="1"/>
        <v>LV</v>
      </c>
      <c r="D1288" s="11"/>
      <c r="E1288" s="11"/>
      <c r="F1288" s="11"/>
      <c r="G1288" s="11"/>
      <c r="H1288" s="17"/>
      <c r="I1288" s="11"/>
      <c r="J1288" s="17" t="s">
        <v>26</v>
      </c>
      <c r="K1288" s="11"/>
      <c r="L1288" s="17"/>
      <c r="M1288" s="11"/>
      <c r="N1288" s="11"/>
      <c r="O1288" s="11"/>
      <c r="P1288" s="11"/>
      <c r="Q1288" s="11"/>
      <c r="R1288" s="11"/>
      <c r="S1288" s="11"/>
      <c r="T1288" s="19"/>
      <c r="U1288" s="19"/>
      <c r="V1288" s="19"/>
      <c r="W1288" s="11"/>
      <c r="X1288" s="11"/>
      <c r="Y1288" s="5"/>
      <c r="Z1288" s="5"/>
      <c r="AA1288" s="5"/>
      <c r="AB1288" s="5"/>
      <c r="AC1288" s="5"/>
      <c r="AD1288" s="5"/>
      <c r="AE1288" s="5"/>
      <c r="AF1288" s="5"/>
      <c r="AG1288" s="5"/>
      <c r="AH1288" s="5"/>
      <c r="AI1288" s="5"/>
      <c r="AJ1288" s="5"/>
      <c r="AK1288" s="5"/>
      <c r="AL1288" s="5"/>
    </row>
    <row r="1289">
      <c r="A1289" s="15" t="s">
        <v>2755</v>
      </c>
      <c r="B1289" s="17" t="s">
        <v>2756</v>
      </c>
      <c r="C1289" s="7" t="str">
        <f t="shared" si="1"/>
        <v>LV</v>
      </c>
      <c r="D1289" s="11"/>
      <c r="E1289" s="11"/>
      <c r="F1289" s="11"/>
      <c r="G1289" s="11"/>
      <c r="H1289" s="17"/>
      <c r="I1289" s="11"/>
      <c r="J1289" s="17" t="s">
        <v>26</v>
      </c>
      <c r="K1289" s="11"/>
      <c r="L1289" s="17"/>
      <c r="M1289" s="11"/>
      <c r="N1289" s="11"/>
      <c r="O1289" s="11"/>
      <c r="P1289" s="11"/>
      <c r="Q1289" s="11"/>
      <c r="R1289" s="11"/>
      <c r="S1289" s="11"/>
      <c r="T1289" s="19"/>
      <c r="U1289" s="19"/>
      <c r="V1289" s="19"/>
      <c r="W1289" s="11"/>
      <c r="X1289" s="11"/>
      <c r="Y1289" s="5"/>
      <c r="Z1289" s="5"/>
      <c r="AA1289" s="5"/>
      <c r="AB1289" s="5"/>
      <c r="AC1289" s="5"/>
      <c r="AD1289" s="5"/>
      <c r="AE1289" s="5"/>
      <c r="AF1289" s="5"/>
      <c r="AG1289" s="5"/>
      <c r="AH1289" s="5"/>
      <c r="AI1289" s="5"/>
      <c r="AJ1289" s="5"/>
      <c r="AK1289" s="5"/>
      <c r="AL1289" s="5"/>
    </row>
    <row r="1290">
      <c r="A1290" s="15" t="s">
        <v>2757</v>
      </c>
      <c r="B1290" s="17" t="s">
        <v>2758</v>
      </c>
      <c r="C1290" s="7" t="str">
        <f t="shared" si="1"/>
        <v>LV</v>
      </c>
      <c r="D1290" s="11"/>
      <c r="E1290" s="11"/>
      <c r="F1290" s="11"/>
      <c r="G1290" s="11"/>
      <c r="H1290" s="17"/>
      <c r="I1290" s="11"/>
      <c r="J1290" s="17" t="s">
        <v>26</v>
      </c>
      <c r="K1290" s="11"/>
      <c r="L1290" s="17"/>
      <c r="M1290" s="11"/>
      <c r="N1290" s="11"/>
      <c r="O1290" s="11"/>
      <c r="P1290" s="11"/>
      <c r="Q1290" s="11"/>
      <c r="R1290" s="11"/>
      <c r="S1290" s="11"/>
      <c r="T1290" s="19"/>
      <c r="U1290" s="19"/>
      <c r="V1290" s="19"/>
      <c r="W1290" s="11"/>
      <c r="X1290" s="11"/>
      <c r="Y1290" s="5"/>
      <c r="Z1290" s="5"/>
      <c r="AA1290" s="5"/>
      <c r="AB1290" s="5"/>
      <c r="AC1290" s="5"/>
      <c r="AD1290" s="5"/>
      <c r="AE1290" s="5"/>
      <c r="AF1290" s="5"/>
      <c r="AG1290" s="5"/>
      <c r="AH1290" s="5"/>
      <c r="AI1290" s="5"/>
      <c r="AJ1290" s="5"/>
      <c r="AK1290" s="5"/>
      <c r="AL1290" s="5"/>
    </row>
    <row r="1291">
      <c r="A1291" s="15" t="s">
        <v>2759</v>
      </c>
      <c r="B1291" s="17" t="s">
        <v>2760</v>
      </c>
      <c r="C1291" s="7" t="str">
        <f t="shared" si="1"/>
        <v>LV</v>
      </c>
      <c r="D1291" s="11"/>
      <c r="E1291" s="11"/>
      <c r="F1291" s="11"/>
      <c r="G1291" s="11"/>
      <c r="H1291" s="17"/>
      <c r="I1291" s="11"/>
      <c r="J1291" s="11"/>
      <c r="K1291" s="11"/>
      <c r="L1291" s="17"/>
      <c r="M1291" s="17" t="s">
        <v>26</v>
      </c>
      <c r="N1291" s="11"/>
      <c r="O1291" s="11"/>
      <c r="P1291" s="11"/>
      <c r="Q1291" s="11"/>
      <c r="R1291" s="11"/>
      <c r="S1291" s="11"/>
      <c r="T1291" s="19"/>
      <c r="U1291" s="19"/>
      <c r="V1291" s="19"/>
      <c r="W1291" s="11"/>
      <c r="X1291" s="11"/>
      <c r="Y1291" s="5"/>
      <c r="Z1291" s="5"/>
      <c r="AA1291" s="5"/>
      <c r="AB1291" s="5"/>
      <c r="AC1291" s="5"/>
      <c r="AD1291" s="5"/>
      <c r="AE1291" s="5"/>
      <c r="AF1291" s="5"/>
      <c r="AG1291" s="5"/>
      <c r="AH1291" s="5"/>
      <c r="AI1291" s="5"/>
      <c r="AJ1291" s="5"/>
      <c r="AK1291" s="5"/>
      <c r="AL1291" s="5"/>
    </row>
    <row r="1292">
      <c r="A1292" s="15" t="s">
        <v>2761</v>
      </c>
      <c r="B1292" s="17" t="s">
        <v>2762</v>
      </c>
      <c r="C1292" s="7" t="str">
        <f t="shared" si="1"/>
        <v>LV</v>
      </c>
      <c r="D1292" s="11"/>
      <c r="E1292" s="11"/>
      <c r="F1292" s="11"/>
      <c r="G1292" s="11"/>
      <c r="H1292" s="17"/>
      <c r="I1292" s="11"/>
      <c r="J1292" s="11"/>
      <c r="K1292" s="17" t="s">
        <v>26</v>
      </c>
      <c r="L1292" s="17" t="s">
        <v>26</v>
      </c>
      <c r="M1292" s="11"/>
      <c r="N1292" s="11"/>
      <c r="O1292" s="11"/>
      <c r="P1292" s="11"/>
      <c r="Q1292" s="11"/>
      <c r="R1292" s="11"/>
      <c r="S1292" s="11"/>
      <c r="T1292" s="19"/>
      <c r="U1292" s="19"/>
      <c r="V1292" s="19"/>
      <c r="W1292" s="11"/>
      <c r="X1292" s="11"/>
      <c r="Y1292" s="5"/>
      <c r="Z1292" s="5"/>
      <c r="AA1292" s="5"/>
      <c r="AB1292" s="5"/>
      <c r="AC1292" s="5"/>
      <c r="AD1292" s="5"/>
      <c r="AE1292" s="5"/>
      <c r="AF1292" s="5"/>
      <c r="AG1292" s="5"/>
      <c r="AH1292" s="5"/>
      <c r="AI1292" s="5"/>
      <c r="AJ1292" s="5"/>
      <c r="AK1292" s="5"/>
      <c r="AL1292" s="5"/>
    </row>
    <row r="1293">
      <c r="A1293" s="15" t="s">
        <v>2763</v>
      </c>
      <c r="B1293" s="17" t="s">
        <v>2764</v>
      </c>
      <c r="C1293" s="7" t="str">
        <f t="shared" si="1"/>
        <v>LV</v>
      </c>
      <c r="D1293" s="11"/>
      <c r="E1293" s="11"/>
      <c r="F1293" s="11"/>
      <c r="G1293" s="11"/>
      <c r="H1293" s="17"/>
      <c r="I1293" s="11"/>
      <c r="J1293" s="11"/>
      <c r="K1293" s="11"/>
      <c r="L1293" s="17" t="s">
        <v>26</v>
      </c>
      <c r="M1293" s="11"/>
      <c r="N1293" s="11"/>
      <c r="O1293" s="11"/>
      <c r="P1293" s="11"/>
      <c r="Q1293" s="11"/>
      <c r="R1293" s="11"/>
      <c r="S1293" s="11"/>
      <c r="T1293" s="19"/>
      <c r="U1293" s="19"/>
      <c r="V1293" s="19"/>
      <c r="W1293" s="11"/>
      <c r="X1293" s="11"/>
      <c r="Y1293" s="5"/>
      <c r="Z1293" s="5"/>
      <c r="AA1293" s="5"/>
      <c r="AB1293" s="5"/>
      <c r="AC1293" s="5"/>
      <c r="AD1293" s="5"/>
      <c r="AE1293" s="5"/>
      <c r="AF1293" s="5"/>
      <c r="AG1293" s="5"/>
      <c r="AH1293" s="5"/>
      <c r="AI1293" s="5"/>
      <c r="AJ1293" s="5"/>
      <c r="AK1293" s="5"/>
      <c r="AL1293" s="5"/>
    </row>
    <row r="1294">
      <c r="A1294" s="15" t="s">
        <v>2765</v>
      </c>
      <c r="B1294" s="17" t="s">
        <v>2766</v>
      </c>
      <c r="C1294" s="7" t="str">
        <f t="shared" si="1"/>
        <v>LV</v>
      </c>
      <c r="D1294" s="11"/>
      <c r="E1294" s="11"/>
      <c r="F1294" s="11"/>
      <c r="G1294" s="11"/>
      <c r="H1294" s="17"/>
      <c r="I1294" s="11"/>
      <c r="J1294" s="11"/>
      <c r="K1294" s="11"/>
      <c r="L1294" s="17" t="s">
        <v>26</v>
      </c>
      <c r="M1294" s="11"/>
      <c r="N1294" s="11"/>
      <c r="O1294" s="11"/>
      <c r="P1294" s="11"/>
      <c r="Q1294" s="11"/>
      <c r="R1294" s="11"/>
      <c r="S1294" s="11"/>
      <c r="T1294" s="19"/>
      <c r="U1294" s="19"/>
      <c r="V1294" s="19"/>
      <c r="W1294" s="11"/>
      <c r="X1294" s="11"/>
      <c r="Y1294" s="5"/>
      <c r="Z1294" s="5"/>
      <c r="AA1294" s="5"/>
      <c r="AB1294" s="5"/>
      <c r="AC1294" s="5"/>
      <c r="AD1294" s="5"/>
      <c r="AE1294" s="5"/>
      <c r="AF1294" s="5"/>
      <c r="AG1294" s="5"/>
      <c r="AH1294" s="5"/>
      <c r="AI1294" s="5"/>
      <c r="AJ1294" s="5"/>
      <c r="AK1294" s="5"/>
      <c r="AL1294" s="5"/>
    </row>
    <row r="1295">
      <c r="A1295" s="15" t="s">
        <v>2767</v>
      </c>
      <c r="B1295" s="17" t="s">
        <v>2768</v>
      </c>
      <c r="C1295" s="7" t="str">
        <f t="shared" si="1"/>
        <v>LV</v>
      </c>
      <c r="D1295" s="11"/>
      <c r="E1295" s="11"/>
      <c r="F1295" s="11"/>
      <c r="G1295" s="11"/>
      <c r="H1295" s="17"/>
      <c r="I1295" s="17" t="s">
        <v>26</v>
      </c>
      <c r="J1295" s="11"/>
      <c r="K1295" s="17" t="s">
        <v>26</v>
      </c>
      <c r="L1295" s="17"/>
      <c r="M1295" s="11"/>
      <c r="N1295" s="11"/>
      <c r="O1295" s="11"/>
      <c r="P1295" s="11"/>
      <c r="Q1295" s="11"/>
      <c r="R1295" s="11"/>
      <c r="S1295" s="11"/>
      <c r="T1295" s="19"/>
      <c r="U1295" s="19"/>
      <c r="V1295" s="19"/>
      <c r="W1295" s="11"/>
      <c r="X1295" s="11"/>
      <c r="Y1295" s="5"/>
      <c r="Z1295" s="5"/>
      <c r="AA1295" s="5"/>
      <c r="AB1295" s="5"/>
      <c r="AC1295" s="5"/>
      <c r="AD1295" s="5"/>
      <c r="AE1295" s="5"/>
      <c r="AF1295" s="5"/>
      <c r="AG1295" s="5"/>
      <c r="AH1295" s="5"/>
      <c r="AI1295" s="5"/>
      <c r="AJ1295" s="5"/>
      <c r="AK1295" s="5"/>
      <c r="AL1295" s="5"/>
    </row>
    <row r="1296">
      <c r="A1296" s="15" t="s">
        <v>2769</v>
      </c>
      <c r="B1296" s="17" t="s">
        <v>2770</v>
      </c>
      <c r="C1296" s="7" t="str">
        <f t="shared" si="1"/>
        <v>LV</v>
      </c>
      <c r="D1296" s="11"/>
      <c r="E1296" s="11"/>
      <c r="F1296" s="11"/>
      <c r="G1296" s="11"/>
      <c r="H1296" s="17" t="s">
        <v>26</v>
      </c>
      <c r="I1296" s="11"/>
      <c r="J1296" s="11"/>
      <c r="K1296" s="17" t="s">
        <v>26</v>
      </c>
      <c r="L1296" s="17"/>
      <c r="M1296" s="11"/>
      <c r="N1296" s="11"/>
      <c r="O1296" s="11"/>
      <c r="P1296" s="11"/>
      <c r="Q1296" s="11"/>
      <c r="R1296" s="11"/>
      <c r="S1296" s="11"/>
      <c r="T1296" s="19"/>
      <c r="U1296" s="19"/>
      <c r="V1296" s="19"/>
      <c r="W1296" s="11"/>
      <c r="X1296" s="11"/>
      <c r="Y1296" s="5"/>
      <c r="Z1296" s="5"/>
      <c r="AA1296" s="5"/>
      <c r="AB1296" s="5"/>
      <c r="AC1296" s="5"/>
      <c r="AD1296" s="5"/>
      <c r="AE1296" s="5"/>
      <c r="AF1296" s="5"/>
      <c r="AG1296" s="5"/>
      <c r="AH1296" s="5"/>
      <c r="AI1296" s="5"/>
      <c r="AJ1296" s="5"/>
      <c r="AK1296" s="5"/>
      <c r="AL1296" s="5"/>
    </row>
    <row r="1297">
      <c r="A1297" s="15" t="s">
        <v>2771</v>
      </c>
      <c r="B1297" s="17" t="s">
        <v>2772</v>
      </c>
      <c r="C1297" s="7" t="str">
        <f t="shared" si="1"/>
        <v>LV</v>
      </c>
      <c r="D1297" s="17"/>
      <c r="E1297" s="17"/>
      <c r="F1297" s="11"/>
      <c r="G1297" s="11"/>
      <c r="H1297" s="17"/>
      <c r="I1297" s="11"/>
      <c r="J1297" s="17" t="s">
        <v>26</v>
      </c>
      <c r="K1297" s="17"/>
      <c r="L1297" s="17"/>
      <c r="M1297" s="11"/>
      <c r="N1297" s="11"/>
      <c r="O1297" s="11"/>
      <c r="P1297" s="11"/>
      <c r="Q1297" s="11"/>
      <c r="R1297" s="11"/>
      <c r="S1297" s="11"/>
      <c r="T1297" s="19"/>
      <c r="U1297" s="19"/>
      <c r="V1297" s="19"/>
      <c r="W1297" s="11"/>
      <c r="X1297" s="11"/>
      <c r="Y1297" s="5"/>
      <c r="Z1297" s="5"/>
      <c r="AA1297" s="5"/>
      <c r="AB1297" s="5"/>
      <c r="AC1297" s="5"/>
      <c r="AD1297" s="5"/>
      <c r="AE1297" s="5"/>
      <c r="AF1297" s="5"/>
      <c r="AG1297" s="5"/>
      <c r="AH1297" s="5"/>
      <c r="AI1297" s="5"/>
      <c r="AJ1297" s="5"/>
      <c r="AK1297" s="5"/>
      <c r="AL1297" s="5"/>
    </row>
    <row r="1298">
      <c r="A1298" s="15" t="s">
        <v>2773</v>
      </c>
      <c r="B1298" s="17" t="s">
        <v>2774</v>
      </c>
      <c r="C1298" s="7" t="str">
        <f t="shared" si="1"/>
        <v>LV</v>
      </c>
      <c r="D1298" s="17"/>
      <c r="E1298" s="17"/>
      <c r="F1298" s="11"/>
      <c r="G1298" s="11"/>
      <c r="H1298" s="17"/>
      <c r="I1298" s="11"/>
      <c r="J1298" s="11"/>
      <c r="K1298" s="17" t="s">
        <v>26</v>
      </c>
      <c r="L1298" s="17"/>
      <c r="M1298" s="11"/>
      <c r="N1298" s="11"/>
      <c r="O1298" s="11"/>
      <c r="P1298" s="11"/>
      <c r="Q1298" s="11"/>
      <c r="R1298" s="11"/>
      <c r="S1298" s="11"/>
      <c r="T1298" s="19"/>
      <c r="U1298" s="19"/>
      <c r="V1298" s="19"/>
      <c r="W1298" s="11"/>
      <c r="X1298" s="11"/>
      <c r="Y1298" s="5"/>
      <c r="Z1298" s="5"/>
      <c r="AA1298" s="5"/>
      <c r="AB1298" s="5"/>
      <c r="AC1298" s="5"/>
      <c r="AD1298" s="5"/>
      <c r="AE1298" s="5"/>
      <c r="AF1298" s="5"/>
      <c r="AG1298" s="5"/>
      <c r="AH1298" s="5"/>
      <c r="AI1298" s="5"/>
      <c r="AJ1298" s="5"/>
      <c r="AK1298" s="5"/>
      <c r="AL1298" s="5"/>
    </row>
    <row r="1299">
      <c r="A1299" s="15" t="s">
        <v>2775</v>
      </c>
      <c r="B1299" s="17" t="s">
        <v>2776</v>
      </c>
      <c r="C1299" s="7" t="str">
        <f t="shared" si="1"/>
        <v>LV</v>
      </c>
      <c r="D1299" s="17"/>
      <c r="E1299" s="17"/>
      <c r="F1299" s="11"/>
      <c r="G1299" s="11"/>
      <c r="H1299" s="17"/>
      <c r="I1299" s="11"/>
      <c r="J1299" s="11"/>
      <c r="K1299" s="17" t="s">
        <v>26</v>
      </c>
      <c r="L1299" s="17"/>
      <c r="M1299" s="11"/>
      <c r="N1299" s="11"/>
      <c r="O1299" s="11"/>
      <c r="P1299" s="11"/>
      <c r="Q1299" s="11"/>
      <c r="R1299" s="11"/>
      <c r="S1299" s="11"/>
      <c r="T1299" s="19"/>
      <c r="U1299" s="19"/>
      <c r="V1299" s="19"/>
      <c r="W1299" s="11"/>
      <c r="X1299" s="11"/>
      <c r="Y1299" s="5"/>
      <c r="Z1299" s="5"/>
      <c r="AA1299" s="5"/>
      <c r="AB1299" s="5"/>
      <c r="AC1299" s="5"/>
      <c r="AD1299" s="5"/>
      <c r="AE1299" s="5"/>
      <c r="AF1299" s="5"/>
      <c r="AG1299" s="5"/>
      <c r="AH1299" s="5"/>
      <c r="AI1299" s="5"/>
      <c r="AJ1299" s="5"/>
      <c r="AK1299" s="5"/>
      <c r="AL1299" s="5"/>
    </row>
    <row r="1300">
      <c r="A1300" s="15" t="s">
        <v>2777</v>
      </c>
      <c r="B1300" s="17" t="s">
        <v>2778</v>
      </c>
      <c r="C1300" s="7" t="str">
        <f t="shared" si="1"/>
        <v>LV</v>
      </c>
      <c r="D1300" s="17" t="s">
        <v>26</v>
      </c>
      <c r="E1300" s="17" t="s">
        <v>26</v>
      </c>
      <c r="F1300" s="11"/>
      <c r="G1300" s="11"/>
      <c r="H1300" s="17"/>
      <c r="I1300" s="11"/>
      <c r="J1300" s="11"/>
      <c r="K1300" s="17"/>
      <c r="L1300" s="17"/>
      <c r="M1300" s="11"/>
      <c r="N1300" s="11"/>
      <c r="O1300" s="11"/>
      <c r="P1300" s="11"/>
      <c r="Q1300" s="11"/>
      <c r="R1300" s="11"/>
      <c r="S1300" s="11"/>
      <c r="T1300" s="19"/>
      <c r="U1300" s="19"/>
      <c r="V1300" s="19"/>
      <c r="W1300" s="11"/>
      <c r="X1300" s="11"/>
      <c r="Y1300" s="5"/>
      <c r="Z1300" s="5"/>
      <c r="AA1300" s="5"/>
      <c r="AB1300" s="5"/>
      <c r="AC1300" s="5"/>
      <c r="AD1300" s="5"/>
      <c r="AE1300" s="5"/>
      <c r="AF1300" s="5"/>
      <c r="AG1300" s="5"/>
      <c r="AH1300" s="5"/>
      <c r="AI1300" s="5"/>
      <c r="AJ1300" s="5"/>
      <c r="AK1300" s="5"/>
      <c r="AL1300" s="5"/>
    </row>
    <row r="1301">
      <c r="A1301" s="15" t="s">
        <v>2779</v>
      </c>
      <c r="B1301" s="17" t="s">
        <v>2780</v>
      </c>
      <c r="C1301" s="7" t="str">
        <f t="shared" si="1"/>
        <v>LV</v>
      </c>
      <c r="D1301" s="11"/>
      <c r="E1301" s="11"/>
      <c r="F1301" s="17" t="s">
        <v>26</v>
      </c>
      <c r="G1301" s="11"/>
      <c r="H1301" s="17"/>
      <c r="I1301" s="11"/>
      <c r="J1301" s="11"/>
      <c r="K1301" s="17" t="s">
        <v>26</v>
      </c>
      <c r="L1301" s="17"/>
      <c r="M1301" s="11"/>
      <c r="N1301" s="11"/>
      <c r="O1301" s="11"/>
      <c r="P1301" s="11"/>
      <c r="Q1301" s="11"/>
      <c r="R1301" s="11"/>
      <c r="S1301" s="11"/>
      <c r="T1301" s="19"/>
      <c r="U1301" s="19"/>
      <c r="V1301" s="19"/>
      <c r="W1301" s="11"/>
      <c r="X1301" s="11"/>
      <c r="Y1301" s="5"/>
      <c r="Z1301" s="5"/>
      <c r="AA1301" s="5"/>
      <c r="AB1301" s="5"/>
      <c r="AC1301" s="5"/>
      <c r="AD1301" s="5"/>
      <c r="AE1301" s="5"/>
      <c r="AF1301" s="5"/>
      <c r="AG1301" s="5"/>
      <c r="AH1301" s="5"/>
      <c r="AI1301" s="5"/>
      <c r="AJ1301" s="5"/>
      <c r="AK1301" s="5"/>
      <c r="AL1301" s="5"/>
    </row>
    <row r="1302">
      <c r="A1302" s="15" t="s">
        <v>2781</v>
      </c>
      <c r="B1302" s="17" t="s">
        <v>2782</v>
      </c>
      <c r="C1302" s="7" t="str">
        <f t="shared" si="1"/>
        <v>LV</v>
      </c>
      <c r="D1302" s="11"/>
      <c r="E1302" s="11"/>
      <c r="F1302" s="11"/>
      <c r="G1302" s="17" t="s">
        <v>26</v>
      </c>
      <c r="H1302" s="17"/>
      <c r="I1302" s="11"/>
      <c r="J1302" s="11"/>
      <c r="K1302" s="17" t="s">
        <v>26</v>
      </c>
      <c r="L1302" s="17"/>
      <c r="M1302" s="11"/>
      <c r="N1302" s="11"/>
      <c r="O1302" s="11"/>
      <c r="P1302" s="11"/>
      <c r="Q1302" s="11"/>
      <c r="R1302" s="11"/>
      <c r="S1302" s="11"/>
      <c r="T1302" s="19"/>
      <c r="U1302" s="19"/>
      <c r="V1302" s="19"/>
      <c r="W1302" s="11"/>
      <c r="X1302" s="11"/>
      <c r="Y1302" s="5"/>
      <c r="Z1302" s="5"/>
      <c r="AA1302" s="5"/>
      <c r="AB1302" s="5"/>
      <c r="AC1302" s="5"/>
      <c r="AD1302" s="5"/>
      <c r="AE1302" s="5"/>
      <c r="AF1302" s="5"/>
      <c r="AG1302" s="5"/>
      <c r="AH1302" s="5"/>
      <c r="AI1302" s="5"/>
      <c r="AJ1302" s="5"/>
      <c r="AK1302" s="5"/>
      <c r="AL1302" s="5"/>
    </row>
    <row r="1303">
      <c r="A1303" s="15" t="s">
        <v>2783</v>
      </c>
      <c r="B1303" s="17" t="s">
        <v>2784</v>
      </c>
      <c r="C1303" s="7" t="str">
        <f t="shared" si="1"/>
        <v>LV</v>
      </c>
      <c r="D1303" s="11"/>
      <c r="E1303" s="11"/>
      <c r="F1303" s="11"/>
      <c r="G1303" s="11"/>
      <c r="H1303" s="17"/>
      <c r="I1303" s="11"/>
      <c r="J1303" s="17" t="s">
        <v>26</v>
      </c>
      <c r="K1303" s="17"/>
      <c r="L1303" s="17"/>
      <c r="M1303" s="11"/>
      <c r="N1303" s="17" t="s">
        <v>26</v>
      </c>
      <c r="O1303" s="11"/>
      <c r="P1303" s="11"/>
      <c r="Q1303" s="11"/>
      <c r="R1303" s="11"/>
      <c r="S1303" s="11"/>
      <c r="T1303" s="19"/>
      <c r="U1303" s="19"/>
      <c r="V1303" s="19"/>
      <c r="W1303" s="11"/>
      <c r="X1303" s="11"/>
      <c r="Y1303" s="5"/>
      <c r="Z1303" s="5"/>
      <c r="AA1303" s="5"/>
      <c r="AB1303" s="5"/>
      <c r="AC1303" s="5"/>
      <c r="AD1303" s="5"/>
      <c r="AE1303" s="5"/>
      <c r="AF1303" s="5"/>
      <c r="AG1303" s="5"/>
      <c r="AH1303" s="5"/>
      <c r="AI1303" s="5"/>
      <c r="AJ1303" s="5"/>
      <c r="AK1303" s="5"/>
      <c r="AL1303" s="5"/>
    </row>
    <row r="1304">
      <c r="A1304" s="15" t="s">
        <v>2785</v>
      </c>
      <c r="B1304" s="17" t="s">
        <v>2786</v>
      </c>
      <c r="C1304" s="7" t="str">
        <f t="shared" si="1"/>
        <v>LV</v>
      </c>
      <c r="D1304" s="11"/>
      <c r="E1304" s="11"/>
      <c r="F1304" s="11"/>
      <c r="G1304" s="11"/>
      <c r="H1304" s="17"/>
      <c r="I1304" s="11"/>
      <c r="J1304" s="17" t="s">
        <v>26</v>
      </c>
      <c r="K1304" s="17"/>
      <c r="L1304" s="17"/>
      <c r="M1304" s="11"/>
      <c r="N1304" s="11"/>
      <c r="O1304" s="11"/>
      <c r="P1304" s="11"/>
      <c r="Q1304" s="11"/>
      <c r="R1304" s="11"/>
      <c r="S1304" s="11"/>
      <c r="T1304" s="19"/>
      <c r="U1304" s="19"/>
      <c r="V1304" s="19"/>
      <c r="W1304" s="11"/>
      <c r="X1304" s="11"/>
      <c r="Y1304" s="5"/>
      <c r="Z1304" s="5"/>
      <c r="AA1304" s="5"/>
      <c r="AB1304" s="5"/>
      <c r="AC1304" s="5"/>
      <c r="AD1304" s="5"/>
      <c r="AE1304" s="5"/>
      <c r="AF1304" s="5"/>
      <c r="AG1304" s="5"/>
      <c r="AH1304" s="5"/>
      <c r="AI1304" s="5"/>
      <c r="AJ1304" s="5"/>
      <c r="AK1304" s="5"/>
      <c r="AL1304" s="5"/>
    </row>
    <row r="1305">
      <c r="A1305" s="15" t="s">
        <v>2787</v>
      </c>
      <c r="B1305" s="17" t="s">
        <v>2788</v>
      </c>
      <c r="C1305" s="7" t="str">
        <f t="shared" si="1"/>
        <v>LV</v>
      </c>
      <c r="D1305" s="11"/>
      <c r="E1305" s="11"/>
      <c r="F1305" s="11"/>
      <c r="G1305" s="11"/>
      <c r="H1305" s="17"/>
      <c r="I1305" s="11"/>
      <c r="J1305" s="17" t="s">
        <v>26</v>
      </c>
      <c r="K1305" s="17" t="s">
        <v>26</v>
      </c>
      <c r="L1305" s="17"/>
      <c r="M1305" s="11"/>
      <c r="N1305" s="11"/>
      <c r="O1305" s="11"/>
      <c r="P1305" s="11"/>
      <c r="Q1305" s="11"/>
      <c r="R1305" s="11"/>
      <c r="S1305" s="11"/>
      <c r="T1305" s="19"/>
      <c r="U1305" s="19"/>
      <c r="V1305" s="19"/>
      <c r="W1305" s="11"/>
      <c r="X1305" s="11"/>
      <c r="Y1305" s="5"/>
      <c r="Z1305" s="5"/>
      <c r="AA1305" s="5"/>
      <c r="AB1305" s="5"/>
      <c r="AC1305" s="5"/>
      <c r="AD1305" s="5"/>
      <c r="AE1305" s="5"/>
      <c r="AF1305" s="5"/>
      <c r="AG1305" s="5"/>
      <c r="AH1305" s="5"/>
      <c r="AI1305" s="5"/>
      <c r="AJ1305" s="5"/>
      <c r="AK1305" s="5"/>
      <c r="AL1305" s="5"/>
    </row>
    <row r="1306">
      <c r="A1306" s="15" t="s">
        <v>2789</v>
      </c>
      <c r="B1306" s="17" t="s">
        <v>2790</v>
      </c>
      <c r="C1306" s="7" t="str">
        <f t="shared" si="1"/>
        <v>LV</v>
      </c>
      <c r="D1306" s="11"/>
      <c r="E1306" s="11"/>
      <c r="F1306" s="11"/>
      <c r="G1306" s="11"/>
      <c r="H1306" s="17"/>
      <c r="I1306" s="11"/>
      <c r="J1306" s="11"/>
      <c r="K1306" s="17" t="s">
        <v>26</v>
      </c>
      <c r="L1306" s="17"/>
      <c r="M1306" s="11"/>
      <c r="N1306" s="11"/>
      <c r="O1306" s="11"/>
      <c r="P1306" s="11"/>
      <c r="Q1306" s="11"/>
      <c r="R1306" s="11"/>
      <c r="S1306" s="11"/>
      <c r="T1306" s="19"/>
      <c r="U1306" s="19"/>
      <c r="V1306" s="19"/>
      <c r="W1306" s="11"/>
      <c r="X1306" s="11"/>
      <c r="Y1306" s="5"/>
      <c r="Z1306" s="5"/>
      <c r="AA1306" s="5"/>
      <c r="AB1306" s="5"/>
      <c r="AC1306" s="5"/>
      <c r="AD1306" s="5"/>
      <c r="AE1306" s="5"/>
      <c r="AF1306" s="5"/>
      <c r="AG1306" s="5"/>
      <c r="AH1306" s="5"/>
      <c r="AI1306" s="5"/>
      <c r="AJ1306" s="5"/>
      <c r="AK1306" s="5"/>
      <c r="AL1306" s="5"/>
    </row>
    <row r="1307">
      <c r="A1307" s="15" t="s">
        <v>2791</v>
      </c>
      <c r="B1307" s="17" t="s">
        <v>2792</v>
      </c>
      <c r="C1307" s="7" t="str">
        <f t="shared" si="1"/>
        <v>LV</v>
      </c>
      <c r="D1307" s="11"/>
      <c r="E1307" s="11"/>
      <c r="F1307" s="11"/>
      <c r="G1307" s="11"/>
      <c r="H1307" s="17"/>
      <c r="I1307" s="17" t="s">
        <v>26</v>
      </c>
      <c r="J1307" s="11"/>
      <c r="K1307" s="17" t="s">
        <v>26</v>
      </c>
      <c r="L1307" s="17"/>
      <c r="M1307" s="11"/>
      <c r="N1307" s="11"/>
      <c r="O1307" s="11"/>
      <c r="P1307" s="11"/>
      <c r="Q1307" s="11"/>
      <c r="R1307" s="11"/>
      <c r="S1307" s="11"/>
      <c r="T1307" s="19"/>
      <c r="U1307" s="19"/>
      <c r="V1307" s="19"/>
      <c r="W1307" s="11"/>
      <c r="X1307" s="11"/>
      <c r="Y1307" s="5"/>
      <c r="Z1307" s="5"/>
      <c r="AA1307" s="5"/>
      <c r="AB1307" s="5"/>
      <c r="AC1307" s="5"/>
      <c r="AD1307" s="5"/>
      <c r="AE1307" s="5"/>
      <c r="AF1307" s="5"/>
      <c r="AG1307" s="5"/>
      <c r="AH1307" s="5"/>
      <c r="AI1307" s="5"/>
      <c r="AJ1307" s="5"/>
      <c r="AK1307" s="5"/>
      <c r="AL1307" s="5"/>
    </row>
    <row r="1308">
      <c r="A1308" s="15" t="s">
        <v>92</v>
      </c>
      <c r="B1308" s="17" t="s">
        <v>2793</v>
      </c>
      <c r="C1308" s="7" t="str">
        <f t="shared" si="1"/>
        <v>LV</v>
      </c>
      <c r="D1308" s="11"/>
      <c r="E1308" s="11"/>
      <c r="F1308" s="11"/>
      <c r="G1308" s="11"/>
      <c r="H1308" s="17" t="s">
        <v>26</v>
      </c>
      <c r="I1308" s="11"/>
      <c r="J1308" s="17" t="s">
        <v>26</v>
      </c>
      <c r="K1308" s="17"/>
      <c r="L1308" s="17"/>
      <c r="M1308" s="11"/>
      <c r="N1308" s="11"/>
      <c r="O1308" s="11"/>
      <c r="P1308" s="11"/>
      <c r="Q1308" s="11"/>
      <c r="R1308" s="11"/>
      <c r="S1308" s="11"/>
      <c r="T1308" s="19"/>
      <c r="U1308" s="19"/>
      <c r="V1308" s="19"/>
      <c r="W1308" s="11"/>
      <c r="X1308" s="11"/>
      <c r="Y1308" s="5"/>
      <c r="Z1308" s="5"/>
      <c r="AA1308" s="5"/>
      <c r="AB1308" s="5"/>
      <c r="AC1308" s="5"/>
      <c r="AD1308" s="5"/>
      <c r="AE1308" s="5"/>
      <c r="AF1308" s="5"/>
      <c r="AG1308" s="5"/>
      <c r="AH1308" s="5"/>
      <c r="AI1308" s="5"/>
      <c r="AJ1308" s="5"/>
      <c r="AK1308" s="5"/>
      <c r="AL1308" s="5"/>
    </row>
    <row r="1309">
      <c r="A1309" s="15" t="s">
        <v>2794</v>
      </c>
      <c r="B1309" s="17" t="s">
        <v>2795</v>
      </c>
      <c r="C1309" s="7" t="str">
        <f t="shared" si="1"/>
        <v>LV</v>
      </c>
      <c r="D1309" s="11"/>
      <c r="E1309" s="11"/>
      <c r="F1309" s="11"/>
      <c r="G1309" s="11"/>
      <c r="H1309" s="17"/>
      <c r="I1309" s="11"/>
      <c r="J1309" s="11"/>
      <c r="K1309" s="17"/>
      <c r="L1309" s="17"/>
      <c r="M1309" s="17" t="s">
        <v>26</v>
      </c>
      <c r="N1309" s="11"/>
      <c r="O1309" s="11"/>
      <c r="P1309" s="11"/>
      <c r="Q1309" s="11"/>
      <c r="R1309" s="11"/>
      <c r="S1309" s="11"/>
      <c r="T1309" s="19"/>
      <c r="U1309" s="19"/>
      <c r="V1309" s="19"/>
      <c r="W1309" s="11"/>
      <c r="X1309" s="11"/>
      <c r="Y1309" s="5"/>
      <c r="Z1309" s="5"/>
      <c r="AA1309" s="5"/>
      <c r="AB1309" s="5"/>
      <c r="AC1309" s="5"/>
      <c r="AD1309" s="5"/>
      <c r="AE1309" s="5"/>
      <c r="AF1309" s="5"/>
      <c r="AG1309" s="5"/>
      <c r="AH1309" s="5"/>
      <c r="AI1309" s="5"/>
      <c r="AJ1309" s="5"/>
      <c r="AK1309" s="5"/>
      <c r="AL1309" s="5"/>
    </row>
    <row r="1310">
      <c r="A1310" s="26" t="s">
        <v>2796</v>
      </c>
      <c r="B1310" s="17" t="s">
        <v>2797</v>
      </c>
      <c r="C1310" s="7" t="str">
        <f t="shared" si="1"/>
        <v>LV</v>
      </c>
      <c r="D1310" s="11"/>
      <c r="E1310" s="17" t="s">
        <v>26</v>
      </c>
      <c r="F1310" s="11"/>
      <c r="G1310" s="11"/>
      <c r="H1310" s="17"/>
      <c r="I1310" s="11"/>
      <c r="J1310" s="11"/>
      <c r="K1310" s="17"/>
      <c r="L1310" s="17"/>
      <c r="M1310" s="11"/>
      <c r="N1310" s="11"/>
      <c r="O1310" s="11"/>
      <c r="P1310" s="11"/>
      <c r="Q1310" s="11"/>
      <c r="R1310" s="11"/>
      <c r="S1310" s="11"/>
      <c r="T1310" s="19"/>
      <c r="U1310" s="19"/>
      <c r="V1310" s="19"/>
      <c r="W1310" s="11"/>
      <c r="X1310" s="11"/>
      <c r="Y1310" s="5"/>
      <c r="Z1310" s="5"/>
      <c r="AA1310" s="5"/>
      <c r="AB1310" s="5"/>
      <c r="AC1310" s="5"/>
      <c r="AD1310" s="5"/>
      <c r="AE1310" s="5"/>
      <c r="AF1310" s="5"/>
      <c r="AG1310" s="5"/>
      <c r="AH1310" s="5"/>
      <c r="AI1310" s="5"/>
      <c r="AJ1310" s="5"/>
      <c r="AK1310" s="5"/>
      <c r="AL1310" s="5"/>
    </row>
    <row r="1311">
      <c r="A1311" s="15" t="s">
        <v>2798</v>
      </c>
      <c r="B1311" s="17" t="s">
        <v>2799</v>
      </c>
      <c r="C1311" s="7" t="str">
        <f t="shared" si="1"/>
        <v>LV</v>
      </c>
      <c r="D1311" s="11"/>
      <c r="E1311" s="11"/>
      <c r="F1311" s="17" t="s">
        <v>26</v>
      </c>
      <c r="G1311" s="11"/>
      <c r="H1311" s="17"/>
      <c r="I1311" s="11"/>
      <c r="J1311" s="11"/>
      <c r="K1311" s="17" t="s">
        <v>26</v>
      </c>
      <c r="L1311" s="17"/>
      <c r="M1311" s="11"/>
      <c r="N1311" s="11"/>
      <c r="O1311" s="11"/>
      <c r="P1311" s="11"/>
      <c r="Q1311" s="11"/>
      <c r="R1311" s="11"/>
      <c r="S1311" s="11"/>
      <c r="T1311" s="19"/>
      <c r="U1311" s="19"/>
      <c r="V1311" s="19"/>
      <c r="W1311" s="11"/>
      <c r="X1311" s="11"/>
      <c r="Y1311" s="5"/>
      <c r="Z1311" s="5"/>
      <c r="AA1311" s="5"/>
      <c r="AB1311" s="5"/>
      <c r="AC1311" s="5"/>
      <c r="AD1311" s="5"/>
      <c r="AE1311" s="5"/>
      <c r="AF1311" s="5"/>
      <c r="AG1311" s="5"/>
      <c r="AH1311" s="5"/>
      <c r="AI1311" s="5"/>
      <c r="AJ1311" s="5"/>
      <c r="AK1311" s="5"/>
      <c r="AL1311" s="5"/>
    </row>
    <row r="1312">
      <c r="A1312" s="15" t="s">
        <v>2800</v>
      </c>
      <c r="B1312" s="17" t="s">
        <v>2801</v>
      </c>
      <c r="C1312" s="7" t="str">
        <f t="shared" si="1"/>
        <v>LV</v>
      </c>
      <c r="D1312" s="11"/>
      <c r="E1312" s="11"/>
      <c r="F1312" s="11"/>
      <c r="G1312" s="17" t="s">
        <v>26</v>
      </c>
      <c r="H1312" s="17"/>
      <c r="I1312" s="11"/>
      <c r="J1312" s="17" t="s">
        <v>26</v>
      </c>
      <c r="K1312" s="17"/>
      <c r="L1312" s="17"/>
      <c r="M1312" s="11"/>
      <c r="N1312" s="11"/>
      <c r="O1312" s="11"/>
      <c r="P1312" s="11"/>
      <c r="Q1312" s="11"/>
      <c r="R1312" s="11"/>
      <c r="S1312" s="11"/>
      <c r="T1312" s="19"/>
      <c r="U1312" s="19"/>
      <c r="V1312" s="19"/>
      <c r="W1312" s="11"/>
      <c r="X1312" s="11"/>
      <c r="Y1312" s="5"/>
      <c r="Z1312" s="5"/>
      <c r="AA1312" s="5"/>
      <c r="AB1312" s="5"/>
      <c r="AC1312" s="5"/>
      <c r="AD1312" s="5"/>
      <c r="AE1312" s="5"/>
      <c r="AF1312" s="5"/>
      <c r="AG1312" s="5"/>
      <c r="AH1312" s="5"/>
      <c r="AI1312" s="5"/>
      <c r="AJ1312" s="5"/>
      <c r="AK1312" s="5"/>
      <c r="AL1312" s="5"/>
    </row>
    <row r="1313">
      <c r="A1313" s="15" t="s">
        <v>2802</v>
      </c>
      <c r="B1313" s="17" t="s">
        <v>2803</v>
      </c>
      <c r="C1313" s="7" t="str">
        <f t="shared" si="1"/>
        <v>LV</v>
      </c>
      <c r="D1313" s="11"/>
      <c r="E1313" s="11"/>
      <c r="F1313" s="11"/>
      <c r="G1313" s="11"/>
      <c r="H1313" s="17"/>
      <c r="I1313" s="11"/>
      <c r="J1313" s="17" t="s">
        <v>26</v>
      </c>
      <c r="K1313" s="17"/>
      <c r="L1313" s="17"/>
      <c r="M1313" s="11"/>
      <c r="N1313" s="11"/>
      <c r="O1313" s="11"/>
      <c r="P1313" s="11"/>
      <c r="Q1313" s="11"/>
      <c r="R1313" s="11"/>
      <c r="S1313" s="11"/>
      <c r="T1313" s="19"/>
      <c r="U1313" s="19"/>
      <c r="V1313" s="19"/>
      <c r="W1313" s="11"/>
      <c r="X1313" s="11"/>
      <c r="Y1313" s="5"/>
      <c r="Z1313" s="5"/>
      <c r="AA1313" s="5"/>
      <c r="AB1313" s="5"/>
      <c r="AC1313" s="5"/>
      <c r="AD1313" s="5"/>
      <c r="AE1313" s="5"/>
      <c r="AF1313" s="5"/>
      <c r="AG1313" s="5"/>
      <c r="AH1313" s="5"/>
      <c r="AI1313" s="5"/>
      <c r="AJ1313" s="5"/>
      <c r="AK1313" s="5"/>
      <c r="AL1313" s="5"/>
    </row>
    <row r="1314">
      <c r="A1314" s="15" t="s">
        <v>2804</v>
      </c>
      <c r="B1314" s="17" t="s">
        <v>2805</v>
      </c>
      <c r="C1314" s="7" t="str">
        <f t="shared" si="1"/>
        <v>LV</v>
      </c>
      <c r="D1314" s="11"/>
      <c r="E1314" s="11"/>
      <c r="F1314" s="11"/>
      <c r="G1314" s="17" t="s">
        <v>26</v>
      </c>
      <c r="H1314" s="17"/>
      <c r="I1314" s="11"/>
      <c r="J1314" s="11"/>
      <c r="K1314" s="17" t="s">
        <v>26</v>
      </c>
      <c r="L1314" s="17"/>
      <c r="M1314" s="11"/>
      <c r="N1314" s="11"/>
      <c r="O1314" s="11"/>
      <c r="P1314" s="11"/>
      <c r="Q1314" s="11"/>
      <c r="R1314" s="11"/>
      <c r="S1314" s="11"/>
      <c r="T1314" s="19"/>
      <c r="U1314" s="19"/>
      <c r="V1314" s="19"/>
      <c r="W1314" s="11"/>
      <c r="X1314" s="11"/>
      <c r="Y1314" s="5"/>
      <c r="Z1314" s="5"/>
      <c r="AA1314" s="5"/>
      <c r="AB1314" s="5"/>
      <c r="AC1314" s="5"/>
      <c r="AD1314" s="5"/>
      <c r="AE1314" s="5"/>
      <c r="AF1314" s="5"/>
      <c r="AG1314" s="5"/>
      <c r="AH1314" s="5"/>
      <c r="AI1314" s="5"/>
      <c r="AJ1314" s="5"/>
      <c r="AK1314" s="5"/>
      <c r="AL1314" s="5"/>
    </row>
    <row r="1315">
      <c r="A1315" s="15" t="s">
        <v>92</v>
      </c>
      <c r="B1315" s="17" t="s">
        <v>2806</v>
      </c>
      <c r="C1315" s="7" t="str">
        <f t="shared" si="1"/>
        <v>LV</v>
      </c>
      <c r="D1315" s="11"/>
      <c r="E1315" s="11"/>
      <c r="F1315" s="11"/>
      <c r="G1315" s="11"/>
      <c r="H1315" s="17" t="s">
        <v>26</v>
      </c>
      <c r="I1315" s="11"/>
      <c r="J1315" s="11"/>
      <c r="K1315" s="17" t="s">
        <v>26</v>
      </c>
      <c r="L1315" s="17"/>
      <c r="M1315" s="11"/>
      <c r="N1315" s="11"/>
      <c r="O1315" s="11"/>
      <c r="P1315" s="11"/>
      <c r="Q1315" s="11"/>
      <c r="R1315" s="11"/>
      <c r="S1315" s="11"/>
      <c r="T1315" s="19"/>
      <c r="U1315" s="19"/>
      <c r="V1315" s="19"/>
      <c r="W1315" s="11"/>
      <c r="X1315" s="11"/>
      <c r="Y1315" s="5"/>
      <c r="Z1315" s="5"/>
      <c r="AA1315" s="5"/>
      <c r="AB1315" s="5"/>
      <c r="AC1315" s="5"/>
      <c r="AD1315" s="5"/>
      <c r="AE1315" s="5"/>
      <c r="AF1315" s="5"/>
      <c r="AG1315" s="5"/>
      <c r="AH1315" s="5"/>
      <c r="AI1315" s="5"/>
      <c r="AJ1315" s="5"/>
      <c r="AK1315" s="5"/>
      <c r="AL1315" s="5"/>
    </row>
    <row r="1316">
      <c r="A1316" s="15" t="s">
        <v>2807</v>
      </c>
      <c r="B1316" s="17" t="s">
        <v>2808</v>
      </c>
      <c r="C1316" s="7" t="str">
        <f t="shared" si="1"/>
        <v>LV</v>
      </c>
      <c r="D1316" s="17" t="s">
        <v>26</v>
      </c>
      <c r="E1316" s="17" t="s">
        <v>26</v>
      </c>
      <c r="F1316" s="11"/>
      <c r="G1316" s="11"/>
      <c r="H1316" s="17"/>
      <c r="I1316" s="11"/>
      <c r="J1316" s="11"/>
      <c r="K1316" s="17"/>
      <c r="L1316" s="17"/>
      <c r="M1316" s="11"/>
      <c r="N1316" s="11"/>
      <c r="O1316" s="11"/>
      <c r="P1316" s="11"/>
      <c r="Q1316" s="11"/>
      <c r="R1316" s="11"/>
      <c r="S1316" s="11"/>
      <c r="T1316" s="19"/>
      <c r="U1316" s="19"/>
      <c r="V1316" s="19"/>
      <c r="W1316" s="11"/>
      <c r="X1316" s="11"/>
      <c r="Y1316" s="5"/>
      <c r="Z1316" s="5"/>
      <c r="AA1316" s="5"/>
      <c r="AB1316" s="5"/>
      <c r="AC1316" s="5"/>
      <c r="AD1316" s="5"/>
      <c r="AE1316" s="5"/>
      <c r="AF1316" s="5"/>
      <c r="AG1316" s="5"/>
      <c r="AH1316" s="5"/>
      <c r="AI1316" s="5"/>
      <c r="AJ1316" s="5"/>
      <c r="AK1316" s="5"/>
      <c r="AL1316" s="5"/>
    </row>
    <row r="1317">
      <c r="A1317" s="15" t="s">
        <v>108</v>
      </c>
      <c r="B1317" s="17" t="s">
        <v>2809</v>
      </c>
      <c r="C1317" s="7" t="str">
        <f t="shared" si="1"/>
        <v>LV</v>
      </c>
      <c r="D1317" s="11"/>
      <c r="E1317" s="11"/>
      <c r="F1317" s="17" t="s">
        <v>26</v>
      </c>
      <c r="G1317" s="11"/>
      <c r="H1317" s="17"/>
      <c r="I1317" s="11"/>
      <c r="J1317" s="11"/>
      <c r="K1317" s="17" t="s">
        <v>26</v>
      </c>
      <c r="L1317" s="17"/>
      <c r="M1317" s="11"/>
      <c r="N1317" s="11"/>
      <c r="O1317" s="11"/>
      <c r="P1317" s="11"/>
      <c r="Q1317" s="11"/>
      <c r="R1317" s="11"/>
      <c r="S1317" s="11"/>
      <c r="T1317" s="19"/>
      <c r="U1317" s="19"/>
      <c r="V1317" s="19"/>
      <c r="W1317" s="11"/>
      <c r="X1317" s="11"/>
      <c r="Y1317" s="5"/>
      <c r="Z1317" s="5"/>
      <c r="AA1317" s="5"/>
      <c r="AB1317" s="5"/>
      <c r="AC1317" s="5"/>
      <c r="AD1317" s="5"/>
      <c r="AE1317" s="5"/>
      <c r="AF1317" s="5"/>
      <c r="AG1317" s="5"/>
      <c r="AH1317" s="5"/>
      <c r="AI1317" s="5"/>
      <c r="AJ1317" s="5"/>
      <c r="AK1317" s="5"/>
      <c r="AL1317" s="5"/>
    </row>
    <row r="1318">
      <c r="A1318" s="15" t="s">
        <v>2810</v>
      </c>
      <c r="B1318" s="17" t="s">
        <v>2811</v>
      </c>
      <c r="C1318" s="7" t="str">
        <f t="shared" si="1"/>
        <v>LV</v>
      </c>
      <c r="D1318" s="11"/>
      <c r="E1318" s="11"/>
      <c r="F1318" s="11"/>
      <c r="G1318" s="17" t="s">
        <v>26</v>
      </c>
      <c r="H1318" s="17"/>
      <c r="I1318" s="11"/>
      <c r="J1318" s="17" t="s">
        <v>26</v>
      </c>
      <c r="K1318" s="17"/>
      <c r="L1318" s="17"/>
      <c r="M1318" s="11"/>
      <c r="N1318" s="11"/>
      <c r="O1318" s="11"/>
      <c r="P1318" s="11"/>
      <c r="Q1318" s="11"/>
      <c r="R1318" s="11"/>
      <c r="S1318" s="11"/>
      <c r="T1318" s="19"/>
      <c r="U1318" s="19"/>
      <c r="V1318" s="19"/>
      <c r="W1318" s="11"/>
      <c r="X1318" s="11"/>
      <c r="Y1318" s="5"/>
      <c r="Z1318" s="5"/>
      <c r="AA1318" s="5"/>
      <c r="AB1318" s="5"/>
      <c r="AC1318" s="5"/>
      <c r="AD1318" s="5"/>
      <c r="AE1318" s="5"/>
      <c r="AF1318" s="5"/>
      <c r="AG1318" s="5"/>
      <c r="AH1318" s="5"/>
      <c r="AI1318" s="5"/>
      <c r="AJ1318" s="5"/>
      <c r="AK1318" s="5"/>
      <c r="AL1318" s="5"/>
    </row>
    <row r="1319">
      <c r="A1319" s="15" t="s">
        <v>2812</v>
      </c>
      <c r="B1319" s="17" t="s">
        <v>2813</v>
      </c>
      <c r="C1319" s="7" t="str">
        <f t="shared" si="1"/>
        <v>LV</v>
      </c>
      <c r="D1319" s="11"/>
      <c r="E1319" s="11"/>
      <c r="F1319" s="11"/>
      <c r="G1319" s="11"/>
      <c r="H1319" s="17"/>
      <c r="I1319" s="11"/>
      <c r="J1319" s="11"/>
      <c r="K1319" s="17"/>
      <c r="L1319" s="17"/>
      <c r="M1319" s="11"/>
      <c r="N1319" s="11"/>
      <c r="O1319" s="17" t="s">
        <v>26</v>
      </c>
      <c r="P1319" s="11"/>
      <c r="Q1319" s="11"/>
      <c r="R1319" s="11"/>
      <c r="S1319" s="11"/>
      <c r="T1319" s="19"/>
      <c r="U1319" s="19"/>
      <c r="V1319" s="19"/>
      <c r="W1319" s="11"/>
      <c r="X1319" s="11"/>
      <c r="Y1319" s="5"/>
      <c r="Z1319" s="5"/>
      <c r="AA1319" s="5"/>
      <c r="AB1319" s="5"/>
      <c r="AC1319" s="5"/>
      <c r="AD1319" s="5"/>
      <c r="AE1319" s="5"/>
      <c r="AF1319" s="5"/>
      <c r="AG1319" s="5"/>
      <c r="AH1319" s="5"/>
      <c r="AI1319" s="5"/>
      <c r="AJ1319" s="5"/>
      <c r="AK1319" s="5"/>
      <c r="AL1319" s="5"/>
    </row>
    <row r="1320">
      <c r="A1320" s="15" t="s">
        <v>2814</v>
      </c>
      <c r="B1320" s="17" t="s">
        <v>2815</v>
      </c>
      <c r="C1320" s="7" t="str">
        <f t="shared" si="1"/>
        <v>LV</v>
      </c>
      <c r="D1320" s="11"/>
      <c r="E1320" s="11"/>
      <c r="F1320" s="11"/>
      <c r="G1320" s="11"/>
      <c r="H1320" s="17"/>
      <c r="I1320" s="11"/>
      <c r="J1320" s="17" t="s">
        <v>26</v>
      </c>
      <c r="K1320" s="17"/>
      <c r="L1320" s="17"/>
      <c r="M1320" s="11"/>
      <c r="N1320" s="11"/>
      <c r="O1320" s="11"/>
      <c r="P1320" s="11"/>
      <c r="Q1320" s="11"/>
      <c r="R1320" s="11"/>
      <c r="S1320" s="11"/>
      <c r="T1320" s="19"/>
      <c r="U1320" s="19"/>
      <c r="V1320" s="19"/>
      <c r="W1320" s="11"/>
      <c r="X1320" s="11"/>
      <c r="Y1320" s="5"/>
      <c r="Z1320" s="5"/>
      <c r="AA1320" s="5"/>
      <c r="AB1320" s="5"/>
      <c r="AC1320" s="5"/>
      <c r="AD1320" s="5"/>
      <c r="AE1320" s="5"/>
      <c r="AF1320" s="5"/>
      <c r="AG1320" s="5"/>
      <c r="AH1320" s="5"/>
      <c r="AI1320" s="5"/>
      <c r="AJ1320" s="5"/>
      <c r="AK1320" s="5"/>
      <c r="AL1320" s="5"/>
    </row>
    <row r="1321">
      <c r="A1321" s="15" t="s">
        <v>2816</v>
      </c>
      <c r="B1321" s="17" t="s">
        <v>2817</v>
      </c>
      <c r="C1321" s="7" t="str">
        <f t="shared" si="1"/>
        <v>LV</v>
      </c>
      <c r="D1321" s="11"/>
      <c r="E1321" s="11"/>
      <c r="F1321" s="11"/>
      <c r="G1321" s="11"/>
      <c r="H1321" s="17"/>
      <c r="I1321" s="11"/>
      <c r="J1321" s="17" t="s">
        <v>26</v>
      </c>
      <c r="K1321" s="17"/>
      <c r="L1321" s="17"/>
      <c r="M1321" s="11"/>
      <c r="N1321" s="11"/>
      <c r="O1321" s="11"/>
      <c r="P1321" s="11"/>
      <c r="Q1321" s="11"/>
      <c r="R1321" s="11"/>
      <c r="S1321" s="11"/>
      <c r="T1321" s="19"/>
      <c r="U1321" s="19"/>
      <c r="V1321" s="19"/>
      <c r="W1321" s="11"/>
      <c r="X1321" s="11"/>
      <c r="Y1321" s="5"/>
      <c r="Z1321" s="5"/>
      <c r="AA1321" s="5"/>
      <c r="AB1321" s="5"/>
      <c r="AC1321" s="5"/>
      <c r="AD1321" s="5"/>
      <c r="AE1321" s="5"/>
      <c r="AF1321" s="5"/>
      <c r="AG1321" s="5"/>
      <c r="AH1321" s="5"/>
      <c r="AI1321" s="5"/>
      <c r="AJ1321" s="5"/>
      <c r="AK1321" s="5"/>
      <c r="AL1321" s="5"/>
    </row>
    <row r="1322">
      <c r="A1322" s="15" t="s">
        <v>2818</v>
      </c>
      <c r="B1322" s="17" t="s">
        <v>2819</v>
      </c>
      <c r="C1322" s="7" t="str">
        <f t="shared" si="1"/>
        <v>LV</v>
      </c>
      <c r="D1322" s="11"/>
      <c r="E1322" s="11"/>
      <c r="F1322" s="11"/>
      <c r="G1322" s="11"/>
      <c r="H1322" s="17"/>
      <c r="I1322" s="11"/>
      <c r="J1322" s="17" t="s">
        <v>26</v>
      </c>
      <c r="K1322" s="17"/>
      <c r="L1322" s="17"/>
      <c r="M1322" s="11"/>
      <c r="N1322" s="11"/>
      <c r="O1322" s="11"/>
      <c r="P1322" s="11"/>
      <c r="Q1322" s="11"/>
      <c r="R1322" s="11"/>
      <c r="S1322" s="11"/>
      <c r="T1322" s="19"/>
      <c r="U1322" s="19"/>
      <c r="V1322" s="19"/>
      <c r="W1322" s="11"/>
      <c r="X1322" s="11"/>
      <c r="Y1322" s="5"/>
      <c r="Z1322" s="5"/>
      <c r="AA1322" s="5"/>
      <c r="AB1322" s="5"/>
      <c r="AC1322" s="5"/>
      <c r="AD1322" s="5"/>
      <c r="AE1322" s="5"/>
      <c r="AF1322" s="5"/>
      <c r="AG1322" s="5"/>
      <c r="AH1322" s="5"/>
      <c r="AI1322" s="5"/>
      <c r="AJ1322" s="5"/>
      <c r="AK1322" s="5"/>
      <c r="AL1322" s="5"/>
    </row>
    <row r="1323">
      <c r="A1323" s="15" t="s">
        <v>2820</v>
      </c>
      <c r="B1323" s="17" t="s">
        <v>2821</v>
      </c>
      <c r="C1323" s="7" t="str">
        <f t="shared" si="1"/>
        <v>LV</v>
      </c>
      <c r="D1323" s="11"/>
      <c r="E1323" s="11"/>
      <c r="F1323" s="11"/>
      <c r="G1323" s="11"/>
      <c r="H1323" s="17"/>
      <c r="I1323" s="11"/>
      <c r="J1323" s="17" t="s">
        <v>26</v>
      </c>
      <c r="K1323" s="17"/>
      <c r="L1323" s="17"/>
      <c r="M1323" s="11"/>
      <c r="N1323" s="11"/>
      <c r="O1323" s="11"/>
      <c r="P1323" s="11"/>
      <c r="Q1323" s="11"/>
      <c r="R1323" s="11"/>
      <c r="S1323" s="11"/>
      <c r="T1323" s="19"/>
      <c r="U1323" s="19"/>
      <c r="V1323" s="19"/>
      <c r="W1323" s="11"/>
      <c r="X1323" s="11"/>
      <c r="Y1323" s="5"/>
      <c r="Z1323" s="5"/>
      <c r="AA1323" s="5"/>
      <c r="AB1323" s="5"/>
      <c r="AC1323" s="5"/>
      <c r="AD1323" s="5"/>
      <c r="AE1323" s="5"/>
      <c r="AF1323" s="5"/>
      <c r="AG1323" s="5"/>
      <c r="AH1323" s="5"/>
      <c r="AI1323" s="5"/>
      <c r="AJ1323" s="5"/>
      <c r="AK1323" s="5"/>
      <c r="AL1323" s="5"/>
    </row>
    <row r="1324">
      <c r="A1324" s="15" t="s">
        <v>2822</v>
      </c>
      <c r="B1324" s="17" t="s">
        <v>2823</v>
      </c>
      <c r="C1324" s="7" t="str">
        <f t="shared" si="1"/>
        <v>LV</v>
      </c>
      <c r="D1324" s="11"/>
      <c r="E1324" s="11"/>
      <c r="F1324" s="11"/>
      <c r="G1324" s="11"/>
      <c r="H1324" s="17"/>
      <c r="I1324" s="11"/>
      <c r="J1324" s="17" t="s">
        <v>26</v>
      </c>
      <c r="K1324" s="17"/>
      <c r="L1324" s="17"/>
      <c r="M1324" s="11"/>
      <c r="N1324" s="11"/>
      <c r="O1324" s="11"/>
      <c r="P1324" s="11"/>
      <c r="Q1324" s="11"/>
      <c r="R1324" s="11"/>
      <c r="S1324" s="11"/>
      <c r="T1324" s="19"/>
      <c r="U1324" s="19"/>
      <c r="V1324" s="19"/>
      <c r="W1324" s="11"/>
      <c r="X1324" s="11"/>
      <c r="Y1324" s="5"/>
      <c r="Z1324" s="5"/>
      <c r="AA1324" s="5"/>
      <c r="AB1324" s="5"/>
      <c r="AC1324" s="5"/>
      <c r="AD1324" s="5"/>
      <c r="AE1324" s="5"/>
      <c r="AF1324" s="5"/>
      <c r="AG1324" s="5"/>
      <c r="AH1324" s="5"/>
      <c r="AI1324" s="5"/>
      <c r="AJ1324" s="5"/>
      <c r="AK1324" s="5"/>
      <c r="AL1324" s="5"/>
    </row>
    <row r="1325">
      <c r="A1325" s="15" t="s">
        <v>2824</v>
      </c>
      <c r="B1325" s="17" t="s">
        <v>2825</v>
      </c>
      <c r="C1325" s="7" t="str">
        <f t="shared" si="1"/>
        <v>LV</v>
      </c>
      <c r="D1325" s="11"/>
      <c r="E1325" s="11"/>
      <c r="F1325" s="11"/>
      <c r="G1325" s="11"/>
      <c r="H1325" s="17"/>
      <c r="I1325" s="11"/>
      <c r="J1325" s="11"/>
      <c r="K1325" s="17"/>
      <c r="L1325" s="17"/>
      <c r="M1325" s="11"/>
      <c r="N1325" s="11"/>
      <c r="O1325" s="11"/>
      <c r="P1325" s="11"/>
      <c r="Q1325" s="11"/>
      <c r="R1325" s="17" t="s">
        <v>26</v>
      </c>
      <c r="S1325" s="11"/>
      <c r="T1325" s="19"/>
      <c r="U1325" s="19"/>
      <c r="V1325" s="19"/>
      <c r="W1325" s="11"/>
      <c r="X1325" s="11"/>
      <c r="Y1325" s="5"/>
      <c r="Z1325" s="5"/>
      <c r="AA1325" s="5"/>
      <c r="AB1325" s="5"/>
      <c r="AC1325" s="5"/>
      <c r="AD1325" s="5"/>
      <c r="AE1325" s="5"/>
      <c r="AF1325" s="5"/>
      <c r="AG1325" s="5"/>
      <c r="AH1325" s="5"/>
      <c r="AI1325" s="5"/>
      <c r="AJ1325" s="5"/>
      <c r="AK1325" s="5"/>
      <c r="AL1325" s="5"/>
    </row>
    <row r="1326">
      <c r="A1326" s="15" t="s">
        <v>2826</v>
      </c>
      <c r="B1326" s="17" t="s">
        <v>2827</v>
      </c>
      <c r="C1326" s="7" t="str">
        <f t="shared" si="1"/>
        <v>LV</v>
      </c>
      <c r="D1326" s="11"/>
      <c r="E1326" s="11"/>
      <c r="F1326" s="11"/>
      <c r="G1326" s="11"/>
      <c r="H1326" s="17"/>
      <c r="I1326" s="11"/>
      <c r="J1326" s="11"/>
      <c r="K1326" s="17"/>
      <c r="L1326" s="17"/>
      <c r="M1326" s="11"/>
      <c r="N1326" s="11"/>
      <c r="O1326" s="11"/>
      <c r="P1326" s="17" t="s">
        <v>26</v>
      </c>
      <c r="Q1326" s="11"/>
      <c r="R1326" s="11"/>
      <c r="S1326" s="11"/>
      <c r="T1326" s="19"/>
      <c r="U1326" s="19"/>
      <c r="V1326" s="19"/>
      <c r="W1326" s="11"/>
      <c r="X1326" s="11"/>
      <c r="Y1326" s="5"/>
      <c r="Z1326" s="5"/>
      <c r="AA1326" s="5"/>
      <c r="AB1326" s="5"/>
      <c r="AC1326" s="5"/>
      <c r="AD1326" s="5"/>
      <c r="AE1326" s="5"/>
      <c r="AF1326" s="5"/>
      <c r="AG1326" s="5"/>
      <c r="AH1326" s="5"/>
      <c r="AI1326" s="5"/>
      <c r="AJ1326" s="5"/>
      <c r="AK1326" s="5"/>
      <c r="AL1326" s="5"/>
    </row>
    <row r="1327">
      <c r="A1327" s="15" t="s">
        <v>2828</v>
      </c>
      <c r="B1327" s="17" t="s">
        <v>2829</v>
      </c>
      <c r="C1327" s="7" t="str">
        <f t="shared" si="1"/>
        <v>LV</v>
      </c>
      <c r="D1327" s="11"/>
      <c r="E1327" s="11"/>
      <c r="F1327" s="11"/>
      <c r="G1327" s="11"/>
      <c r="H1327" s="17"/>
      <c r="I1327" s="11"/>
      <c r="J1327" s="17" t="s">
        <v>26</v>
      </c>
      <c r="K1327" s="17"/>
      <c r="L1327" s="17"/>
      <c r="M1327" s="11"/>
      <c r="N1327" s="11"/>
      <c r="O1327" s="11"/>
      <c r="P1327" s="11"/>
      <c r="Q1327" s="11"/>
      <c r="R1327" s="11"/>
      <c r="S1327" s="11"/>
      <c r="T1327" s="19"/>
      <c r="U1327" s="19"/>
      <c r="V1327" s="19"/>
      <c r="W1327" s="11"/>
      <c r="X1327" s="11"/>
      <c r="Y1327" s="5"/>
      <c r="Z1327" s="5"/>
      <c r="AA1327" s="5"/>
      <c r="AB1327" s="5"/>
      <c r="AC1327" s="5"/>
      <c r="AD1327" s="5"/>
      <c r="AE1327" s="5"/>
      <c r="AF1327" s="5"/>
      <c r="AG1327" s="5"/>
      <c r="AH1327" s="5"/>
      <c r="AI1327" s="5"/>
      <c r="AJ1327" s="5"/>
      <c r="AK1327" s="5"/>
      <c r="AL1327" s="5"/>
    </row>
    <row r="1328">
      <c r="A1328" s="15" t="s">
        <v>2830</v>
      </c>
      <c r="B1328" s="17" t="s">
        <v>2831</v>
      </c>
      <c r="C1328" s="7" t="str">
        <f t="shared" si="1"/>
        <v>LV</v>
      </c>
      <c r="D1328" s="11"/>
      <c r="E1328" s="11"/>
      <c r="F1328" s="11"/>
      <c r="G1328" s="11"/>
      <c r="H1328" s="17"/>
      <c r="I1328" s="11"/>
      <c r="J1328" s="17" t="s">
        <v>26</v>
      </c>
      <c r="K1328" s="17"/>
      <c r="L1328" s="17"/>
      <c r="M1328" s="11"/>
      <c r="N1328" s="11"/>
      <c r="O1328" s="11"/>
      <c r="P1328" s="11"/>
      <c r="Q1328" s="11"/>
      <c r="R1328" s="11"/>
      <c r="S1328" s="11"/>
      <c r="T1328" s="19"/>
      <c r="U1328" s="19"/>
      <c r="V1328" s="19"/>
      <c r="W1328" s="11"/>
      <c r="X1328" s="11"/>
      <c r="Y1328" s="5"/>
      <c r="Z1328" s="5"/>
      <c r="AA1328" s="5"/>
      <c r="AB1328" s="5"/>
      <c r="AC1328" s="5"/>
      <c r="AD1328" s="5"/>
      <c r="AE1328" s="5"/>
      <c r="AF1328" s="5"/>
      <c r="AG1328" s="5"/>
      <c r="AH1328" s="5"/>
      <c r="AI1328" s="5"/>
      <c r="AJ1328" s="5"/>
      <c r="AK1328" s="5"/>
      <c r="AL1328" s="5"/>
    </row>
    <row r="1329">
      <c r="A1329" s="15" t="s">
        <v>2832</v>
      </c>
      <c r="B1329" s="17" t="s">
        <v>2833</v>
      </c>
      <c r="C1329" s="7" t="str">
        <f t="shared" si="1"/>
        <v>LV</v>
      </c>
      <c r="D1329" s="11"/>
      <c r="E1329" s="11"/>
      <c r="F1329" s="11"/>
      <c r="G1329" s="11"/>
      <c r="H1329" s="17"/>
      <c r="I1329" s="11"/>
      <c r="J1329" s="17" t="s">
        <v>26</v>
      </c>
      <c r="K1329" s="17"/>
      <c r="L1329" s="17"/>
      <c r="M1329" s="11"/>
      <c r="N1329" s="11"/>
      <c r="O1329" s="11"/>
      <c r="P1329" s="11"/>
      <c r="Q1329" s="11"/>
      <c r="R1329" s="11"/>
      <c r="S1329" s="11"/>
      <c r="T1329" s="19"/>
      <c r="U1329" s="19"/>
      <c r="V1329" s="19"/>
      <c r="W1329" s="11"/>
      <c r="X1329" s="11"/>
      <c r="Y1329" s="5"/>
      <c r="Z1329" s="5"/>
      <c r="AA1329" s="5"/>
      <c r="AB1329" s="5"/>
      <c r="AC1329" s="5"/>
      <c r="AD1329" s="5"/>
      <c r="AE1329" s="5"/>
      <c r="AF1329" s="5"/>
      <c r="AG1329" s="5"/>
      <c r="AH1329" s="5"/>
      <c r="AI1329" s="5"/>
      <c r="AJ1329" s="5"/>
      <c r="AK1329" s="5"/>
      <c r="AL1329" s="5"/>
    </row>
    <row r="1330">
      <c r="A1330" s="15" t="s">
        <v>2834</v>
      </c>
      <c r="B1330" s="17" t="s">
        <v>2835</v>
      </c>
      <c r="C1330" s="7" t="str">
        <f t="shared" si="1"/>
        <v>LV</v>
      </c>
      <c r="D1330" s="11"/>
      <c r="E1330" s="11"/>
      <c r="F1330" s="11"/>
      <c r="G1330" s="11"/>
      <c r="H1330" s="17"/>
      <c r="I1330" s="11"/>
      <c r="J1330" s="17" t="s">
        <v>26</v>
      </c>
      <c r="K1330" s="17"/>
      <c r="L1330" s="17"/>
      <c r="M1330" s="11"/>
      <c r="N1330" s="11"/>
      <c r="O1330" s="11"/>
      <c r="P1330" s="11"/>
      <c r="Q1330" s="11"/>
      <c r="R1330" s="11"/>
      <c r="S1330" s="11"/>
      <c r="T1330" s="19"/>
      <c r="U1330" s="19"/>
      <c r="V1330" s="19"/>
      <c r="W1330" s="11"/>
      <c r="X1330" s="11"/>
      <c r="Y1330" s="5"/>
      <c r="Z1330" s="5"/>
      <c r="AA1330" s="5"/>
      <c r="AB1330" s="5"/>
      <c r="AC1330" s="5"/>
      <c r="AD1330" s="5"/>
      <c r="AE1330" s="5"/>
      <c r="AF1330" s="5"/>
      <c r="AG1330" s="5"/>
      <c r="AH1330" s="5"/>
      <c r="AI1330" s="5"/>
      <c r="AJ1330" s="5"/>
      <c r="AK1330" s="5"/>
      <c r="AL1330" s="5"/>
    </row>
    <row r="1331">
      <c r="A1331" s="15" t="s">
        <v>2836</v>
      </c>
      <c r="B1331" s="17" t="s">
        <v>2837</v>
      </c>
      <c r="C1331" s="7" t="str">
        <f t="shared" si="1"/>
        <v>LV</v>
      </c>
      <c r="D1331" s="11"/>
      <c r="E1331" s="11"/>
      <c r="F1331" s="11"/>
      <c r="G1331" s="11"/>
      <c r="H1331" s="17"/>
      <c r="I1331" s="17"/>
      <c r="J1331" s="17"/>
      <c r="K1331" s="17"/>
      <c r="L1331" s="17"/>
      <c r="M1331" s="17" t="s">
        <v>26</v>
      </c>
      <c r="N1331" s="11"/>
      <c r="O1331" s="11"/>
      <c r="P1331" s="11"/>
      <c r="Q1331" s="11"/>
      <c r="R1331" s="11"/>
      <c r="S1331" s="11"/>
      <c r="T1331" s="19"/>
      <c r="U1331" s="19"/>
      <c r="V1331" s="19"/>
      <c r="W1331" s="11"/>
      <c r="X1331" s="11"/>
      <c r="Y1331" s="5"/>
      <c r="Z1331" s="5"/>
      <c r="AA1331" s="5"/>
      <c r="AB1331" s="5"/>
      <c r="AC1331" s="5"/>
      <c r="AD1331" s="5"/>
      <c r="AE1331" s="5"/>
      <c r="AF1331" s="5"/>
      <c r="AG1331" s="5"/>
      <c r="AH1331" s="5"/>
      <c r="AI1331" s="5"/>
      <c r="AJ1331" s="5"/>
      <c r="AK1331" s="5"/>
      <c r="AL1331" s="5"/>
    </row>
    <row r="1332">
      <c r="A1332" s="15" t="s">
        <v>2838</v>
      </c>
      <c r="B1332" s="17" t="s">
        <v>2839</v>
      </c>
      <c r="C1332" s="7" t="str">
        <f t="shared" si="1"/>
        <v>LV</v>
      </c>
      <c r="D1332" s="11"/>
      <c r="E1332" s="11"/>
      <c r="F1332" s="11"/>
      <c r="G1332" s="11"/>
      <c r="H1332" s="17"/>
      <c r="I1332" s="11"/>
      <c r="J1332" s="17" t="s">
        <v>26</v>
      </c>
      <c r="K1332" s="17"/>
      <c r="L1332" s="17"/>
      <c r="M1332" s="11"/>
      <c r="N1332" s="11"/>
      <c r="O1332" s="11"/>
      <c r="P1332" s="11"/>
      <c r="Q1332" s="11"/>
      <c r="R1332" s="11"/>
      <c r="S1332" s="11"/>
      <c r="T1332" s="19"/>
      <c r="U1332" s="19"/>
      <c r="V1332" s="19"/>
      <c r="W1332" s="11"/>
      <c r="X1332" s="11"/>
      <c r="Y1332" s="5"/>
      <c r="Z1332" s="5"/>
      <c r="AA1332" s="5"/>
      <c r="AB1332" s="5"/>
      <c r="AC1332" s="5"/>
      <c r="AD1332" s="5"/>
      <c r="AE1332" s="5"/>
      <c r="AF1332" s="5"/>
      <c r="AG1332" s="5"/>
      <c r="AH1332" s="5"/>
      <c r="AI1332" s="5"/>
      <c r="AJ1332" s="5"/>
      <c r="AK1332" s="5"/>
      <c r="AL1332" s="5"/>
    </row>
    <row r="1333">
      <c r="A1333" s="15" t="s">
        <v>2840</v>
      </c>
      <c r="B1333" s="17" t="s">
        <v>2841</v>
      </c>
      <c r="C1333" s="7" t="str">
        <f t="shared" si="1"/>
        <v>LV</v>
      </c>
      <c r="D1333" s="11"/>
      <c r="E1333" s="11"/>
      <c r="F1333" s="11"/>
      <c r="G1333" s="11"/>
      <c r="H1333" s="17"/>
      <c r="I1333" s="11"/>
      <c r="J1333" s="17" t="s">
        <v>26</v>
      </c>
      <c r="K1333" s="17"/>
      <c r="L1333" s="17"/>
      <c r="M1333" s="11"/>
      <c r="N1333" s="11"/>
      <c r="O1333" s="11"/>
      <c r="P1333" s="11"/>
      <c r="Q1333" s="11"/>
      <c r="R1333" s="11"/>
      <c r="S1333" s="11"/>
      <c r="T1333" s="19"/>
      <c r="U1333" s="19"/>
      <c r="V1333" s="19"/>
      <c r="W1333" s="11"/>
      <c r="X1333" s="11"/>
      <c r="Y1333" s="5"/>
      <c r="Z1333" s="5"/>
      <c r="AA1333" s="5"/>
      <c r="AB1333" s="5"/>
      <c r="AC1333" s="5"/>
      <c r="AD1333" s="5"/>
      <c r="AE1333" s="5"/>
      <c r="AF1333" s="5"/>
      <c r="AG1333" s="5"/>
      <c r="AH1333" s="5"/>
      <c r="AI1333" s="5"/>
      <c r="AJ1333" s="5"/>
      <c r="AK1333" s="5"/>
      <c r="AL1333" s="5"/>
    </row>
    <row r="1334">
      <c r="A1334" s="15" t="s">
        <v>2842</v>
      </c>
      <c r="B1334" s="17" t="s">
        <v>2843</v>
      </c>
      <c r="C1334" s="7" t="str">
        <f t="shared" si="1"/>
        <v>LV</v>
      </c>
      <c r="D1334" s="11"/>
      <c r="E1334" s="11"/>
      <c r="F1334" s="11"/>
      <c r="G1334" s="11"/>
      <c r="H1334" s="17"/>
      <c r="I1334" s="11"/>
      <c r="J1334" s="17" t="s">
        <v>26</v>
      </c>
      <c r="K1334" s="17"/>
      <c r="L1334" s="17"/>
      <c r="M1334" s="11"/>
      <c r="N1334" s="11"/>
      <c r="O1334" s="11"/>
      <c r="P1334" s="11"/>
      <c r="Q1334" s="11"/>
      <c r="R1334" s="11"/>
      <c r="S1334" s="11"/>
      <c r="T1334" s="19"/>
      <c r="U1334" s="19"/>
      <c r="V1334" s="19"/>
      <c r="W1334" s="11"/>
      <c r="X1334" s="11"/>
      <c r="Y1334" s="5"/>
      <c r="Z1334" s="5"/>
      <c r="AA1334" s="5"/>
      <c r="AB1334" s="5"/>
      <c r="AC1334" s="5"/>
      <c r="AD1334" s="5"/>
      <c r="AE1334" s="5"/>
      <c r="AF1334" s="5"/>
      <c r="AG1334" s="5"/>
      <c r="AH1334" s="5"/>
      <c r="AI1334" s="5"/>
      <c r="AJ1334" s="5"/>
      <c r="AK1334" s="5"/>
      <c r="AL1334" s="5"/>
    </row>
    <row r="1335">
      <c r="A1335" s="15" t="s">
        <v>2844</v>
      </c>
      <c r="B1335" s="17" t="s">
        <v>2845</v>
      </c>
      <c r="C1335" s="7" t="str">
        <f t="shared" si="1"/>
        <v>LV</v>
      </c>
      <c r="D1335" s="11"/>
      <c r="E1335" s="11"/>
      <c r="F1335" s="11"/>
      <c r="G1335" s="11"/>
      <c r="H1335" s="17"/>
      <c r="I1335" s="17" t="s">
        <v>26</v>
      </c>
      <c r="J1335" s="11"/>
      <c r="K1335" s="17" t="s">
        <v>26</v>
      </c>
      <c r="L1335" s="17"/>
      <c r="M1335" s="11"/>
      <c r="N1335" s="11"/>
      <c r="O1335" s="11"/>
      <c r="P1335" s="11"/>
      <c r="Q1335" s="11"/>
      <c r="R1335" s="11"/>
      <c r="S1335" s="11"/>
      <c r="T1335" s="19"/>
      <c r="U1335" s="19"/>
      <c r="V1335" s="19"/>
      <c r="W1335" s="11"/>
      <c r="X1335" s="11"/>
      <c r="Y1335" s="5"/>
      <c r="Z1335" s="5"/>
      <c r="AA1335" s="5"/>
      <c r="AB1335" s="5"/>
      <c r="AC1335" s="5"/>
      <c r="AD1335" s="5"/>
      <c r="AE1335" s="5"/>
      <c r="AF1335" s="5"/>
      <c r="AG1335" s="5"/>
      <c r="AH1335" s="5"/>
      <c r="AI1335" s="5"/>
      <c r="AJ1335" s="5"/>
      <c r="AK1335" s="5"/>
      <c r="AL1335" s="5"/>
    </row>
    <row r="1336">
      <c r="A1336" s="15" t="s">
        <v>2846</v>
      </c>
      <c r="B1336" s="17" t="s">
        <v>2847</v>
      </c>
      <c r="C1336" s="7" t="str">
        <f t="shared" si="1"/>
        <v>LV</v>
      </c>
      <c r="D1336" s="11"/>
      <c r="E1336" s="11"/>
      <c r="F1336" s="11"/>
      <c r="G1336" s="11"/>
      <c r="H1336" s="17" t="s">
        <v>26</v>
      </c>
      <c r="I1336" s="11"/>
      <c r="J1336" s="17" t="s">
        <v>26</v>
      </c>
      <c r="K1336" s="17"/>
      <c r="L1336" s="17"/>
      <c r="M1336" s="11"/>
      <c r="N1336" s="11"/>
      <c r="O1336" s="11"/>
      <c r="P1336" s="11"/>
      <c r="Q1336" s="11"/>
      <c r="R1336" s="11"/>
      <c r="S1336" s="11"/>
      <c r="T1336" s="19"/>
      <c r="U1336" s="19"/>
      <c r="V1336" s="19"/>
      <c r="W1336" s="11"/>
      <c r="X1336" s="11"/>
      <c r="Y1336" s="5"/>
      <c r="Z1336" s="5"/>
      <c r="AA1336" s="5"/>
      <c r="AB1336" s="5"/>
      <c r="AC1336" s="5"/>
      <c r="AD1336" s="5"/>
      <c r="AE1336" s="5"/>
      <c r="AF1336" s="5"/>
      <c r="AG1336" s="5"/>
      <c r="AH1336" s="5"/>
      <c r="AI1336" s="5"/>
      <c r="AJ1336" s="5"/>
      <c r="AK1336" s="5"/>
      <c r="AL1336" s="5"/>
    </row>
    <row r="1337">
      <c r="A1337" s="15" t="s">
        <v>2848</v>
      </c>
      <c r="B1337" s="17" t="s">
        <v>2849</v>
      </c>
      <c r="C1337" s="7" t="str">
        <f t="shared" si="1"/>
        <v>LV</v>
      </c>
      <c r="D1337" s="17" t="s">
        <v>26</v>
      </c>
      <c r="E1337" s="17" t="s">
        <v>26</v>
      </c>
      <c r="F1337" s="11"/>
      <c r="G1337" s="11"/>
      <c r="H1337" s="17"/>
      <c r="I1337" s="11"/>
      <c r="J1337" s="11"/>
      <c r="K1337" s="17"/>
      <c r="L1337" s="17"/>
      <c r="M1337" s="11"/>
      <c r="N1337" s="11"/>
      <c r="O1337" s="11"/>
      <c r="P1337" s="11"/>
      <c r="Q1337" s="11"/>
      <c r="R1337" s="11"/>
      <c r="S1337" s="11"/>
      <c r="T1337" s="19"/>
      <c r="U1337" s="19"/>
      <c r="V1337" s="19"/>
      <c r="W1337" s="11"/>
      <c r="X1337" s="11"/>
      <c r="Y1337" s="5"/>
      <c r="Z1337" s="5"/>
      <c r="AA1337" s="5"/>
      <c r="AB1337" s="5"/>
      <c r="AC1337" s="5"/>
      <c r="AD1337" s="5"/>
      <c r="AE1337" s="5"/>
      <c r="AF1337" s="5"/>
      <c r="AG1337" s="5"/>
      <c r="AH1337" s="5"/>
      <c r="AI1337" s="5"/>
      <c r="AJ1337" s="5"/>
      <c r="AK1337" s="5"/>
      <c r="AL1337" s="5"/>
    </row>
    <row r="1338">
      <c r="A1338" s="15" t="s">
        <v>108</v>
      </c>
      <c r="B1338" s="17" t="s">
        <v>2850</v>
      </c>
      <c r="C1338" s="7" t="str">
        <f t="shared" si="1"/>
        <v>LV</v>
      </c>
      <c r="D1338" s="11"/>
      <c r="E1338" s="11"/>
      <c r="F1338" s="17" t="s">
        <v>26</v>
      </c>
      <c r="G1338" s="11"/>
      <c r="H1338" s="17"/>
      <c r="I1338" s="11"/>
      <c r="J1338" s="11"/>
      <c r="K1338" s="17"/>
      <c r="L1338" s="17"/>
      <c r="M1338" s="11"/>
      <c r="N1338" s="11"/>
      <c r="O1338" s="11"/>
      <c r="P1338" s="11"/>
      <c r="Q1338" s="11"/>
      <c r="R1338" s="11"/>
      <c r="S1338" s="11"/>
      <c r="T1338" s="19"/>
      <c r="U1338" s="19"/>
      <c r="V1338" s="19"/>
      <c r="W1338" s="11"/>
      <c r="X1338" s="11"/>
      <c r="Y1338" s="5"/>
      <c r="Z1338" s="5"/>
      <c r="AA1338" s="5"/>
      <c r="AB1338" s="5"/>
      <c r="AC1338" s="5"/>
      <c r="AD1338" s="5"/>
      <c r="AE1338" s="5"/>
      <c r="AF1338" s="5"/>
      <c r="AG1338" s="5"/>
      <c r="AH1338" s="5"/>
      <c r="AI1338" s="5"/>
      <c r="AJ1338" s="5"/>
      <c r="AK1338" s="5"/>
      <c r="AL1338" s="5"/>
    </row>
    <row r="1339">
      <c r="A1339" s="15" t="s">
        <v>2851</v>
      </c>
      <c r="B1339" s="17" t="s">
        <v>2852</v>
      </c>
      <c r="C1339" s="7" t="str">
        <f t="shared" si="1"/>
        <v>LV</v>
      </c>
      <c r="D1339" s="11"/>
      <c r="E1339" s="11"/>
      <c r="F1339" s="11"/>
      <c r="G1339" s="17" t="s">
        <v>26</v>
      </c>
      <c r="H1339" s="17"/>
      <c r="I1339" s="11"/>
      <c r="J1339" s="17" t="s">
        <v>26</v>
      </c>
      <c r="K1339" s="17"/>
      <c r="L1339" s="17"/>
      <c r="M1339" s="11"/>
      <c r="N1339" s="11"/>
      <c r="O1339" s="11"/>
      <c r="P1339" s="11"/>
      <c r="Q1339" s="11"/>
      <c r="R1339" s="11"/>
      <c r="S1339" s="11"/>
      <c r="T1339" s="19"/>
      <c r="U1339" s="19"/>
      <c r="V1339" s="19"/>
      <c r="W1339" s="11"/>
      <c r="X1339" s="11"/>
      <c r="Y1339" s="5"/>
      <c r="Z1339" s="5"/>
      <c r="AA1339" s="5"/>
      <c r="AB1339" s="5"/>
      <c r="AC1339" s="5"/>
      <c r="AD1339" s="5"/>
      <c r="AE1339" s="5"/>
      <c r="AF1339" s="5"/>
      <c r="AG1339" s="5"/>
      <c r="AH1339" s="5"/>
      <c r="AI1339" s="5"/>
      <c r="AJ1339" s="5"/>
      <c r="AK1339" s="5"/>
      <c r="AL1339" s="5"/>
    </row>
    <row r="1340">
      <c r="A1340" s="15" t="s">
        <v>2853</v>
      </c>
      <c r="B1340" s="17" t="s">
        <v>2854</v>
      </c>
      <c r="C1340" s="7" t="str">
        <f t="shared" si="1"/>
        <v>LV</v>
      </c>
      <c r="D1340" s="11"/>
      <c r="E1340" s="11"/>
      <c r="F1340" s="11"/>
      <c r="G1340" s="11"/>
      <c r="H1340" s="17"/>
      <c r="I1340" s="11"/>
      <c r="J1340" s="17" t="s">
        <v>26</v>
      </c>
      <c r="K1340" s="17"/>
      <c r="L1340" s="17"/>
      <c r="M1340" s="11"/>
      <c r="N1340" s="11"/>
      <c r="O1340" s="11"/>
      <c r="P1340" s="11"/>
      <c r="Q1340" s="11"/>
      <c r="R1340" s="11"/>
      <c r="S1340" s="11"/>
      <c r="T1340" s="19"/>
      <c r="U1340" s="19"/>
      <c r="V1340" s="19"/>
      <c r="W1340" s="11"/>
      <c r="X1340" s="11"/>
      <c r="Y1340" s="5"/>
      <c r="Z1340" s="5"/>
      <c r="AA1340" s="5"/>
      <c r="AB1340" s="5"/>
      <c r="AC1340" s="5"/>
      <c r="AD1340" s="5"/>
      <c r="AE1340" s="5"/>
      <c r="AF1340" s="5"/>
      <c r="AG1340" s="5"/>
      <c r="AH1340" s="5"/>
      <c r="AI1340" s="5"/>
      <c r="AJ1340" s="5"/>
      <c r="AK1340" s="5"/>
      <c r="AL1340" s="5"/>
    </row>
    <row r="1341">
      <c r="A1341" s="15" t="s">
        <v>2855</v>
      </c>
      <c r="B1341" s="17" t="s">
        <v>2856</v>
      </c>
      <c r="C1341" s="7" t="str">
        <f t="shared" si="1"/>
        <v>LV</v>
      </c>
      <c r="D1341" s="11"/>
      <c r="E1341" s="11"/>
      <c r="F1341" s="11"/>
      <c r="G1341" s="11"/>
      <c r="H1341" s="17"/>
      <c r="I1341" s="11"/>
      <c r="J1341" s="11"/>
      <c r="K1341" s="17"/>
      <c r="L1341" s="17"/>
      <c r="M1341" s="11"/>
      <c r="N1341" s="11"/>
      <c r="O1341" s="11"/>
      <c r="P1341" s="11"/>
      <c r="Q1341" s="11"/>
      <c r="R1341" s="17" t="s">
        <v>26</v>
      </c>
      <c r="S1341" s="11"/>
      <c r="T1341" s="19"/>
      <c r="U1341" s="19"/>
      <c r="V1341" s="19"/>
      <c r="W1341" s="11"/>
      <c r="X1341" s="11"/>
      <c r="Y1341" s="5"/>
      <c r="Z1341" s="5"/>
      <c r="AA1341" s="5"/>
      <c r="AB1341" s="5"/>
      <c r="AC1341" s="5"/>
      <c r="AD1341" s="5"/>
      <c r="AE1341" s="5"/>
      <c r="AF1341" s="5"/>
      <c r="AG1341" s="5"/>
      <c r="AH1341" s="5"/>
      <c r="AI1341" s="5"/>
      <c r="AJ1341" s="5"/>
      <c r="AK1341" s="5"/>
      <c r="AL1341" s="5"/>
    </row>
    <row r="1342">
      <c r="A1342" s="15" t="s">
        <v>2857</v>
      </c>
      <c r="B1342" s="17" t="s">
        <v>2858</v>
      </c>
      <c r="C1342" s="7" t="str">
        <f t="shared" si="1"/>
        <v>LV</v>
      </c>
      <c r="D1342" s="11"/>
      <c r="E1342" s="11"/>
      <c r="F1342" s="11"/>
      <c r="G1342" s="11"/>
      <c r="H1342" s="17"/>
      <c r="I1342" s="11"/>
      <c r="J1342" s="17" t="s">
        <v>26</v>
      </c>
      <c r="K1342" s="17"/>
      <c r="L1342" s="17"/>
      <c r="M1342" s="11"/>
      <c r="N1342" s="11"/>
      <c r="O1342" s="11"/>
      <c r="P1342" s="11"/>
      <c r="Q1342" s="11"/>
      <c r="R1342" s="11"/>
      <c r="S1342" s="11"/>
      <c r="T1342" s="19"/>
      <c r="U1342" s="19"/>
      <c r="V1342" s="19"/>
      <c r="W1342" s="11"/>
      <c r="X1342" s="11"/>
      <c r="Y1342" s="5"/>
      <c r="Z1342" s="5"/>
      <c r="AA1342" s="5"/>
      <c r="AB1342" s="5"/>
      <c r="AC1342" s="5"/>
      <c r="AD1342" s="5"/>
      <c r="AE1342" s="5"/>
      <c r="AF1342" s="5"/>
      <c r="AG1342" s="5"/>
      <c r="AH1342" s="5"/>
      <c r="AI1342" s="5"/>
      <c r="AJ1342" s="5"/>
      <c r="AK1342" s="5"/>
      <c r="AL1342" s="5"/>
    </row>
    <row r="1343">
      <c r="A1343" s="15" t="s">
        <v>2859</v>
      </c>
      <c r="B1343" s="17" t="s">
        <v>2860</v>
      </c>
      <c r="C1343" s="7" t="str">
        <f t="shared" si="1"/>
        <v>LV</v>
      </c>
      <c r="D1343" s="11"/>
      <c r="E1343" s="11"/>
      <c r="F1343" s="11"/>
      <c r="G1343" s="11"/>
      <c r="H1343" s="17"/>
      <c r="I1343" s="17" t="s">
        <v>26</v>
      </c>
      <c r="J1343" s="17" t="s">
        <v>26</v>
      </c>
      <c r="K1343" s="17"/>
      <c r="L1343" s="17"/>
      <c r="M1343" s="11"/>
      <c r="N1343" s="11"/>
      <c r="O1343" s="11"/>
      <c r="P1343" s="11"/>
      <c r="Q1343" s="11"/>
      <c r="R1343" s="11"/>
      <c r="S1343" s="11"/>
      <c r="T1343" s="19"/>
      <c r="U1343" s="19"/>
      <c r="V1343" s="19"/>
      <c r="W1343" s="11"/>
      <c r="X1343" s="11"/>
      <c r="Y1343" s="5"/>
      <c r="Z1343" s="5"/>
      <c r="AA1343" s="5"/>
      <c r="AB1343" s="5"/>
      <c r="AC1343" s="5"/>
      <c r="AD1343" s="5"/>
      <c r="AE1343" s="5"/>
      <c r="AF1343" s="5"/>
      <c r="AG1343" s="5"/>
      <c r="AH1343" s="5"/>
      <c r="AI1343" s="5"/>
      <c r="AJ1343" s="5"/>
      <c r="AK1343" s="5"/>
      <c r="AL1343" s="5"/>
    </row>
    <row r="1344">
      <c r="A1344" s="15" t="s">
        <v>2861</v>
      </c>
      <c r="B1344" s="17" t="s">
        <v>2862</v>
      </c>
      <c r="C1344" s="7" t="str">
        <f t="shared" si="1"/>
        <v>LV</v>
      </c>
      <c r="D1344" s="11"/>
      <c r="E1344" s="11"/>
      <c r="F1344" s="11"/>
      <c r="G1344" s="11"/>
      <c r="H1344" s="17" t="s">
        <v>26</v>
      </c>
      <c r="I1344" s="11"/>
      <c r="J1344" s="11"/>
      <c r="K1344" s="17" t="s">
        <v>26</v>
      </c>
      <c r="L1344" s="17"/>
      <c r="M1344" s="11"/>
      <c r="N1344" s="11"/>
      <c r="O1344" s="11"/>
      <c r="P1344" s="11"/>
      <c r="Q1344" s="11"/>
      <c r="R1344" s="11"/>
      <c r="S1344" s="11"/>
      <c r="T1344" s="19"/>
      <c r="U1344" s="19"/>
      <c r="V1344" s="19"/>
      <c r="W1344" s="11"/>
      <c r="X1344" s="11"/>
      <c r="Y1344" s="5"/>
      <c r="Z1344" s="5"/>
      <c r="AA1344" s="5"/>
      <c r="AB1344" s="5"/>
      <c r="AC1344" s="5"/>
      <c r="AD1344" s="5"/>
      <c r="AE1344" s="5"/>
      <c r="AF1344" s="5"/>
      <c r="AG1344" s="5"/>
      <c r="AH1344" s="5"/>
      <c r="AI1344" s="5"/>
      <c r="AJ1344" s="5"/>
      <c r="AK1344" s="5"/>
      <c r="AL1344" s="5"/>
    </row>
    <row r="1345">
      <c r="A1345" s="15" t="s">
        <v>2863</v>
      </c>
      <c r="B1345" s="17" t="s">
        <v>2864</v>
      </c>
      <c r="C1345" s="7" t="str">
        <f t="shared" si="1"/>
        <v>LV</v>
      </c>
      <c r="D1345" s="11"/>
      <c r="E1345" s="11"/>
      <c r="F1345" s="11"/>
      <c r="G1345" s="11"/>
      <c r="H1345" s="17"/>
      <c r="I1345" s="11"/>
      <c r="J1345" s="11"/>
      <c r="K1345" s="17"/>
      <c r="L1345" s="17"/>
      <c r="M1345" s="11"/>
      <c r="N1345" s="11"/>
      <c r="O1345" s="11"/>
      <c r="P1345" s="11"/>
      <c r="Q1345" s="11"/>
      <c r="R1345" s="11"/>
      <c r="S1345" s="11"/>
      <c r="T1345" s="19"/>
      <c r="U1345" s="19"/>
      <c r="V1345" s="19"/>
      <c r="W1345" s="11"/>
      <c r="X1345" s="11"/>
      <c r="Y1345" s="5"/>
      <c r="Z1345" s="5"/>
      <c r="AA1345" s="5"/>
      <c r="AB1345" s="5"/>
      <c r="AC1345" s="5"/>
      <c r="AD1345" s="5"/>
      <c r="AE1345" s="5"/>
      <c r="AF1345" s="5"/>
      <c r="AG1345" s="5"/>
      <c r="AH1345" s="5"/>
      <c r="AI1345" s="5"/>
      <c r="AJ1345" s="5"/>
      <c r="AK1345" s="5"/>
      <c r="AL1345" s="5"/>
    </row>
    <row r="1346">
      <c r="A1346" s="15" t="s">
        <v>2865</v>
      </c>
      <c r="B1346" s="17" t="s">
        <v>2866</v>
      </c>
      <c r="C1346" s="7" t="str">
        <f t="shared" si="1"/>
        <v>LV</v>
      </c>
      <c r="D1346" s="17" t="s">
        <v>26</v>
      </c>
      <c r="E1346" s="17" t="s">
        <v>26</v>
      </c>
      <c r="F1346" s="11"/>
      <c r="G1346" s="11"/>
      <c r="H1346" s="17"/>
      <c r="I1346" s="11"/>
      <c r="J1346" s="11"/>
      <c r="K1346" s="17"/>
      <c r="L1346" s="17"/>
      <c r="M1346" s="11"/>
      <c r="N1346" s="11"/>
      <c r="O1346" s="11"/>
      <c r="P1346" s="11"/>
      <c r="Q1346" s="11"/>
      <c r="R1346" s="11"/>
      <c r="S1346" s="11"/>
      <c r="T1346" s="19"/>
      <c r="U1346" s="19"/>
      <c r="V1346" s="19"/>
      <c r="W1346" s="11"/>
      <c r="X1346" s="11"/>
      <c r="Y1346" s="5"/>
      <c r="Z1346" s="5"/>
      <c r="AA1346" s="5"/>
      <c r="AB1346" s="5"/>
      <c r="AC1346" s="5"/>
      <c r="AD1346" s="5"/>
      <c r="AE1346" s="5"/>
      <c r="AF1346" s="5"/>
      <c r="AG1346" s="5"/>
      <c r="AH1346" s="5"/>
      <c r="AI1346" s="5"/>
      <c r="AJ1346" s="5"/>
      <c r="AK1346" s="5"/>
      <c r="AL1346" s="5"/>
    </row>
    <row r="1347">
      <c r="A1347" s="15" t="s">
        <v>2867</v>
      </c>
      <c r="B1347" s="17" t="s">
        <v>2868</v>
      </c>
      <c r="C1347" s="7" t="str">
        <f t="shared" si="1"/>
        <v>LV</v>
      </c>
      <c r="D1347" s="11"/>
      <c r="E1347" s="11"/>
      <c r="F1347" s="17" t="s">
        <v>26</v>
      </c>
      <c r="G1347" s="11"/>
      <c r="H1347" s="17"/>
      <c r="I1347" s="11"/>
      <c r="J1347" s="11"/>
      <c r="K1347" s="17"/>
      <c r="L1347" s="17"/>
      <c r="M1347" s="11"/>
      <c r="N1347" s="11"/>
      <c r="O1347" s="11"/>
      <c r="P1347" s="11"/>
      <c r="Q1347" s="11"/>
      <c r="R1347" s="11"/>
      <c r="S1347" s="11"/>
      <c r="T1347" s="19"/>
      <c r="U1347" s="19"/>
      <c r="V1347" s="19"/>
      <c r="W1347" s="11"/>
      <c r="X1347" s="11"/>
      <c r="Y1347" s="5"/>
      <c r="Z1347" s="5"/>
      <c r="AA1347" s="5"/>
      <c r="AB1347" s="5"/>
      <c r="AC1347" s="5"/>
      <c r="AD1347" s="5"/>
      <c r="AE1347" s="5"/>
      <c r="AF1347" s="5"/>
      <c r="AG1347" s="5"/>
      <c r="AH1347" s="5"/>
      <c r="AI1347" s="5"/>
      <c r="AJ1347" s="5"/>
      <c r="AK1347" s="5"/>
      <c r="AL1347" s="5"/>
    </row>
    <row r="1348">
      <c r="A1348" s="15" t="s">
        <v>2869</v>
      </c>
      <c r="B1348" s="17" t="s">
        <v>2870</v>
      </c>
      <c r="C1348" s="7" t="str">
        <f t="shared" si="1"/>
        <v>LV</v>
      </c>
      <c r="D1348" s="11"/>
      <c r="E1348" s="11"/>
      <c r="F1348" s="11"/>
      <c r="G1348" s="17" t="s">
        <v>26</v>
      </c>
      <c r="H1348" s="17"/>
      <c r="I1348" s="11"/>
      <c r="J1348" s="17" t="s">
        <v>26</v>
      </c>
      <c r="K1348" s="17"/>
      <c r="L1348" s="17"/>
      <c r="M1348" s="11"/>
      <c r="N1348" s="11"/>
      <c r="O1348" s="11"/>
      <c r="P1348" s="11"/>
      <c r="Q1348" s="11"/>
      <c r="R1348" s="11"/>
      <c r="S1348" s="11"/>
      <c r="T1348" s="19"/>
      <c r="U1348" s="19"/>
      <c r="V1348" s="19"/>
      <c r="W1348" s="11"/>
      <c r="X1348" s="11"/>
      <c r="Y1348" s="5"/>
      <c r="Z1348" s="5"/>
      <c r="AA1348" s="5"/>
      <c r="AB1348" s="5"/>
      <c r="AC1348" s="5"/>
      <c r="AD1348" s="5"/>
      <c r="AE1348" s="5"/>
      <c r="AF1348" s="5"/>
      <c r="AG1348" s="5"/>
      <c r="AH1348" s="5"/>
      <c r="AI1348" s="5"/>
      <c r="AJ1348" s="5"/>
      <c r="AK1348" s="5"/>
      <c r="AL1348" s="5"/>
    </row>
    <row r="1349">
      <c r="A1349" s="15" t="s">
        <v>2871</v>
      </c>
      <c r="B1349" s="17" t="s">
        <v>2872</v>
      </c>
      <c r="C1349" s="7" t="str">
        <f t="shared" si="1"/>
        <v>LV</v>
      </c>
      <c r="D1349" s="11"/>
      <c r="E1349" s="11"/>
      <c r="F1349" s="11"/>
      <c r="G1349" s="11"/>
      <c r="H1349" s="17"/>
      <c r="I1349" s="11"/>
      <c r="J1349" s="17" t="s">
        <v>26</v>
      </c>
      <c r="K1349" s="17"/>
      <c r="L1349" s="17"/>
      <c r="M1349" s="11"/>
      <c r="N1349" s="11"/>
      <c r="O1349" s="11"/>
      <c r="P1349" s="11"/>
      <c r="Q1349" s="11"/>
      <c r="R1349" s="11"/>
      <c r="S1349" s="11"/>
      <c r="T1349" s="19"/>
      <c r="U1349" s="19"/>
      <c r="V1349" s="19"/>
      <c r="W1349" s="11"/>
      <c r="X1349" s="11"/>
      <c r="Y1349" s="5"/>
      <c r="Z1349" s="5"/>
      <c r="AA1349" s="5"/>
      <c r="AB1349" s="5"/>
      <c r="AC1349" s="5"/>
      <c r="AD1349" s="5"/>
      <c r="AE1349" s="5"/>
      <c r="AF1349" s="5"/>
      <c r="AG1349" s="5"/>
      <c r="AH1349" s="5"/>
      <c r="AI1349" s="5"/>
      <c r="AJ1349" s="5"/>
      <c r="AK1349" s="5"/>
      <c r="AL1349" s="5"/>
    </row>
    <row r="1350">
      <c r="A1350" s="15" t="s">
        <v>2873</v>
      </c>
      <c r="B1350" s="17" t="s">
        <v>2874</v>
      </c>
      <c r="C1350" s="7" t="str">
        <f t="shared" si="1"/>
        <v>LV</v>
      </c>
      <c r="D1350" s="11"/>
      <c r="E1350" s="11"/>
      <c r="F1350" s="11"/>
      <c r="G1350" s="11"/>
      <c r="H1350" s="17"/>
      <c r="I1350" s="11"/>
      <c r="J1350" s="11"/>
      <c r="K1350" s="17" t="s">
        <v>26</v>
      </c>
      <c r="L1350" s="17"/>
      <c r="M1350" s="11"/>
      <c r="N1350" s="11"/>
      <c r="O1350" s="17" t="s">
        <v>26</v>
      </c>
      <c r="P1350" s="11"/>
      <c r="Q1350" s="11"/>
      <c r="R1350" s="11"/>
      <c r="S1350" s="11"/>
      <c r="T1350" s="19"/>
      <c r="U1350" s="19"/>
      <c r="V1350" s="19"/>
      <c r="W1350" s="11"/>
      <c r="X1350" s="11"/>
      <c r="Y1350" s="5"/>
      <c r="Z1350" s="5"/>
      <c r="AA1350" s="5"/>
      <c r="AB1350" s="5"/>
      <c r="AC1350" s="5"/>
      <c r="AD1350" s="5"/>
      <c r="AE1350" s="5"/>
      <c r="AF1350" s="5"/>
      <c r="AG1350" s="5"/>
      <c r="AH1350" s="5"/>
      <c r="AI1350" s="5"/>
      <c r="AJ1350" s="5"/>
      <c r="AK1350" s="5"/>
      <c r="AL1350" s="5"/>
    </row>
    <row r="1351">
      <c r="A1351" s="15" t="s">
        <v>2875</v>
      </c>
      <c r="B1351" s="17" t="s">
        <v>2876</v>
      </c>
      <c r="C1351" s="7" t="str">
        <f t="shared" si="1"/>
        <v>LV</v>
      </c>
      <c r="D1351" s="11"/>
      <c r="E1351" s="11"/>
      <c r="F1351" s="11"/>
      <c r="G1351" s="11"/>
      <c r="H1351" s="17"/>
      <c r="I1351" s="11"/>
      <c r="J1351" s="17" t="s">
        <v>26</v>
      </c>
      <c r="K1351" s="17"/>
      <c r="L1351" s="17"/>
      <c r="M1351" s="11"/>
      <c r="N1351" s="11"/>
      <c r="O1351" s="17" t="s">
        <v>26</v>
      </c>
      <c r="P1351" s="11"/>
      <c r="Q1351" s="11"/>
      <c r="R1351" s="11"/>
      <c r="S1351" s="11"/>
      <c r="T1351" s="19"/>
      <c r="U1351" s="19"/>
      <c r="V1351" s="19"/>
      <c r="W1351" s="11"/>
      <c r="X1351" s="11"/>
      <c r="Y1351" s="5"/>
      <c r="Z1351" s="5"/>
      <c r="AA1351" s="5"/>
      <c r="AB1351" s="5"/>
      <c r="AC1351" s="5"/>
      <c r="AD1351" s="5"/>
      <c r="AE1351" s="5"/>
      <c r="AF1351" s="5"/>
      <c r="AG1351" s="5"/>
      <c r="AH1351" s="5"/>
      <c r="AI1351" s="5"/>
      <c r="AJ1351" s="5"/>
      <c r="AK1351" s="5"/>
      <c r="AL1351" s="5"/>
    </row>
    <row r="1352">
      <c r="A1352" s="15" t="s">
        <v>2877</v>
      </c>
      <c r="B1352" s="17" t="s">
        <v>2878</v>
      </c>
      <c r="C1352" s="7" t="str">
        <f t="shared" si="1"/>
        <v>LV</v>
      </c>
      <c r="D1352" s="11"/>
      <c r="E1352" s="11"/>
      <c r="F1352" s="11"/>
      <c r="G1352" s="11"/>
      <c r="H1352" s="17"/>
      <c r="I1352" s="11"/>
      <c r="J1352" s="17" t="s">
        <v>26</v>
      </c>
      <c r="K1352" s="17"/>
      <c r="L1352" s="17"/>
      <c r="M1352" s="11"/>
      <c r="N1352" s="17" t="s">
        <v>26</v>
      </c>
      <c r="O1352" s="11"/>
      <c r="P1352" s="11"/>
      <c r="Q1352" s="11"/>
      <c r="R1352" s="11"/>
      <c r="S1352" s="11"/>
      <c r="T1352" s="19"/>
      <c r="U1352" s="19"/>
      <c r="V1352" s="19"/>
      <c r="W1352" s="11"/>
      <c r="X1352" s="11"/>
      <c r="Y1352" s="5"/>
      <c r="Z1352" s="5"/>
      <c r="AA1352" s="5"/>
      <c r="AB1352" s="5"/>
      <c r="AC1352" s="5"/>
      <c r="AD1352" s="5"/>
      <c r="AE1352" s="5"/>
      <c r="AF1352" s="5"/>
      <c r="AG1352" s="5"/>
      <c r="AH1352" s="5"/>
      <c r="AI1352" s="5"/>
      <c r="AJ1352" s="5"/>
      <c r="AK1352" s="5"/>
      <c r="AL1352" s="5"/>
    </row>
    <row r="1353">
      <c r="A1353" s="15" t="s">
        <v>2879</v>
      </c>
      <c r="B1353" s="17" t="s">
        <v>2880</v>
      </c>
      <c r="C1353" s="7" t="str">
        <f t="shared" si="1"/>
        <v>LV</v>
      </c>
      <c r="D1353" s="11"/>
      <c r="E1353" s="11"/>
      <c r="F1353" s="11"/>
      <c r="G1353" s="17" t="s">
        <v>26</v>
      </c>
      <c r="H1353" s="17"/>
      <c r="I1353" s="11"/>
      <c r="J1353" s="17" t="s">
        <v>26</v>
      </c>
      <c r="K1353" s="17"/>
      <c r="L1353" s="17"/>
      <c r="M1353" s="11"/>
      <c r="N1353" s="11"/>
      <c r="O1353" s="11"/>
      <c r="P1353" s="11"/>
      <c r="Q1353" s="11"/>
      <c r="R1353" s="11"/>
      <c r="S1353" s="11"/>
      <c r="T1353" s="19"/>
      <c r="U1353" s="19"/>
      <c r="V1353" s="19"/>
      <c r="W1353" s="11"/>
      <c r="X1353" s="11"/>
      <c r="Y1353" s="5"/>
      <c r="Z1353" s="5"/>
      <c r="AA1353" s="5"/>
      <c r="AB1353" s="5"/>
      <c r="AC1353" s="5"/>
      <c r="AD1353" s="5"/>
      <c r="AE1353" s="5"/>
      <c r="AF1353" s="5"/>
      <c r="AG1353" s="5"/>
      <c r="AH1353" s="5"/>
      <c r="AI1353" s="5"/>
      <c r="AJ1353" s="5"/>
      <c r="AK1353" s="5"/>
      <c r="AL1353" s="5"/>
    </row>
    <row r="1354">
      <c r="A1354" s="15" t="s">
        <v>2881</v>
      </c>
      <c r="B1354" s="17" t="s">
        <v>2882</v>
      </c>
      <c r="C1354" s="7" t="str">
        <f t="shared" si="1"/>
        <v>LV</v>
      </c>
      <c r="D1354" s="11"/>
      <c r="E1354" s="11"/>
      <c r="F1354" s="11"/>
      <c r="G1354" s="11"/>
      <c r="H1354" s="17" t="s">
        <v>26</v>
      </c>
      <c r="I1354" s="11"/>
      <c r="J1354" s="17"/>
      <c r="K1354" s="17" t="s">
        <v>26</v>
      </c>
      <c r="L1354" s="17"/>
      <c r="M1354" s="11"/>
      <c r="N1354" s="11"/>
      <c r="O1354" s="11"/>
      <c r="P1354" s="11"/>
      <c r="Q1354" s="11"/>
      <c r="R1354" s="11"/>
      <c r="S1354" s="11"/>
      <c r="T1354" s="19"/>
      <c r="U1354" s="19"/>
      <c r="V1354" s="19"/>
      <c r="W1354" s="11"/>
      <c r="X1354" s="11"/>
      <c r="Y1354" s="5"/>
      <c r="Z1354" s="5"/>
      <c r="AA1354" s="5"/>
      <c r="AB1354" s="5"/>
      <c r="AC1354" s="5"/>
      <c r="AD1354" s="5"/>
      <c r="AE1354" s="5"/>
      <c r="AF1354" s="5"/>
      <c r="AG1354" s="5"/>
      <c r="AH1354" s="5"/>
      <c r="AI1354" s="5"/>
      <c r="AJ1354" s="5"/>
      <c r="AK1354" s="5"/>
      <c r="AL1354" s="5"/>
    </row>
    <row r="1355">
      <c r="A1355" s="15" t="s">
        <v>2883</v>
      </c>
      <c r="B1355" s="17" t="s">
        <v>2884</v>
      </c>
      <c r="C1355" s="7" t="str">
        <f t="shared" si="1"/>
        <v>LV</v>
      </c>
      <c r="D1355" s="17" t="s">
        <v>26</v>
      </c>
      <c r="E1355" s="17" t="s">
        <v>26</v>
      </c>
      <c r="F1355" s="11"/>
      <c r="G1355" s="11"/>
      <c r="H1355" s="17"/>
      <c r="I1355" s="11"/>
      <c r="J1355" s="11"/>
      <c r="K1355" s="17"/>
      <c r="L1355" s="17"/>
      <c r="M1355" s="11"/>
      <c r="N1355" s="11"/>
      <c r="O1355" s="11"/>
      <c r="P1355" s="11"/>
      <c r="Q1355" s="11"/>
      <c r="R1355" s="11"/>
      <c r="S1355" s="11"/>
      <c r="T1355" s="19"/>
      <c r="U1355" s="19"/>
      <c r="V1355" s="19"/>
      <c r="W1355" s="11"/>
      <c r="X1355" s="11"/>
      <c r="Y1355" s="5"/>
      <c r="Z1355" s="5"/>
      <c r="AA1355" s="5"/>
      <c r="AB1355" s="5"/>
      <c r="AC1355" s="5"/>
      <c r="AD1355" s="5"/>
      <c r="AE1355" s="5"/>
      <c r="AF1355" s="5"/>
      <c r="AG1355" s="5"/>
      <c r="AH1355" s="5"/>
      <c r="AI1355" s="5"/>
      <c r="AJ1355" s="5"/>
      <c r="AK1355" s="5"/>
      <c r="AL1355" s="5"/>
    </row>
    <row r="1356">
      <c r="A1356" s="15" t="s">
        <v>108</v>
      </c>
      <c r="B1356" s="17" t="s">
        <v>2885</v>
      </c>
      <c r="C1356" s="7" t="str">
        <f t="shared" si="1"/>
        <v>LV</v>
      </c>
      <c r="D1356" s="11"/>
      <c r="E1356" s="11"/>
      <c r="F1356" s="17" t="s">
        <v>26</v>
      </c>
      <c r="G1356" s="11"/>
      <c r="H1356" s="17"/>
      <c r="I1356" s="11"/>
      <c r="J1356" s="11"/>
      <c r="K1356" s="17" t="s">
        <v>26</v>
      </c>
      <c r="L1356" s="17"/>
      <c r="M1356" s="11"/>
      <c r="N1356" s="11"/>
      <c r="O1356" s="11"/>
      <c r="P1356" s="11"/>
      <c r="Q1356" s="11"/>
      <c r="R1356" s="11"/>
      <c r="S1356" s="11"/>
      <c r="T1356" s="19"/>
      <c r="U1356" s="19"/>
      <c r="V1356" s="19"/>
      <c r="W1356" s="11"/>
      <c r="X1356" s="11"/>
      <c r="Y1356" s="5"/>
      <c r="Z1356" s="5"/>
      <c r="AA1356" s="5"/>
      <c r="AB1356" s="5"/>
      <c r="AC1356" s="5"/>
      <c r="AD1356" s="5"/>
      <c r="AE1356" s="5"/>
      <c r="AF1356" s="5"/>
      <c r="AG1356" s="5"/>
      <c r="AH1356" s="5"/>
      <c r="AI1356" s="5"/>
      <c r="AJ1356" s="5"/>
      <c r="AK1356" s="5"/>
      <c r="AL1356" s="5"/>
    </row>
    <row r="1357">
      <c r="A1357" s="15" t="s">
        <v>2886</v>
      </c>
      <c r="B1357" s="17" t="s">
        <v>2887</v>
      </c>
      <c r="C1357" s="7" t="str">
        <f t="shared" si="1"/>
        <v>LV</v>
      </c>
      <c r="D1357" s="11"/>
      <c r="E1357" s="11"/>
      <c r="F1357" s="11"/>
      <c r="G1357" s="17" t="s">
        <v>26</v>
      </c>
      <c r="H1357" s="17"/>
      <c r="I1357" s="11"/>
      <c r="J1357" s="11"/>
      <c r="K1357" s="17"/>
      <c r="L1357" s="17" t="s">
        <v>26</v>
      </c>
      <c r="M1357" s="11"/>
      <c r="N1357" s="11"/>
      <c r="O1357" s="11"/>
      <c r="P1357" s="11"/>
      <c r="Q1357" s="11"/>
      <c r="R1357" s="11"/>
      <c r="S1357" s="11"/>
      <c r="T1357" s="19"/>
      <c r="U1357" s="19"/>
      <c r="V1357" s="19"/>
      <c r="W1357" s="11"/>
      <c r="X1357" s="11"/>
      <c r="Y1357" s="5"/>
      <c r="Z1357" s="5"/>
      <c r="AA1357" s="5"/>
      <c r="AB1357" s="5"/>
      <c r="AC1357" s="5"/>
      <c r="AD1357" s="5"/>
      <c r="AE1357" s="5"/>
      <c r="AF1357" s="5"/>
      <c r="AG1357" s="5"/>
      <c r="AH1357" s="5"/>
      <c r="AI1357" s="5"/>
      <c r="AJ1357" s="5"/>
      <c r="AK1357" s="5"/>
      <c r="AL1357" s="5"/>
    </row>
    <row r="1358">
      <c r="A1358" s="15" t="s">
        <v>2888</v>
      </c>
      <c r="B1358" s="17" t="s">
        <v>2889</v>
      </c>
      <c r="C1358" s="7" t="str">
        <f t="shared" si="1"/>
        <v>LV</v>
      </c>
      <c r="D1358" s="11"/>
      <c r="E1358" s="11"/>
      <c r="F1358" s="11"/>
      <c r="G1358" s="11"/>
      <c r="H1358" s="17"/>
      <c r="I1358" s="11"/>
      <c r="J1358" s="17" t="s">
        <v>26</v>
      </c>
      <c r="K1358" s="17"/>
      <c r="L1358" s="17"/>
      <c r="M1358" s="11"/>
      <c r="N1358" s="11"/>
      <c r="O1358" s="11"/>
      <c r="P1358" s="11"/>
      <c r="Q1358" s="11"/>
      <c r="R1358" s="11"/>
      <c r="S1358" s="11"/>
      <c r="T1358" s="19"/>
      <c r="U1358" s="19"/>
      <c r="V1358" s="19"/>
      <c r="W1358" s="11"/>
      <c r="X1358" s="11"/>
      <c r="Y1358" s="5"/>
      <c r="Z1358" s="5"/>
      <c r="AA1358" s="5"/>
      <c r="AB1358" s="5"/>
      <c r="AC1358" s="5"/>
      <c r="AD1358" s="5"/>
      <c r="AE1358" s="5"/>
      <c r="AF1358" s="5"/>
      <c r="AG1358" s="5"/>
      <c r="AH1358" s="5"/>
      <c r="AI1358" s="5"/>
      <c r="AJ1358" s="5"/>
      <c r="AK1358" s="5"/>
      <c r="AL1358" s="5"/>
    </row>
    <row r="1359">
      <c r="A1359" s="15" t="s">
        <v>2890</v>
      </c>
      <c r="B1359" s="17" t="s">
        <v>2891</v>
      </c>
      <c r="C1359" s="7" t="str">
        <f t="shared" si="1"/>
        <v>LV</v>
      </c>
      <c r="D1359" s="11"/>
      <c r="E1359" s="11"/>
      <c r="F1359" s="11"/>
      <c r="G1359" s="11"/>
      <c r="H1359" s="17"/>
      <c r="I1359" s="11"/>
      <c r="J1359" s="17" t="s">
        <v>26</v>
      </c>
      <c r="K1359" s="17"/>
      <c r="L1359" s="17"/>
      <c r="M1359" s="11"/>
      <c r="N1359" s="11"/>
      <c r="O1359" s="11"/>
      <c r="P1359" s="11"/>
      <c r="Q1359" s="11"/>
      <c r="R1359" s="11"/>
      <c r="S1359" s="11"/>
      <c r="T1359" s="19"/>
      <c r="U1359" s="19"/>
      <c r="V1359" s="19"/>
      <c r="W1359" s="11"/>
      <c r="X1359" s="11"/>
      <c r="Y1359" s="5"/>
      <c r="Z1359" s="5"/>
      <c r="AA1359" s="5"/>
      <c r="AB1359" s="5"/>
      <c r="AC1359" s="5"/>
      <c r="AD1359" s="5"/>
      <c r="AE1359" s="5"/>
      <c r="AF1359" s="5"/>
      <c r="AG1359" s="5"/>
      <c r="AH1359" s="5"/>
      <c r="AI1359" s="5"/>
      <c r="AJ1359" s="5"/>
      <c r="AK1359" s="5"/>
      <c r="AL1359" s="5"/>
    </row>
    <row r="1360">
      <c r="A1360" s="15" t="s">
        <v>2892</v>
      </c>
      <c r="B1360" s="17" t="s">
        <v>2893</v>
      </c>
      <c r="C1360" s="7" t="str">
        <f t="shared" si="1"/>
        <v>LV</v>
      </c>
      <c r="D1360" s="11"/>
      <c r="E1360" s="11"/>
      <c r="F1360" s="11"/>
      <c r="G1360" s="11"/>
      <c r="H1360" s="17"/>
      <c r="I1360" s="11"/>
      <c r="J1360" s="17" t="s">
        <v>26</v>
      </c>
      <c r="K1360" s="17"/>
      <c r="L1360" s="17"/>
      <c r="M1360" s="11"/>
      <c r="N1360" s="11"/>
      <c r="O1360" s="11"/>
      <c r="P1360" s="11"/>
      <c r="Q1360" s="11"/>
      <c r="R1360" s="11"/>
      <c r="S1360" s="11"/>
      <c r="T1360" s="19"/>
      <c r="U1360" s="19"/>
      <c r="V1360" s="19"/>
      <c r="W1360" s="11"/>
      <c r="X1360" s="11"/>
      <c r="Y1360" s="5"/>
      <c r="Z1360" s="5"/>
      <c r="AA1360" s="5"/>
      <c r="AB1360" s="5"/>
      <c r="AC1360" s="5"/>
      <c r="AD1360" s="5"/>
      <c r="AE1360" s="5"/>
      <c r="AF1360" s="5"/>
      <c r="AG1360" s="5"/>
      <c r="AH1360" s="5"/>
      <c r="AI1360" s="5"/>
      <c r="AJ1360" s="5"/>
      <c r="AK1360" s="5"/>
      <c r="AL1360" s="5"/>
    </row>
    <row r="1361">
      <c r="A1361" s="15" t="s">
        <v>2894</v>
      </c>
      <c r="B1361" s="17" t="s">
        <v>2895</v>
      </c>
      <c r="C1361" s="7" t="str">
        <f t="shared" si="1"/>
        <v>LV</v>
      </c>
      <c r="D1361" s="11"/>
      <c r="E1361" s="11"/>
      <c r="F1361" s="11"/>
      <c r="G1361" s="11"/>
      <c r="H1361" s="17"/>
      <c r="I1361" s="11"/>
      <c r="J1361" s="17" t="s">
        <v>26</v>
      </c>
      <c r="K1361" s="17"/>
      <c r="L1361" s="17"/>
      <c r="M1361" s="11"/>
      <c r="N1361" s="11"/>
      <c r="O1361" s="11"/>
      <c r="P1361" s="11"/>
      <c r="Q1361" s="11"/>
      <c r="R1361" s="11"/>
      <c r="S1361" s="11"/>
      <c r="T1361" s="19"/>
      <c r="U1361" s="19"/>
      <c r="V1361" s="19"/>
      <c r="W1361" s="11"/>
      <c r="X1361" s="11"/>
      <c r="Y1361" s="5"/>
      <c r="Z1361" s="5"/>
      <c r="AA1361" s="5"/>
      <c r="AB1361" s="5"/>
      <c r="AC1361" s="5"/>
      <c r="AD1361" s="5"/>
      <c r="AE1361" s="5"/>
      <c r="AF1361" s="5"/>
      <c r="AG1361" s="5"/>
      <c r="AH1361" s="5"/>
      <c r="AI1361" s="5"/>
      <c r="AJ1361" s="5"/>
      <c r="AK1361" s="5"/>
      <c r="AL1361" s="5"/>
    </row>
    <row r="1362">
      <c r="A1362" s="15" t="s">
        <v>2896</v>
      </c>
      <c r="B1362" s="17" t="s">
        <v>2897</v>
      </c>
      <c r="C1362" s="7" t="str">
        <f t="shared" si="1"/>
        <v>LV</v>
      </c>
      <c r="D1362" s="11"/>
      <c r="E1362" s="11"/>
      <c r="F1362" s="11"/>
      <c r="G1362" s="11"/>
      <c r="H1362" s="17" t="s">
        <v>26</v>
      </c>
      <c r="I1362" s="11"/>
      <c r="J1362" s="11"/>
      <c r="K1362" s="17" t="s">
        <v>26</v>
      </c>
      <c r="L1362" s="17"/>
      <c r="M1362" s="11"/>
      <c r="N1362" s="11"/>
      <c r="O1362" s="11"/>
      <c r="P1362" s="11"/>
      <c r="Q1362" s="11"/>
      <c r="R1362" s="11"/>
      <c r="S1362" s="11"/>
      <c r="T1362" s="19"/>
      <c r="U1362" s="19"/>
      <c r="V1362" s="19"/>
      <c r="W1362" s="11"/>
      <c r="X1362" s="11"/>
      <c r="Y1362" s="5"/>
      <c r="Z1362" s="5"/>
      <c r="AA1362" s="5"/>
      <c r="AB1362" s="5"/>
      <c r="AC1362" s="5"/>
      <c r="AD1362" s="5"/>
      <c r="AE1362" s="5"/>
      <c r="AF1362" s="5"/>
      <c r="AG1362" s="5"/>
      <c r="AH1362" s="5"/>
      <c r="AI1362" s="5"/>
      <c r="AJ1362" s="5"/>
      <c r="AK1362" s="5"/>
      <c r="AL1362" s="5"/>
    </row>
    <row r="1363">
      <c r="A1363" s="15" t="s">
        <v>2898</v>
      </c>
      <c r="B1363" s="17" t="s">
        <v>2899</v>
      </c>
      <c r="C1363" s="7" t="str">
        <f t="shared" si="1"/>
        <v>LV</v>
      </c>
      <c r="D1363" s="11"/>
      <c r="E1363" s="11"/>
      <c r="F1363" s="11"/>
      <c r="G1363" s="11"/>
      <c r="H1363" s="17"/>
      <c r="I1363" s="17" t="s">
        <v>26</v>
      </c>
      <c r="J1363" s="17"/>
      <c r="K1363" s="17" t="s">
        <v>26</v>
      </c>
      <c r="L1363" s="17"/>
      <c r="M1363" s="11"/>
      <c r="N1363" s="11"/>
      <c r="O1363" s="11"/>
      <c r="P1363" s="11"/>
      <c r="Q1363" s="11"/>
      <c r="R1363" s="11"/>
      <c r="S1363" s="11"/>
      <c r="T1363" s="19"/>
      <c r="U1363" s="19"/>
      <c r="V1363" s="19"/>
      <c r="W1363" s="11"/>
      <c r="X1363" s="11"/>
      <c r="Y1363" s="5"/>
      <c r="Z1363" s="5"/>
      <c r="AA1363" s="5"/>
      <c r="AB1363" s="5"/>
      <c r="AC1363" s="5"/>
      <c r="AD1363" s="5"/>
      <c r="AE1363" s="5"/>
      <c r="AF1363" s="5"/>
      <c r="AG1363" s="5"/>
      <c r="AH1363" s="5"/>
      <c r="AI1363" s="5"/>
      <c r="AJ1363" s="5"/>
      <c r="AK1363" s="5"/>
      <c r="AL1363" s="5"/>
    </row>
    <row r="1364">
      <c r="A1364" s="15" t="s">
        <v>2900</v>
      </c>
      <c r="B1364" s="17" t="s">
        <v>2901</v>
      </c>
      <c r="C1364" s="7" t="str">
        <f t="shared" si="1"/>
        <v>LV</v>
      </c>
      <c r="D1364" s="11"/>
      <c r="E1364" s="11"/>
      <c r="F1364" s="11"/>
      <c r="G1364" s="11"/>
      <c r="H1364" s="17"/>
      <c r="I1364" s="17" t="s">
        <v>26</v>
      </c>
      <c r="J1364" s="17" t="s">
        <v>26</v>
      </c>
      <c r="K1364" s="17"/>
      <c r="L1364" s="17"/>
      <c r="M1364" s="11"/>
      <c r="N1364" s="11"/>
      <c r="O1364" s="11"/>
      <c r="P1364" s="11"/>
      <c r="Q1364" s="11"/>
      <c r="R1364" s="11"/>
      <c r="S1364" s="11"/>
      <c r="T1364" s="19"/>
      <c r="U1364" s="19"/>
      <c r="V1364" s="19"/>
      <c r="W1364" s="11"/>
      <c r="X1364" s="11"/>
      <c r="Y1364" s="5"/>
      <c r="Z1364" s="5"/>
      <c r="AA1364" s="5"/>
      <c r="AB1364" s="5"/>
      <c r="AC1364" s="5"/>
      <c r="AD1364" s="5"/>
      <c r="AE1364" s="5"/>
      <c r="AF1364" s="5"/>
      <c r="AG1364" s="5"/>
      <c r="AH1364" s="5"/>
      <c r="AI1364" s="5"/>
      <c r="AJ1364" s="5"/>
      <c r="AK1364" s="5"/>
      <c r="AL1364" s="5"/>
    </row>
    <row r="1365">
      <c r="A1365" s="15" t="s">
        <v>2902</v>
      </c>
      <c r="B1365" s="17" t="s">
        <v>2903</v>
      </c>
      <c r="C1365" s="7" t="str">
        <f t="shared" si="1"/>
        <v>LV</v>
      </c>
      <c r="D1365" s="11"/>
      <c r="E1365" s="11"/>
      <c r="F1365" s="11"/>
      <c r="G1365" s="11"/>
      <c r="H1365" s="17"/>
      <c r="I1365" s="11"/>
      <c r="J1365" s="17" t="s">
        <v>26</v>
      </c>
      <c r="K1365" s="17"/>
      <c r="L1365" s="17"/>
      <c r="M1365" s="11"/>
      <c r="N1365" s="11"/>
      <c r="O1365" s="11"/>
      <c r="P1365" s="11"/>
      <c r="Q1365" s="11"/>
      <c r="R1365" s="11"/>
      <c r="S1365" s="11"/>
      <c r="T1365" s="19"/>
      <c r="U1365" s="19"/>
      <c r="V1365" s="19"/>
      <c r="W1365" s="11"/>
      <c r="X1365" s="11"/>
      <c r="Y1365" s="5"/>
      <c r="Z1365" s="5"/>
      <c r="AA1365" s="5"/>
      <c r="AB1365" s="5"/>
      <c r="AC1365" s="5"/>
      <c r="AD1365" s="5"/>
      <c r="AE1365" s="5"/>
      <c r="AF1365" s="5"/>
      <c r="AG1365" s="5"/>
      <c r="AH1365" s="5"/>
      <c r="AI1365" s="5"/>
      <c r="AJ1365" s="5"/>
      <c r="AK1365" s="5"/>
      <c r="AL1365" s="5"/>
    </row>
    <row r="1366">
      <c r="A1366" s="15" t="s">
        <v>2904</v>
      </c>
      <c r="B1366" s="17" t="s">
        <v>2905</v>
      </c>
      <c r="C1366" s="7" t="str">
        <f t="shared" si="1"/>
        <v>LV</v>
      </c>
      <c r="D1366" s="11"/>
      <c r="E1366" s="11"/>
      <c r="F1366" s="11"/>
      <c r="G1366" s="11"/>
      <c r="H1366" s="17"/>
      <c r="I1366" s="11"/>
      <c r="J1366" s="11"/>
      <c r="K1366" s="17"/>
      <c r="L1366" s="17"/>
      <c r="M1366" s="11"/>
      <c r="N1366" s="11"/>
      <c r="O1366" s="11"/>
      <c r="P1366" s="11"/>
      <c r="Q1366" s="17" t="s">
        <v>26</v>
      </c>
      <c r="R1366" s="11"/>
      <c r="S1366" s="11"/>
      <c r="T1366" s="19"/>
      <c r="U1366" s="19"/>
      <c r="V1366" s="19"/>
      <c r="W1366" s="11"/>
      <c r="X1366" s="11"/>
      <c r="Y1366" s="5"/>
      <c r="Z1366" s="5"/>
      <c r="AA1366" s="5"/>
      <c r="AB1366" s="5"/>
      <c r="AC1366" s="5"/>
      <c r="AD1366" s="5"/>
      <c r="AE1366" s="5"/>
      <c r="AF1366" s="5"/>
      <c r="AG1366" s="5"/>
      <c r="AH1366" s="5"/>
      <c r="AI1366" s="5"/>
      <c r="AJ1366" s="5"/>
      <c r="AK1366" s="5"/>
      <c r="AL1366" s="5"/>
    </row>
    <row r="1367">
      <c r="A1367" s="15" t="s">
        <v>2906</v>
      </c>
      <c r="B1367" s="17" t="s">
        <v>2907</v>
      </c>
      <c r="C1367" s="7" t="str">
        <f t="shared" si="1"/>
        <v>LV</v>
      </c>
      <c r="D1367" s="11"/>
      <c r="E1367" s="11"/>
      <c r="F1367" s="11"/>
      <c r="G1367" s="11"/>
      <c r="H1367" s="17" t="s">
        <v>26</v>
      </c>
      <c r="I1367" s="11"/>
      <c r="J1367" s="11"/>
      <c r="K1367" s="17" t="s">
        <v>26</v>
      </c>
      <c r="L1367" s="17"/>
      <c r="M1367" s="11"/>
      <c r="N1367" s="11"/>
      <c r="O1367" s="11"/>
      <c r="P1367" s="11"/>
      <c r="Q1367" s="11"/>
      <c r="R1367" s="11"/>
      <c r="S1367" s="11"/>
      <c r="T1367" s="19"/>
      <c r="U1367" s="19"/>
      <c r="V1367" s="19"/>
      <c r="W1367" s="11"/>
      <c r="X1367" s="11"/>
      <c r="Y1367" s="5"/>
      <c r="Z1367" s="5"/>
      <c r="AA1367" s="5"/>
      <c r="AB1367" s="5"/>
      <c r="AC1367" s="5"/>
      <c r="AD1367" s="5"/>
      <c r="AE1367" s="5"/>
      <c r="AF1367" s="5"/>
      <c r="AG1367" s="5"/>
      <c r="AH1367" s="5"/>
      <c r="AI1367" s="5"/>
      <c r="AJ1367" s="5"/>
      <c r="AK1367" s="5"/>
      <c r="AL1367" s="5"/>
    </row>
    <row r="1368">
      <c r="A1368" s="15" t="s">
        <v>2908</v>
      </c>
      <c r="B1368" s="17" t="s">
        <v>2909</v>
      </c>
      <c r="C1368" s="7" t="str">
        <f t="shared" si="1"/>
        <v>LV</v>
      </c>
      <c r="D1368" s="11"/>
      <c r="E1368" s="11"/>
      <c r="F1368" s="11"/>
      <c r="G1368" s="11"/>
      <c r="H1368" s="17"/>
      <c r="I1368" s="11"/>
      <c r="J1368" s="11"/>
      <c r="K1368" s="17"/>
      <c r="L1368" s="17"/>
      <c r="M1368" s="11"/>
      <c r="N1368" s="11"/>
      <c r="O1368" s="11"/>
      <c r="P1368" s="11"/>
      <c r="Q1368" s="11"/>
      <c r="R1368" s="11"/>
      <c r="S1368" s="11"/>
      <c r="T1368" s="19"/>
      <c r="U1368" s="19"/>
      <c r="V1368" s="19"/>
      <c r="W1368" s="11"/>
      <c r="X1368" s="11"/>
      <c r="Y1368" s="5"/>
      <c r="Z1368" s="5"/>
      <c r="AA1368" s="5"/>
      <c r="AB1368" s="5"/>
      <c r="AC1368" s="5"/>
      <c r="AD1368" s="5"/>
      <c r="AE1368" s="5"/>
      <c r="AF1368" s="5"/>
      <c r="AG1368" s="5"/>
      <c r="AH1368" s="5"/>
      <c r="AI1368" s="5"/>
      <c r="AJ1368" s="5"/>
      <c r="AK1368" s="5"/>
      <c r="AL1368" s="5"/>
    </row>
    <row r="1369">
      <c r="A1369" s="15" t="s">
        <v>2910</v>
      </c>
      <c r="B1369" s="17" t="s">
        <v>2911</v>
      </c>
      <c r="C1369" s="7" t="str">
        <f t="shared" si="1"/>
        <v>LV</v>
      </c>
      <c r="D1369" s="11"/>
      <c r="E1369" s="11"/>
      <c r="F1369" s="11"/>
      <c r="G1369" s="17" t="s">
        <v>26</v>
      </c>
      <c r="H1369" s="17"/>
      <c r="I1369" s="11"/>
      <c r="J1369" s="11"/>
      <c r="K1369" s="17" t="s">
        <v>26</v>
      </c>
      <c r="L1369" s="17"/>
      <c r="M1369" s="11"/>
      <c r="N1369" s="11"/>
      <c r="O1369" s="11"/>
      <c r="P1369" s="11"/>
      <c r="Q1369" s="11"/>
      <c r="R1369" s="11"/>
      <c r="S1369" s="11"/>
      <c r="T1369" s="19"/>
      <c r="U1369" s="19"/>
      <c r="V1369" s="19"/>
      <c r="W1369" s="11"/>
      <c r="X1369" s="11"/>
      <c r="Y1369" s="5"/>
      <c r="Z1369" s="5"/>
      <c r="AA1369" s="5"/>
      <c r="AB1369" s="5"/>
      <c r="AC1369" s="5"/>
      <c r="AD1369" s="5"/>
      <c r="AE1369" s="5"/>
      <c r="AF1369" s="5"/>
      <c r="AG1369" s="5"/>
      <c r="AH1369" s="5"/>
      <c r="AI1369" s="5"/>
      <c r="AJ1369" s="5"/>
      <c r="AK1369" s="5"/>
      <c r="AL1369" s="5"/>
    </row>
    <row r="1370">
      <c r="A1370" s="15" t="s">
        <v>2912</v>
      </c>
      <c r="B1370" s="17" t="s">
        <v>2913</v>
      </c>
      <c r="C1370" s="7" t="str">
        <f t="shared" si="1"/>
        <v>LV</v>
      </c>
      <c r="D1370" s="11"/>
      <c r="E1370" s="11"/>
      <c r="F1370" s="11"/>
      <c r="G1370" s="11"/>
      <c r="H1370" s="17"/>
      <c r="I1370" s="11"/>
      <c r="J1370" s="11"/>
      <c r="K1370" s="17"/>
      <c r="L1370" s="17"/>
      <c r="M1370" s="17" t="s">
        <v>26</v>
      </c>
      <c r="N1370" s="11"/>
      <c r="O1370" s="11"/>
      <c r="P1370" s="11"/>
      <c r="Q1370" s="11"/>
      <c r="R1370" s="11"/>
      <c r="S1370" s="11"/>
      <c r="T1370" s="19"/>
      <c r="U1370" s="19"/>
      <c r="V1370" s="19"/>
      <c r="W1370" s="11"/>
      <c r="X1370" s="11"/>
      <c r="Y1370" s="5"/>
      <c r="Z1370" s="5"/>
      <c r="AA1370" s="5"/>
      <c r="AB1370" s="5"/>
      <c r="AC1370" s="5"/>
      <c r="AD1370" s="5"/>
      <c r="AE1370" s="5"/>
      <c r="AF1370" s="5"/>
      <c r="AG1370" s="5"/>
      <c r="AH1370" s="5"/>
      <c r="AI1370" s="5"/>
      <c r="AJ1370" s="5"/>
      <c r="AK1370" s="5"/>
      <c r="AL1370" s="5"/>
    </row>
    <row r="1371">
      <c r="A1371" s="15" t="s">
        <v>2914</v>
      </c>
      <c r="B1371" s="17" t="s">
        <v>2915</v>
      </c>
      <c r="C1371" s="7" t="str">
        <f t="shared" si="1"/>
        <v>LV</v>
      </c>
      <c r="D1371" s="11"/>
      <c r="E1371" s="11"/>
      <c r="F1371" s="11"/>
      <c r="G1371" s="11"/>
      <c r="H1371" s="17"/>
      <c r="I1371" s="11"/>
      <c r="J1371" s="11"/>
      <c r="K1371" s="17"/>
      <c r="L1371" s="17"/>
      <c r="M1371" s="17" t="s">
        <v>26</v>
      </c>
      <c r="N1371" s="11"/>
      <c r="O1371" s="11"/>
      <c r="P1371" s="11"/>
      <c r="Q1371" s="11"/>
      <c r="R1371" s="11"/>
      <c r="S1371" s="11"/>
      <c r="T1371" s="19"/>
      <c r="U1371" s="19"/>
      <c r="V1371" s="19"/>
      <c r="W1371" s="11"/>
      <c r="X1371" s="11"/>
      <c r="Y1371" s="5"/>
      <c r="Z1371" s="5"/>
      <c r="AA1371" s="5"/>
      <c r="AB1371" s="5"/>
      <c r="AC1371" s="5"/>
      <c r="AD1371" s="5"/>
      <c r="AE1371" s="5"/>
      <c r="AF1371" s="5"/>
      <c r="AG1371" s="5"/>
      <c r="AH1371" s="5"/>
      <c r="AI1371" s="5"/>
      <c r="AJ1371" s="5"/>
      <c r="AK1371" s="5"/>
      <c r="AL1371" s="5"/>
    </row>
    <row r="1372">
      <c r="A1372" s="15" t="s">
        <v>2916</v>
      </c>
      <c r="B1372" s="17" t="s">
        <v>2917</v>
      </c>
      <c r="C1372" s="7" t="str">
        <f t="shared" si="1"/>
        <v>LV</v>
      </c>
      <c r="D1372" s="11"/>
      <c r="E1372" s="11"/>
      <c r="F1372" s="11"/>
      <c r="G1372" s="11"/>
      <c r="H1372" s="17"/>
      <c r="I1372" s="17" t="s">
        <v>26</v>
      </c>
      <c r="J1372" s="17" t="s">
        <v>26</v>
      </c>
      <c r="K1372" s="17"/>
      <c r="L1372" s="17"/>
      <c r="M1372" s="11"/>
      <c r="N1372" s="11"/>
      <c r="O1372" s="11"/>
      <c r="P1372" s="11"/>
      <c r="Q1372" s="11"/>
      <c r="R1372" s="11"/>
      <c r="S1372" s="11"/>
      <c r="T1372" s="19"/>
      <c r="U1372" s="19"/>
      <c r="V1372" s="19"/>
      <c r="W1372" s="11"/>
      <c r="X1372" s="11"/>
      <c r="Y1372" s="5"/>
      <c r="Z1372" s="5"/>
      <c r="AA1372" s="5"/>
      <c r="AB1372" s="5"/>
      <c r="AC1372" s="5"/>
      <c r="AD1372" s="5"/>
      <c r="AE1372" s="5"/>
      <c r="AF1372" s="5"/>
      <c r="AG1372" s="5"/>
      <c r="AH1372" s="5"/>
      <c r="AI1372" s="5"/>
      <c r="AJ1372" s="5"/>
      <c r="AK1372" s="5"/>
      <c r="AL1372" s="5"/>
    </row>
    <row r="1373">
      <c r="A1373" s="15" t="s">
        <v>2908</v>
      </c>
      <c r="B1373" s="17" t="s">
        <v>2918</v>
      </c>
      <c r="C1373" s="7" t="str">
        <f t="shared" si="1"/>
        <v>LV</v>
      </c>
      <c r="D1373" s="17" t="s">
        <v>26</v>
      </c>
      <c r="E1373" s="17" t="s">
        <v>26</v>
      </c>
      <c r="F1373" s="11"/>
      <c r="G1373" s="11"/>
      <c r="H1373" s="17"/>
      <c r="I1373" s="11"/>
      <c r="J1373" s="11"/>
      <c r="K1373" s="17"/>
      <c r="L1373" s="17"/>
      <c r="M1373" s="11"/>
      <c r="N1373" s="11"/>
      <c r="O1373" s="11"/>
      <c r="P1373" s="11"/>
      <c r="Q1373" s="11"/>
      <c r="R1373" s="11"/>
      <c r="S1373" s="11"/>
      <c r="T1373" s="19"/>
      <c r="U1373" s="19"/>
      <c r="V1373" s="19"/>
      <c r="W1373" s="11"/>
      <c r="X1373" s="11"/>
      <c r="Y1373" s="5"/>
      <c r="Z1373" s="5"/>
      <c r="AA1373" s="5"/>
      <c r="AB1373" s="5"/>
      <c r="AC1373" s="5"/>
      <c r="AD1373" s="5"/>
      <c r="AE1373" s="5"/>
      <c r="AF1373" s="5"/>
      <c r="AG1373" s="5"/>
      <c r="AH1373" s="5"/>
      <c r="AI1373" s="5"/>
      <c r="AJ1373" s="5"/>
      <c r="AK1373" s="5"/>
      <c r="AL1373" s="5"/>
    </row>
    <row r="1374">
      <c r="A1374" s="15" t="s">
        <v>108</v>
      </c>
      <c r="B1374" s="17" t="s">
        <v>2919</v>
      </c>
      <c r="C1374" s="7" t="str">
        <f t="shared" si="1"/>
        <v>LV</v>
      </c>
      <c r="D1374" s="11"/>
      <c r="E1374" s="11"/>
      <c r="F1374" s="17" t="s">
        <v>26</v>
      </c>
      <c r="G1374" s="11"/>
      <c r="H1374" s="17"/>
      <c r="I1374" s="11"/>
      <c r="J1374" s="11"/>
      <c r="K1374" s="17" t="s">
        <v>26</v>
      </c>
      <c r="L1374" s="17"/>
      <c r="M1374" s="11"/>
      <c r="N1374" s="11"/>
      <c r="O1374" s="11"/>
      <c r="P1374" s="11"/>
      <c r="Q1374" s="11"/>
      <c r="R1374" s="11"/>
      <c r="S1374" s="11"/>
      <c r="T1374" s="19"/>
      <c r="U1374" s="19"/>
      <c r="V1374" s="19"/>
      <c r="W1374" s="11"/>
      <c r="X1374" s="11"/>
      <c r="Y1374" s="5"/>
      <c r="Z1374" s="5"/>
      <c r="AA1374" s="5"/>
      <c r="AB1374" s="5"/>
      <c r="AC1374" s="5"/>
      <c r="AD1374" s="5"/>
      <c r="AE1374" s="5"/>
      <c r="AF1374" s="5"/>
      <c r="AG1374" s="5"/>
      <c r="AH1374" s="5"/>
      <c r="AI1374" s="5"/>
      <c r="AJ1374" s="5"/>
      <c r="AK1374" s="5"/>
      <c r="AL1374" s="5"/>
    </row>
    <row r="1375">
      <c r="A1375" s="15" t="s">
        <v>2920</v>
      </c>
      <c r="B1375" s="17" t="s">
        <v>2921</v>
      </c>
      <c r="C1375" s="7" t="str">
        <f t="shared" si="1"/>
        <v>LV</v>
      </c>
      <c r="D1375" s="11"/>
      <c r="E1375" s="11"/>
      <c r="F1375" s="11"/>
      <c r="G1375" s="17" t="s">
        <v>26</v>
      </c>
      <c r="H1375" s="17"/>
      <c r="I1375" s="11"/>
      <c r="J1375" s="17" t="s">
        <v>26</v>
      </c>
      <c r="K1375" s="17"/>
      <c r="L1375" s="17"/>
      <c r="M1375" s="11"/>
      <c r="N1375" s="11"/>
      <c r="O1375" s="11"/>
      <c r="P1375" s="11"/>
      <c r="Q1375" s="11"/>
      <c r="R1375" s="11"/>
      <c r="S1375" s="11"/>
      <c r="T1375" s="19"/>
      <c r="U1375" s="19"/>
      <c r="V1375" s="19"/>
      <c r="W1375" s="11"/>
      <c r="X1375" s="11"/>
      <c r="Y1375" s="5"/>
      <c r="Z1375" s="5"/>
      <c r="AA1375" s="5"/>
      <c r="AB1375" s="5"/>
      <c r="AC1375" s="5"/>
      <c r="AD1375" s="5"/>
      <c r="AE1375" s="5"/>
      <c r="AF1375" s="5"/>
      <c r="AG1375" s="5"/>
      <c r="AH1375" s="5"/>
      <c r="AI1375" s="5"/>
      <c r="AJ1375" s="5"/>
      <c r="AK1375" s="5"/>
      <c r="AL1375" s="5"/>
    </row>
    <row r="1376">
      <c r="A1376" s="15" t="s">
        <v>2922</v>
      </c>
      <c r="B1376" s="17" t="s">
        <v>2923</v>
      </c>
      <c r="C1376" s="7" t="str">
        <f t="shared" si="1"/>
        <v>LV</v>
      </c>
      <c r="D1376" s="11"/>
      <c r="E1376" s="11"/>
      <c r="F1376" s="11"/>
      <c r="G1376" s="11"/>
      <c r="H1376" s="17"/>
      <c r="I1376" s="11"/>
      <c r="J1376" s="17" t="s">
        <v>26</v>
      </c>
      <c r="K1376" s="17"/>
      <c r="L1376" s="17"/>
      <c r="M1376" s="11"/>
      <c r="N1376" s="11"/>
      <c r="O1376" s="17" t="s">
        <v>26</v>
      </c>
      <c r="P1376" s="11"/>
      <c r="Q1376" s="11"/>
      <c r="R1376" s="11"/>
      <c r="S1376" s="11"/>
      <c r="T1376" s="19"/>
      <c r="U1376" s="19"/>
      <c r="V1376" s="19"/>
      <c r="W1376" s="11"/>
      <c r="X1376" s="11"/>
      <c r="Y1376" s="5"/>
      <c r="Z1376" s="5"/>
      <c r="AA1376" s="5"/>
      <c r="AB1376" s="5"/>
      <c r="AC1376" s="5"/>
      <c r="AD1376" s="5"/>
      <c r="AE1376" s="5"/>
      <c r="AF1376" s="5"/>
      <c r="AG1376" s="5"/>
      <c r="AH1376" s="5"/>
      <c r="AI1376" s="5"/>
      <c r="AJ1376" s="5"/>
      <c r="AK1376" s="5"/>
      <c r="AL1376" s="5"/>
    </row>
    <row r="1377">
      <c r="A1377" s="15" t="s">
        <v>2924</v>
      </c>
      <c r="B1377" s="17" t="s">
        <v>2925</v>
      </c>
      <c r="C1377" s="7" t="str">
        <f t="shared" si="1"/>
        <v>LV</v>
      </c>
      <c r="D1377" s="11"/>
      <c r="E1377" s="11"/>
      <c r="F1377" s="11"/>
      <c r="G1377" s="11"/>
      <c r="H1377" s="17"/>
      <c r="I1377" s="11"/>
      <c r="J1377" s="11"/>
      <c r="K1377" s="17"/>
      <c r="L1377" s="17" t="s">
        <v>26</v>
      </c>
      <c r="M1377" s="11"/>
      <c r="N1377" s="11"/>
      <c r="O1377" s="11"/>
      <c r="P1377" s="11"/>
      <c r="Q1377" s="11"/>
      <c r="R1377" s="11"/>
      <c r="S1377" s="11"/>
      <c r="T1377" s="19"/>
      <c r="U1377" s="19"/>
      <c r="V1377" s="19"/>
      <c r="W1377" s="11"/>
      <c r="X1377" s="11"/>
      <c r="Y1377" s="5"/>
      <c r="Z1377" s="5"/>
      <c r="AA1377" s="5"/>
      <c r="AB1377" s="5"/>
      <c r="AC1377" s="5"/>
      <c r="AD1377" s="5"/>
      <c r="AE1377" s="5"/>
      <c r="AF1377" s="5"/>
      <c r="AG1377" s="5"/>
      <c r="AH1377" s="5"/>
      <c r="AI1377" s="5"/>
      <c r="AJ1377" s="5"/>
      <c r="AK1377" s="5"/>
      <c r="AL1377" s="5"/>
    </row>
    <row r="1378">
      <c r="A1378" s="15" t="s">
        <v>2926</v>
      </c>
      <c r="B1378" s="17" t="s">
        <v>2927</v>
      </c>
      <c r="C1378" s="7" t="str">
        <f t="shared" si="1"/>
        <v>LV</v>
      </c>
      <c r="D1378" s="11"/>
      <c r="E1378" s="11"/>
      <c r="F1378" s="11"/>
      <c r="G1378" s="11"/>
      <c r="H1378" s="17"/>
      <c r="I1378" s="11"/>
      <c r="J1378" s="17" t="s">
        <v>26</v>
      </c>
      <c r="K1378" s="17"/>
      <c r="L1378" s="17"/>
      <c r="M1378" s="11"/>
      <c r="N1378" s="11"/>
      <c r="O1378" s="11"/>
      <c r="P1378" s="11"/>
      <c r="Q1378" s="11"/>
      <c r="R1378" s="11"/>
      <c r="S1378" s="11"/>
      <c r="T1378" s="19"/>
      <c r="U1378" s="19"/>
      <c r="V1378" s="19"/>
      <c r="W1378" s="11"/>
      <c r="X1378" s="11"/>
      <c r="Y1378" s="5"/>
      <c r="Z1378" s="5"/>
      <c r="AA1378" s="5"/>
      <c r="AB1378" s="5"/>
      <c r="AC1378" s="5"/>
      <c r="AD1378" s="5"/>
      <c r="AE1378" s="5"/>
      <c r="AF1378" s="5"/>
      <c r="AG1378" s="5"/>
      <c r="AH1378" s="5"/>
      <c r="AI1378" s="5"/>
      <c r="AJ1378" s="5"/>
      <c r="AK1378" s="5"/>
      <c r="AL1378" s="5"/>
    </row>
    <row r="1379">
      <c r="A1379" s="15" t="s">
        <v>2928</v>
      </c>
      <c r="B1379" s="17" t="s">
        <v>2929</v>
      </c>
      <c r="C1379" s="7" t="str">
        <f t="shared" si="1"/>
        <v>LV</v>
      </c>
      <c r="D1379" s="11"/>
      <c r="E1379" s="11"/>
      <c r="F1379" s="11"/>
      <c r="G1379" s="11"/>
      <c r="H1379" s="17"/>
      <c r="I1379" s="11"/>
      <c r="J1379" s="11"/>
      <c r="K1379" s="17"/>
      <c r="L1379" s="17"/>
      <c r="M1379" s="11"/>
      <c r="N1379" s="11"/>
      <c r="O1379" s="17" t="s">
        <v>26</v>
      </c>
      <c r="P1379" s="11"/>
      <c r="Q1379" s="11"/>
      <c r="R1379" s="11"/>
      <c r="S1379" s="11"/>
      <c r="T1379" s="19"/>
      <c r="U1379" s="19"/>
      <c r="V1379" s="19"/>
      <c r="W1379" s="11"/>
      <c r="X1379" s="11"/>
      <c r="Y1379" s="5"/>
      <c r="Z1379" s="5"/>
      <c r="AA1379" s="5"/>
      <c r="AB1379" s="5"/>
      <c r="AC1379" s="5"/>
      <c r="AD1379" s="5"/>
      <c r="AE1379" s="5"/>
      <c r="AF1379" s="5"/>
      <c r="AG1379" s="5"/>
      <c r="AH1379" s="5"/>
      <c r="AI1379" s="5"/>
      <c r="AJ1379" s="5"/>
      <c r="AK1379" s="5"/>
      <c r="AL1379" s="5"/>
    </row>
    <row r="1380">
      <c r="A1380" s="15" t="s">
        <v>2930</v>
      </c>
      <c r="B1380" s="17" t="s">
        <v>2931</v>
      </c>
      <c r="C1380" s="7" t="str">
        <f t="shared" si="1"/>
        <v>LV</v>
      </c>
      <c r="D1380" s="11"/>
      <c r="E1380" s="11"/>
      <c r="F1380" s="11"/>
      <c r="G1380" s="11"/>
      <c r="H1380" s="17"/>
      <c r="I1380" s="11"/>
      <c r="J1380" s="17" t="s">
        <v>26</v>
      </c>
      <c r="K1380" s="17"/>
      <c r="L1380" s="17"/>
      <c r="M1380" s="11"/>
      <c r="N1380" s="11"/>
      <c r="O1380" s="11"/>
      <c r="P1380" s="11"/>
      <c r="Q1380" s="11"/>
      <c r="R1380" s="11"/>
      <c r="S1380" s="11"/>
      <c r="T1380" s="19"/>
      <c r="U1380" s="19"/>
      <c r="V1380" s="19"/>
      <c r="W1380" s="11"/>
      <c r="X1380" s="11"/>
      <c r="Y1380" s="5"/>
      <c r="Z1380" s="5"/>
      <c r="AA1380" s="5"/>
      <c r="AB1380" s="5"/>
      <c r="AC1380" s="5"/>
      <c r="AD1380" s="5"/>
      <c r="AE1380" s="5"/>
      <c r="AF1380" s="5"/>
      <c r="AG1380" s="5"/>
      <c r="AH1380" s="5"/>
      <c r="AI1380" s="5"/>
      <c r="AJ1380" s="5"/>
      <c r="AK1380" s="5"/>
      <c r="AL1380" s="5"/>
    </row>
    <row r="1381">
      <c r="A1381" s="15" t="s">
        <v>2932</v>
      </c>
      <c r="B1381" s="17" t="s">
        <v>2933</v>
      </c>
      <c r="C1381" s="7" t="str">
        <f t="shared" si="1"/>
        <v>LV</v>
      </c>
      <c r="D1381" s="11"/>
      <c r="E1381" s="11"/>
      <c r="F1381" s="11"/>
      <c r="G1381" s="11"/>
      <c r="H1381" s="17" t="s">
        <v>26</v>
      </c>
      <c r="I1381" s="11"/>
      <c r="J1381" s="11"/>
      <c r="K1381" s="17" t="s">
        <v>26</v>
      </c>
      <c r="L1381" s="17"/>
      <c r="M1381" s="11"/>
      <c r="N1381" s="11"/>
      <c r="O1381" s="11"/>
      <c r="P1381" s="11"/>
      <c r="Q1381" s="11"/>
      <c r="R1381" s="11"/>
      <c r="S1381" s="11"/>
      <c r="T1381" s="19"/>
      <c r="U1381" s="19"/>
      <c r="V1381" s="19"/>
      <c r="W1381" s="11"/>
      <c r="X1381" s="11"/>
      <c r="Y1381" s="5"/>
      <c r="Z1381" s="5"/>
      <c r="AA1381" s="5"/>
      <c r="AB1381" s="5"/>
      <c r="AC1381" s="5"/>
      <c r="AD1381" s="5"/>
      <c r="AE1381" s="5"/>
      <c r="AF1381" s="5"/>
      <c r="AG1381" s="5"/>
      <c r="AH1381" s="5"/>
      <c r="AI1381" s="5"/>
      <c r="AJ1381" s="5"/>
      <c r="AK1381" s="5"/>
      <c r="AL1381" s="5"/>
    </row>
    <row r="1382">
      <c r="A1382" s="26" t="s">
        <v>2934</v>
      </c>
      <c r="B1382" s="17" t="s">
        <v>2935</v>
      </c>
      <c r="C1382" s="7" t="str">
        <f t="shared" si="1"/>
        <v>LV</v>
      </c>
      <c r="D1382" s="11"/>
      <c r="E1382" s="17" t="s">
        <v>26</v>
      </c>
      <c r="F1382" s="11"/>
      <c r="G1382" s="11"/>
      <c r="H1382" s="17"/>
      <c r="I1382" s="11"/>
      <c r="J1382" s="11"/>
      <c r="K1382" s="17"/>
      <c r="L1382" s="17"/>
      <c r="M1382" s="11"/>
      <c r="N1382" s="11"/>
      <c r="O1382" s="11"/>
      <c r="P1382" s="11"/>
      <c r="Q1382" s="11"/>
      <c r="R1382" s="11"/>
      <c r="S1382" s="11"/>
      <c r="T1382" s="19"/>
      <c r="U1382" s="19"/>
      <c r="V1382" s="19"/>
      <c r="W1382" s="11"/>
      <c r="X1382" s="11"/>
      <c r="Y1382" s="5"/>
      <c r="Z1382" s="5"/>
      <c r="AA1382" s="5"/>
      <c r="AB1382" s="5"/>
      <c r="AC1382" s="5"/>
      <c r="AD1382" s="5"/>
      <c r="AE1382" s="5"/>
      <c r="AF1382" s="5"/>
      <c r="AG1382" s="5"/>
      <c r="AH1382" s="5"/>
      <c r="AI1382" s="5"/>
      <c r="AJ1382" s="5"/>
      <c r="AK1382" s="5"/>
      <c r="AL1382" s="5"/>
    </row>
    <row r="1383">
      <c r="A1383" s="15" t="s">
        <v>2936</v>
      </c>
      <c r="B1383" s="17" t="s">
        <v>2937</v>
      </c>
      <c r="C1383" s="7" t="str">
        <f t="shared" si="1"/>
        <v>LV</v>
      </c>
      <c r="D1383" s="11"/>
      <c r="E1383" s="11"/>
      <c r="F1383" s="17" t="s">
        <v>26</v>
      </c>
      <c r="G1383" s="11"/>
      <c r="H1383" s="17"/>
      <c r="I1383" s="11"/>
      <c r="J1383" s="11"/>
      <c r="K1383" s="17" t="s">
        <v>26</v>
      </c>
      <c r="L1383" s="17"/>
      <c r="M1383" s="11"/>
      <c r="N1383" s="11"/>
      <c r="O1383" s="11"/>
      <c r="P1383" s="11"/>
      <c r="Q1383" s="11"/>
      <c r="R1383" s="11"/>
      <c r="S1383" s="11"/>
      <c r="T1383" s="19"/>
      <c r="U1383" s="19"/>
      <c r="V1383" s="19"/>
      <c r="W1383" s="11"/>
      <c r="X1383" s="11"/>
      <c r="Y1383" s="5"/>
      <c r="Z1383" s="5"/>
      <c r="AA1383" s="5"/>
      <c r="AB1383" s="5"/>
      <c r="AC1383" s="5"/>
      <c r="AD1383" s="5"/>
      <c r="AE1383" s="5"/>
      <c r="AF1383" s="5"/>
      <c r="AG1383" s="5"/>
      <c r="AH1383" s="5"/>
      <c r="AI1383" s="5"/>
      <c r="AJ1383" s="5"/>
      <c r="AK1383" s="5"/>
      <c r="AL1383" s="5"/>
    </row>
    <row r="1384">
      <c r="A1384" s="15" t="s">
        <v>2938</v>
      </c>
      <c r="B1384" s="17" t="s">
        <v>2939</v>
      </c>
      <c r="C1384" s="7" t="str">
        <f t="shared" si="1"/>
        <v>LV</v>
      </c>
      <c r="D1384" s="11"/>
      <c r="E1384" s="11"/>
      <c r="F1384" s="17"/>
      <c r="G1384" s="17" t="s">
        <v>26</v>
      </c>
      <c r="H1384" s="17"/>
      <c r="I1384" s="11"/>
      <c r="J1384" s="17" t="s">
        <v>26</v>
      </c>
      <c r="K1384" s="17"/>
      <c r="L1384" s="17"/>
      <c r="M1384" s="11"/>
      <c r="N1384" s="11"/>
      <c r="O1384" s="11"/>
      <c r="P1384" s="11"/>
      <c r="Q1384" s="11"/>
      <c r="R1384" s="11"/>
      <c r="S1384" s="11"/>
      <c r="T1384" s="19"/>
      <c r="U1384" s="19"/>
      <c r="V1384" s="19"/>
      <c r="W1384" s="11"/>
      <c r="X1384" s="11"/>
      <c r="Y1384" s="5"/>
      <c r="Z1384" s="5"/>
      <c r="AA1384" s="5"/>
      <c r="AB1384" s="5"/>
      <c r="AC1384" s="5"/>
      <c r="AD1384" s="5"/>
      <c r="AE1384" s="5"/>
      <c r="AF1384" s="5"/>
      <c r="AG1384" s="5"/>
      <c r="AH1384" s="5"/>
      <c r="AI1384" s="5"/>
      <c r="AJ1384" s="5"/>
      <c r="AK1384" s="5"/>
      <c r="AL1384" s="5"/>
    </row>
    <row r="1385">
      <c r="A1385" s="15" t="s">
        <v>2940</v>
      </c>
      <c r="B1385" s="17" t="s">
        <v>2941</v>
      </c>
      <c r="C1385" s="7" t="str">
        <f t="shared" si="1"/>
        <v>LV</v>
      </c>
      <c r="D1385" s="11"/>
      <c r="E1385" s="11"/>
      <c r="F1385" s="11"/>
      <c r="G1385" s="11"/>
      <c r="H1385" s="17"/>
      <c r="I1385" s="11"/>
      <c r="J1385" s="17" t="s">
        <v>26</v>
      </c>
      <c r="K1385" s="17"/>
      <c r="L1385" s="17"/>
      <c r="M1385" s="11"/>
      <c r="N1385" s="11"/>
      <c r="O1385" s="11"/>
      <c r="P1385" s="11"/>
      <c r="Q1385" s="11"/>
      <c r="R1385" s="11"/>
      <c r="S1385" s="11"/>
      <c r="T1385" s="19"/>
      <c r="U1385" s="19"/>
      <c r="V1385" s="19"/>
      <c r="W1385" s="11"/>
      <c r="X1385" s="11"/>
      <c r="Y1385" s="5"/>
      <c r="Z1385" s="5"/>
      <c r="AA1385" s="5"/>
      <c r="AB1385" s="5"/>
      <c r="AC1385" s="5"/>
      <c r="AD1385" s="5"/>
      <c r="AE1385" s="5"/>
      <c r="AF1385" s="5"/>
      <c r="AG1385" s="5"/>
      <c r="AH1385" s="5"/>
      <c r="AI1385" s="5"/>
      <c r="AJ1385" s="5"/>
      <c r="AK1385" s="5"/>
      <c r="AL1385" s="5"/>
    </row>
    <row r="1386">
      <c r="A1386" s="15" t="s">
        <v>2942</v>
      </c>
      <c r="B1386" s="17" t="s">
        <v>2943</v>
      </c>
      <c r="C1386" s="7" t="str">
        <f t="shared" si="1"/>
        <v>LV</v>
      </c>
      <c r="D1386" s="11"/>
      <c r="E1386" s="11"/>
      <c r="F1386" s="11"/>
      <c r="G1386" s="11"/>
      <c r="H1386" s="17"/>
      <c r="I1386" s="11"/>
      <c r="J1386" s="17" t="s">
        <v>26</v>
      </c>
      <c r="K1386" s="17"/>
      <c r="L1386" s="17"/>
      <c r="M1386" s="11"/>
      <c r="N1386" s="11"/>
      <c r="O1386" s="11"/>
      <c r="P1386" s="11"/>
      <c r="Q1386" s="11"/>
      <c r="R1386" s="11"/>
      <c r="S1386" s="11"/>
      <c r="T1386" s="19"/>
      <c r="U1386" s="19"/>
      <c r="V1386" s="19"/>
      <c r="W1386" s="11"/>
      <c r="X1386" s="11"/>
      <c r="Y1386" s="5"/>
      <c r="Z1386" s="5"/>
      <c r="AA1386" s="5"/>
      <c r="AB1386" s="5"/>
      <c r="AC1386" s="5"/>
      <c r="AD1386" s="5"/>
      <c r="AE1386" s="5"/>
      <c r="AF1386" s="5"/>
      <c r="AG1386" s="5"/>
      <c r="AH1386" s="5"/>
      <c r="AI1386" s="5"/>
      <c r="AJ1386" s="5"/>
      <c r="AK1386" s="5"/>
      <c r="AL1386" s="5"/>
    </row>
    <row r="1387">
      <c r="A1387" s="15" t="s">
        <v>2944</v>
      </c>
      <c r="B1387" s="17" t="s">
        <v>2945</v>
      </c>
      <c r="C1387" s="7" t="str">
        <f t="shared" si="1"/>
        <v>LV</v>
      </c>
      <c r="D1387" s="11"/>
      <c r="E1387" s="11"/>
      <c r="F1387" s="11"/>
      <c r="G1387" s="11"/>
      <c r="H1387" s="17"/>
      <c r="I1387" s="11"/>
      <c r="J1387" s="17" t="s">
        <v>26</v>
      </c>
      <c r="K1387" s="17"/>
      <c r="L1387" s="17"/>
      <c r="M1387" s="11"/>
      <c r="N1387" s="11"/>
      <c r="O1387" s="11"/>
      <c r="P1387" s="11"/>
      <c r="Q1387" s="11"/>
      <c r="R1387" s="11"/>
      <c r="S1387" s="11"/>
      <c r="T1387" s="19"/>
      <c r="U1387" s="19"/>
      <c r="V1387" s="19"/>
      <c r="W1387" s="11"/>
      <c r="X1387" s="11"/>
      <c r="Y1387" s="5"/>
      <c r="Z1387" s="5"/>
      <c r="AA1387" s="5"/>
      <c r="AB1387" s="5"/>
      <c r="AC1387" s="5"/>
      <c r="AD1387" s="5"/>
      <c r="AE1387" s="5"/>
      <c r="AF1387" s="5"/>
      <c r="AG1387" s="5"/>
      <c r="AH1387" s="5"/>
      <c r="AI1387" s="5"/>
      <c r="AJ1387" s="5"/>
      <c r="AK1387" s="5"/>
      <c r="AL1387" s="5"/>
    </row>
    <row r="1388">
      <c r="A1388" s="15" t="s">
        <v>2946</v>
      </c>
      <c r="B1388" s="17" t="s">
        <v>2947</v>
      </c>
      <c r="C1388" s="7" t="str">
        <f t="shared" si="1"/>
        <v>LV</v>
      </c>
      <c r="D1388" s="11"/>
      <c r="E1388" s="11"/>
      <c r="F1388" s="11"/>
      <c r="G1388" s="11"/>
      <c r="H1388" s="17"/>
      <c r="I1388" s="11"/>
      <c r="J1388" s="17" t="s">
        <v>26</v>
      </c>
      <c r="K1388" s="17"/>
      <c r="L1388" s="17"/>
      <c r="M1388" s="11"/>
      <c r="N1388" s="11"/>
      <c r="O1388" s="11"/>
      <c r="P1388" s="11"/>
      <c r="Q1388" s="11"/>
      <c r="R1388" s="11"/>
      <c r="S1388" s="11"/>
      <c r="T1388" s="19"/>
      <c r="U1388" s="19"/>
      <c r="V1388" s="19"/>
      <c r="W1388" s="11"/>
      <c r="X1388" s="11"/>
      <c r="Y1388" s="5"/>
      <c r="Z1388" s="5"/>
      <c r="AA1388" s="5"/>
      <c r="AB1388" s="5"/>
      <c r="AC1388" s="5"/>
      <c r="AD1388" s="5"/>
      <c r="AE1388" s="5"/>
      <c r="AF1388" s="5"/>
      <c r="AG1388" s="5"/>
      <c r="AH1388" s="5"/>
      <c r="AI1388" s="5"/>
      <c r="AJ1388" s="5"/>
      <c r="AK1388" s="5"/>
      <c r="AL1388" s="5"/>
    </row>
    <row r="1389">
      <c r="A1389" s="15" t="s">
        <v>2948</v>
      </c>
      <c r="B1389" s="17" t="s">
        <v>2949</v>
      </c>
      <c r="C1389" s="7" t="str">
        <f t="shared" si="1"/>
        <v>LV</v>
      </c>
      <c r="D1389" s="11"/>
      <c r="E1389" s="11"/>
      <c r="F1389" s="11"/>
      <c r="G1389" s="11"/>
      <c r="H1389" s="17"/>
      <c r="I1389" s="11"/>
      <c r="J1389" s="17" t="s">
        <v>26</v>
      </c>
      <c r="K1389" s="17"/>
      <c r="L1389" s="17"/>
      <c r="M1389" s="11"/>
      <c r="N1389" s="11"/>
      <c r="O1389" s="11"/>
      <c r="P1389" s="11"/>
      <c r="Q1389" s="11"/>
      <c r="R1389" s="11"/>
      <c r="S1389" s="11"/>
      <c r="T1389" s="19"/>
      <c r="U1389" s="19"/>
      <c r="V1389" s="19"/>
      <c r="W1389" s="11"/>
      <c r="X1389" s="11"/>
      <c r="Y1389" s="5"/>
      <c r="Z1389" s="5"/>
      <c r="AA1389" s="5"/>
      <c r="AB1389" s="5"/>
      <c r="AC1389" s="5"/>
      <c r="AD1389" s="5"/>
      <c r="AE1389" s="5"/>
      <c r="AF1389" s="5"/>
      <c r="AG1389" s="5"/>
      <c r="AH1389" s="5"/>
      <c r="AI1389" s="5"/>
      <c r="AJ1389" s="5"/>
      <c r="AK1389" s="5"/>
      <c r="AL1389" s="5"/>
    </row>
    <row r="1390">
      <c r="A1390" s="15" t="s">
        <v>2950</v>
      </c>
      <c r="B1390" s="17" t="s">
        <v>2951</v>
      </c>
      <c r="C1390" s="7" t="str">
        <f t="shared" si="1"/>
        <v>LV</v>
      </c>
      <c r="D1390" s="11"/>
      <c r="E1390" s="11"/>
      <c r="F1390" s="11"/>
      <c r="G1390" s="11"/>
      <c r="H1390" s="17"/>
      <c r="I1390" s="11"/>
      <c r="J1390" s="17" t="s">
        <v>26</v>
      </c>
      <c r="K1390" s="17"/>
      <c r="L1390" s="17"/>
      <c r="M1390" s="11"/>
      <c r="N1390" s="11"/>
      <c r="O1390" s="11"/>
      <c r="P1390" s="11"/>
      <c r="Q1390" s="11"/>
      <c r="R1390" s="11"/>
      <c r="S1390" s="11"/>
      <c r="T1390" s="19"/>
      <c r="U1390" s="19"/>
      <c r="V1390" s="19"/>
      <c r="W1390" s="11"/>
      <c r="X1390" s="11"/>
      <c r="Y1390" s="5"/>
      <c r="Z1390" s="5"/>
      <c r="AA1390" s="5"/>
      <c r="AB1390" s="5"/>
      <c r="AC1390" s="5"/>
      <c r="AD1390" s="5"/>
      <c r="AE1390" s="5"/>
      <c r="AF1390" s="5"/>
      <c r="AG1390" s="5"/>
      <c r="AH1390" s="5"/>
      <c r="AI1390" s="5"/>
      <c r="AJ1390" s="5"/>
      <c r="AK1390" s="5"/>
      <c r="AL1390" s="5"/>
    </row>
    <row r="1391">
      <c r="A1391" s="15" t="s">
        <v>2952</v>
      </c>
      <c r="B1391" s="17" t="s">
        <v>2953</v>
      </c>
      <c r="C1391" s="7" t="str">
        <f t="shared" si="1"/>
        <v>LV</v>
      </c>
      <c r="D1391" s="11"/>
      <c r="E1391" s="11"/>
      <c r="F1391" s="11"/>
      <c r="G1391" s="11"/>
      <c r="H1391" s="17"/>
      <c r="I1391" s="11"/>
      <c r="J1391" s="17" t="s">
        <v>26</v>
      </c>
      <c r="K1391" s="17"/>
      <c r="L1391" s="17"/>
      <c r="M1391" s="11"/>
      <c r="N1391" s="11"/>
      <c r="O1391" s="11"/>
      <c r="P1391" s="11"/>
      <c r="Q1391" s="11"/>
      <c r="R1391" s="11"/>
      <c r="S1391" s="11"/>
      <c r="T1391" s="19"/>
      <c r="U1391" s="19"/>
      <c r="V1391" s="19"/>
      <c r="W1391" s="11"/>
      <c r="X1391" s="11"/>
      <c r="Y1391" s="5"/>
      <c r="Z1391" s="5"/>
      <c r="AA1391" s="5"/>
      <c r="AB1391" s="5"/>
      <c r="AC1391" s="5"/>
      <c r="AD1391" s="5"/>
      <c r="AE1391" s="5"/>
      <c r="AF1391" s="5"/>
      <c r="AG1391" s="5"/>
      <c r="AH1391" s="5"/>
      <c r="AI1391" s="5"/>
      <c r="AJ1391" s="5"/>
      <c r="AK1391" s="5"/>
      <c r="AL1391" s="5"/>
    </row>
    <row r="1392">
      <c r="A1392" s="15" t="s">
        <v>2954</v>
      </c>
      <c r="B1392" s="17" t="s">
        <v>2955</v>
      </c>
      <c r="C1392" s="7" t="str">
        <f t="shared" si="1"/>
        <v>LV</v>
      </c>
      <c r="D1392" s="11"/>
      <c r="E1392" s="11"/>
      <c r="F1392" s="11"/>
      <c r="G1392" s="17" t="s">
        <v>26</v>
      </c>
      <c r="H1392" s="17"/>
      <c r="I1392" s="11"/>
      <c r="J1392" s="11"/>
      <c r="K1392" s="17"/>
      <c r="L1392" s="17"/>
      <c r="M1392" s="11"/>
      <c r="N1392" s="11"/>
      <c r="O1392" s="11"/>
      <c r="P1392" s="11"/>
      <c r="Q1392" s="11"/>
      <c r="R1392" s="11"/>
      <c r="S1392" s="11"/>
      <c r="T1392" s="19"/>
      <c r="U1392" s="19"/>
      <c r="V1392" s="19"/>
      <c r="W1392" s="11"/>
      <c r="X1392" s="11"/>
      <c r="Y1392" s="5"/>
      <c r="Z1392" s="5"/>
      <c r="AA1392" s="5"/>
      <c r="AB1392" s="5"/>
      <c r="AC1392" s="5"/>
      <c r="AD1392" s="5"/>
      <c r="AE1392" s="5"/>
      <c r="AF1392" s="5"/>
      <c r="AG1392" s="5"/>
      <c r="AH1392" s="5"/>
      <c r="AI1392" s="5"/>
      <c r="AJ1392" s="5"/>
      <c r="AK1392" s="5"/>
      <c r="AL1392" s="5"/>
    </row>
    <row r="1393">
      <c r="A1393" s="15" t="s">
        <v>2956</v>
      </c>
      <c r="B1393" s="17" t="s">
        <v>2957</v>
      </c>
      <c r="C1393" s="7" t="str">
        <f t="shared" si="1"/>
        <v>LV</v>
      </c>
      <c r="D1393" s="11"/>
      <c r="E1393" s="11"/>
      <c r="F1393" s="11"/>
      <c r="G1393" s="11"/>
      <c r="H1393" s="17" t="s">
        <v>26</v>
      </c>
      <c r="I1393" s="11"/>
      <c r="J1393" s="11"/>
      <c r="K1393" s="17" t="s">
        <v>26</v>
      </c>
      <c r="L1393" s="17"/>
      <c r="M1393" s="11"/>
      <c r="N1393" s="11"/>
      <c r="O1393" s="11"/>
      <c r="P1393" s="11"/>
      <c r="Q1393" s="11"/>
      <c r="R1393" s="11"/>
      <c r="S1393" s="11"/>
      <c r="T1393" s="19"/>
      <c r="U1393" s="19"/>
      <c r="V1393" s="19"/>
      <c r="W1393" s="11"/>
      <c r="X1393" s="11"/>
      <c r="Y1393" s="5"/>
      <c r="Z1393" s="5"/>
      <c r="AA1393" s="5"/>
      <c r="AB1393" s="5"/>
      <c r="AC1393" s="5"/>
      <c r="AD1393" s="5"/>
      <c r="AE1393" s="5"/>
      <c r="AF1393" s="5"/>
      <c r="AG1393" s="5"/>
      <c r="AH1393" s="5"/>
      <c r="AI1393" s="5"/>
      <c r="AJ1393" s="5"/>
      <c r="AK1393" s="5"/>
      <c r="AL1393" s="5"/>
    </row>
    <row r="1394">
      <c r="A1394" s="26" t="s">
        <v>2958</v>
      </c>
      <c r="B1394" s="17" t="s">
        <v>2959</v>
      </c>
      <c r="C1394" s="7" t="str">
        <f t="shared" si="1"/>
        <v>LV</v>
      </c>
      <c r="D1394" s="11"/>
      <c r="E1394" s="17" t="s">
        <v>26</v>
      </c>
      <c r="F1394" s="11"/>
      <c r="G1394" s="11"/>
      <c r="H1394" s="17"/>
      <c r="I1394" s="11"/>
      <c r="J1394" s="11"/>
      <c r="K1394" s="17"/>
      <c r="L1394" s="17"/>
      <c r="M1394" s="11"/>
      <c r="N1394" s="11"/>
      <c r="O1394" s="11"/>
      <c r="P1394" s="11"/>
      <c r="Q1394" s="11"/>
      <c r="R1394" s="11"/>
      <c r="S1394" s="11"/>
      <c r="T1394" s="19"/>
      <c r="U1394" s="19"/>
      <c r="V1394" s="19"/>
      <c r="W1394" s="11"/>
      <c r="X1394" s="11"/>
      <c r="Y1394" s="5"/>
      <c r="Z1394" s="5"/>
      <c r="AA1394" s="5"/>
      <c r="AB1394" s="5"/>
      <c r="AC1394" s="5"/>
      <c r="AD1394" s="5"/>
      <c r="AE1394" s="5"/>
      <c r="AF1394" s="5"/>
      <c r="AG1394" s="5"/>
      <c r="AH1394" s="5"/>
      <c r="AI1394" s="5"/>
      <c r="AJ1394" s="5"/>
      <c r="AK1394" s="5"/>
      <c r="AL1394" s="5"/>
    </row>
    <row r="1395">
      <c r="A1395" s="15" t="s">
        <v>108</v>
      </c>
      <c r="B1395" s="17" t="s">
        <v>2960</v>
      </c>
      <c r="C1395" s="7" t="str">
        <f t="shared" si="1"/>
        <v>LV</v>
      </c>
      <c r="D1395" s="11"/>
      <c r="E1395" s="11"/>
      <c r="F1395" s="17" t="s">
        <v>26</v>
      </c>
      <c r="G1395" s="11"/>
      <c r="H1395" s="17"/>
      <c r="I1395" s="11"/>
      <c r="J1395" s="11"/>
      <c r="K1395" s="17" t="s">
        <v>26</v>
      </c>
      <c r="L1395" s="17"/>
      <c r="M1395" s="11"/>
      <c r="N1395" s="11"/>
      <c r="O1395" s="11"/>
      <c r="P1395" s="11"/>
      <c r="Q1395" s="11"/>
      <c r="R1395" s="11"/>
      <c r="S1395" s="11"/>
      <c r="T1395" s="19"/>
      <c r="U1395" s="19"/>
      <c r="V1395" s="19"/>
      <c r="W1395" s="11"/>
      <c r="X1395" s="11"/>
      <c r="Y1395" s="5"/>
      <c r="Z1395" s="5"/>
      <c r="AA1395" s="5"/>
      <c r="AB1395" s="5"/>
      <c r="AC1395" s="5"/>
      <c r="AD1395" s="5"/>
      <c r="AE1395" s="5"/>
      <c r="AF1395" s="5"/>
      <c r="AG1395" s="5"/>
      <c r="AH1395" s="5"/>
      <c r="AI1395" s="5"/>
      <c r="AJ1395" s="5"/>
      <c r="AK1395" s="5"/>
      <c r="AL1395" s="5"/>
    </row>
    <row r="1396">
      <c r="A1396" s="15" t="s">
        <v>2961</v>
      </c>
      <c r="B1396" s="17" t="s">
        <v>2962</v>
      </c>
      <c r="C1396" s="7" t="str">
        <f t="shared" si="1"/>
        <v>LV</v>
      </c>
      <c r="D1396" s="11"/>
      <c r="E1396" s="11"/>
      <c r="F1396" s="11"/>
      <c r="G1396" s="17" t="s">
        <v>26</v>
      </c>
      <c r="H1396" s="17"/>
      <c r="I1396" s="11"/>
      <c r="J1396" s="11"/>
      <c r="K1396" s="17"/>
      <c r="L1396" s="17" t="s">
        <v>26</v>
      </c>
      <c r="M1396" s="11"/>
      <c r="N1396" s="11"/>
      <c r="O1396" s="11"/>
      <c r="P1396" s="11"/>
      <c r="Q1396" s="11"/>
      <c r="R1396" s="11"/>
      <c r="S1396" s="11"/>
      <c r="T1396" s="19"/>
      <c r="U1396" s="19"/>
      <c r="V1396" s="19"/>
      <c r="W1396" s="11"/>
      <c r="X1396" s="11"/>
      <c r="Y1396" s="5"/>
      <c r="Z1396" s="5"/>
      <c r="AA1396" s="5"/>
      <c r="AB1396" s="5"/>
      <c r="AC1396" s="5"/>
      <c r="AD1396" s="5"/>
      <c r="AE1396" s="5"/>
      <c r="AF1396" s="5"/>
      <c r="AG1396" s="5"/>
      <c r="AH1396" s="5"/>
      <c r="AI1396" s="5"/>
      <c r="AJ1396" s="5"/>
      <c r="AK1396" s="5"/>
      <c r="AL1396" s="5"/>
    </row>
    <row r="1397">
      <c r="A1397" s="15" t="s">
        <v>2963</v>
      </c>
      <c r="B1397" s="17" t="s">
        <v>2964</v>
      </c>
      <c r="C1397" s="7" t="str">
        <f t="shared" si="1"/>
        <v>LV</v>
      </c>
      <c r="D1397" s="11"/>
      <c r="E1397" s="11"/>
      <c r="F1397" s="11"/>
      <c r="G1397" s="11"/>
      <c r="H1397" s="17"/>
      <c r="I1397" s="11"/>
      <c r="J1397" s="11"/>
      <c r="K1397" s="17"/>
      <c r="L1397" s="17" t="s">
        <v>26</v>
      </c>
      <c r="M1397" s="11"/>
      <c r="N1397" s="11"/>
      <c r="O1397" s="11"/>
      <c r="P1397" s="11"/>
      <c r="Q1397" s="11"/>
      <c r="R1397" s="11"/>
      <c r="S1397" s="11"/>
      <c r="T1397" s="19"/>
      <c r="U1397" s="19"/>
      <c r="V1397" s="19"/>
      <c r="W1397" s="11"/>
      <c r="X1397" s="11"/>
      <c r="Y1397" s="5"/>
      <c r="Z1397" s="5"/>
      <c r="AA1397" s="5"/>
      <c r="AB1397" s="5"/>
      <c r="AC1397" s="5"/>
      <c r="AD1397" s="5"/>
      <c r="AE1397" s="5"/>
      <c r="AF1397" s="5"/>
      <c r="AG1397" s="5"/>
      <c r="AH1397" s="5"/>
      <c r="AI1397" s="5"/>
      <c r="AJ1397" s="5"/>
      <c r="AK1397" s="5"/>
      <c r="AL1397" s="5"/>
    </row>
    <row r="1398">
      <c r="A1398" s="15" t="s">
        <v>2965</v>
      </c>
      <c r="B1398" s="17" t="s">
        <v>2966</v>
      </c>
      <c r="C1398" s="7" t="str">
        <f t="shared" si="1"/>
        <v>LV</v>
      </c>
      <c r="D1398" s="11"/>
      <c r="E1398" s="11"/>
      <c r="F1398" s="11"/>
      <c r="G1398" s="11"/>
      <c r="H1398" s="17"/>
      <c r="I1398" s="11"/>
      <c r="J1398" s="11"/>
      <c r="K1398" s="17"/>
      <c r="L1398" s="17" t="s">
        <v>26</v>
      </c>
      <c r="M1398" s="11"/>
      <c r="N1398" s="11"/>
      <c r="O1398" s="11"/>
      <c r="P1398" s="11"/>
      <c r="Q1398" s="11"/>
      <c r="R1398" s="11"/>
      <c r="S1398" s="11"/>
      <c r="T1398" s="19"/>
      <c r="U1398" s="19"/>
      <c r="V1398" s="19"/>
      <c r="W1398" s="11"/>
      <c r="X1398" s="11"/>
      <c r="Y1398" s="5"/>
      <c r="Z1398" s="5"/>
      <c r="AA1398" s="5"/>
      <c r="AB1398" s="5"/>
      <c r="AC1398" s="5"/>
      <c r="AD1398" s="5"/>
      <c r="AE1398" s="5"/>
      <c r="AF1398" s="5"/>
      <c r="AG1398" s="5"/>
      <c r="AH1398" s="5"/>
      <c r="AI1398" s="5"/>
      <c r="AJ1398" s="5"/>
      <c r="AK1398" s="5"/>
      <c r="AL1398" s="5"/>
    </row>
    <row r="1399">
      <c r="A1399" s="15" t="s">
        <v>2967</v>
      </c>
      <c r="B1399" s="17" t="s">
        <v>2968</v>
      </c>
      <c r="C1399" s="7" t="str">
        <f t="shared" si="1"/>
        <v>LV</v>
      </c>
      <c r="D1399" s="11"/>
      <c r="E1399" s="11"/>
      <c r="F1399" s="11"/>
      <c r="G1399" s="11"/>
      <c r="H1399" s="17"/>
      <c r="I1399" s="11"/>
      <c r="J1399" s="11"/>
      <c r="K1399" s="17"/>
      <c r="L1399" s="17"/>
      <c r="M1399" s="11"/>
      <c r="N1399" s="17" t="s">
        <v>26</v>
      </c>
      <c r="O1399" s="11"/>
      <c r="P1399" s="11"/>
      <c r="Q1399" s="11"/>
      <c r="R1399" s="11"/>
      <c r="S1399" s="11"/>
      <c r="T1399" s="19"/>
      <c r="U1399" s="19"/>
      <c r="V1399" s="19"/>
      <c r="W1399" s="11"/>
      <c r="X1399" s="11"/>
      <c r="Y1399" s="5"/>
      <c r="Z1399" s="5"/>
      <c r="AA1399" s="5"/>
      <c r="AB1399" s="5"/>
      <c r="AC1399" s="5"/>
      <c r="AD1399" s="5"/>
      <c r="AE1399" s="5"/>
      <c r="AF1399" s="5"/>
      <c r="AG1399" s="5"/>
      <c r="AH1399" s="5"/>
      <c r="AI1399" s="5"/>
      <c r="AJ1399" s="5"/>
      <c r="AK1399" s="5"/>
      <c r="AL1399" s="5"/>
    </row>
    <row r="1400">
      <c r="A1400" s="15" t="s">
        <v>2969</v>
      </c>
      <c r="B1400" s="17" t="s">
        <v>2970</v>
      </c>
      <c r="C1400" s="7" t="str">
        <f t="shared" si="1"/>
        <v>LV</v>
      </c>
      <c r="D1400" s="11"/>
      <c r="E1400" s="11"/>
      <c r="F1400" s="11"/>
      <c r="G1400" s="11"/>
      <c r="H1400" s="17"/>
      <c r="I1400" s="11"/>
      <c r="J1400" s="11"/>
      <c r="K1400" s="17"/>
      <c r="L1400" s="17"/>
      <c r="M1400" s="11"/>
      <c r="N1400" s="11"/>
      <c r="O1400" s="11"/>
      <c r="P1400" s="11"/>
      <c r="Q1400" s="17" t="s">
        <v>26</v>
      </c>
      <c r="R1400" s="11"/>
      <c r="S1400" s="11"/>
      <c r="T1400" s="19"/>
      <c r="U1400" s="19"/>
      <c r="V1400" s="19"/>
      <c r="W1400" s="11"/>
      <c r="X1400" s="11"/>
      <c r="Y1400" s="5"/>
      <c r="Z1400" s="5"/>
      <c r="AA1400" s="5"/>
      <c r="AB1400" s="5"/>
      <c r="AC1400" s="5"/>
      <c r="AD1400" s="5"/>
      <c r="AE1400" s="5"/>
      <c r="AF1400" s="5"/>
      <c r="AG1400" s="5"/>
      <c r="AH1400" s="5"/>
      <c r="AI1400" s="5"/>
      <c r="AJ1400" s="5"/>
      <c r="AK1400" s="5"/>
      <c r="AL1400" s="5"/>
    </row>
    <row r="1401">
      <c r="A1401" s="15" t="s">
        <v>2971</v>
      </c>
      <c r="B1401" s="17" t="s">
        <v>2972</v>
      </c>
      <c r="C1401" s="7" t="str">
        <f t="shared" si="1"/>
        <v>LV</v>
      </c>
      <c r="D1401" s="11"/>
      <c r="E1401" s="11"/>
      <c r="F1401" s="11"/>
      <c r="G1401" s="11"/>
      <c r="H1401" s="17"/>
      <c r="I1401" s="11"/>
      <c r="J1401" s="11"/>
      <c r="K1401" s="17"/>
      <c r="L1401" s="17"/>
      <c r="M1401" s="11"/>
      <c r="N1401" s="11"/>
      <c r="O1401" s="17" t="s">
        <v>26</v>
      </c>
      <c r="P1401" s="11"/>
      <c r="Q1401" s="11"/>
      <c r="R1401" s="11"/>
      <c r="S1401" s="11"/>
      <c r="T1401" s="19"/>
      <c r="U1401" s="19"/>
      <c r="V1401" s="19"/>
      <c r="W1401" s="11"/>
      <c r="X1401" s="11"/>
      <c r="Y1401" s="5"/>
      <c r="Z1401" s="5"/>
      <c r="AA1401" s="5"/>
      <c r="AB1401" s="5"/>
      <c r="AC1401" s="5"/>
      <c r="AD1401" s="5"/>
      <c r="AE1401" s="5"/>
      <c r="AF1401" s="5"/>
      <c r="AG1401" s="5"/>
      <c r="AH1401" s="5"/>
      <c r="AI1401" s="5"/>
      <c r="AJ1401" s="5"/>
      <c r="AK1401" s="5"/>
      <c r="AL1401" s="5"/>
    </row>
    <row r="1402">
      <c r="A1402" s="15" t="s">
        <v>2973</v>
      </c>
      <c r="B1402" s="17" t="s">
        <v>2974</v>
      </c>
      <c r="C1402" s="7" t="str">
        <f t="shared" si="1"/>
        <v>LV</v>
      </c>
      <c r="D1402" s="11"/>
      <c r="E1402" s="11"/>
      <c r="F1402" s="11"/>
      <c r="G1402" s="11"/>
      <c r="H1402" s="17"/>
      <c r="I1402" s="11"/>
      <c r="J1402" s="11"/>
      <c r="K1402" s="17"/>
      <c r="L1402" s="17"/>
      <c r="M1402" s="11"/>
      <c r="N1402" s="11"/>
      <c r="O1402" s="17" t="s">
        <v>26</v>
      </c>
      <c r="P1402" s="11"/>
      <c r="Q1402" s="11"/>
      <c r="R1402" s="11"/>
      <c r="S1402" s="11"/>
      <c r="T1402" s="19"/>
      <c r="U1402" s="19"/>
      <c r="V1402" s="19"/>
      <c r="W1402" s="11"/>
      <c r="X1402" s="11"/>
      <c r="Y1402" s="5"/>
      <c r="Z1402" s="5"/>
      <c r="AA1402" s="5"/>
      <c r="AB1402" s="5"/>
      <c r="AC1402" s="5"/>
      <c r="AD1402" s="5"/>
      <c r="AE1402" s="5"/>
      <c r="AF1402" s="5"/>
      <c r="AG1402" s="5"/>
      <c r="AH1402" s="5"/>
      <c r="AI1402" s="5"/>
      <c r="AJ1402" s="5"/>
      <c r="AK1402" s="5"/>
      <c r="AL1402" s="5"/>
    </row>
    <row r="1403">
      <c r="A1403" s="15" t="s">
        <v>2975</v>
      </c>
      <c r="B1403" s="17" t="s">
        <v>2976</v>
      </c>
      <c r="C1403" s="7" t="str">
        <f t="shared" si="1"/>
        <v>LV</v>
      </c>
      <c r="D1403" s="11"/>
      <c r="E1403" s="11"/>
      <c r="F1403" s="11"/>
      <c r="G1403" s="11"/>
      <c r="H1403" s="17"/>
      <c r="I1403" s="11"/>
      <c r="J1403" s="11"/>
      <c r="K1403" s="17" t="s">
        <v>26</v>
      </c>
      <c r="L1403" s="17"/>
      <c r="M1403" s="11"/>
      <c r="N1403" s="11"/>
      <c r="O1403" s="11"/>
      <c r="P1403" s="11"/>
      <c r="Q1403" s="11"/>
      <c r="R1403" s="11"/>
      <c r="S1403" s="11"/>
      <c r="T1403" s="19"/>
      <c r="U1403" s="19"/>
      <c r="V1403" s="19"/>
      <c r="W1403" s="11"/>
      <c r="X1403" s="11"/>
      <c r="Y1403" s="5"/>
      <c r="Z1403" s="5"/>
      <c r="AA1403" s="5"/>
      <c r="AB1403" s="5"/>
      <c r="AC1403" s="5"/>
      <c r="AD1403" s="5"/>
      <c r="AE1403" s="5"/>
      <c r="AF1403" s="5"/>
      <c r="AG1403" s="5"/>
      <c r="AH1403" s="5"/>
      <c r="AI1403" s="5"/>
      <c r="AJ1403" s="5"/>
      <c r="AK1403" s="5"/>
      <c r="AL1403" s="5"/>
    </row>
    <row r="1404">
      <c r="A1404" s="15" t="s">
        <v>2977</v>
      </c>
      <c r="B1404" s="17" t="s">
        <v>2978</v>
      </c>
      <c r="C1404" s="7" t="str">
        <f t="shared" si="1"/>
        <v>LV</v>
      </c>
      <c r="D1404" s="11"/>
      <c r="E1404" s="11"/>
      <c r="F1404" s="11"/>
      <c r="G1404" s="11"/>
      <c r="H1404" s="17"/>
      <c r="I1404" s="11"/>
      <c r="J1404" s="11"/>
      <c r="K1404" s="17" t="s">
        <v>26</v>
      </c>
      <c r="L1404" s="17"/>
      <c r="M1404" s="11"/>
      <c r="N1404" s="11"/>
      <c r="O1404" s="11"/>
      <c r="P1404" s="11"/>
      <c r="Q1404" s="11"/>
      <c r="R1404" s="11"/>
      <c r="S1404" s="11"/>
      <c r="T1404" s="19"/>
      <c r="U1404" s="19"/>
      <c r="V1404" s="19"/>
      <c r="W1404" s="11"/>
      <c r="X1404" s="11"/>
      <c r="Y1404" s="5"/>
      <c r="Z1404" s="5"/>
      <c r="AA1404" s="5"/>
      <c r="AB1404" s="5"/>
      <c r="AC1404" s="5"/>
      <c r="AD1404" s="5"/>
      <c r="AE1404" s="5"/>
      <c r="AF1404" s="5"/>
      <c r="AG1404" s="5"/>
      <c r="AH1404" s="5"/>
      <c r="AI1404" s="5"/>
      <c r="AJ1404" s="5"/>
      <c r="AK1404" s="5"/>
      <c r="AL1404" s="5"/>
    </row>
    <row r="1405">
      <c r="A1405" s="15" t="s">
        <v>2979</v>
      </c>
      <c r="B1405" s="17" t="s">
        <v>2980</v>
      </c>
      <c r="C1405" s="7" t="str">
        <f t="shared" si="1"/>
        <v>LV</v>
      </c>
      <c r="D1405" s="11"/>
      <c r="E1405" s="11"/>
      <c r="F1405" s="11"/>
      <c r="G1405" s="11"/>
      <c r="H1405" s="17"/>
      <c r="I1405" s="11"/>
      <c r="J1405" s="17" t="s">
        <v>26</v>
      </c>
      <c r="K1405" s="17"/>
      <c r="L1405" s="17"/>
      <c r="M1405" s="11"/>
      <c r="N1405" s="11"/>
      <c r="O1405" s="11"/>
      <c r="P1405" s="11"/>
      <c r="Q1405" s="11"/>
      <c r="R1405" s="11"/>
      <c r="S1405" s="11"/>
      <c r="T1405" s="19"/>
      <c r="U1405" s="19"/>
      <c r="V1405" s="19"/>
      <c r="W1405" s="11"/>
      <c r="X1405" s="11"/>
      <c r="Y1405" s="5"/>
      <c r="Z1405" s="5"/>
      <c r="AA1405" s="5"/>
      <c r="AB1405" s="5"/>
      <c r="AC1405" s="5"/>
      <c r="AD1405" s="5"/>
      <c r="AE1405" s="5"/>
      <c r="AF1405" s="5"/>
      <c r="AG1405" s="5"/>
      <c r="AH1405" s="5"/>
      <c r="AI1405" s="5"/>
      <c r="AJ1405" s="5"/>
      <c r="AK1405" s="5"/>
      <c r="AL1405" s="5"/>
    </row>
    <row r="1406">
      <c r="A1406" s="15" t="s">
        <v>2981</v>
      </c>
      <c r="B1406" s="17" t="s">
        <v>2982</v>
      </c>
      <c r="C1406" s="7" t="str">
        <f t="shared" si="1"/>
        <v>LV</v>
      </c>
      <c r="D1406" s="11"/>
      <c r="E1406" s="11"/>
      <c r="F1406" s="11"/>
      <c r="G1406" s="11"/>
      <c r="H1406" s="17"/>
      <c r="I1406" s="17" t="s">
        <v>26</v>
      </c>
      <c r="J1406" s="17" t="s">
        <v>26</v>
      </c>
      <c r="K1406" s="17"/>
      <c r="L1406" s="17"/>
      <c r="M1406" s="11"/>
      <c r="N1406" s="11"/>
      <c r="O1406" s="11"/>
      <c r="P1406" s="11"/>
      <c r="Q1406" s="11"/>
      <c r="R1406" s="11"/>
      <c r="S1406" s="11"/>
      <c r="T1406" s="19"/>
      <c r="U1406" s="19"/>
      <c r="V1406" s="19"/>
      <c r="W1406" s="11"/>
      <c r="X1406" s="11"/>
      <c r="Y1406" s="5"/>
      <c r="Z1406" s="5"/>
      <c r="AA1406" s="5"/>
      <c r="AB1406" s="5"/>
      <c r="AC1406" s="5"/>
      <c r="AD1406" s="5"/>
      <c r="AE1406" s="5"/>
      <c r="AF1406" s="5"/>
      <c r="AG1406" s="5"/>
      <c r="AH1406" s="5"/>
      <c r="AI1406" s="5"/>
      <c r="AJ1406" s="5"/>
      <c r="AK1406" s="5"/>
      <c r="AL1406" s="5"/>
    </row>
    <row r="1407">
      <c r="A1407" s="15" t="s">
        <v>2983</v>
      </c>
      <c r="B1407" s="17" t="s">
        <v>2984</v>
      </c>
      <c r="C1407" s="7" t="str">
        <f t="shared" si="1"/>
        <v>LV</v>
      </c>
      <c r="D1407" s="11"/>
      <c r="E1407" s="11"/>
      <c r="F1407" s="11"/>
      <c r="G1407" s="11"/>
      <c r="H1407" s="17" t="s">
        <v>26</v>
      </c>
      <c r="I1407" s="11"/>
      <c r="J1407" s="11"/>
      <c r="K1407" s="17" t="s">
        <v>26</v>
      </c>
      <c r="L1407" s="17"/>
      <c r="M1407" s="11"/>
      <c r="N1407" s="11"/>
      <c r="O1407" s="11"/>
      <c r="P1407" s="11"/>
      <c r="Q1407" s="11"/>
      <c r="R1407" s="11"/>
      <c r="S1407" s="11"/>
      <c r="T1407" s="19"/>
      <c r="U1407" s="19"/>
      <c r="V1407" s="19"/>
      <c r="W1407" s="11"/>
      <c r="X1407" s="11"/>
      <c r="Y1407" s="5"/>
      <c r="Z1407" s="5"/>
      <c r="AA1407" s="5"/>
      <c r="AB1407" s="5"/>
      <c r="AC1407" s="5"/>
      <c r="AD1407" s="5"/>
      <c r="AE1407" s="5"/>
      <c r="AF1407" s="5"/>
      <c r="AG1407" s="5"/>
      <c r="AH1407" s="5"/>
      <c r="AI1407" s="5"/>
      <c r="AJ1407" s="5"/>
      <c r="AK1407" s="5"/>
      <c r="AL1407" s="5"/>
    </row>
    <row r="1408">
      <c r="A1408" s="15" t="s">
        <v>2985</v>
      </c>
      <c r="B1408" s="17" t="s">
        <v>2986</v>
      </c>
      <c r="C1408" s="7" t="str">
        <f t="shared" si="1"/>
        <v>LV</v>
      </c>
      <c r="D1408" s="11"/>
      <c r="E1408" s="11"/>
      <c r="F1408" s="11"/>
      <c r="G1408" s="11"/>
      <c r="H1408" s="17"/>
      <c r="I1408" s="11"/>
      <c r="J1408" s="11"/>
      <c r="K1408" s="17"/>
      <c r="L1408" s="17"/>
      <c r="M1408" s="11"/>
      <c r="N1408" s="11"/>
      <c r="O1408" s="17" t="s">
        <v>26</v>
      </c>
      <c r="P1408" s="11"/>
      <c r="Q1408" s="11"/>
      <c r="R1408" s="11"/>
      <c r="S1408" s="11"/>
      <c r="T1408" s="19"/>
      <c r="U1408" s="19"/>
      <c r="V1408" s="19"/>
      <c r="W1408" s="11"/>
      <c r="X1408" s="11"/>
      <c r="Y1408" s="5"/>
      <c r="Z1408" s="5"/>
      <c r="AA1408" s="5"/>
      <c r="AB1408" s="5"/>
      <c r="AC1408" s="5"/>
      <c r="AD1408" s="5"/>
      <c r="AE1408" s="5"/>
      <c r="AF1408" s="5"/>
      <c r="AG1408" s="5"/>
      <c r="AH1408" s="5"/>
      <c r="AI1408" s="5"/>
      <c r="AJ1408" s="5"/>
      <c r="AK1408" s="5"/>
      <c r="AL1408" s="5"/>
    </row>
    <row r="1409">
      <c r="A1409" s="15" t="s">
        <v>2987</v>
      </c>
      <c r="B1409" s="17" t="s">
        <v>2988</v>
      </c>
      <c r="C1409" s="7" t="str">
        <f t="shared" si="1"/>
        <v>LV</v>
      </c>
      <c r="D1409" s="17" t="s">
        <v>26</v>
      </c>
      <c r="E1409" s="17" t="s">
        <v>26</v>
      </c>
      <c r="F1409" s="11"/>
      <c r="G1409" s="11"/>
      <c r="H1409" s="17"/>
      <c r="I1409" s="11"/>
      <c r="J1409" s="11"/>
      <c r="K1409" s="17"/>
      <c r="L1409" s="17"/>
      <c r="M1409" s="11"/>
      <c r="N1409" s="11"/>
      <c r="O1409" s="11"/>
      <c r="P1409" s="11"/>
      <c r="Q1409" s="11"/>
      <c r="R1409" s="11"/>
      <c r="S1409" s="11"/>
      <c r="T1409" s="19"/>
      <c r="U1409" s="19"/>
      <c r="V1409" s="19"/>
      <c r="W1409" s="11"/>
      <c r="X1409" s="11"/>
      <c r="Y1409" s="5"/>
      <c r="Z1409" s="5"/>
      <c r="AA1409" s="5"/>
      <c r="AB1409" s="5"/>
      <c r="AC1409" s="5"/>
      <c r="AD1409" s="5"/>
      <c r="AE1409" s="5"/>
      <c r="AF1409" s="5"/>
      <c r="AG1409" s="5"/>
      <c r="AH1409" s="5"/>
      <c r="AI1409" s="5"/>
      <c r="AJ1409" s="5"/>
      <c r="AK1409" s="5"/>
      <c r="AL1409" s="5"/>
    </row>
    <row r="1410">
      <c r="A1410" s="15" t="s">
        <v>2193</v>
      </c>
      <c r="B1410" s="17" t="s">
        <v>2989</v>
      </c>
      <c r="C1410" s="7" t="str">
        <f t="shared" si="1"/>
        <v>LV</v>
      </c>
      <c r="D1410" s="11"/>
      <c r="E1410" s="11"/>
      <c r="F1410" s="17" t="s">
        <v>26</v>
      </c>
      <c r="G1410" s="11"/>
      <c r="H1410" s="17"/>
      <c r="I1410" s="11"/>
      <c r="J1410" s="11"/>
      <c r="K1410" s="17" t="s">
        <v>26</v>
      </c>
      <c r="L1410" s="17"/>
      <c r="M1410" s="11"/>
      <c r="N1410" s="11"/>
      <c r="O1410" s="11"/>
      <c r="P1410" s="11"/>
      <c r="Q1410" s="11"/>
      <c r="R1410" s="11"/>
      <c r="S1410" s="11"/>
      <c r="T1410" s="19"/>
      <c r="U1410" s="19"/>
      <c r="V1410" s="19"/>
      <c r="W1410" s="11"/>
      <c r="X1410" s="11"/>
      <c r="Y1410" s="5"/>
      <c r="Z1410" s="5"/>
      <c r="AA1410" s="5"/>
      <c r="AB1410" s="5"/>
      <c r="AC1410" s="5"/>
      <c r="AD1410" s="5"/>
      <c r="AE1410" s="5"/>
      <c r="AF1410" s="5"/>
      <c r="AG1410" s="5"/>
      <c r="AH1410" s="5"/>
      <c r="AI1410" s="5"/>
      <c r="AJ1410" s="5"/>
      <c r="AK1410" s="5"/>
      <c r="AL1410" s="5"/>
    </row>
    <row r="1411">
      <c r="A1411" s="15" t="s">
        <v>2990</v>
      </c>
      <c r="B1411" s="17" t="s">
        <v>2991</v>
      </c>
      <c r="C1411" s="7" t="str">
        <f t="shared" si="1"/>
        <v>LV</v>
      </c>
      <c r="D1411" s="11"/>
      <c r="E1411" s="11"/>
      <c r="F1411" s="11"/>
      <c r="G1411" s="11"/>
      <c r="H1411" s="17"/>
      <c r="I1411" s="17" t="s">
        <v>26</v>
      </c>
      <c r="J1411" s="11"/>
      <c r="K1411" s="17"/>
      <c r="L1411" s="17"/>
      <c r="M1411" s="17" t="s">
        <v>26</v>
      </c>
      <c r="N1411" s="11"/>
      <c r="O1411" s="11"/>
      <c r="P1411" s="11"/>
      <c r="Q1411" s="11"/>
      <c r="R1411" s="11"/>
      <c r="S1411" s="11"/>
      <c r="T1411" s="19"/>
      <c r="U1411" s="19"/>
      <c r="V1411" s="19"/>
      <c r="W1411" s="11"/>
      <c r="X1411" s="11"/>
      <c r="Y1411" s="5"/>
      <c r="Z1411" s="5"/>
      <c r="AA1411" s="5"/>
      <c r="AB1411" s="5"/>
      <c r="AC1411" s="5"/>
      <c r="AD1411" s="5"/>
      <c r="AE1411" s="5"/>
      <c r="AF1411" s="5"/>
      <c r="AG1411" s="5"/>
      <c r="AH1411" s="5"/>
      <c r="AI1411" s="5"/>
      <c r="AJ1411" s="5"/>
      <c r="AK1411" s="5"/>
      <c r="AL1411" s="5"/>
    </row>
    <row r="1412">
      <c r="A1412" s="15" t="s">
        <v>2992</v>
      </c>
      <c r="B1412" s="17" t="s">
        <v>2993</v>
      </c>
      <c r="C1412" s="7" t="str">
        <f t="shared" si="1"/>
        <v>LV</v>
      </c>
      <c r="D1412" s="11"/>
      <c r="E1412" s="11"/>
      <c r="F1412" s="11"/>
      <c r="G1412" s="11"/>
      <c r="H1412" s="17"/>
      <c r="I1412" s="11"/>
      <c r="J1412" s="11"/>
      <c r="K1412" s="17"/>
      <c r="L1412" s="17"/>
      <c r="M1412" s="17" t="s">
        <v>26</v>
      </c>
      <c r="N1412" s="11"/>
      <c r="O1412" s="11"/>
      <c r="P1412" s="11"/>
      <c r="Q1412" s="11"/>
      <c r="R1412" s="11"/>
      <c r="S1412" s="11"/>
      <c r="T1412" s="19"/>
      <c r="U1412" s="19"/>
      <c r="V1412" s="19"/>
      <c r="W1412" s="11"/>
      <c r="X1412" s="11"/>
      <c r="Y1412" s="5"/>
      <c r="Z1412" s="5"/>
      <c r="AA1412" s="5"/>
      <c r="AB1412" s="5"/>
      <c r="AC1412" s="5"/>
      <c r="AD1412" s="5"/>
      <c r="AE1412" s="5"/>
      <c r="AF1412" s="5"/>
      <c r="AG1412" s="5"/>
      <c r="AH1412" s="5"/>
      <c r="AI1412" s="5"/>
      <c r="AJ1412" s="5"/>
      <c r="AK1412" s="5"/>
      <c r="AL1412" s="5"/>
    </row>
    <row r="1413">
      <c r="A1413" s="15" t="s">
        <v>2994</v>
      </c>
      <c r="B1413" s="17" t="s">
        <v>2995</v>
      </c>
      <c r="C1413" s="7" t="str">
        <f t="shared" si="1"/>
        <v>LV</v>
      </c>
      <c r="D1413" s="11"/>
      <c r="E1413" s="11"/>
      <c r="F1413" s="11"/>
      <c r="G1413" s="11"/>
      <c r="H1413" s="17"/>
      <c r="I1413" s="11"/>
      <c r="J1413" s="11"/>
      <c r="K1413" s="17"/>
      <c r="L1413" s="17"/>
      <c r="M1413" s="17" t="s">
        <v>26</v>
      </c>
      <c r="N1413" s="11"/>
      <c r="O1413" s="11"/>
      <c r="P1413" s="11"/>
      <c r="Q1413" s="11"/>
      <c r="R1413" s="11"/>
      <c r="S1413" s="11"/>
      <c r="T1413" s="19"/>
      <c r="U1413" s="19"/>
      <c r="V1413" s="19"/>
      <c r="W1413" s="11"/>
      <c r="X1413" s="11"/>
      <c r="Y1413" s="5"/>
      <c r="Z1413" s="5"/>
      <c r="AA1413" s="5"/>
      <c r="AB1413" s="5"/>
      <c r="AC1413" s="5"/>
      <c r="AD1413" s="5"/>
      <c r="AE1413" s="5"/>
      <c r="AF1413" s="5"/>
      <c r="AG1413" s="5"/>
      <c r="AH1413" s="5"/>
      <c r="AI1413" s="5"/>
      <c r="AJ1413" s="5"/>
      <c r="AK1413" s="5"/>
      <c r="AL1413" s="5"/>
    </row>
    <row r="1414">
      <c r="A1414" s="15" t="s">
        <v>2996</v>
      </c>
      <c r="B1414" s="17" t="s">
        <v>2997</v>
      </c>
      <c r="C1414" s="7" t="str">
        <f t="shared" si="1"/>
        <v>LV</v>
      </c>
      <c r="D1414" s="11"/>
      <c r="E1414" s="11"/>
      <c r="F1414" s="11"/>
      <c r="G1414" s="11"/>
      <c r="H1414" s="17"/>
      <c r="I1414" s="11"/>
      <c r="J1414" s="11"/>
      <c r="K1414" s="17"/>
      <c r="L1414" s="17"/>
      <c r="M1414" s="17" t="s">
        <v>26</v>
      </c>
      <c r="N1414" s="11"/>
      <c r="O1414" s="11"/>
      <c r="P1414" s="11"/>
      <c r="Q1414" s="11"/>
      <c r="R1414" s="11"/>
      <c r="S1414" s="11"/>
      <c r="T1414" s="19"/>
      <c r="U1414" s="19"/>
      <c r="V1414" s="19"/>
      <c r="W1414" s="11"/>
      <c r="X1414" s="11"/>
      <c r="Y1414" s="5"/>
      <c r="Z1414" s="5"/>
      <c r="AA1414" s="5"/>
      <c r="AB1414" s="5"/>
      <c r="AC1414" s="5"/>
      <c r="AD1414" s="5"/>
      <c r="AE1414" s="5"/>
      <c r="AF1414" s="5"/>
      <c r="AG1414" s="5"/>
      <c r="AH1414" s="5"/>
      <c r="AI1414" s="5"/>
      <c r="AJ1414" s="5"/>
      <c r="AK1414" s="5"/>
      <c r="AL1414" s="5"/>
    </row>
    <row r="1415">
      <c r="A1415" s="15" t="s">
        <v>2998</v>
      </c>
      <c r="B1415" s="17" t="s">
        <v>2999</v>
      </c>
      <c r="C1415" s="7" t="str">
        <f t="shared" si="1"/>
        <v>LV</v>
      </c>
      <c r="D1415" s="11"/>
      <c r="E1415" s="11"/>
      <c r="F1415" s="11"/>
      <c r="G1415" s="11"/>
      <c r="H1415" s="17"/>
      <c r="I1415" s="11"/>
      <c r="J1415" s="11"/>
      <c r="K1415" s="17"/>
      <c r="L1415" s="17"/>
      <c r="M1415" s="17" t="s">
        <v>26</v>
      </c>
      <c r="N1415" s="11"/>
      <c r="O1415" s="11"/>
      <c r="P1415" s="11"/>
      <c r="Q1415" s="11"/>
      <c r="R1415" s="11"/>
      <c r="S1415" s="11"/>
      <c r="T1415" s="19"/>
      <c r="U1415" s="19"/>
      <c r="V1415" s="19"/>
      <c r="W1415" s="11"/>
      <c r="X1415" s="11"/>
      <c r="Y1415" s="5"/>
      <c r="Z1415" s="5"/>
      <c r="AA1415" s="5"/>
      <c r="AB1415" s="5"/>
      <c r="AC1415" s="5"/>
      <c r="AD1415" s="5"/>
      <c r="AE1415" s="5"/>
      <c r="AF1415" s="5"/>
      <c r="AG1415" s="5"/>
      <c r="AH1415" s="5"/>
      <c r="AI1415" s="5"/>
      <c r="AJ1415" s="5"/>
      <c r="AK1415" s="5"/>
      <c r="AL1415" s="5"/>
    </row>
    <row r="1416">
      <c r="A1416" s="15" t="s">
        <v>3000</v>
      </c>
      <c r="B1416" s="17" t="s">
        <v>3001</v>
      </c>
      <c r="C1416" s="7" t="str">
        <f t="shared" si="1"/>
        <v>LV</v>
      </c>
      <c r="D1416" s="11"/>
      <c r="E1416" s="11"/>
      <c r="F1416" s="11"/>
      <c r="G1416" s="11"/>
      <c r="H1416" s="17"/>
      <c r="I1416" s="11"/>
      <c r="J1416" s="11"/>
      <c r="K1416" s="17"/>
      <c r="L1416" s="17"/>
      <c r="M1416" s="17" t="s">
        <v>26</v>
      </c>
      <c r="N1416" s="11"/>
      <c r="O1416" s="11"/>
      <c r="P1416" s="11"/>
      <c r="Q1416" s="11"/>
      <c r="R1416" s="11"/>
      <c r="S1416" s="11"/>
      <c r="T1416" s="19"/>
      <c r="U1416" s="19"/>
      <c r="V1416" s="19"/>
      <c r="W1416" s="11"/>
      <c r="X1416" s="11"/>
      <c r="Y1416" s="5"/>
      <c r="Z1416" s="5"/>
      <c r="AA1416" s="5"/>
      <c r="AB1416" s="5"/>
      <c r="AC1416" s="5"/>
      <c r="AD1416" s="5"/>
      <c r="AE1416" s="5"/>
      <c r="AF1416" s="5"/>
      <c r="AG1416" s="5"/>
      <c r="AH1416" s="5"/>
      <c r="AI1416" s="5"/>
      <c r="AJ1416" s="5"/>
      <c r="AK1416" s="5"/>
      <c r="AL1416" s="5"/>
    </row>
    <row r="1417">
      <c r="A1417" s="15" t="s">
        <v>3002</v>
      </c>
      <c r="B1417" s="17" t="s">
        <v>3003</v>
      </c>
      <c r="C1417" s="7" t="str">
        <f t="shared" si="1"/>
        <v>LV</v>
      </c>
      <c r="D1417" s="11"/>
      <c r="E1417" s="11"/>
      <c r="F1417" s="11"/>
      <c r="G1417" s="11"/>
      <c r="H1417" s="17"/>
      <c r="I1417" s="11"/>
      <c r="J1417" s="17" t="s">
        <v>26</v>
      </c>
      <c r="K1417" s="17"/>
      <c r="L1417" s="17"/>
      <c r="M1417" s="11"/>
      <c r="N1417" s="11"/>
      <c r="O1417" s="11"/>
      <c r="P1417" s="11"/>
      <c r="Q1417" s="11"/>
      <c r="R1417" s="11"/>
      <c r="S1417" s="11"/>
      <c r="T1417" s="19"/>
      <c r="U1417" s="19"/>
      <c r="V1417" s="19"/>
      <c r="W1417" s="11"/>
      <c r="X1417" s="11"/>
      <c r="Y1417" s="5"/>
      <c r="Z1417" s="5"/>
      <c r="AA1417" s="5"/>
      <c r="AB1417" s="5"/>
      <c r="AC1417" s="5"/>
      <c r="AD1417" s="5"/>
      <c r="AE1417" s="5"/>
      <c r="AF1417" s="5"/>
      <c r="AG1417" s="5"/>
      <c r="AH1417" s="5"/>
      <c r="AI1417" s="5"/>
      <c r="AJ1417" s="5"/>
      <c r="AK1417" s="5"/>
      <c r="AL1417" s="5"/>
    </row>
    <row r="1418">
      <c r="A1418" s="15" t="s">
        <v>3004</v>
      </c>
      <c r="B1418" s="17" t="s">
        <v>3005</v>
      </c>
      <c r="C1418" s="7" t="str">
        <f t="shared" si="1"/>
        <v>LV</v>
      </c>
      <c r="D1418" s="11"/>
      <c r="E1418" s="11"/>
      <c r="F1418" s="11"/>
      <c r="G1418" s="11"/>
      <c r="H1418" s="17"/>
      <c r="I1418" s="11"/>
      <c r="J1418" s="17" t="s">
        <v>26</v>
      </c>
      <c r="K1418" s="17"/>
      <c r="L1418" s="17"/>
      <c r="M1418" s="11"/>
      <c r="N1418" s="11"/>
      <c r="O1418" s="11"/>
      <c r="P1418" s="11"/>
      <c r="Q1418" s="11"/>
      <c r="R1418" s="11"/>
      <c r="S1418" s="11"/>
      <c r="T1418" s="19"/>
      <c r="U1418" s="19"/>
      <c r="V1418" s="19"/>
      <c r="W1418" s="11"/>
      <c r="X1418" s="11"/>
      <c r="Y1418" s="5"/>
      <c r="Z1418" s="5"/>
      <c r="AA1418" s="5"/>
      <c r="AB1418" s="5"/>
      <c r="AC1418" s="5"/>
      <c r="AD1418" s="5"/>
      <c r="AE1418" s="5"/>
      <c r="AF1418" s="5"/>
      <c r="AG1418" s="5"/>
      <c r="AH1418" s="5"/>
      <c r="AI1418" s="5"/>
      <c r="AJ1418" s="5"/>
      <c r="AK1418" s="5"/>
      <c r="AL1418" s="5"/>
    </row>
    <row r="1419">
      <c r="A1419" s="15" t="s">
        <v>3006</v>
      </c>
      <c r="B1419" s="17" t="s">
        <v>3007</v>
      </c>
      <c r="C1419" s="7" t="str">
        <f t="shared" si="1"/>
        <v>LV</v>
      </c>
      <c r="D1419" s="11"/>
      <c r="E1419" s="11"/>
      <c r="F1419" s="11"/>
      <c r="G1419" s="11"/>
      <c r="H1419" s="17"/>
      <c r="I1419" s="11"/>
      <c r="J1419" s="17" t="s">
        <v>26</v>
      </c>
      <c r="K1419" s="17"/>
      <c r="L1419" s="17"/>
      <c r="M1419" s="11"/>
      <c r="N1419" s="11"/>
      <c r="O1419" s="11"/>
      <c r="P1419" s="11"/>
      <c r="Q1419" s="11"/>
      <c r="R1419" s="11"/>
      <c r="S1419" s="11"/>
      <c r="T1419" s="19"/>
      <c r="U1419" s="19"/>
      <c r="V1419" s="19"/>
      <c r="W1419" s="11"/>
      <c r="X1419" s="11"/>
      <c r="Y1419" s="5"/>
      <c r="Z1419" s="5"/>
      <c r="AA1419" s="5"/>
      <c r="AB1419" s="5"/>
      <c r="AC1419" s="5"/>
      <c r="AD1419" s="5"/>
      <c r="AE1419" s="5"/>
      <c r="AF1419" s="5"/>
      <c r="AG1419" s="5"/>
      <c r="AH1419" s="5"/>
      <c r="AI1419" s="5"/>
      <c r="AJ1419" s="5"/>
      <c r="AK1419" s="5"/>
      <c r="AL1419" s="5"/>
    </row>
    <row r="1420">
      <c r="A1420" s="15" t="s">
        <v>3008</v>
      </c>
      <c r="B1420" s="17" t="s">
        <v>3009</v>
      </c>
      <c r="C1420" s="7" t="str">
        <f t="shared" si="1"/>
        <v>LV</v>
      </c>
      <c r="D1420" s="11"/>
      <c r="E1420" s="11"/>
      <c r="F1420" s="11"/>
      <c r="G1420" s="11"/>
      <c r="H1420" s="17"/>
      <c r="I1420" s="11"/>
      <c r="J1420" s="11"/>
      <c r="K1420" s="17"/>
      <c r="L1420" s="17"/>
      <c r="M1420" s="11"/>
      <c r="N1420" s="11"/>
      <c r="O1420" s="11"/>
      <c r="P1420" s="11"/>
      <c r="Q1420" s="11"/>
      <c r="R1420" s="17" t="s">
        <v>26</v>
      </c>
      <c r="S1420" s="11"/>
      <c r="T1420" s="19"/>
      <c r="U1420" s="19"/>
      <c r="V1420" s="19"/>
      <c r="W1420" s="11"/>
      <c r="X1420" s="11"/>
      <c r="Y1420" s="5"/>
      <c r="Z1420" s="5"/>
      <c r="AA1420" s="5"/>
      <c r="AB1420" s="5"/>
      <c r="AC1420" s="5"/>
      <c r="AD1420" s="5"/>
      <c r="AE1420" s="5"/>
      <c r="AF1420" s="5"/>
      <c r="AG1420" s="5"/>
      <c r="AH1420" s="5"/>
      <c r="AI1420" s="5"/>
      <c r="AJ1420" s="5"/>
      <c r="AK1420" s="5"/>
      <c r="AL1420" s="5"/>
    </row>
    <row r="1421">
      <c r="A1421" s="15" t="s">
        <v>3010</v>
      </c>
      <c r="B1421" s="17" t="s">
        <v>3011</v>
      </c>
      <c r="C1421" s="7" t="str">
        <f t="shared" si="1"/>
        <v>LV</v>
      </c>
      <c r="D1421" s="11"/>
      <c r="E1421" s="11"/>
      <c r="F1421" s="11"/>
      <c r="G1421" s="11"/>
      <c r="H1421" s="17"/>
      <c r="I1421" s="11"/>
      <c r="J1421" s="17" t="s">
        <v>26</v>
      </c>
      <c r="K1421" s="17"/>
      <c r="L1421" s="17"/>
      <c r="M1421" s="11"/>
      <c r="N1421" s="11"/>
      <c r="O1421" s="11"/>
      <c r="P1421" s="11"/>
      <c r="Q1421" s="11"/>
      <c r="R1421" s="11"/>
      <c r="S1421" s="11"/>
      <c r="T1421" s="19"/>
      <c r="U1421" s="19"/>
      <c r="V1421" s="19"/>
      <c r="W1421" s="11"/>
      <c r="X1421" s="11"/>
      <c r="Y1421" s="5"/>
      <c r="Z1421" s="5"/>
      <c r="AA1421" s="5"/>
      <c r="AB1421" s="5"/>
      <c r="AC1421" s="5"/>
      <c r="AD1421" s="5"/>
      <c r="AE1421" s="5"/>
      <c r="AF1421" s="5"/>
      <c r="AG1421" s="5"/>
      <c r="AH1421" s="5"/>
      <c r="AI1421" s="5"/>
      <c r="AJ1421" s="5"/>
      <c r="AK1421" s="5"/>
      <c r="AL1421" s="5"/>
    </row>
    <row r="1422">
      <c r="A1422" s="15" t="s">
        <v>3012</v>
      </c>
      <c r="B1422" s="17" t="s">
        <v>3013</v>
      </c>
      <c r="C1422" s="7" t="str">
        <f t="shared" si="1"/>
        <v>LV</v>
      </c>
      <c r="D1422" s="11"/>
      <c r="E1422" s="11"/>
      <c r="F1422" s="11"/>
      <c r="G1422" s="11"/>
      <c r="H1422" s="17"/>
      <c r="I1422" s="11"/>
      <c r="J1422" s="11"/>
      <c r="K1422" s="17"/>
      <c r="L1422" s="17"/>
      <c r="M1422" s="11"/>
      <c r="N1422" s="11"/>
      <c r="O1422" s="11"/>
      <c r="P1422" s="11"/>
      <c r="Q1422" s="17" t="s">
        <v>26</v>
      </c>
      <c r="R1422" s="11"/>
      <c r="S1422" s="11"/>
      <c r="T1422" s="19"/>
      <c r="U1422" s="19"/>
      <c r="V1422" s="19"/>
      <c r="W1422" s="11"/>
      <c r="X1422" s="11"/>
      <c r="Y1422" s="5"/>
      <c r="Z1422" s="5"/>
      <c r="AA1422" s="5"/>
      <c r="AB1422" s="5"/>
      <c r="AC1422" s="5"/>
      <c r="AD1422" s="5"/>
      <c r="AE1422" s="5"/>
      <c r="AF1422" s="5"/>
      <c r="AG1422" s="5"/>
      <c r="AH1422" s="5"/>
      <c r="AI1422" s="5"/>
      <c r="AJ1422" s="5"/>
      <c r="AK1422" s="5"/>
      <c r="AL1422" s="5"/>
    </row>
    <row r="1423">
      <c r="A1423" s="15" t="s">
        <v>3014</v>
      </c>
      <c r="B1423" s="17" t="s">
        <v>3015</v>
      </c>
      <c r="C1423" s="7" t="str">
        <f t="shared" si="1"/>
        <v>LV</v>
      </c>
      <c r="D1423" s="11"/>
      <c r="E1423" s="11"/>
      <c r="F1423" s="11"/>
      <c r="G1423" s="11"/>
      <c r="H1423" s="17"/>
      <c r="I1423" s="11"/>
      <c r="J1423" s="11"/>
      <c r="K1423" s="17"/>
      <c r="L1423" s="17" t="s">
        <v>26</v>
      </c>
      <c r="M1423" s="11"/>
      <c r="N1423" s="17" t="s">
        <v>26</v>
      </c>
      <c r="O1423" s="17" t="s">
        <v>26</v>
      </c>
      <c r="P1423" s="11"/>
      <c r="Q1423" s="11"/>
      <c r="R1423" s="11"/>
      <c r="S1423" s="11"/>
      <c r="T1423" s="19"/>
      <c r="U1423" s="19"/>
      <c r="V1423" s="19"/>
      <c r="W1423" s="11"/>
      <c r="X1423" s="11"/>
      <c r="Y1423" s="5"/>
      <c r="Z1423" s="5"/>
      <c r="AA1423" s="5"/>
      <c r="AB1423" s="5"/>
      <c r="AC1423" s="5"/>
      <c r="AD1423" s="5"/>
      <c r="AE1423" s="5"/>
      <c r="AF1423" s="5"/>
      <c r="AG1423" s="5"/>
      <c r="AH1423" s="5"/>
      <c r="AI1423" s="5"/>
      <c r="AJ1423" s="5"/>
      <c r="AK1423" s="5"/>
      <c r="AL1423" s="5"/>
    </row>
    <row r="1424">
      <c r="A1424" s="15" t="s">
        <v>3016</v>
      </c>
      <c r="B1424" s="17" t="s">
        <v>3017</v>
      </c>
      <c r="C1424" s="7" t="str">
        <f t="shared" si="1"/>
        <v>LV</v>
      </c>
      <c r="D1424" s="11"/>
      <c r="E1424" s="11"/>
      <c r="F1424" s="11"/>
      <c r="G1424" s="11"/>
      <c r="H1424" s="17"/>
      <c r="I1424" s="11"/>
      <c r="J1424" s="17" t="s">
        <v>26</v>
      </c>
      <c r="K1424" s="17"/>
      <c r="L1424" s="17"/>
      <c r="M1424" s="11"/>
      <c r="N1424" s="11"/>
      <c r="O1424" s="11"/>
      <c r="P1424" s="11"/>
      <c r="Q1424" s="11"/>
      <c r="R1424" s="11"/>
      <c r="S1424" s="11"/>
      <c r="T1424" s="19"/>
      <c r="U1424" s="19"/>
      <c r="V1424" s="19"/>
      <c r="W1424" s="11"/>
      <c r="X1424" s="11"/>
      <c r="Y1424" s="5"/>
      <c r="Z1424" s="5"/>
      <c r="AA1424" s="5"/>
      <c r="AB1424" s="5"/>
      <c r="AC1424" s="5"/>
      <c r="AD1424" s="5"/>
      <c r="AE1424" s="5"/>
      <c r="AF1424" s="5"/>
      <c r="AG1424" s="5"/>
      <c r="AH1424" s="5"/>
      <c r="AI1424" s="5"/>
      <c r="AJ1424" s="5"/>
      <c r="AK1424" s="5"/>
      <c r="AL1424" s="5"/>
    </row>
    <row r="1425">
      <c r="A1425" s="15" t="s">
        <v>3018</v>
      </c>
      <c r="B1425" s="17" t="s">
        <v>3019</v>
      </c>
      <c r="C1425" s="7" t="str">
        <f t="shared" si="1"/>
        <v>LV</v>
      </c>
      <c r="D1425" s="11"/>
      <c r="E1425" s="11"/>
      <c r="F1425" s="11"/>
      <c r="G1425" s="17" t="s">
        <v>26</v>
      </c>
      <c r="H1425" s="17"/>
      <c r="I1425" s="11"/>
      <c r="J1425" s="11"/>
      <c r="K1425" s="17"/>
      <c r="L1425" s="17"/>
      <c r="M1425" s="11"/>
      <c r="N1425" s="11"/>
      <c r="O1425" s="11"/>
      <c r="P1425" s="11"/>
      <c r="Q1425" s="11"/>
      <c r="R1425" s="11"/>
      <c r="S1425" s="11"/>
      <c r="T1425" s="19"/>
      <c r="U1425" s="19"/>
      <c r="V1425" s="19"/>
      <c r="W1425" s="11"/>
      <c r="X1425" s="11"/>
      <c r="Y1425" s="5"/>
      <c r="Z1425" s="5"/>
      <c r="AA1425" s="5"/>
      <c r="AB1425" s="5"/>
      <c r="AC1425" s="5"/>
      <c r="AD1425" s="5"/>
      <c r="AE1425" s="5"/>
      <c r="AF1425" s="5"/>
      <c r="AG1425" s="5"/>
      <c r="AH1425" s="5"/>
      <c r="AI1425" s="5"/>
      <c r="AJ1425" s="5"/>
      <c r="AK1425" s="5"/>
      <c r="AL1425" s="5"/>
    </row>
    <row r="1426">
      <c r="A1426" s="15" t="s">
        <v>3020</v>
      </c>
      <c r="B1426" s="17" t="s">
        <v>3021</v>
      </c>
      <c r="C1426" s="7" t="str">
        <f t="shared" si="1"/>
        <v>LV</v>
      </c>
      <c r="D1426" s="11"/>
      <c r="E1426" s="11"/>
      <c r="F1426" s="11"/>
      <c r="G1426" s="11"/>
      <c r="H1426" s="17"/>
      <c r="I1426" s="11"/>
      <c r="J1426" s="17" t="s">
        <v>26</v>
      </c>
      <c r="K1426" s="17"/>
      <c r="L1426" s="17"/>
      <c r="M1426" s="11"/>
      <c r="N1426" s="11"/>
      <c r="O1426" s="17" t="s">
        <v>26</v>
      </c>
      <c r="P1426" s="11"/>
      <c r="Q1426" s="11"/>
      <c r="R1426" s="11"/>
      <c r="S1426" s="11"/>
      <c r="T1426" s="19"/>
      <c r="U1426" s="19"/>
      <c r="V1426" s="19"/>
      <c r="W1426" s="11"/>
      <c r="X1426" s="11"/>
      <c r="Y1426" s="5"/>
      <c r="Z1426" s="5"/>
      <c r="AA1426" s="5"/>
      <c r="AB1426" s="5"/>
      <c r="AC1426" s="5"/>
      <c r="AD1426" s="5"/>
      <c r="AE1426" s="5"/>
      <c r="AF1426" s="5"/>
      <c r="AG1426" s="5"/>
      <c r="AH1426" s="5"/>
      <c r="AI1426" s="5"/>
      <c r="AJ1426" s="5"/>
      <c r="AK1426" s="5"/>
      <c r="AL1426" s="5"/>
    </row>
    <row r="1427">
      <c r="A1427" s="15" t="s">
        <v>3022</v>
      </c>
      <c r="B1427" s="17" t="s">
        <v>3023</v>
      </c>
      <c r="C1427" s="7" t="str">
        <f t="shared" si="1"/>
        <v>LV</v>
      </c>
      <c r="D1427" s="11"/>
      <c r="E1427" s="11"/>
      <c r="F1427" s="11"/>
      <c r="G1427" s="11"/>
      <c r="H1427" s="17"/>
      <c r="I1427" s="11"/>
      <c r="J1427" s="17" t="s">
        <v>26</v>
      </c>
      <c r="K1427" s="17"/>
      <c r="L1427" s="17"/>
      <c r="M1427" s="11"/>
      <c r="N1427" s="11"/>
      <c r="O1427" s="17" t="s">
        <v>26</v>
      </c>
      <c r="P1427" s="11"/>
      <c r="Q1427" s="11"/>
      <c r="R1427" s="11"/>
      <c r="S1427" s="11"/>
      <c r="T1427" s="19"/>
      <c r="U1427" s="19"/>
      <c r="V1427" s="19"/>
      <c r="W1427" s="11"/>
      <c r="X1427" s="11"/>
      <c r="Y1427" s="5"/>
      <c r="Z1427" s="5"/>
      <c r="AA1427" s="5"/>
      <c r="AB1427" s="5"/>
      <c r="AC1427" s="5"/>
      <c r="AD1427" s="5"/>
      <c r="AE1427" s="5"/>
      <c r="AF1427" s="5"/>
      <c r="AG1427" s="5"/>
      <c r="AH1427" s="5"/>
      <c r="AI1427" s="5"/>
      <c r="AJ1427" s="5"/>
      <c r="AK1427" s="5"/>
      <c r="AL1427" s="5"/>
    </row>
    <row r="1428">
      <c r="A1428" s="15" t="s">
        <v>3024</v>
      </c>
      <c r="B1428" s="17" t="s">
        <v>3025</v>
      </c>
      <c r="C1428" s="7" t="str">
        <f t="shared" si="1"/>
        <v>LV</v>
      </c>
      <c r="D1428" s="11"/>
      <c r="E1428" s="11"/>
      <c r="F1428" s="11"/>
      <c r="G1428" s="11"/>
      <c r="H1428" s="17"/>
      <c r="I1428" s="11"/>
      <c r="J1428" s="11"/>
      <c r="K1428" s="17"/>
      <c r="L1428" s="17"/>
      <c r="M1428" s="17" t="s">
        <v>26</v>
      </c>
      <c r="N1428" s="11"/>
      <c r="O1428" s="11"/>
      <c r="P1428" s="11"/>
      <c r="Q1428" s="11"/>
      <c r="R1428" s="11"/>
      <c r="S1428" s="11"/>
      <c r="T1428" s="19"/>
      <c r="U1428" s="19"/>
      <c r="V1428" s="19"/>
      <c r="W1428" s="11"/>
      <c r="X1428" s="11"/>
      <c r="Y1428" s="5"/>
      <c r="Z1428" s="5"/>
      <c r="AA1428" s="5"/>
      <c r="AB1428" s="5"/>
      <c r="AC1428" s="5"/>
      <c r="AD1428" s="5"/>
      <c r="AE1428" s="5"/>
      <c r="AF1428" s="5"/>
      <c r="AG1428" s="5"/>
      <c r="AH1428" s="5"/>
      <c r="AI1428" s="5"/>
      <c r="AJ1428" s="5"/>
      <c r="AK1428" s="5"/>
      <c r="AL1428" s="5"/>
    </row>
    <row r="1429">
      <c r="A1429" s="15" t="s">
        <v>3026</v>
      </c>
      <c r="B1429" s="17" t="s">
        <v>3027</v>
      </c>
      <c r="C1429" s="7" t="str">
        <f t="shared" si="1"/>
        <v>LV</v>
      </c>
      <c r="D1429" s="11"/>
      <c r="E1429" s="11"/>
      <c r="F1429" s="11"/>
      <c r="G1429" s="11"/>
      <c r="H1429" s="17"/>
      <c r="I1429" s="11"/>
      <c r="J1429" s="17" t="s">
        <v>26</v>
      </c>
      <c r="K1429" s="17"/>
      <c r="L1429" s="17"/>
      <c r="M1429" s="11"/>
      <c r="N1429" s="11"/>
      <c r="O1429" s="17" t="s">
        <v>26</v>
      </c>
      <c r="P1429" s="11"/>
      <c r="Q1429" s="11"/>
      <c r="R1429" s="11"/>
      <c r="S1429" s="11"/>
      <c r="T1429" s="19"/>
      <c r="U1429" s="19"/>
      <c r="V1429" s="19"/>
      <c r="W1429" s="11"/>
      <c r="X1429" s="11"/>
      <c r="Y1429" s="5"/>
      <c r="Z1429" s="5"/>
      <c r="AA1429" s="5"/>
      <c r="AB1429" s="5"/>
      <c r="AC1429" s="5"/>
      <c r="AD1429" s="5"/>
      <c r="AE1429" s="5"/>
      <c r="AF1429" s="5"/>
      <c r="AG1429" s="5"/>
      <c r="AH1429" s="5"/>
      <c r="AI1429" s="5"/>
      <c r="AJ1429" s="5"/>
      <c r="AK1429" s="5"/>
      <c r="AL1429" s="5"/>
    </row>
    <row r="1430">
      <c r="A1430" s="15" t="s">
        <v>3028</v>
      </c>
      <c r="B1430" s="17" t="s">
        <v>3029</v>
      </c>
      <c r="C1430" s="7" t="str">
        <f t="shared" si="1"/>
        <v>LV</v>
      </c>
      <c r="D1430" s="11"/>
      <c r="E1430" s="11"/>
      <c r="F1430" s="11"/>
      <c r="G1430" s="11"/>
      <c r="H1430" s="17"/>
      <c r="I1430" s="11"/>
      <c r="J1430" s="17" t="s">
        <v>26</v>
      </c>
      <c r="K1430" s="17"/>
      <c r="L1430" s="17"/>
      <c r="M1430" s="11"/>
      <c r="N1430" s="11"/>
      <c r="O1430" s="17" t="s">
        <v>26</v>
      </c>
      <c r="P1430" s="11"/>
      <c r="Q1430" s="11"/>
      <c r="R1430" s="11"/>
      <c r="S1430" s="11"/>
      <c r="T1430" s="19"/>
      <c r="U1430" s="19"/>
      <c r="V1430" s="19"/>
      <c r="W1430" s="11"/>
      <c r="X1430" s="11"/>
      <c r="Y1430" s="5"/>
      <c r="Z1430" s="5"/>
      <c r="AA1430" s="5"/>
      <c r="AB1430" s="5"/>
      <c r="AC1430" s="5"/>
      <c r="AD1430" s="5"/>
      <c r="AE1430" s="5"/>
      <c r="AF1430" s="5"/>
      <c r="AG1430" s="5"/>
      <c r="AH1430" s="5"/>
      <c r="AI1430" s="5"/>
      <c r="AJ1430" s="5"/>
      <c r="AK1430" s="5"/>
      <c r="AL1430" s="5"/>
    </row>
    <row r="1431">
      <c r="A1431" s="15" t="s">
        <v>3030</v>
      </c>
      <c r="B1431" s="17" t="s">
        <v>3031</v>
      </c>
      <c r="C1431" s="7" t="str">
        <f t="shared" si="1"/>
        <v>LV</v>
      </c>
      <c r="D1431" s="11"/>
      <c r="E1431" s="11"/>
      <c r="F1431" s="11"/>
      <c r="G1431" s="11"/>
      <c r="H1431" s="17"/>
      <c r="I1431" s="11"/>
      <c r="J1431" s="17" t="s">
        <v>26</v>
      </c>
      <c r="K1431" s="17"/>
      <c r="L1431" s="17"/>
      <c r="M1431" s="11"/>
      <c r="N1431" s="11"/>
      <c r="O1431" s="11"/>
      <c r="P1431" s="11"/>
      <c r="Q1431" s="11"/>
      <c r="R1431" s="11"/>
      <c r="S1431" s="11"/>
      <c r="T1431" s="19"/>
      <c r="U1431" s="19"/>
      <c r="V1431" s="19"/>
      <c r="W1431" s="11"/>
      <c r="X1431" s="11"/>
      <c r="Y1431" s="5"/>
      <c r="Z1431" s="5"/>
      <c r="AA1431" s="5"/>
      <c r="AB1431" s="5"/>
      <c r="AC1431" s="5"/>
      <c r="AD1431" s="5"/>
      <c r="AE1431" s="5"/>
      <c r="AF1431" s="5"/>
      <c r="AG1431" s="5"/>
      <c r="AH1431" s="5"/>
      <c r="AI1431" s="5"/>
      <c r="AJ1431" s="5"/>
      <c r="AK1431" s="5"/>
      <c r="AL1431" s="5"/>
    </row>
    <row r="1432">
      <c r="A1432" s="15" t="s">
        <v>3032</v>
      </c>
      <c r="B1432" s="17" t="s">
        <v>3033</v>
      </c>
      <c r="C1432" s="7" t="str">
        <f t="shared" si="1"/>
        <v>LV</v>
      </c>
      <c r="D1432" s="11"/>
      <c r="E1432" s="11"/>
      <c r="F1432" s="11"/>
      <c r="G1432" s="11"/>
      <c r="H1432" s="17"/>
      <c r="I1432" s="11"/>
      <c r="J1432" s="17" t="s">
        <v>26</v>
      </c>
      <c r="K1432" s="17"/>
      <c r="L1432" s="17"/>
      <c r="M1432" s="11"/>
      <c r="N1432" s="11"/>
      <c r="O1432" s="11"/>
      <c r="P1432" s="11"/>
      <c r="Q1432" s="11"/>
      <c r="R1432" s="11"/>
      <c r="S1432" s="11"/>
      <c r="T1432" s="19"/>
      <c r="U1432" s="19"/>
      <c r="V1432" s="19"/>
      <c r="W1432" s="11"/>
      <c r="X1432" s="11"/>
      <c r="Y1432" s="5"/>
      <c r="Z1432" s="5"/>
      <c r="AA1432" s="5"/>
      <c r="AB1432" s="5"/>
      <c r="AC1432" s="5"/>
      <c r="AD1432" s="5"/>
      <c r="AE1432" s="5"/>
      <c r="AF1432" s="5"/>
      <c r="AG1432" s="5"/>
      <c r="AH1432" s="5"/>
      <c r="AI1432" s="5"/>
      <c r="AJ1432" s="5"/>
      <c r="AK1432" s="5"/>
      <c r="AL1432" s="5"/>
    </row>
    <row r="1433">
      <c r="A1433" s="15" t="s">
        <v>3034</v>
      </c>
      <c r="B1433" s="17" t="s">
        <v>3035</v>
      </c>
      <c r="C1433" s="7" t="str">
        <f t="shared" si="1"/>
        <v>LV</v>
      </c>
      <c r="D1433" s="11"/>
      <c r="E1433" s="11"/>
      <c r="F1433" s="11"/>
      <c r="G1433" s="11"/>
      <c r="H1433" s="17" t="s">
        <v>26</v>
      </c>
      <c r="I1433" s="11"/>
      <c r="J1433" s="11"/>
      <c r="K1433" s="17" t="s">
        <v>26</v>
      </c>
      <c r="L1433" s="17"/>
      <c r="M1433" s="11"/>
      <c r="N1433" s="11"/>
      <c r="O1433" s="11"/>
      <c r="P1433" s="11"/>
      <c r="Q1433" s="11"/>
      <c r="R1433" s="11"/>
      <c r="S1433" s="11"/>
      <c r="T1433" s="19"/>
      <c r="U1433" s="19"/>
      <c r="V1433" s="19"/>
      <c r="W1433" s="11"/>
      <c r="X1433" s="11"/>
      <c r="Y1433" s="5"/>
      <c r="Z1433" s="5"/>
      <c r="AA1433" s="5"/>
      <c r="AB1433" s="5"/>
      <c r="AC1433" s="5"/>
      <c r="AD1433" s="5"/>
      <c r="AE1433" s="5"/>
      <c r="AF1433" s="5"/>
      <c r="AG1433" s="5"/>
      <c r="AH1433" s="5"/>
      <c r="AI1433" s="5"/>
      <c r="AJ1433" s="5"/>
      <c r="AK1433" s="5"/>
      <c r="AL1433" s="5"/>
    </row>
    <row r="1434">
      <c r="A1434" s="15" t="s">
        <v>3036</v>
      </c>
      <c r="B1434" s="17" t="s">
        <v>3037</v>
      </c>
      <c r="C1434" s="7" t="str">
        <f t="shared" si="1"/>
        <v>LV</v>
      </c>
      <c r="D1434" s="11"/>
      <c r="E1434" s="11"/>
      <c r="F1434" s="11"/>
      <c r="G1434" s="11"/>
      <c r="H1434" s="17"/>
      <c r="I1434" s="11"/>
      <c r="J1434" s="11"/>
      <c r="K1434" s="17" t="s">
        <v>26</v>
      </c>
      <c r="L1434" s="17"/>
      <c r="M1434" s="11"/>
      <c r="N1434" s="17" t="s">
        <v>26</v>
      </c>
      <c r="O1434" s="11"/>
      <c r="P1434" s="11"/>
      <c r="Q1434" s="11"/>
      <c r="R1434" s="11"/>
      <c r="S1434" s="11"/>
      <c r="T1434" s="19"/>
      <c r="U1434" s="19"/>
      <c r="V1434" s="19"/>
      <c r="W1434" s="11"/>
      <c r="X1434" s="11"/>
      <c r="Y1434" s="5"/>
      <c r="Z1434" s="5"/>
      <c r="AA1434" s="5"/>
      <c r="AB1434" s="5"/>
      <c r="AC1434" s="5"/>
      <c r="AD1434" s="5"/>
      <c r="AE1434" s="5"/>
      <c r="AF1434" s="5"/>
      <c r="AG1434" s="5"/>
      <c r="AH1434" s="5"/>
      <c r="AI1434" s="5"/>
      <c r="AJ1434" s="5"/>
      <c r="AK1434" s="5"/>
      <c r="AL1434" s="5"/>
    </row>
    <row r="1435">
      <c r="A1435" s="15" t="s">
        <v>3038</v>
      </c>
      <c r="B1435" s="17" t="s">
        <v>3039</v>
      </c>
      <c r="C1435" s="7" t="str">
        <f t="shared" si="1"/>
        <v>LV</v>
      </c>
      <c r="D1435" s="17" t="s">
        <v>26</v>
      </c>
      <c r="E1435" s="17" t="s">
        <v>26</v>
      </c>
      <c r="F1435" s="11"/>
      <c r="G1435" s="11"/>
      <c r="H1435" s="17"/>
      <c r="I1435" s="11"/>
      <c r="J1435" s="11"/>
      <c r="K1435" s="17"/>
      <c r="L1435" s="17"/>
      <c r="M1435" s="11"/>
      <c r="N1435" s="11"/>
      <c r="O1435" s="11"/>
      <c r="P1435" s="11"/>
      <c r="Q1435" s="11"/>
      <c r="R1435" s="11"/>
      <c r="S1435" s="11"/>
      <c r="T1435" s="19"/>
      <c r="U1435" s="19"/>
      <c r="V1435" s="19"/>
      <c r="W1435" s="11"/>
      <c r="X1435" s="11"/>
      <c r="Y1435" s="5"/>
      <c r="Z1435" s="5"/>
      <c r="AA1435" s="5"/>
      <c r="AB1435" s="5"/>
      <c r="AC1435" s="5"/>
      <c r="AD1435" s="5"/>
      <c r="AE1435" s="5"/>
      <c r="AF1435" s="5"/>
      <c r="AG1435" s="5"/>
      <c r="AH1435" s="5"/>
      <c r="AI1435" s="5"/>
      <c r="AJ1435" s="5"/>
      <c r="AK1435" s="5"/>
      <c r="AL1435" s="5"/>
    </row>
    <row r="1436">
      <c r="A1436" s="15" t="s">
        <v>1950</v>
      </c>
      <c r="B1436" s="17" t="s">
        <v>3040</v>
      </c>
      <c r="C1436" s="7" t="str">
        <f t="shared" si="1"/>
        <v>LV</v>
      </c>
      <c r="D1436" s="11"/>
      <c r="E1436" s="11"/>
      <c r="F1436" s="17" t="s">
        <v>26</v>
      </c>
      <c r="G1436" s="11"/>
      <c r="H1436" s="17"/>
      <c r="I1436" s="11"/>
      <c r="J1436" s="11"/>
      <c r="K1436" s="17" t="s">
        <v>26</v>
      </c>
      <c r="L1436" s="17"/>
      <c r="M1436" s="11"/>
      <c r="N1436" s="11"/>
      <c r="O1436" s="11"/>
      <c r="P1436" s="11"/>
      <c r="Q1436" s="11"/>
      <c r="R1436" s="11"/>
      <c r="S1436" s="11"/>
      <c r="T1436" s="19"/>
      <c r="U1436" s="19"/>
      <c r="V1436" s="19"/>
      <c r="W1436" s="11"/>
      <c r="X1436" s="11"/>
      <c r="Y1436" s="5"/>
      <c r="Z1436" s="5"/>
      <c r="AA1436" s="5"/>
      <c r="AB1436" s="5"/>
      <c r="AC1436" s="5"/>
      <c r="AD1436" s="5"/>
      <c r="AE1436" s="5"/>
      <c r="AF1436" s="5"/>
      <c r="AG1436" s="5"/>
      <c r="AH1436" s="5"/>
      <c r="AI1436" s="5"/>
      <c r="AJ1436" s="5"/>
      <c r="AK1436" s="5"/>
      <c r="AL1436" s="5"/>
    </row>
    <row r="1437">
      <c r="A1437" s="15" t="s">
        <v>3041</v>
      </c>
      <c r="B1437" s="17" t="s">
        <v>3042</v>
      </c>
      <c r="C1437" s="7" t="str">
        <f t="shared" si="1"/>
        <v>LV</v>
      </c>
      <c r="D1437" s="11"/>
      <c r="E1437" s="11"/>
      <c r="F1437" s="11"/>
      <c r="G1437" s="17" t="s">
        <v>26</v>
      </c>
      <c r="H1437" s="17"/>
      <c r="I1437" s="11"/>
      <c r="J1437" s="11"/>
      <c r="K1437" s="17" t="s">
        <v>26</v>
      </c>
      <c r="L1437" s="17"/>
      <c r="M1437" s="11"/>
      <c r="N1437" s="11"/>
      <c r="O1437" s="11"/>
      <c r="P1437" s="11"/>
      <c r="Q1437" s="11"/>
      <c r="R1437" s="11"/>
      <c r="S1437" s="11"/>
      <c r="T1437" s="19"/>
      <c r="U1437" s="19"/>
      <c r="V1437" s="19"/>
      <c r="W1437" s="11"/>
      <c r="X1437" s="11"/>
      <c r="Y1437" s="5"/>
      <c r="Z1437" s="5"/>
      <c r="AA1437" s="5"/>
      <c r="AB1437" s="5"/>
      <c r="AC1437" s="5"/>
      <c r="AD1437" s="5"/>
      <c r="AE1437" s="5"/>
      <c r="AF1437" s="5"/>
      <c r="AG1437" s="5"/>
      <c r="AH1437" s="5"/>
      <c r="AI1437" s="5"/>
      <c r="AJ1437" s="5"/>
      <c r="AK1437" s="5"/>
      <c r="AL1437" s="5"/>
    </row>
    <row r="1438">
      <c r="A1438" s="15" t="s">
        <v>3043</v>
      </c>
      <c r="B1438" s="17" t="s">
        <v>3044</v>
      </c>
      <c r="C1438" s="7" t="str">
        <f t="shared" si="1"/>
        <v>LV</v>
      </c>
      <c r="D1438" s="11"/>
      <c r="E1438" s="11"/>
      <c r="F1438" s="11"/>
      <c r="G1438" s="11"/>
      <c r="H1438" s="17"/>
      <c r="I1438" s="11"/>
      <c r="J1438" s="11"/>
      <c r="K1438" s="17"/>
      <c r="L1438" s="17" t="s">
        <v>26</v>
      </c>
      <c r="M1438" s="11"/>
      <c r="N1438" s="11"/>
      <c r="O1438" s="11"/>
      <c r="P1438" s="11"/>
      <c r="Q1438" s="11"/>
      <c r="R1438" s="11"/>
      <c r="S1438" s="11"/>
      <c r="T1438" s="19"/>
      <c r="U1438" s="19"/>
      <c r="V1438" s="19"/>
      <c r="W1438" s="11"/>
      <c r="X1438" s="11"/>
      <c r="Y1438" s="5"/>
      <c r="Z1438" s="5"/>
      <c r="AA1438" s="5"/>
      <c r="AB1438" s="5"/>
      <c r="AC1438" s="5"/>
      <c r="AD1438" s="5"/>
      <c r="AE1438" s="5"/>
      <c r="AF1438" s="5"/>
      <c r="AG1438" s="5"/>
      <c r="AH1438" s="5"/>
      <c r="AI1438" s="5"/>
      <c r="AJ1438" s="5"/>
      <c r="AK1438" s="5"/>
      <c r="AL1438" s="5"/>
    </row>
    <row r="1439">
      <c r="A1439" s="15" t="s">
        <v>3045</v>
      </c>
      <c r="B1439" s="17" t="s">
        <v>3046</v>
      </c>
      <c r="C1439" s="7" t="str">
        <f t="shared" si="1"/>
        <v>LV</v>
      </c>
      <c r="D1439" s="11"/>
      <c r="E1439" s="11"/>
      <c r="F1439" s="11"/>
      <c r="G1439" s="11"/>
      <c r="H1439" s="17"/>
      <c r="I1439" s="11"/>
      <c r="J1439" s="11"/>
      <c r="K1439" s="17"/>
      <c r="L1439" s="17"/>
      <c r="M1439" s="11"/>
      <c r="N1439" s="11"/>
      <c r="O1439" s="17" t="s">
        <v>26</v>
      </c>
      <c r="P1439" s="11"/>
      <c r="Q1439" s="11"/>
      <c r="R1439" s="11"/>
      <c r="S1439" s="11"/>
      <c r="T1439" s="19"/>
      <c r="U1439" s="19"/>
      <c r="V1439" s="19"/>
      <c r="W1439" s="11"/>
      <c r="X1439" s="11"/>
      <c r="Y1439" s="5"/>
      <c r="Z1439" s="5"/>
      <c r="AA1439" s="5"/>
      <c r="AB1439" s="5"/>
      <c r="AC1439" s="5"/>
      <c r="AD1439" s="5"/>
      <c r="AE1439" s="5"/>
      <c r="AF1439" s="5"/>
      <c r="AG1439" s="5"/>
      <c r="AH1439" s="5"/>
      <c r="AI1439" s="5"/>
      <c r="AJ1439" s="5"/>
      <c r="AK1439" s="5"/>
      <c r="AL1439" s="5"/>
    </row>
    <row r="1440">
      <c r="A1440" s="15" t="s">
        <v>3047</v>
      </c>
      <c r="B1440" s="17" t="s">
        <v>3048</v>
      </c>
      <c r="C1440" s="7" t="str">
        <f t="shared" si="1"/>
        <v>LV</v>
      </c>
      <c r="D1440" s="11"/>
      <c r="E1440" s="11"/>
      <c r="F1440" s="11"/>
      <c r="G1440" s="11"/>
      <c r="H1440" s="17"/>
      <c r="I1440" s="11"/>
      <c r="J1440" s="17" t="s">
        <v>26</v>
      </c>
      <c r="K1440" s="17"/>
      <c r="L1440" s="17"/>
      <c r="M1440" s="11"/>
      <c r="N1440" s="11"/>
      <c r="O1440" s="11"/>
      <c r="P1440" s="11"/>
      <c r="Q1440" s="11"/>
      <c r="R1440" s="11"/>
      <c r="S1440" s="11"/>
      <c r="T1440" s="19"/>
      <c r="U1440" s="19"/>
      <c r="V1440" s="19"/>
      <c r="W1440" s="11"/>
      <c r="X1440" s="11"/>
      <c r="Y1440" s="5"/>
      <c r="Z1440" s="5"/>
      <c r="AA1440" s="5"/>
      <c r="AB1440" s="5"/>
      <c r="AC1440" s="5"/>
      <c r="AD1440" s="5"/>
      <c r="AE1440" s="5"/>
      <c r="AF1440" s="5"/>
      <c r="AG1440" s="5"/>
      <c r="AH1440" s="5"/>
      <c r="AI1440" s="5"/>
      <c r="AJ1440" s="5"/>
      <c r="AK1440" s="5"/>
      <c r="AL1440" s="5"/>
    </row>
    <row r="1441">
      <c r="A1441" s="15" t="s">
        <v>3049</v>
      </c>
      <c r="B1441" s="17" t="s">
        <v>3050</v>
      </c>
      <c r="C1441" s="7" t="str">
        <f t="shared" si="1"/>
        <v>LV</v>
      </c>
      <c r="D1441" s="11"/>
      <c r="E1441" s="11"/>
      <c r="F1441" s="11"/>
      <c r="G1441" s="11"/>
      <c r="H1441" s="17"/>
      <c r="I1441" s="11"/>
      <c r="J1441" s="11"/>
      <c r="K1441" s="17"/>
      <c r="L1441" s="17"/>
      <c r="M1441" s="11"/>
      <c r="N1441" s="17" t="s">
        <v>26</v>
      </c>
      <c r="O1441" s="17" t="s">
        <v>26</v>
      </c>
      <c r="P1441" s="11"/>
      <c r="Q1441" s="11"/>
      <c r="R1441" s="11"/>
      <c r="S1441" s="11"/>
      <c r="T1441" s="19"/>
      <c r="U1441" s="19"/>
      <c r="V1441" s="19"/>
      <c r="W1441" s="11"/>
      <c r="X1441" s="11"/>
      <c r="Y1441" s="5"/>
      <c r="Z1441" s="5"/>
      <c r="AA1441" s="5"/>
      <c r="AB1441" s="5"/>
      <c r="AC1441" s="5"/>
      <c r="AD1441" s="5"/>
      <c r="AE1441" s="5"/>
      <c r="AF1441" s="5"/>
      <c r="AG1441" s="5"/>
      <c r="AH1441" s="5"/>
      <c r="AI1441" s="5"/>
      <c r="AJ1441" s="5"/>
      <c r="AK1441" s="5"/>
      <c r="AL1441" s="5"/>
    </row>
    <row r="1442">
      <c r="A1442" s="15" t="s">
        <v>3051</v>
      </c>
      <c r="B1442" s="17" t="s">
        <v>3052</v>
      </c>
      <c r="C1442" s="7" t="str">
        <f t="shared" si="1"/>
        <v>LV</v>
      </c>
      <c r="D1442" s="11"/>
      <c r="E1442" s="11"/>
      <c r="F1442" s="11"/>
      <c r="G1442" s="11"/>
      <c r="H1442" s="17"/>
      <c r="I1442" s="11"/>
      <c r="J1442" s="11"/>
      <c r="K1442" s="17"/>
      <c r="L1442" s="17"/>
      <c r="M1442" s="17"/>
      <c r="N1442" s="11"/>
      <c r="O1442" s="11"/>
      <c r="P1442" s="11"/>
      <c r="Q1442" s="11"/>
      <c r="R1442" s="17" t="s">
        <v>26</v>
      </c>
      <c r="S1442" s="11"/>
      <c r="T1442" s="19"/>
      <c r="U1442" s="19"/>
      <c r="V1442" s="19"/>
      <c r="W1442" s="11"/>
      <c r="X1442" s="11"/>
      <c r="Y1442" s="5"/>
      <c r="Z1442" s="5"/>
      <c r="AA1442" s="5"/>
      <c r="AB1442" s="5"/>
      <c r="AC1442" s="5"/>
      <c r="AD1442" s="5"/>
      <c r="AE1442" s="5"/>
      <c r="AF1442" s="5"/>
      <c r="AG1442" s="5"/>
      <c r="AH1442" s="5"/>
      <c r="AI1442" s="5"/>
      <c r="AJ1442" s="5"/>
      <c r="AK1442" s="5"/>
      <c r="AL1442" s="5"/>
    </row>
    <row r="1443">
      <c r="A1443" s="15" t="s">
        <v>3053</v>
      </c>
      <c r="B1443" s="17" t="s">
        <v>3054</v>
      </c>
      <c r="C1443" s="7" t="str">
        <f t="shared" si="1"/>
        <v>LV</v>
      </c>
      <c r="D1443" s="11"/>
      <c r="E1443" s="11"/>
      <c r="F1443" s="11"/>
      <c r="G1443" s="11"/>
      <c r="H1443" s="17"/>
      <c r="I1443" s="11"/>
      <c r="J1443" s="11"/>
      <c r="K1443" s="17"/>
      <c r="L1443" s="17"/>
      <c r="M1443" s="11"/>
      <c r="N1443" s="11"/>
      <c r="O1443" s="11"/>
      <c r="P1443" s="11"/>
      <c r="Q1443" s="11"/>
      <c r="R1443" s="17" t="s">
        <v>26</v>
      </c>
      <c r="S1443" s="11"/>
      <c r="T1443" s="19"/>
      <c r="U1443" s="19"/>
      <c r="V1443" s="19"/>
      <c r="W1443" s="11"/>
      <c r="X1443" s="11"/>
      <c r="Y1443" s="5"/>
      <c r="Z1443" s="5"/>
      <c r="AA1443" s="5"/>
      <c r="AB1443" s="5"/>
      <c r="AC1443" s="5"/>
      <c r="AD1443" s="5"/>
      <c r="AE1443" s="5"/>
      <c r="AF1443" s="5"/>
      <c r="AG1443" s="5"/>
      <c r="AH1443" s="5"/>
      <c r="AI1443" s="5"/>
      <c r="AJ1443" s="5"/>
      <c r="AK1443" s="5"/>
      <c r="AL1443" s="5"/>
    </row>
    <row r="1444">
      <c r="A1444" s="15" t="s">
        <v>3055</v>
      </c>
      <c r="B1444" s="17" t="s">
        <v>3056</v>
      </c>
      <c r="C1444" s="7" t="str">
        <f t="shared" si="1"/>
        <v>LV</v>
      </c>
      <c r="D1444" s="11"/>
      <c r="E1444" s="11"/>
      <c r="F1444" s="11"/>
      <c r="G1444" s="11"/>
      <c r="H1444" s="17"/>
      <c r="I1444" s="11"/>
      <c r="J1444" s="11"/>
      <c r="K1444" s="17"/>
      <c r="L1444" s="17"/>
      <c r="M1444" s="17" t="s">
        <v>26</v>
      </c>
      <c r="N1444" s="11"/>
      <c r="O1444" s="11"/>
      <c r="P1444" s="11"/>
      <c r="Q1444" s="11"/>
      <c r="R1444" s="17" t="s">
        <v>26</v>
      </c>
      <c r="S1444" s="11"/>
      <c r="T1444" s="19"/>
      <c r="U1444" s="19"/>
      <c r="V1444" s="19"/>
      <c r="W1444" s="11"/>
      <c r="X1444" s="11"/>
      <c r="Y1444" s="5"/>
      <c r="Z1444" s="5"/>
      <c r="AA1444" s="5"/>
      <c r="AB1444" s="5"/>
      <c r="AC1444" s="5"/>
      <c r="AD1444" s="5"/>
      <c r="AE1444" s="5"/>
      <c r="AF1444" s="5"/>
      <c r="AG1444" s="5"/>
      <c r="AH1444" s="5"/>
      <c r="AI1444" s="5"/>
      <c r="AJ1444" s="5"/>
      <c r="AK1444" s="5"/>
      <c r="AL1444" s="5"/>
    </row>
    <row r="1445">
      <c r="A1445" s="15" t="s">
        <v>3057</v>
      </c>
      <c r="B1445" s="17" t="s">
        <v>3058</v>
      </c>
      <c r="C1445" s="7" t="str">
        <f t="shared" si="1"/>
        <v>LV</v>
      </c>
      <c r="D1445" s="11"/>
      <c r="E1445" s="11"/>
      <c r="F1445" s="11"/>
      <c r="G1445" s="11"/>
      <c r="H1445" s="17"/>
      <c r="I1445" s="11"/>
      <c r="J1445" s="11"/>
      <c r="K1445" s="17"/>
      <c r="L1445" s="17"/>
      <c r="M1445" s="11"/>
      <c r="N1445" s="11"/>
      <c r="O1445" s="11"/>
      <c r="P1445" s="11"/>
      <c r="Q1445" s="11"/>
      <c r="R1445" s="17" t="s">
        <v>26</v>
      </c>
      <c r="S1445" s="11"/>
      <c r="T1445" s="19"/>
      <c r="U1445" s="19"/>
      <c r="V1445" s="19"/>
      <c r="W1445" s="11"/>
      <c r="X1445" s="11"/>
      <c r="Y1445" s="5"/>
      <c r="Z1445" s="5"/>
      <c r="AA1445" s="5"/>
      <c r="AB1445" s="5"/>
      <c r="AC1445" s="5"/>
      <c r="AD1445" s="5"/>
      <c r="AE1445" s="5"/>
      <c r="AF1445" s="5"/>
      <c r="AG1445" s="5"/>
      <c r="AH1445" s="5"/>
      <c r="AI1445" s="5"/>
      <c r="AJ1445" s="5"/>
      <c r="AK1445" s="5"/>
      <c r="AL1445" s="5"/>
    </row>
    <row r="1446">
      <c r="A1446" s="15" t="s">
        <v>3059</v>
      </c>
      <c r="B1446" s="17" t="s">
        <v>3060</v>
      </c>
      <c r="C1446" s="7" t="str">
        <f t="shared" si="1"/>
        <v>LV</v>
      </c>
      <c r="D1446" s="11"/>
      <c r="E1446" s="11"/>
      <c r="F1446" s="11"/>
      <c r="G1446" s="11"/>
      <c r="H1446" s="17"/>
      <c r="I1446" s="11"/>
      <c r="J1446" s="11"/>
      <c r="K1446" s="17"/>
      <c r="L1446" s="17"/>
      <c r="M1446" s="11"/>
      <c r="N1446" s="11"/>
      <c r="O1446" s="11"/>
      <c r="P1446" s="11"/>
      <c r="Q1446" s="11"/>
      <c r="R1446" s="17" t="s">
        <v>26</v>
      </c>
      <c r="S1446" s="11"/>
      <c r="T1446" s="19"/>
      <c r="U1446" s="19"/>
      <c r="V1446" s="19"/>
      <c r="W1446" s="11"/>
      <c r="X1446" s="11"/>
      <c r="Y1446" s="5"/>
      <c r="Z1446" s="5"/>
      <c r="AA1446" s="5"/>
      <c r="AB1446" s="5"/>
      <c r="AC1446" s="5"/>
      <c r="AD1446" s="5"/>
      <c r="AE1446" s="5"/>
      <c r="AF1446" s="5"/>
      <c r="AG1446" s="5"/>
      <c r="AH1446" s="5"/>
      <c r="AI1446" s="5"/>
      <c r="AJ1446" s="5"/>
      <c r="AK1446" s="5"/>
      <c r="AL1446" s="5"/>
    </row>
    <row r="1447">
      <c r="A1447" s="15" t="s">
        <v>3061</v>
      </c>
      <c r="B1447" s="17" t="s">
        <v>3062</v>
      </c>
      <c r="C1447" s="7" t="str">
        <f t="shared" si="1"/>
        <v>LV</v>
      </c>
      <c r="D1447" s="11"/>
      <c r="E1447" s="11"/>
      <c r="F1447" s="11"/>
      <c r="G1447" s="11"/>
      <c r="H1447" s="17"/>
      <c r="I1447" s="11"/>
      <c r="J1447" s="17" t="s">
        <v>26</v>
      </c>
      <c r="K1447" s="17"/>
      <c r="L1447" s="17"/>
      <c r="M1447" s="11"/>
      <c r="N1447" s="11"/>
      <c r="O1447" s="11"/>
      <c r="P1447" s="11"/>
      <c r="Q1447" s="11"/>
      <c r="R1447" s="17" t="s">
        <v>26</v>
      </c>
      <c r="S1447" s="11"/>
      <c r="T1447" s="19"/>
      <c r="U1447" s="19"/>
      <c r="V1447" s="19"/>
      <c r="W1447" s="11"/>
      <c r="X1447" s="11"/>
      <c r="Y1447" s="5"/>
      <c r="Z1447" s="5"/>
      <c r="AA1447" s="5"/>
      <c r="AB1447" s="5"/>
      <c r="AC1447" s="5"/>
      <c r="AD1447" s="5"/>
      <c r="AE1447" s="5"/>
      <c r="AF1447" s="5"/>
      <c r="AG1447" s="5"/>
      <c r="AH1447" s="5"/>
      <c r="AI1447" s="5"/>
      <c r="AJ1447" s="5"/>
      <c r="AK1447" s="5"/>
      <c r="AL1447" s="5"/>
    </row>
    <row r="1448">
      <c r="A1448" s="15" t="s">
        <v>3063</v>
      </c>
      <c r="B1448" s="17" t="s">
        <v>3064</v>
      </c>
      <c r="C1448" s="7" t="str">
        <f t="shared" si="1"/>
        <v>LV</v>
      </c>
      <c r="D1448" s="11"/>
      <c r="E1448" s="11"/>
      <c r="F1448" s="11"/>
      <c r="G1448" s="11"/>
      <c r="H1448" s="17"/>
      <c r="I1448" s="11"/>
      <c r="J1448" s="17" t="s">
        <v>26</v>
      </c>
      <c r="K1448" s="17"/>
      <c r="L1448" s="17"/>
      <c r="M1448" s="11"/>
      <c r="N1448" s="11"/>
      <c r="O1448" s="11"/>
      <c r="P1448" s="11"/>
      <c r="Q1448" s="11"/>
      <c r="R1448" s="11"/>
      <c r="S1448" s="11"/>
      <c r="T1448" s="19"/>
      <c r="U1448" s="19"/>
      <c r="V1448" s="19"/>
      <c r="W1448" s="11"/>
      <c r="X1448" s="11"/>
      <c r="Y1448" s="5"/>
      <c r="Z1448" s="5"/>
      <c r="AA1448" s="5"/>
      <c r="AB1448" s="5"/>
      <c r="AC1448" s="5"/>
      <c r="AD1448" s="5"/>
      <c r="AE1448" s="5"/>
      <c r="AF1448" s="5"/>
      <c r="AG1448" s="5"/>
      <c r="AH1448" s="5"/>
      <c r="AI1448" s="5"/>
      <c r="AJ1448" s="5"/>
      <c r="AK1448" s="5"/>
      <c r="AL1448" s="5"/>
    </row>
    <row r="1449">
      <c r="A1449" s="15" t="s">
        <v>3065</v>
      </c>
      <c r="B1449" s="17" t="s">
        <v>3066</v>
      </c>
      <c r="C1449" s="7" t="str">
        <f t="shared" si="1"/>
        <v>LV</v>
      </c>
      <c r="D1449" s="11"/>
      <c r="E1449" s="11"/>
      <c r="F1449" s="11"/>
      <c r="G1449" s="11"/>
      <c r="H1449" s="17"/>
      <c r="I1449" s="17" t="s">
        <v>26</v>
      </c>
      <c r="J1449" s="11"/>
      <c r="K1449" s="17" t="s">
        <v>26</v>
      </c>
      <c r="L1449" s="17"/>
      <c r="M1449" s="11"/>
      <c r="N1449" s="11"/>
      <c r="O1449" s="11"/>
      <c r="P1449" s="11"/>
      <c r="Q1449" s="11"/>
      <c r="R1449" s="11"/>
      <c r="S1449" s="11"/>
      <c r="T1449" s="19"/>
      <c r="U1449" s="19"/>
      <c r="V1449" s="19"/>
      <c r="W1449" s="11"/>
      <c r="X1449" s="11"/>
      <c r="Y1449" s="5"/>
      <c r="Z1449" s="5"/>
      <c r="AA1449" s="5"/>
      <c r="AB1449" s="5"/>
      <c r="AC1449" s="5"/>
      <c r="AD1449" s="5"/>
      <c r="AE1449" s="5"/>
      <c r="AF1449" s="5"/>
      <c r="AG1449" s="5"/>
      <c r="AH1449" s="5"/>
      <c r="AI1449" s="5"/>
      <c r="AJ1449" s="5"/>
      <c r="AK1449" s="5"/>
      <c r="AL1449" s="5"/>
    </row>
    <row r="1450">
      <c r="A1450" s="15" t="s">
        <v>2906</v>
      </c>
      <c r="B1450" s="17" t="s">
        <v>3067</v>
      </c>
      <c r="C1450" s="7" t="str">
        <f t="shared" si="1"/>
        <v>LV</v>
      </c>
      <c r="D1450" s="11"/>
      <c r="E1450" s="11"/>
      <c r="F1450" s="11"/>
      <c r="G1450" s="11"/>
      <c r="H1450" s="17" t="s">
        <v>26</v>
      </c>
      <c r="I1450" s="11"/>
      <c r="J1450" s="11"/>
      <c r="K1450" s="17" t="s">
        <v>26</v>
      </c>
      <c r="L1450" s="17"/>
      <c r="M1450" s="11"/>
      <c r="N1450" s="11"/>
      <c r="O1450" s="11"/>
      <c r="P1450" s="11"/>
      <c r="Q1450" s="11"/>
      <c r="R1450" s="11"/>
      <c r="S1450" s="11"/>
      <c r="T1450" s="19"/>
      <c r="U1450" s="19"/>
      <c r="V1450" s="19"/>
      <c r="W1450" s="11"/>
      <c r="X1450" s="11"/>
      <c r="Y1450" s="5"/>
      <c r="Z1450" s="5"/>
      <c r="AA1450" s="5"/>
      <c r="AB1450" s="5"/>
      <c r="AC1450" s="5"/>
      <c r="AD1450" s="5"/>
      <c r="AE1450" s="5"/>
      <c r="AF1450" s="5"/>
      <c r="AG1450" s="5"/>
      <c r="AH1450" s="5"/>
      <c r="AI1450" s="5"/>
      <c r="AJ1450" s="5"/>
      <c r="AK1450" s="5"/>
      <c r="AL1450" s="5"/>
    </row>
    <row r="1451">
      <c r="A1451" s="15" t="s">
        <v>3068</v>
      </c>
      <c r="B1451" s="17" t="s">
        <v>3069</v>
      </c>
      <c r="C1451" s="7" t="str">
        <f t="shared" si="1"/>
        <v>LV</v>
      </c>
      <c r="D1451" s="11"/>
      <c r="E1451" s="11"/>
      <c r="F1451" s="11"/>
      <c r="G1451" s="11"/>
      <c r="H1451" s="17"/>
      <c r="I1451" s="11"/>
      <c r="J1451" s="11"/>
      <c r="K1451" s="17"/>
      <c r="L1451" s="17"/>
      <c r="M1451" s="11"/>
      <c r="N1451" s="11"/>
      <c r="O1451" s="11"/>
      <c r="P1451" s="11"/>
      <c r="Q1451" s="11"/>
      <c r="R1451" s="17" t="s">
        <v>26</v>
      </c>
      <c r="S1451" s="11"/>
      <c r="T1451" s="19"/>
      <c r="U1451" s="19"/>
      <c r="V1451" s="19"/>
      <c r="W1451" s="11"/>
      <c r="X1451" s="11"/>
      <c r="Y1451" s="5"/>
      <c r="Z1451" s="5"/>
      <c r="AA1451" s="5"/>
      <c r="AB1451" s="5"/>
      <c r="AC1451" s="5"/>
      <c r="AD1451" s="5"/>
      <c r="AE1451" s="5"/>
      <c r="AF1451" s="5"/>
      <c r="AG1451" s="5"/>
      <c r="AH1451" s="5"/>
      <c r="AI1451" s="5"/>
      <c r="AJ1451" s="5"/>
      <c r="AK1451" s="5"/>
      <c r="AL1451" s="5"/>
    </row>
    <row r="1452">
      <c r="A1452" s="15" t="s">
        <v>3070</v>
      </c>
      <c r="B1452" s="17" t="s">
        <v>3071</v>
      </c>
      <c r="C1452" s="7" t="str">
        <f t="shared" si="1"/>
        <v>LV</v>
      </c>
      <c r="D1452" s="11"/>
      <c r="E1452" s="11"/>
      <c r="F1452" s="11"/>
      <c r="G1452" s="11"/>
      <c r="H1452" s="17"/>
      <c r="I1452" s="11"/>
      <c r="J1452" s="11"/>
      <c r="K1452" s="17" t="s">
        <v>26</v>
      </c>
      <c r="L1452" s="17"/>
      <c r="M1452" s="11"/>
      <c r="N1452" s="11"/>
      <c r="O1452" s="11"/>
      <c r="P1452" s="11"/>
      <c r="Q1452" s="11"/>
      <c r="R1452" s="11"/>
      <c r="S1452" s="11"/>
      <c r="T1452" s="19"/>
      <c r="U1452" s="19"/>
      <c r="V1452" s="19"/>
      <c r="W1452" s="11"/>
      <c r="X1452" s="11"/>
      <c r="Y1452" s="5"/>
      <c r="Z1452" s="5"/>
      <c r="AA1452" s="5"/>
      <c r="AB1452" s="5"/>
      <c r="AC1452" s="5"/>
      <c r="AD1452" s="5"/>
      <c r="AE1452" s="5"/>
      <c r="AF1452" s="5"/>
      <c r="AG1452" s="5"/>
      <c r="AH1452" s="5"/>
      <c r="AI1452" s="5"/>
      <c r="AJ1452" s="5"/>
      <c r="AK1452" s="5"/>
      <c r="AL1452" s="5"/>
    </row>
    <row r="1453">
      <c r="A1453" s="15" t="s">
        <v>3072</v>
      </c>
      <c r="B1453" s="17" t="s">
        <v>3073</v>
      </c>
      <c r="C1453" s="7" t="str">
        <f t="shared" si="1"/>
        <v>LV</v>
      </c>
      <c r="D1453" s="11"/>
      <c r="E1453" s="11"/>
      <c r="F1453" s="11"/>
      <c r="G1453" s="11"/>
      <c r="H1453" s="17"/>
      <c r="I1453" s="17" t="s">
        <v>26</v>
      </c>
      <c r="J1453" s="11"/>
      <c r="K1453" s="17" t="s">
        <v>26</v>
      </c>
      <c r="L1453" s="17"/>
      <c r="M1453" s="11"/>
      <c r="N1453" s="11"/>
      <c r="O1453" s="11"/>
      <c r="P1453" s="11"/>
      <c r="Q1453" s="11"/>
      <c r="R1453" s="11"/>
      <c r="S1453" s="11"/>
      <c r="T1453" s="19"/>
      <c r="U1453" s="19"/>
      <c r="V1453" s="19"/>
      <c r="W1453" s="11"/>
      <c r="X1453" s="11"/>
      <c r="Y1453" s="5"/>
      <c r="Z1453" s="5"/>
      <c r="AA1453" s="5"/>
      <c r="AB1453" s="5"/>
      <c r="AC1453" s="5"/>
      <c r="AD1453" s="5"/>
      <c r="AE1453" s="5"/>
      <c r="AF1453" s="5"/>
      <c r="AG1453" s="5"/>
      <c r="AH1453" s="5"/>
      <c r="AI1453" s="5"/>
      <c r="AJ1453" s="5"/>
      <c r="AK1453" s="5"/>
      <c r="AL1453" s="5"/>
    </row>
    <row r="1454">
      <c r="A1454" s="15" t="s">
        <v>3074</v>
      </c>
      <c r="B1454" s="17" t="s">
        <v>3075</v>
      </c>
      <c r="C1454" s="7" t="str">
        <f t="shared" si="1"/>
        <v>LV</v>
      </c>
      <c r="D1454" s="11"/>
      <c r="E1454" s="11"/>
      <c r="F1454" s="11"/>
      <c r="G1454" s="11"/>
      <c r="H1454" s="17" t="s">
        <v>26</v>
      </c>
      <c r="I1454" s="11"/>
      <c r="J1454" s="11"/>
      <c r="K1454" s="17" t="s">
        <v>26</v>
      </c>
      <c r="L1454" s="17"/>
      <c r="M1454" s="11"/>
      <c r="N1454" s="11"/>
      <c r="O1454" s="11"/>
      <c r="P1454" s="11"/>
      <c r="Q1454" s="11"/>
      <c r="R1454" s="11"/>
      <c r="S1454" s="11"/>
      <c r="T1454" s="19"/>
      <c r="U1454" s="19"/>
      <c r="V1454" s="19"/>
      <c r="W1454" s="11"/>
      <c r="X1454" s="11"/>
      <c r="Y1454" s="5"/>
      <c r="Z1454" s="5"/>
      <c r="AA1454" s="5"/>
      <c r="AB1454" s="5"/>
      <c r="AC1454" s="5"/>
      <c r="AD1454" s="5"/>
      <c r="AE1454" s="5"/>
      <c r="AF1454" s="5"/>
      <c r="AG1454" s="5"/>
      <c r="AH1454" s="5"/>
      <c r="AI1454" s="5"/>
      <c r="AJ1454" s="5"/>
      <c r="AK1454" s="5"/>
      <c r="AL1454" s="5"/>
    </row>
    <row r="1455">
      <c r="A1455" s="15" t="s">
        <v>3076</v>
      </c>
      <c r="B1455" s="17" t="s">
        <v>3077</v>
      </c>
      <c r="C1455" s="7" t="str">
        <f t="shared" si="1"/>
        <v>LV</v>
      </c>
      <c r="D1455" s="11"/>
      <c r="E1455" s="11"/>
      <c r="F1455" s="11"/>
      <c r="G1455" s="11"/>
      <c r="H1455" s="17"/>
      <c r="I1455" s="11"/>
      <c r="J1455" s="11"/>
      <c r="K1455" s="17"/>
      <c r="L1455" s="17"/>
      <c r="M1455" s="11"/>
      <c r="N1455" s="11"/>
      <c r="O1455" s="17" t="s">
        <v>26</v>
      </c>
      <c r="P1455" s="11"/>
      <c r="Q1455" s="11"/>
      <c r="R1455" s="11"/>
      <c r="S1455" s="11"/>
      <c r="T1455" s="19"/>
      <c r="U1455" s="19"/>
      <c r="V1455" s="19"/>
      <c r="W1455" s="11"/>
      <c r="X1455" s="11"/>
      <c r="Y1455" s="5"/>
      <c r="Z1455" s="5"/>
      <c r="AA1455" s="5"/>
      <c r="AB1455" s="5"/>
      <c r="AC1455" s="5"/>
      <c r="AD1455" s="5"/>
      <c r="AE1455" s="5"/>
      <c r="AF1455" s="5"/>
      <c r="AG1455" s="5"/>
      <c r="AH1455" s="5"/>
      <c r="AI1455" s="5"/>
      <c r="AJ1455" s="5"/>
      <c r="AK1455" s="5"/>
      <c r="AL1455" s="5"/>
    </row>
    <row r="1456">
      <c r="A1456" s="15" t="s">
        <v>3078</v>
      </c>
      <c r="B1456" s="17" t="s">
        <v>3079</v>
      </c>
      <c r="C1456" s="7" t="str">
        <f t="shared" si="1"/>
        <v>LV</v>
      </c>
      <c r="D1456" s="17" t="s">
        <v>26</v>
      </c>
      <c r="E1456" s="17" t="s">
        <v>26</v>
      </c>
      <c r="F1456" s="11"/>
      <c r="G1456" s="11"/>
      <c r="H1456" s="17"/>
      <c r="I1456" s="11"/>
      <c r="J1456" s="11"/>
      <c r="K1456" s="17"/>
      <c r="L1456" s="17"/>
      <c r="M1456" s="11"/>
      <c r="N1456" s="11"/>
      <c r="O1456" s="11"/>
      <c r="P1456" s="11"/>
      <c r="Q1456" s="11"/>
      <c r="R1456" s="11"/>
      <c r="S1456" s="11"/>
      <c r="T1456" s="19"/>
      <c r="U1456" s="19"/>
      <c r="V1456" s="19"/>
      <c r="W1456" s="11"/>
      <c r="X1456" s="11"/>
      <c r="Y1456" s="5"/>
      <c r="Z1456" s="5"/>
      <c r="AA1456" s="5"/>
      <c r="AB1456" s="5"/>
      <c r="AC1456" s="5"/>
      <c r="AD1456" s="5"/>
      <c r="AE1456" s="5"/>
      <c r="AF1456" s="5"/>
      <c r="AG1456" s="5"/>
      <c r="AH1456" s="5"/>
      <c r="AI1456" s="5"/>
      <c r="AJ1456" s="5"/>
      <c r="AK1456" s="5"/>
      <c r="AL1456" s="5"/>
    </row>
    <row r="1457">
      <c r="A1457" s="15" t="s">
        <v>2317</v>
      </c>
      <c r="B1457" s="17" t="s">
        <v>3080</v>
      </c>
      <c r="C1457" s="7" t="str">
        <f t="shared" si="1"/>
        <v>LV</v>
      </c>
      <c r="D1457" s="11"/>
      <c r="E1457" s="11"/>
      <c r="F1457" s="17" t="s">
        <v>26</v>
      </c>
      <c r="G1457" s="11"/>
      <c r="H1457" s="17"/>
      <c r="I1457" s="11"/>
      <c r="J1457" s="11"/>
      <c r="K1457" s="17" t="s">
        <v>26</v>
      </c>
      <c r="L1457" s="17"/>
      <c r="M1457" s="11"/>
      <c r="N1457" s="11"/>
      <c r="O1457" s="11"/>
      <c r="P1457" s="11"/>
      <c r="Q1457" s="11"/>
      <c r="R1457" s="11"/>
      <c r="S1457" s="11"/>
      <c r="T1457" s="19"/>
      <c r="U1457" s="19"/>
      <c r="V1457" s="19"/>
      <c r="W1457" s="11"/>
      <c r="X1457" s="11"/>
      <c r="Y1457" s="5"/>
      <c r="Z1457" s="5"/>
      <c r="AA1457" s="5"/>
      <c r="AB1457" s="5"/>
      <c r="AC1457" s="5"/>
      <c r="AD1457" s="5"/>
      <c r="AE1457" s="5"/>
      <c r="AF1457" s="5"/>
      <c r="AG1457" s="5"/>
      <c r="AH1457" s="5"/>
      <c r="AI1457" s="5"/>
      <c r="AJ1457" s="5"/>
      <c r="AK1457" s="5"/>
      <c r="AL1457" s="5"/>
    </row>
    <row r="1458">
      <c r="A1458" s="15" t="s">
        <v>3081</v>
      </c>
      <c r="B1458" s="17" t="s">
        <v>3082</v>
      </c>
      <c r="C1458" s="7" t="str">
        <f t="shared" si="1"/>
        <v>LV</v>
      </c>
      <c r="D1458" s="11"/>
      <c r="E1458" s="11"/>
      <c r="F1458" s="11"/>
      <c r="G1458" s="17" t="s">
        <v>26</v>
      </c>
      <c r="H1458" s="17"/>
      <c r="I1458" s="11"/>
      <c r="J1458" s="11"/>
      <c r="K1458" s="17"/>
      <c r="L1458" s="17"/>
      <c r="M1458" s="11"/>
      <c r="N1458" s="11"/>
      <c r="O1458" s="11"/>
      <c r="P1458" s="11"/>
      <c r="Q1458" s="11"/>
      <c r="R1458" s="17" t="s">
        <v>26</v>
      </c>
      <c r="S1458" s="11"/>
      <c r="T1458" s="19"/>
      <c r="U1458" s="19"/>
      <c r="V1458" s="19"/>
      <c r="W1458" s="11"/>
      <c r="X1458" s="11"/>
      <c r="Y1458" s="5"/>
      <c r="Z1458" s="5"/>
      <c r="AA1458" s="5"/>
      <c r="AB1458" s="5"/>
      <c r="AC1458" s="5"/>
      <c r="AD1458" s="5"/>
      <c r="AE1458" s="5"/>
      <c r="AF1458" s="5"/>
      <c r="AG1458" s="5"/>
      <c r="AH1458" s="5"/>
      <c r="AI1458" s="5"/>
      <c r="AJ1458" s="5"/>
      <c r="AK1458" s="5"/>
      <c r="AL1458" s="5"/>
    </row>
    <row r="1459">
      <c r="A1459" s="15" t="s">
        <v>3083</v>
      </c>
      <c r="B1459" s="17" t="s">
        <v>3084</v>
      </c>
      <c r="C1459" s="7" t="str">
        <f t="shared" si="1"/>
        <v>LV</v>
      </c>
      <c r="D1459" s="11"/>
      <c r="E1459" s="11"/>
      <c r="F1459" s="11"/>
      <c r="G1459" s="11"/>
      <c r="H1459" s="17"/>
      <c r="I1459" s="11"/>
      <c r="J1459" s="17" t="s">
        <v>26</v>
      </c>
      <c r="K1459" s="17"/>
      <c r="L1459" s="17"/>
      <c r="M1459" s="11"/>
      <c r="N1459" s="11"/>
      <c r="O1459" s="11"/>
      <c r="P1459" s="11"/>
      <c r="Q1459" s="11"/>
      <c r="R1459" s="11"/>
      <c r="S1459" s="11"/>
      <c r="T1459" s="19"/>
      <c r="U1459" s="19"/>
      <c r="V1459" s="19"/>
      <c r="W1459" s="11"/>
      <c r="X1459" s="11"/>
      <c r="Y1459" s="5"/>
      <c r="Z1459" s="5"/>
      <c r="AA1459" s="5"/>
      <c r="AB1459" s="5"/>
      <c r="AC1459" s="5"/>
      <c r="AD1459" s="5"/>
      <c r="AE1459" s="5"/>
      <c r="AF1459" s="5"/>
      <c r="AG1459" s="5"/>
      <c r="AH1459" s="5"/>
      <c r="AI1459" s="5"/>
      <c r="AJ1459" s="5"/>
      <c r="AK1459" s="5"/>
      <c r="AL1459" s="5"/>
    </row>
    <row r="1460">
      <c r="A1460" s="15" t="s">
        <v>3085</v>
      </c>
      <c r="B1460" s="17" t="s">
        <v>3086</v>
      </c>
      <c r="C1460" s="7" t="str">
        <f t="shared" si="1"/>
        <v>LV</v>
      </c>
      <c r="D1460" s="11"/>
      <c r="E1460" s="11"/>
      <c r="F1460" s="11"/>
      <c r="G1460" s="11"/>
      <c r="H1460" s="17"/>
      <c r="I1460" s="11"/>
      <c r="J1460" s="17" t="s">
        <v>26</v>
      </c>
      <c r="K1460" s="17"/>
      <c r="L1460" s="17"/>
      <c r="M1460" s="11"/>
      <c r="N1460" s="17" t="s">
        <v>26</v>
      </c>
      <c r="O1460" s="11"/>
      <c r="P1460" s="11"/>
      <c r="Q1460" s="11"/>
      <c r="R1460" s="11"/>
      <c r="S1460" s="11"/>
      <c r="T1460" s="19"/>
      <c r="U1460" s="19"/>
      <c r="V1460" s="19"/>
      <c r="W1460" s="11"/>
      <c r="X1460" s="11"/>
      <c r="Y1460" s="5"/>
      <c r="Z1460" s="5"/>
      <c r="AA1460" s="5"/>
      <c r="AB1460" s="5"/>
      <c r="AC1460" s="5"/>
      <c r="AD1460" s="5"/>
      <c r="AE1460" s="5"/>
      <c r="AF1460" s="5"/>
      <c r="AG1460" s="5"/>
      <c r="AH1460" s="5"/>
      <c r="AI1460" s="5"/>
      <c r="AJ1460" s="5"/>
      <c r="AK1460" s="5"/>
      <c r="AL1460" s="5"/>
    </row>
    <row r="1461">
      <c r="A1461" s="15" t="s">
        <v>3087</v>
      </c>
      <c r="B1461" s="17" t="s">
        <v>3088</v>
      </c>
      <c r="C1461" s="7" t="str">
        <f t="shared" si="1"/>
        <v>LV</v>
      </c>
      <c r="D1461" s="11"/>
      <c r="E1461" s="11"/>
      <c r="F1461" s="11"/>
      <c r="G1461" s="11"/>
      <c r="H1461" s="17"/>
      <c r="I1461" s="11"/>
      <c r="J1461" s="11"/>
      <c r="K1461" s="17"/>
      <c r="L1461" s="17"/>
      <c r="M1461" s="11"/>
      <c r="N1461" s="11"/>
      <c r="O1461" s="17" t="s">
        <v>26</v>
      </c>
      <c r="P1461" s="11"/>
      <c r="Q1461" s="11"/>
      <c r="R1461" s="11"/>
      <c r="S1461" s="11"/>
      <c r="T1461" s="19"/>
      <c r="U1461" s="19"/>
      <c r="V1461" s="19"/>
      <c r="W1461" s="11"/>
      <c r="X1461" s="11"/>
      <c r="Y1461" s="5"/>
      <c r="Z1461" s="5"/>
      <c r="AA1461" s="5"/>
      <c r="AB1461" s="5"/>
      <c r="AC1461" s="5"/>
      <c r="AD1461" s="5"/>
      <c r="AE1461" s="5"/>
      <c r="AF1461" s="5"/>
      <c r="AG1461" s="5"/>
      <c r="AH1461" s="5"/>
      <c r="AI1461" s="5"/>
      <c r="AJ1461" s="5"/>
      <c r="AK1461" s="5"/>
      <c r="AL1461" s="5"/>
    </row>
    <row r="1462">
      <c r="A1462" s="15" t="s">
        <v>3089</v>
      </c>
      <c r="B1462" s="17" t="s">
        <v>3090</v>
      </c>
      <c r="C1462" s="7" t="str">
        <f t="shared" si="1"/>
        <v>LV</v>
      </c>
      <c r="D1462" s="11"/>
      <c r="E1462" s="11"/>
      <c r="F1462" s="11"/>
      <c r="G1462" s="11"/>
      <c r="H1462" s="17"/>
      <c r="I1462" s="11"/>
      <c r="J1462" s="11"/>
      <c r="K1462" s="17"/>
      <c r="L1462" s="17" t="s">
        <v>26</v>
      </c>
      <c r="M1462" s="11"/>
      <c r="N1462" s="11"/>
      <c r="O1462" s="11"/>
      <c r="P1462" s="11"/>
      <c r="Q1462" s="11"/>
      <c r="R1462" s="11"/>
      <c r="S1462" s="11"/>
      <c r="T1462" s="19"/>
      <c r="U1462" s="19"/>
      <c r="V1462" s="19"/>
      <c r="W1462" s="11"/>
      <c r="X1462" s="11"/>
      <c r="Y1462" s="5"/>
      <c r="Z1462" s="5"/>
      <c r="AA1462" s="5"/>
      <c r="AB1462" s="5"/>
      <c r="AC1462" s="5"/>
      <c r="AD1462" s="5"/>
      <c r="AE1462" s="5"/>
      <c r="AF1462" s="5"/>
      <c r="AG1462" s="5"/>
      <c r="AH1462" s="5"/>
      <c r="AI1462" s="5"/>
      <c r="AJ1462" s="5"/>
      <c r="AK1462" s="5"/>
      <c r="AL1462" s="5"/>
    </row>
    <row r="1463">
      <c r="A1463" s="15" t="s">
        <v>3091</v>
      </c>
      <c r="B1463" s="17" t="s">
        <v>3092</v>
      </c>
      <c r="C1463" s="7" t="str">
        <f t="shared" si="1"/>
        <v>LV</v>
      </c>
      <c r="D1463" s="11"/>
      <c r="E1463" s="11"/>
      <c r="F1463" s="11"/>
      <c r="G1463" s="11"/>
      <c r="H1463" s="17"/>
      <c r="I1463" s="11"/>
      <c r="J1463" s="11"/>
      <c r="K1463" s="17"/>
      <c r="L1463" s="17"/>
      <c r="M1463" s="11"/>
      <c r="N1463" s="17" t="s">
        <v>26</v>
      </c>
      <c r="O1463" s="11"/>
      <c r="P1463" s="11"/>
      <c r="Q1463" s="11"/>
      <c r="R1463" s="11"/>
      <c r="S1463" s="11"/>
      <c r="T1463" s="19"/>
      <c r="U1463" s="19"/>
      <c r="V1463" s="19"/>
      <c r="W1463" s="11"/>
      <c r="X1463" s="11"/>
      <c r="Y1463" s="5"/>
      <c r="Z1463" s="5"/>
      <c r="AA1463" s="5"/>
      <c r="AB1463" s="5"/>
      <c r="AC1463" s="5"/>
      <c r="AD1463" s="5"/>
      <c r="AE1463" s="5"/>
      <c r="AF1463" s="5"/>
      <c r="AG1463" s="5"/>
      <c r="AH1463" s="5"/>
      <c r="AI1463" s="5"/>
      <c r="AJ1463" s="5"/>
      <c r="AK1463" s="5"/>
      <c r="AL1463" s="5"/>
    </row>
    <row r="1464">
      <c r="A1464" s="15" t="s">
        <v>3093</v>
      </c>
      <c r="B1464" s="17" t="s">
        <v>3094</v>
      </c>
      <c r="C1464" s="7" t="str">
        <f t="shared" si="1"/>
        <v>LV</v>
      </c>
      <c r="D1464" s="11"/>
      <c r="E1464" s="11"/>
      <c r="F1464" s="11"/>
      <c r="G1464" s="11"/>
      <c r="H1464" s="17"/>
      <c r="I1464" s="11"/>
      <c r="J1464" s="11"/>
      <c r="K1464" s="17"/>
      <c r="L1464" s="17"/>
      <c r="M1464" s="11"/>
      <c r="N1464" s="17" t="s">
        <v>26</v>
      </c>
      <c r="O1464" s="11"/>
      <c r="P1464" s="11"/>
      <c r="Q1464" s="11"/>
      <c r="R1464" s="11"/>
      <c r="S1464" s="11"/>
      <c r="T1464" s="19"/>
      <c r="U1464" s="19"/>
      <c r="V1464" s="19"/>
      <c r="W1464" s="11"/>
      <c r="X1464" s="11"/>
      <c r="Y1464" s="5"/>
      <c r="Z1464" s="5"/>
      <c r="AA1464" s="5"/>
      <c r="AB1464" s="5"/>
      <c r="AC1464" s="5"/>
      <c r="AD1464" s="5"/>
      <c r="AE1464" s="5"/>
      <c r="AF1464" s="5"/>
      <c r="AG1464" s="5"/>
      <c r="AH1464" s="5"/>
      <c r="AI1464" s="5"/>
      <c r="AJ1464" s="5"/>
      <c r="AK1464" s="5"/>
      <c r="AL1464" s="5"/>
    </row>
    <row r="1465">
      <c r="A1465" s="15" t="s">
        <v>3095</v>
      </c>
      <c r="B1465" s="17" t="s">
        <v>3096</v>
      </c>
      <c r="C1465" s="7" t="str">
        <f t="shared" si="1"/>
        <v>LV</v>
      </c>
      <c r="D1465" s="11"/>
      <c r="E1465" s="11"/>
      <c r="F1465" s="11"/>
      <c r="G1465" s="11"/>
      <c r="H1465" s="17"/>
      <c r="I1465" s="17" t="s">
        <v>26</v>
      </c>
      <c r="J1465" s="11"/>
      <c r="K1465" s="17" t="s">
        <v>26</v>
      </c>
      <c r="L1465" s="17"/>
      <c r="M1465" s="11"/>
      <c r="N1465" s="11"/>
      <c r="O1465" s="11"/>
      <c r="P1465" s="11"/>
      <c r="Q1465" s="11"/>
      <c r="R1465" s="11"/>
      <c r="S1465" s="11"/>
      <c r="T1465" s="19"/>
      <c r="U1465" s="19"/>
      <c r="V1465" s="19"/>
      <c r="W1465" s="11"/>
      <c r="X1465" s="11"/>
      <c r="Y1465" s="5"/>
      <c r="Z1465" s="5"/>
      <c r="AA1465" s="5"/>
      <c r="AB1465" s="5"/>
      <c r="AC1465" s="5"/>
      <c r="AD1465" s="5"/>
      <c r="AE1465" s="5"/>
      <c r="AF1465" s="5"/>
      <c r="AG1465" s="5"/>
      <c r="AH1465" s="5"/>
      <c r="AI1465" s="5"/>
      <c r="AJ1465" s="5"/>
      <c r="AK1465" s="5"/>
      <c r="AL1465" s="5"/>
    </row>
    <row r="1466">
      <c r="A1466" s="15" t="s">
        <v>3097</v>
      </c>
      <c r="B1466" s="17" t="s">
        <v>3098</v>
      </c>
      <c r="C1466" s="7" t="str">
        <f t="shared" si="1"/>
        <v>LV</v>
      </c>
      <c r="D1466" s="11"/>
      <c r="E1466" s="11"/>
      <c r="F1466" s="11"/>
      <c r="G1466" s="11"/>
      <c r="H1466" s="17" t="s">
        <v>26</v>
      </c>
      <c r="I1466" s="11"/>
      <c r="J1466" s="11"/>
      <c r="K1466" s="17" t="s">
        <v>26</v>
      </c>
      <c r="L1466" s="17"/>
      <c r="M1466" s="11"/>
      <c r="N1466" s="11"/>
      <c r="O1466" s="11"/>
      <c r="P1466" s="11"/>
      <c r="Q1466" s="11"/>
      <c r="R1466" s="11"/>
      <c r="S1466" s="11"/>
      <c r="T1466" s="19"/>
      <c r="U1466" s="19"/>
      <c r="V1466" s="19"/>
      <c r="W1466" s="11"/>
      <c r="X1466" s="11"/>
      <c r="Y1466" s="5"/>
      <c r="Z1466" s="5"/>
      <c r="AA1466" s="5"/>
      <c r="AB1466" s="5"/>
      <c r="AC1466" s="5"/>
      <c r="AD1466" s="5"/>
      <c r="AE1466" s="5"/>
      <c r="AF1466" s="5"/>
      <c r="AG1466" s="5"/>
      <c r="AH1466" s="5"/>
      <c r="AI1466" s="5"/>
      <c r="AJ1466" s="5"/>
      <c r="AK1466" s="5"/>
      <c r="AL1466" s="5"/>
    </row>
    <row r="1467">
      <c r="A1467" s="15" t="s">
        <v>3099</v>
      </c>
      <c r="B1467" s="17" t="s">
        <v>3100</v>
      </c>
      <c r="C1467" s="7" t="str">
        <f t="shared" si="1"/>
        <v>LV</v>
      </c>
      <c r="D1467" s="17" t="s">
        <v>26</v>
      </c>
      <c r="E1467" s="17" t="s">
        <v>26</v>
      </c>
      <c r="F1467" s="11"/>
      <c r="G1467" s="11"/>
      <c r="H1467" s="17"/>
      <c r="I1467" s="11"/>
      <c r="J1467" s="11"/>
      <c r="K1467" s="17"/>
      <c r="L1467" s="17"/>
      <c r="M1467" s="11"/>
      <c r="N1467" s="11"/>
      <c r="O1467" s="11"/>
      <c r="P1467" s="11"/>
      <c r="Q1467" s="11"/>
      <c r="R1467" s="11"/>
      <c r="S1467" s="11"/>
      <c r="T1467" s="19"/>
      <c r="U1467" s="19"/>
      <c r="V1467" s="19"/>
      <c r="W1467" s="11"/>
      <c r="X1467" s="11"/>
      <c r="Y1467" s="5"/>
      <c r="Z1467" s="5"/>
      <c r="AA1467" s="5"/>
      <c r="AB1467" s="5"/>
      <c r="AC1467" s="5"/>
      <c r="AD1467" s="5"/>
      <c r="AE1467" s="5"/>
      <c r="AF1467" s="5"/>
      <c r="AG1467" s="5"/>
      <c r="AH1467" s="5"/>
      <c r="AI1467" s="5"/>
      <c r="AJ1467" s="5"/>
      <c r="AK1467" s="5"/>
      <c r="AL1467" s="5"/>
    </row>
    <row r="1468">
      <c r="A1468" s="15" t="s">
        <v>2193</v>
      </c>
      <c r="B1468" s="17" t="s">
        <v>3101</v>
      </c>
      <c r="C1468" s="7" t="str">
        <f t="shared" si="1"/>
        <v>LV</v>
      </c>
      <c r="D1468" s="11"/>
      <c r="E1468" s="11"/>
      <c r="F1468" s="17" t="s">
        <v>26</v>
      </c>
      <c r="G1468" s="11"/>
      <c r="H1468" s="17"/>
      <c r="I1468" s="11"/>
      <c r="J1468" s="11"/>
      <c r="K1468" s="17" t="s">
        <v>26</v>
      </c>
      <c r="L1468" s="17"/>
      <c r="M1468" s="11"/>
      <c r="N1468" s="11"/>
      <c r="O1468" s="11"/>
      <c r="P1468" s="11"/>
      <c r="Q1468" s="11"/>
      <c r="R1468" s="11"/>
      <c r="S1468" s="11"/>
      <c r="T1468" s="19"/>
      <c r="U1468" s="19"/>
      <c r="V1468" s="19"/>
      <c r="W1468" s="11"/>
      <c r="X1468" s="11"/>
      <c r="Y1468" s="5"/>
      <c r="Z1468" s="5"/>
      <c r="AA1468" s="5"/>
      <c r="AB1468" s="5"/>
      <c r="AC1468" s="5"/>
      <c r="AD1468" s="5"/>
      <c r="AE1468" s="5"/>
      <c r="AF1468" s="5"/>
      <c r="AG1468" s="5"/>
      <c r="AH1468" s="5"/>
      <c r="AI1468" s="5"/>
      <c r="AJ1468" s="5"/>
      <c r="AK1468" s="5"/>
      <c r="AL1468" s="5"/>
    </row>
    <row r="1469">
      <c r="A1469" s="15" t="s">
        <v>3102</v>
      </c>
      <c r="B1469" s="17" t="s">
        <v>3103</v>
      </c>
      <c r="C1469" s="7" t="str">
        <f t="shared" si="1"/>
        <v>LV</v>
      </c>
      <c r="D1469" s="11"/>
      <c r="E1469" s="11"/>
      <c r="F1469" s="11"/>
      <c r="G1469" s="17" t="s">
        <v>26</v>
      </c>
      <c r="H1469" s="17"/>
      <c r="I1469" s="11"/>
      <c r="J1469" s="17" t="s">
        <v>26</v>
      </c>
      <c r="K1469" s="17"/>
      <c r="L1469" s="17"/>
      <c r="M1469" s="11"/>
      <c r="N1469" s="11"/>
      <c r="O1469" s="11"/>
      <c r="P1469" s="11"/>
      <c r="Q1469" s="11"/>
      <c r="R1469" s="11"/>
      <c r="S1469" s="11"/>
      <c r="T1469" s="19"/>
      <c r="U1469" s="19"/>
      <c r="V1469" s="19"/>
      <c r="W1469" s="11"/>
      <c r="X1469" s="11"/>
      <c r="Y1469" s="5"/>
      <c r="Z1469" s="5"/>
      <c r="AA1469" s="5"/>
      <c r="AB1469" s="5"/>
      <c r="AC1469" s="5"/>
      <c r="AD1469" s="5"/>
      <c r="AE1469" s="5"/>
      <c r="AF1469" s="5"/>
      <c r="AG1469" s="5"/>
      <c r="AH1469" s="5"/>
      <c r="AI1469" s="5"/>
      <c r="AJ1469" s="5"/>
      <c r="AK1469" s="5"/>
      <c r="AL1469" s="5"/>
    </row>
    <row r="1470">
      <c r="A1470" s="15" t="s">
        <v>3104</v>
      </c>
      <c r="B1470" s="17" t="s">
        <v>3105</v>
      </c>
      <c r="C1470" s="7" t="str">
        <f t="shared" si="1"/>
        <v>LV</v>
      </c>
      <c r="D1470" s="11"/>
      <c r="E1470" s="11"/>
      <c r="F1470" s="11"/>
      <c r="G1470" s="11"/>
      <c r="H1470" s="17"/>
      <c r="I1470" s="11"/>
      <c r="J1470" s="11"/>
      <c r="K1470" s="17"/>
      <c r="L1470" s="17"/>
      <c r="M1470" s="11"/>
      <c r="N1470" s="17" t="s">
        <v>26</v>
      </c>
      <c r="O1470" s="11"/>
      <c r="P1470" s="11"/>
      <c r="Q1470" s="11"/>
      <c r="R1470" s="11"/>
      <c r="S1470" s="11"/>
      <c r="T1470" s="19"/>
      <c r="U1470" s="19"/>
      <c r="V1470" s="19"/>
      <c r="W1470" s="11"/>
      <c r="X1470" s="11"/>
      <c r="Y1470" s="5"/>
      <c r="Z1470" s="5"/>
      <c r="AA1470" s="5"/>
      <c r="AB1470" s="5"/>
      <c r="AC1470" s="5"/>
      <c r="AD1470" s="5"/>
      <c r="AE1470" s="5"/>
      <c r="AF1470" s="5"/>
      <c r="AG1470" s="5"/>
      <c r="AH1470" s="5"/>
      <c r="AI1470" s="5"/>
      <c r="AJ1470" s="5"/>
      <c r="AK1470" s="5"/>
      <c r="AL1470" s="5"/>
    </row>
    <row r="1471">
      <c r="A1471" s="15" t="s">
        <v>3106</v>
      </c>
      <c r="B1471" s="17" t="s">
        <v>3107</v>
      </c>
      <c r="C1471" s="7" t="str">
        <f t="shared" si="1"/>
        <v>LV</v>
      </c>
      <c r="D1471" s="11"/>
      <c r="E1471" s="11"/>
      <c r="F1471" s="11"/>
      <c r="G1471" s="11"/>
      <c r="H1471" s="17"/>
      <c r="I1471" s="11"/>
      <c r="J1471" s="17" t="s">
        <v>26</v>
      </c>
      <c r="K1471" s="17"/>
      <c r="L1471" s="17"/>
      <c r="M1471" s="11"/>
      <c r="N1471" s="11"/>
      <c r="O1471" s="11"/>
      <c r="P1471" s="11"/>
      <c r="Q1471" s="11"/>
      <c r="R1471" s="11"/>
      <c r="S1471" s="11"/>
      <c r="T1471" s="19"/>
      <c r="U1471" s="19"/>
      <c r="V1471" s="19"/>
      <c r="W1471" s="11"/>
      <c r="X1471" s="11"/>
      <c r="Y1471" s="5"/>
      <c r="Z1471" s="5"/>
      <c r="AA1471" s="5"/>
      <c r="AB1471" s="5"/>
      <c r="AC1471" s="5"/>
      <c r="AD1471" s="5"/>
      <c r="AE1471" s="5"/>
      <c r="AF1471" s="5"/>
      <c r="AG1471" s="5"/>
      <c r="AH1471" s="5"/>
      <c r="AI1471" s="5"/>
      <c r="AJ1471" s="5"/>
      <c r="AK1471" s="5"/>
      <c r="AL1471" s="5"/>
    </row>
    <row r="1472">
      <c r="A1472" s="15" t="s">
        <v>3108</v>
      </c>
      <c r="B1472" s="17" t="s">
        <v>3109</v>
      </c>
      <c r="C1472" s="7" t="str">
        <f t="shared" si="1"/>
        <v>LV</v>
      </c>
      <c r="D1472" s="11"/>
      <c r="E1472" s="11"/>
      <c r="F1472" s="11"/>
      <c r="G1472" s="11"/>
      <c r="H1472" s="17"/>
      <c r="I1472" s="11"/>
      <c r="J1472" s="11"/>
      <c r="K1472" s="17"/>
      <c r="L1472" s="17"/>
      <c r="M1472" s="11"/>
      <c r="N1472" s="17" t="s">
        <v>26</v>
      </c>
      <c r="O1472" s="17" t="s">
        <v>26</v>
      </c>
      <c r="P1472" s="11"/>
      <c r="Q1472" s="11"/>
      <c r="R1472" s="11"/>
      <c r="S1472" s="11"/>
      <c r="T1472" s="19"/>
      <c r="U1472" s="19"/>
      <c r="V1472" s="19"/>
      <c r="W1472" s="11"/>
      <c r="X1472" s="11"/>
      <c r="Y1472" s="5"/>
      <c r="Z1472" s="5"/>
      <c r="AA1472" s="5"/>
      <c r="AB1472" s="5"/>
      <c r="AC1472" s="5"/>
      <c r="AD1472" s="5"/>
      <c r="AE1472" s="5"/>
      <c r="AF1472" s="5"/>
      <c r="AG1472" s="5"/>
      <c r="AH1472" s="5"/>
      <c r="AI1472" s="5"/>
      <c r="AJ1472" s="5"/>
      <c r="AK1472" s="5"/>
      <c r="AL1472" s="5"/>
    </row>
    <row r="1473">
      <c r="A1473" s="15" t="s">
        <v>3110</v>
      </c>
      <c r="B1473" s="17" t="s">
        <v>3111</v>
      </c>
      <c r="C1473" s="7" t="str">
        <f t="shared" si="1"/>
        <v>LV</v>
      </c>
      <c r="D1473" s="11"/>
      <c r="E1473" s="11"/>
      <c r="F1473" s="11"/>
      <c r="G1473" s="11"/>
      <c r="H1473" s="17"/>
      <c r="I1473" s="11"/>
      <c r="J1473" s="17" t="s">
        <v>26</v>
      </c>
      <c r="K1473" s="17"/>
      <c r="L1473" s="17"/>
      <c r="M1473" s="11"/>
      <c r="N1473" s="11"/>
      <c r="O1473" s="11"/>
      <c r="P1473" s="11"/>
      <c r="Q1473" s="11"/>
      <c r="R1473" s="11"/>
      <c r="S1473" s="11"/>
      <c r="T1473" s="19"/>
      <c r="U1473" s="19"/>
      <c r="V1473" s="19"/>
      <c r="W1473" s="11"/>
      <c r="X1473" s="11"/>
      <c r="Y1473" s="5"/>
      <c r="Z1473" s="5"/>
      <c r="AA1473" s="5"/>
      <c r="AB1473" s="5"/>
      <c r="AC1473" s="5"/>
      <c r="AD1473" s="5"/>
      <c r="AE1473" s="5"/>
      <c r="AF1473" s="5"/>
      <c r="AG1473" s="5"/>
      <c r="AH1473" s="5"/>
      <c r="AI1473" s="5"/>
      <c r="AJ1473" s="5"/>
      <c r="AK1473" s="5"/>
      <c r="AL1473" s="5"/>
    </row>
    <row r="1474">
      <c r="A1474" s="15" t="s">
        <v>3112</v>
      </c>
      <c r="B1474" s="17" t="s">
        <v>3113</v>
      </c>
      <c r="C1474" s="7" t="str">
        <f t="shared" si="1"/>
        <v>LV</v>
      </c>
      <c r="D1474" s="11"/>
      <c r="E1474" s="11"/>
      <c r="F1474" s="11"/>
      <c r="G1474" s="11"/>
      <c r="H1474" s="17"/>
      <c r="I1474" s="11"/>
      <c r="J1474" s="11"/>
      <c r="K1474" s="17"/>
      <c r="L1474" s="17"/>
      <c r="M1474" s="11"/>
      <c r="N1474" s="11"/>
      <c r="O1474" s="11"/>
      <c r="P1474" s="11"/>
      <c r="Q1474" s="11"/>
      <c r="R1474" s="17" t="s">
        <v>26</v>
      </c>
      <c r="S1474" s="11"/>
      <c r="T1474" s="19"/>
      <c r="U1474" s="19"/>
      <c r="V1474" s="19"/>
      <c r="W1474" s="11"/>
      <c r="X1474" s="11"/>
      <c r="Y1474" s="5"/>
      <c r="Z1474" s="5"/>
      <c r="AA1474" s="5"/>
      <c r="AB1474" s="5"/>
      <c r="AC1474" s="5"/>
      <c r="AD1474" s="5"/>
      <c r="AE1474" s="5"/>
      <c r="AF1474" s="5"/>
      <c r="AG1474" s="5"/>
      <c r="AH1474" s="5"/>
      <c r="AI1474" s="5"/>
      <c r="AJ1474" s="5"/>
      <c r="AK1474" s="5"/>
      <c r="AL1474" s="5"/>
    </row>
    <row r="1475">
      <c r="A1475" s="15" t="s">
        <v>3114</v>
      </c>
      <c r="B1475" s="17" t="s">
        <v>3115</v>
      </c>
      <c r="C1475" s="7" t="str">
        <f t="shared" si="1"/>
        <v>LV</v>
      </c>
      <c r="D1475" s="11"/>
      <c r="E1475" s="11"/>
      <c r="F1475" s="11"/>
      <c r="G1475" s="11"/>
      <c r="H1475" s="17"/>
      <c r="I1475" s="17" t="s">
        <v>26</v>
      </c>
      <c r="J1475" s="11"/>
      <c r="K1475" s="17" t="s">
        <v>26</v>
      </c>
      <c r="L1475" s="17"/>
      <c r="M1475" s="11"/>
      <c r="N1475" s="11"/>
      <c r="O1475" s="11"/>
      <c r="P1475" s="11"/>
      <c r="Q1475" s="11"/>
      <c r="R1475" s="11"/>
      <c r="S1475" s="11"/>
      <c r="T1475" s="19"/>
      <c r="U1475" s="19"/>
      <c r="V1475" s="19"/>
      <c r="W1475" s="11"/>
      <c r="X1475" s="11"/>
      <c r="Y1475" s="5"/>
      <c r="Z1475" s="5"/>
      <c r="AA1475" s="5"/>
      <c r="AB1475" s="5"/>
      <c r="AC1475" s="5"/>
      <c r="AD1475" s="5"/>
      <c r="AE1475" s="5"/>
      <c r="AF1475" s="5"/>
      <c r="AG1475" s="5"/>
      <c r="AH1475" s="5"/>
      <c r="AI1475" s="5"/>
      <c r="AJ1475" s="5"/>
      <c r="AK1475" s="5"/>
      <c r="AL1475" s="5"/>
    </row>
    <row r="1476">
      <c r="A1476" s="15" t="s">
        <v>3116</v>
      </c>
      <c r="B1476" s="17" t="s">
        <v>3117</v>
      </c>
      <c r="C1476" s="7" t="str">
        <f t="shared" si="1"/>
        <v>LV</v>
      </c>
      <c r="D1476" s="11"/>
      <c r="E1476" s="11"/>
      <c r="F1476" s="11"/>
      <c r="G1476" s="11"/>
      <c r="H1476" s="17" t="s">
        <v>26</v>
      </c>
      <c r="I1476" s="11"/>
      <c r="J1476" s="11"/>
      <c r="K1476" s="17" t="s">
        <v>26</v>
      </c>
      <c r="L1476" s="17"/>
      <c r="M1476" s="11"/>
      <c r="N1476" s="11"/>
      <c r="O1476" s="11"/>
      <c r="P1476" s="11"/>
      <c r="Q1476" s="11"/>
      <c r="R1476" s="11"/>
      <c r="S1476" s="11"/>
      <c r="T1476" s="19"/>
      <c r="U1476" s="19"/>
      <c r="V1476" s="19"/>
      <c r="W1476" s="11"/>
      <c r="X1476" s="11"/>
      <c r="Y1476" s="5"/>
      <c r="Z1476" s="5"/>
      <c r="AA1476" s="5"/>
      <c r="AB1476" s="5"/>
      <c r="AC1476" s="5"/>
      <c r="AD1476" s="5"/>
      <c r="AE1476" s="5"/>
      <c r="AF1476" s="5"/>
      <c r="AG1476" s="5"/>
      <c r="AH1476" s="5"/>
      <c r="AI1476" s="5"/>
      <c r="AJ1476" s="5"/>
      <c r="AK1476" s="5"/>
      <c r="AL1476" s="5"/>
    </row>
    <row r="1477">
      <c r="A1477" s="15" t="s">
        <v>3118</v>
      </c>
      <c r="B1477" s="17" t="s">
        <v>3119</v>
      </c>
      <c r="C1477" s="7" t="str">
        <f t="shared" si="1"/>
        <v>LV</v>
      </c>
      <c r="D1477" s="17" t="s">
        <v>26</v>
      </c>
      <c r="E1477" s="17" t="s">
        <v>26</v>
      </c>
      <c r="F1477" s="11"/>
      <c r="G1477" s="11"/>
      <c r="H1477" s="17"/>
      <c r="I1477" s="11"/>
      <c r="J1477" s="11"/>
      <c r="K1477" s="17"/>
      <c r="L1477" s="17"/>
      <c r="M1477" s="11"/>
      <c r="N1477" s="11"/>
      <c r="O1477" s="11"/>
      <c r="P1477" s="11"/>
      <c r="Q1477" s="11"/>
      <c r="R1477" s="11"/>
      <c r="S1477" s="11"/>
      <c r="T1477" s="19"/>
      <c r="U1477" s="19"/>
      <c r="V1477" s="19"/>
      <c r="W1477" s="11"/>
      <c r="X1477" s="11"/>
      <c r="Y1477" s="5"/>
      <c r="Z1477" s="5"/>
      <c r="AA1477" s="5"/>
      <c r="AB1477" s="5"/>
      <c r="AC1477" s="5"/>
      <c r="AD1477" s="5"/>
      <c r="AE1477" s="5"/>
      <c r="AF1477" s="5"/>
      <c r="AG1477" s="5"/>
      <c r="AH1477" s="5"/>
      <c r="AI1477" s="5"/>
      <c r="AJ1477" s="5"/>
      <c r="AK1477" s="5"/>
      <c r="AL1477" s="5"/>
    </row>
    <row r="1478">
      <c r="A1478" s="15" t="s">
        <v>108</v>
      </c>
      <c r="B1478" s="17" t="s">
        <v>3120</v>
      </c>
      <c r="C1478" s="7" t="str">
        <f t="shared" si="1"/>
        <v>LV</v>
      </c>
      <c r="D1478" s="11"/>
      <c r="E1478" s="11"/>
      <c r="F1478" s="17" t="s">
        <v>26</v>
      </c>
      <c r="G1478" s="11"/>
      <c r="H1478" s="17"/>
      <c r="I1478" s="11"/>
      <c r="J1478" s="11"/>
      <c r="K1478" s="17" t="s">
        <v>26</v>
      </c>
      <c r="L1478" s="17"/>
      <c r="M1478" s="11"/>
      <c r="N1478" s="11"/>
      <c r="O1478" s="11"/>
      <c r="P1478" s="11"/>
      <c r="Q1478" s="11"/>
      <c r="R1478" s="11"/>
      <c r="S1478" s="11"/>
      <c r="T1478" s="19"/>
      <c r="U1478" s="19"/>
      <c r="V1478" s="19"/>
      <c r="W1478" s="11"/>
      <c r="X1478" s="11"/>
      <c r="Y1478" s="5"/>
      <c r="Z1478" s="5"/>
      <c r="AA1478" s="5"/>
      <c r="AB1478" s="5"/>
      <c r="AC1478" s="5"/>
      <c r="AD1478" s="5"/>
      <c r="AE1478" s="5"/>
      <c r="AF1478" s="5"/>
      <c r="AG1478" s="5"/>
      <c r="AH1478" s="5"/>
      <c r="AI1478" s="5"/>
      <c r="AJ1478" s="5"/>
      <c r="AK1478" s="5"/>
      <c r="AL1478" s="5"/>
    </row>
    <row r="1479">
      <c r="A1479" s="15" t="s">
        <v>3121</v>
      </c>
      <c r="B1479" s="17" t="s">
        <v>3122</v>
      </c>
      <c r="C1479" s="7" t="str">
        <f t="shared" si="1"/>
        <v>LV</v>
      </c>
      <c r="D1479" s="11"/>
      <c r="E1479" s="11"/>
      <c r="F1479" s="11"/>
      <c r="G1479" s="17" t="s">
        <v>26</v>
      </c>
      <c r="H1479" s="17"/>
      <c r="I1479" s="11"/>
      <c r="J1479" s="11"/>
      <c r="K1479" s="17"/>
      <c r="L1479" s="17"/>
      <c r="M1479" s="11"/>
      <c r="N1479" s="17" t="s">
        <v>26</v>
      </c>
      <c r="O1479" s="11"/>
      <c r="P1479" s="11"/>
      <c r="Q1479" s="11"/>
      <c r="R1479" s="11"/>
      <c r="S1479" s="11"/>
      <c r="T1479" s="19"/>
      <c r="U1479" s="19"/>
      <c r="V1479" s="19"/>
      <c r="W1479" s="11"/>
      <c r="X1479" s="11"/>
      <c r="Y1479" s="5"/>
      <c r="Z1479" s="5"/>
      <c r="AA1479" s="5"/>
      <c r="AB1479" s="5"/>
      <c r="AC1479" s="5"/>
      <c r="AD1479" s="5"/>
      <c r="AE1479" s="5"/>
      <c r="AF1479" s="5"/>
      <c r="AG1479" s="5"/>
      <c r="AH1479" s="5"/>
      <c r="AI1479" s="5"/>
      <c r="AJ1479" s="5"/>
      <c r="AK1479" s="5"/>
      <c r="AL1479" s="5"/>
    </row>
    <row r="1480">
      <c r="A1480" s="15" t="s">
        <v>3123</v>
      </c>
      <c r="B1480" s="17" t="s">
        <v>3124</v>
      </c>
      <c r="C1480" s="7" t="str">
        <f t="shared" si="1"/>
        <v>LV</v>
      </c>
      <c r="D1480" s="11"/>
      <c r="E1480" s="11"/>
      <c r="F1480" s="11"/>
      <c r="G1480" s="11"/>
      <c r="H1480" s="17"/>
      <c r="I1480" s="11"/>
      <c r="J1480" s="11"/>
      <c r="K1480" s="17"/>
      <c r="L1480" s="17" t="s">
        <v>26</v>
      </c>
      <c r="M1480" s="11"/>
      <c r="N1480" s="17" t="s">
        <v>26</v>
      </c>
      <c r="O1480" s="11"/>
      <c r="P1480" s="11"/>
      <c r="Q1480" s="11"/>
      <c r="R1480" s="11"/>
      <c r="S1480" s="11"/>
      <c r="T1480" s="19"/>
      <c r="U1480" s="19"/>
      <c r="V1480" s="19"/>
      <c r="W1480" s="11"/>
      <c r="X1480" s="11"/>
      <c r="Y1480" s="5"/>
      <c r="Z1480" s="5"/>
      <c r="AA1480" s="5"/>
      <c r="AB1480" s="5"/>
      <c r="AC1480" s="5"/>
      <c r="AD1480" s="5"/>
      <c r="AE1480" s="5"/>
      <c r="AF1480" s="5"/>
      <c r="AG1480" s="5"/>
      <c r="AH1480" s="5"/>
      <c r="AI1480" s="5"/>
      <c r="AJ1480" s="5"/>
      <c r="AK1480" s="5"/>
      <c r="AL1480" s="5"/>
    </row>
    <row r="1481">
      <c r="A1481" s="15" t="s">
        <v>3125</v>
      </c>
      <c r="B1481" s="17" t="s">
        <v>3126</v>
      </c>
      <c r="C1481" s="7" t="str">
        <f t="shared" si="1"/>
        <v>LV</v>
      </c>
      <c r="D1481" s="11"/>
      <c r="E1481" s="11"/>
      <c r="F1481" s="11"/>
      <c r="G1481" s="11"/>
      <c r="H1481" s="17"/>
      <c r="I1481" s="11"/>
      <c r="J1481" s="17" t="s">
        <v>26</v>
      </c>
      <c r="K1481" s="17"/>
      <c r="L1481" s="17"/>
      <c r="M1481" s="11"/>
      <c r="N1481" s="11"/>
      <c r="O1481" s="17" t="s">
        <v>26</v>
      </c>
      <c r="P1481" s="11"/>
      <c r="Q1481" s="11"/>
      <c r="R1481" s="11"/>
      <c r="S1481" s="11"/>
      <c r="T1481" s="19"/>
      <c r="U1481" s="19"/>
      <c r="V1481" s="19"/>
      <c r="W1481" s="11"/>
      <c r="X1481" s="11"/>
      <c r="Y1481" s="5"/>
      <c r="Z1481" s="5"/>
      <c r="AA1481" s="5"/>
      <c r="AB1481" s="5"/>
      <c r="AC1481" s="5"/>
      <c r="AD1481" s="5"/>
      <c r="AE1481" s="5"/>
      <c r="AF1481" s="5"/>
      <c r="AG1481" s="5"/>
      <c r="AH1481" s="5"/>
      <c r="AI1481" s="5"/>
      <c r="AJ1481" s="5"/>
      <c r="AK1481" s="5"/>
      <c r="AL1481" s="5"/>
    </row>
    <row r="1482">
      <c r="A1482" s="15" t="s">
        <v>3127</v>
      </c>
      <c r="B1482" s="17" t="s">
        <v>3128</v>
      </c>
      <c r="C1482" s="7" t="str">
        <f t="shared" si="1"/>
        <v>LV</v>
      </c>
      <c r="D1482" s="11"/>
      <c r="E1482" s="11"/>
      <c r="F1482" s="11"/>
      <c r="G1482" s="11"/>
      <c r="H1482" s="17"/>
      <c r="I1482" s="11"/>
      <c r="J1482" s="17" t="s">
        <v>26</v>
      </c>
      <c r="K1482" s="17"/>
      <c r="L1482" s="17"/>
      <c r="M1482" s="11"/>
      <c r="N1482" s="11"/>
      <c r="O1482" s="17" t="s">
        <v>26</v>
      </c>
      <c r="P1482" s="11"/>
      <c r="Q1482" s="11"/>
      <c r="R1482" s="11"/>
      <c r="S1482" s="11"/>
      <c r="T1482" s="19"/>
      <c r="U1482" s="19"/>
      <c r="V1482" s="19"/>
      <c r="W1482" s="11"/>
      <c r="X1482" s="11"/>
      <c r="Y1482" s="5"/>
      <c r="Z1482" s="5"/>
      <c r="AA1482" s="5"/>
      <c r="AB1482" s="5"/>
      <c r="AC1482" s="5"/>
      <c r="AD1482" s="5"/>
      <c r="AE1482" s="5"/>
      <c r="AF1482" s="5"/>
      <c r="AG1482" s="5"/>
      <c r="AH1482" s="5"/>
      <c r="AI1482" s="5"/>
      <c r="AJ1482" s="5"/>
      <c r="AK1482" s="5"/>
      <c r="AL1482" s="5"/>
    </row>
    <row r="1483">
      <c r="A1483" s="15" t="s">
        <v>3129</v>
      </c>
      <c r="B1483" s="17" t="s">
        <v>3130</v>
      </c>
      <c r="C1483" s="7" t="str">
        <f t="shared" si="1"/>
        <v>LV</v>
      </c>
      <c r="D1483" s="11"/>
      <c r="E1483" s="11"/>
      <c r="F1483" s="11"/>
      <c r="G1483" s="11"/>
      <c r="H1483" s="17"/>
      <c r="I1483" s="11"/>
      <c r="J1483" s="11"/>
      <c r="K1483" s="17"/>
      <c r="L1483" s="17"/>
      <c r="M1483" s="17" t="s">
        <v>26</v>
      </c>
      <c r="N1483" s="11"/>
      <c r="O1483" s="11"/>
      <c r="P1483" s="11"/>
      <c r="Q1483" s="11"/>
      <c r="R1483" s="11"/>
      <c r="S1483" s="11"/>
      <c r="T1483" s="19"/>
      <c r="U1483" s="19"/>
      <c r="V1483" s="19"/>
      <c r="W1483" s="11"/>
      <c r="X1483" s="11"/>
      <c r="Y1483" s="5"/>
      <c r="Z1483" s="5"/>
      <c r="AA1483" s="5"/>
      <c r="AB1483" s="5"/>
      <c r="AC1483" s="5"/>
      <c r="AD1483" s="5"/>
      <c r="AE1483" s="5"/>
      <c r="AF1483" s="5"/>
      <c r="AG1483" s="5"/>
      <c r="AH1483" s="5"/>
      <c r="AI1483" s="5"/>
      <c r="AJ1483" s="5"/>
      <c r="AK1483" s="5"/>
      <c r="AL1483" s="5"/>
    </row>
    <row r="1484">
      <c r="A1484" s="15" t="s">
        <v>3131</v>
      </c>
      <c r="B1484" s="17" t="s">
        <v>3132</v>
      </c>
      <c r="C1484" s="7" t="str">
        <f t="shared" si="1"/>
        <v>LV</v>
      </c>
      <c r="D1484" s="11"/>
      <c r="E1484" s="11"/>
      <c r="F1484" s="11"/>
      <c r="G1484" s="11"/>
      <c r="H1484" s="17"/>
      <c r="I1484" s="11"/>
      <c r="J1484" s="11"/>
      <c r="K1484" s="17"/>
      <c r="L1484" s="17"/>
      <c r="M1484" s="11"/>
      <c r="N1484" s="11"/>
      <c r="O1484" s="17" t="s">
        <v>26</v>
      </c>
      <c r="P1484" s="11"/>
      <c r="Q1484" s="11"/>
      <c r="R1484" s="11"/>
      <c r="S1484" s="11"/>
      <c r="T1484" s="19"/>
      <c r="U1484" s="19"/>
      <c r="V1484" s="19"/>
      <c r="W1484" s="11"/>
      <c r="X1484" s="11"/>
      <c r="Y1484" s="5"/>
      <c r="Z1484" s="5"/>
      <c r="AA1484" s="5"/>
      <c r="AB1484" s="5"/>
      <c r="AC1484" s="5"/>
      <c r="AD1484" s="5"/>
      <c r="AE1484" s="5"/>
      <c r="AF1484" s="5"/>
      <c r="AG1484" s="5"/>
      <c r="AH1484" s="5"/>
      <c r="AI1484" s="5"/>
      <c r="AJ1484" s="5"/>
      <c r="AK1484" s="5"/>
      <c r="AL1484" s="5"/>
    </row>
    <row r="1485">
      <c r="A1485" s="15" t="s">
        <v>3133</v>
      </c>
      <c r="B1485" s="17" t="s">
        <v>3134</v>
      </c>
      <c r="C1485" s="7" t="str">
        <f t="shared" si="1"/>
        <v>LV</v>
      </c>
      <c r="D1485" s="11"/>
      <c r="E1485" s="11"/>
      <c r="F1485" s="11"/>
      <c r="G1485" s="11"/>
      <c r="H1485" s="17"/>
      <c r="I1485" s="11"/>
      <c r="J1485" s="17" t="s">
        <v>26</v>
      </c>
      <c r="K1485" s="17"/>
      <c r="L1485" s="17"/>
      <c r="M1485" s="11"/>
      <c r="N1485" s="11"/>
      <c r="O1485" s="11"/>
      <c r="P1485" s="11"/>
      <c r="Q1485" s="11"/>
      <c r="R1485" s="11"/>
      <c r="S1485" s="11"/>
      <c r="T1485" s="19"/>
      <c r="U1485" s="19"/>
      <c r="V1485" s="19"/>
      <c r="W1485" s="11"/>
      <c r="X1485" s="11"/>
      <c r="Y1485" s="5"/>
      <c r="Z1485" s="5"/>
      <c r="AA1485" s="5"/>
      <c r="AB1485" s="5"/>
      <c r="AC1485" s="5"/>
      <c r="AD1485" s="5"/>
      <c r="AE1485" s="5"/>
      <c r="AF1485" s="5"/>
      <c r="AG1485" s="5"/>
      <c r="AH1485" s="5"/>
      <c r="AI1485" s="5"/>
      <c r="AJ1485" s="5"/>
      <c r="AK1485" s="5"/>
      <c r="AL1485" s="5"/>
    </row>
    <row r="1486">
      <c r="A1486" s="15" t="s">
        <v>3135</v>
      </c>
      <c r="B1486" s="17" t="s">
        <v>3136</v>
      </c>
      <c r="C1486" s="7" t="str">
        <f t="shared" si="1"/>
        <v>LV</v>
      </c>
      <c r="D1486" s="11"/>
      <c r="E1486" s="11"/>
      <c r="F1486" s="11"/>
      <c r="G1486" s="11"/>
      <c r="H1486" s="17"/>
      <c r="I1486" s="11"/>
      <c r="J1486" s="11"/>
      <c r="K1486" s="17"/>
      <c r="L1486" s="17"/>
      <c r="M1486" s="11"/>
      <c r="N1486" s="11"/>
      <c r="O1486" s="11"/>
      <c r="P1486" s="11"/>
      <c r="Q1486" s="11"/>
      <c r="R1486" s="17" t="s">
        <v>26</v>
      </c>
      <c r="S1486" s="11"/>
      <c r="T1486" s="19"/>
      <c r="U1486" s="19"/>
      <c r="V1486" s="19"/>
      <c r="W1486" s="11"/>
      <c r="X1486" s="11"/>
      <c r="Y1486" s="5"/>
      <c r="Z1486" s="5"/>
      <c r="AA1486" s="5"/>
      <c r="AB1486" s="5"/>
      <c r="AC1486" s="5"/>
      <c r="AD1486" s="5"/>
      <c r="AE1486" s="5"/>
      <c r="AF1486" s="5"/>
      <c r="AG1486" s="5"/>
      <c r="AH1486" s="5"/>
      <c r="AI1486" s="5"/>
      <c r="AJ1486" s="5"/>
      <c r="AK1486" s="5"/>
      <c r="AL1486" s="5"/>
    </row>
    <row r="1487">
      <c r="A1487" s="15" t="s">
        <v>3137</v>
      </c>
      <c r="B1487" s="17" t="s">
        <v>3138</v>
      </c>
      <c r="C1487" s="7" t="str">
        <f t="shared" si="1"/>
        <v>LV</v>
      </c>
      <c r="D1487" s="11"/>
      <c r="E1487" s="11"/>
      <c r="F1487" s="11"/>
      <c r="G1487" s="11"/>
      <c r="H1487" s="17"/>
      <c r="I1487" s="11"/>
      <c r="J1487" s="17" t="s">
        <v>26</v>
      </c>
      <c r="K1487" s="17"/>
      <c r="L1487" s="17"/>
      <c r="M1487" s="11"/>
      <c r="N1487" s="11"/>
      <c r="O1487" s="11"/>
      <c r="P1487" s="11"/>
      <c r="Q1487" s="11"/>
      <c r="R1487" s="11"/>
      <c r="S1487" s="11"/>
      <c r="T1487" s="19"/>
      <c r="U1487" s="19"/>
      <c r="V1487" s="19"/>
      <c r="W1487" s="11"/>
      <c r="X1487" s="11"/>
      <c r="Y1487" s="5"/>
      <c r="Z1487" s="5"/>
      <c r="AA1487" s="5"/>
      <c r="AB1487" s="5"/>
      <c r="AC1487" s="5"/>
      <c r="AD1487" s="5"/>
      <c r="AE1487" s="5"/>
      <c r="AF1487" s="5"/>
      <c r="AG1487" s="5"/>
      <c r="AH1487" s="5"/>
      <c r="AI1487" s="5"/>
      <c r="AJ1487" s="5"/>
      <c r="AK1487" s="5"/>
      <c r="AL1487" s="5"/>
    </row>
    <row r="1488">
      <c r="A1488" s="15" t="s">
        <v>3139</v>
      </c>
      <c r="B1488" s="17" t="s">
        <v>3140</v>
      </c>
      <c r="C1488" s="7" t="str">
        <f t="shared" si="1"/>
        <v>LV</v>
      </c>
      <c r="D1488" s="11"/>
      <c r="E1488" s="11"/>
      <c r="F1488" s="11"/>
      <c r="G1488" s="11"/>
      <c r="H1488" s="17"/>
      <c r="I1488" s="11"/>
      <c r="J1488" s="17" t="s">
        <v>26</v>
      </c>
      <c r="K1488" s="17"/>
      <c r="L1488" s="17"/>
      <c r="M1488" s="11"/>
      <c r="N1488" s="11"/>
      <c r="O1488" s="11"/>
      <c r="P1488" s="11"/>
      <c r="Q1488" s="11"/>
      <c r="R1488" s="11"/>
      <c r="S1488" s="11"/>
      <c r="T1488" s="19"/>
      <c r="U1488" s="19"/>
      <c r="V1488" s="19"/>
      <c r="W1488" s="11"/>
      <c r="X1488" s="11"/>
      <c r="Y1488" s="5"/>
      <c r="Z1488" s="5"/>
      <c r="AA1488" s="5"/>
      <c r="AB1488" s="5"/>
      <c r="AC1488" s="5"/>
      <c r="AD1488" s="5"/>
      <c r="AE1488" s="5"/>
      <c r="AF1488" s="5"/>
      <c r="AG1488" s="5"/>
      <c r="AH1488" s="5"/>
      <c r="AI1488" s="5"/>
      <c r="AJ1488" s="5"/>
      <c r="AK1488" s="5"/>
      <c r="AL1488" s="5"/>
    </row>
    <row r="1489">
      <c r="A1489" s="15" t="s">
        <v>3141</v>
      </c>
      <c r="B1489" s="17" t="s">
        <v>3142</v>
      </c>
      <c r="C1489" s="7" t="str">
        <f t="shared" si="1"/>
        <v>LV</v>
      </c>
      <c r="D1489" s="11"/>
      <c r="E1489" s="11"/>
      <c r="F1489" s="11"/>
      <c r="G1489" s="11"/>
      <c r="H1489" s="17"/>
      <c r="I1489" s="11"/>
      <c r="J1489" s="11"/>
      <c r="K1489" s="17"/>
      <c r="L1489" s="17"/>
      <c r="M1489" s="11"/>
      <c r="N1489" s="11"/>
      <c r="O1489" s="17" t="s">
        <v>26</v>
      </c>
      <c r="P1489" s="11"/>
      <c r="Q1489" s="11"/>
      <c r="R1489" s="11"/>
      <c r="S1489" s="11"/>
      <c r="T1489" s="19"/>
      <c r="U1489" s="19"/>
      <c r="V1489" s="19"/>
      <c r="W1489" s="11"/>
      <c r="X1489" s="11"/>
      <c r="Y1489" s="5"/>
      <c r="Z1489" s="5"/>
      <c r="AA1489" s="5"/>
      <c r="AB1489" s="5"/>
      <c r="AC1489" s="5"/>
      <c r="AD1489" s="5"/>
      <c r="AE1489" s="5"/>
      <c r="AF1489" s="5"/>
      <c r="AG1489" s="5"/>
      <c r="AH1489" s="5"/>
      <c r="AI1489" s="5"/>
      <c r="AJ1489" s="5"/>
      <c r="AK1489" s="5"/>
      <c r="AL1489" s="5"/>
    </row>
    <row r="1490">
      <c r="A1490" s="15" t="s">
        <v>3143</v>
      </c>
      <c r="B1490" s="17" t="s">
        <v>3144</v>
      </c>
      <c r="C1490" s="7" t="str">
        <f t="shared" si="1"/>
        <v>LV</v>
      </c>
      <c r="D1490" s="11"/>
      <c r="E1490" s="11"/>
      <c r="F1490" s="11"/>
      <c r="G1490" s="11"/>
      <c r="H1490" s="17"/>
      <c r="I1490" s="17" t="s">
        <v>26</v>
      </c>
      <c r="J1490" s="11"/>
      <c r="K1490" s="17"/>
      <c r="L1490" s="17"/>
      <c r="M1490" s="11"/>
      <c r="N1490" s="17" t="s">
        <v>26</v>
      </c>
      <c r="O1490" s="11"/>
      <c r="P1490" s="11"/>
      <c r="Q1490" s="11"/>
      <c r="R1490" s="11"/>
      <c r="S1490" s="11"/>
      <c r="T1490" s="19"/>
      <c r="U1490" s="19"/>
      <c r="V1490" s="19"/>
      <c r="W1490" s="11"/>
      <c r="X1490" s="11"/>
      <c r="Y1490" s="5"/>
      <c r="Z1490" s="5"/>
      <c r="AA1490" s="5"/>
      <c r="AB1490" s="5"/>
      <c r="AC1490" s="5"/>
      <c r="AD1490" s="5"/>
      <c r="AE1490" s="5"/>
      <c r="AF1490" s="5"/>
      <c r="AG1490" s="5"/>
      <c r="AH1490" s="5"/>
      <c r="AI1490" s="5"/>
      <c r="AJ1490" s="5"/>
      <c r="AK1490" s="5"/>
      <c r="AL1490" s="5"/>
    </row>
    <row r="1491">
      <c r="A1491" s="15" t="s">
        <v>3145</v>
      </c>
      <c r="B1491" s="17" t="s">
        <v>3146</v>
      </c>
      <c r="C1491" s="7" t="str">
        <f t="shared" si="1"/>
        <v>LV</v>
      </c>
      <c r="D1491" s="11"/>
      <c r="E1491" s="11"/>
      <c r="F1491" s="11"/>
      <c r="G1491" s="11"/>
      <c r="H1491" s="17" t="s">
        <v>26</v>
      </c>
      <c r="I1491" s="11"/>
      <c r="J1491" s="11"/>
      <c r="K1491" s="17" t="s">
        <v>26</v>
      </c>
      <c r="L1491" s="17"/>
      <c r="M1491" s="11"/>
      <c r="N1491" s="11"/>
      <c r="O1491" s="11"/>
      <c r="P1491" s="11"/>
      <c r="Q1491" s="11"/>
      <c r="R1491" s="11"/>
      <c r="S1491" s="11"/>
      <c r="T1491" s="19"/>
      <c r="U1491" s="19"/>
      <c r="V1491" s="19"/>
      <c r="W1491" s="11"/>
      <c r="X1491" s="11"/>
      <c r="Y1491" s="5"/>
      <c r="Z1491" s="5"/>
      <c r="AA1491" s="5"/>
      <c r="AB1491" s="5"/>
      <c r="AC1491" s="5"/>
      <c r="AD1491" s="5"/>
      <c r="AE1491" s="5"/>
      <c r="AF1491" s="5"/>
      <c r="AG1491" s="5"/>
      <c r="AH1491" s="5"/>
      <c r="AI1491" s="5"/>
      <c r="AJ1491" s="5"/>
      <c r="AK1491" s="5"/>
      <c r="AL1491" s="5"/>
    </row>
    <row r="1492">
      <c r="A1492" s="15" t="s">
        <v>3147</v>
      </c>
      <c r="B1492" s="17" t="s">
        <v>3148</v>
      </c>
      <c r="C1492" s="7" t="str">
        <f t="shared" si="1"/>
        <v>LV</v>
      </c>
      <c r="D1492" s="17" t="s">
        <v>26</v>
      </c>
      <c r="E1492" s="17" t="s">
        <v>26</v>
      </c>
      <c r="F1492" s="11"/>
      <c r="G1492" s="11"/>
      <c r="H1492" s="17"/>
      <c r="I1492" s="11"/>
      <c r="J1492" s="11"/>
      <c r="K1492" s="17"/>
      <c r="L1492" s="17"/>
      <c r="M1492" s="11"/>
      <c r="N1492" s="11"/>
      <c r="O1492" s="11"/>
      <c r="P1492" s="11"/>
      <c r="Q1492" s="11"/>
      <c r="R1492" s="11"/>
      <c r="S1492" s="11"/>
      <c r="T1492" s="19"/>
      <c r="U1492" s="19"/>
      <c r="V1492" s="19"/>
      <c r="W1492" s="11"/>
      <c r="X1492" s="11"/>
      <c r="Y1492" s="5"/>
      <c r="Z1492" s="5"/>
      <c r="AA1492" s="5"/>
      <c r="AB1492" s="5"/>
      <c r="AC1492" s="5"/>
      <c r="AD1492" s="5"/>
      <c r="AE1492" s="5"/>
      <c r="AF1492" s="5"/>
      <c r="AG1492" s="5"/>
      <c r="AH1492" s="5"/>
      <c r="AI1492" s="5"/>
      <c r="AJ1492" s="5"/>
      <c r="AK1492" s="5"/>
      <c r="AL1492" s="5"/>
    </row>
    <row r="1493">
      <c r="A1493" s="15" t="s">
        <v>2317</v>
      </c>
      <c r="B1493" s="17" t="s">
        <v>3149</v>
      </c>
      <c r="C1493" s="7" t="str">
        <f t="shared" si="1"/>
        <v>LV</v>
      </c>
      <c r="D1493" s="11"/>
      <c r="E1493" s="11"/>
      <c r="F1493" s="17" t="s">
        <v>26</v>
      </c>
      <c r="G1493" s="11"/>
      <c r="H1493" s="17"/>
      <c r="I1493" s="11"/>
      <c r="J1493" s="11"/>
      <c r="K1493" s="17" t="s">
        <v>26</v>
      </c>
      <c r="L1493" s="17"/>
      <c r="M1493" s="11"/>
      <c r="N1493" s="11"/>
      <c r="O1493" s="11"/>
      <c r="P1493" s="11"/>
      <c r="Q1493" s="11"/>
      <c r="R1493" s="11"/>
      <c r="S1493" s="11"/>
      <c r="T1493" s="19"/>
      <c r="U1493" s="19"/>
      <c r="V1493" s="19"/>
      <c r="W1493" s="11"/>
      <c r="X1493" s="11"/>
      <c r="Y1493" s="5"/>
      <c r="Z1493" s="5"/>
      <c r="AA1493" s="5"/>
      <c r="AB1493" s="5"/>
      <c r="AC1493" s="5"/>
      <c r="AD1493" s="5"/>
      <c r="AE1493" s="5"/>
      <c r="AF1493" s="5"/>
      <c r="AG1493" s="5"/>
      <c r="AH1493" s="5"/>
      <c r="AI1493" s="5"/>
      <c r="AJ1493" s="5"/>
      <c r="AK1493" s="5"/>
      <c r="AL1493" s="5"/>
    </row>
    <row r="1494">
      <c r="A1494" s="15" t="s">
        <v>3150</v>
      </c>
      <c r="B1494" s="17" t="s">
        <v>3151</v>
      </c>
      <c r="C1494" s="7" t="str">
        <f t="shared" si="1"/>
        <v>LV</v>
      </c>
      <c r="D1494" s="11"/>
      <c r="E1494" s="11"/>
      <c r="F1494" s="11"/>
      <c r="G1494" s="17" t="s">
        <v>26</v>
      </c>
      <c r="H1494" s="17"/>
      <c r="I1494" s="11"/>
      <c r="J1494" s="17" t="s">
        <v>26</v>
      </c>
      <c r="K1494" s="17"/>
      <c r="L1494" s="17"/>
      <c r="M1494" s="11"/>
      <c r="N1494" s="11"/>
      <c r="O1494" s="11"/>
      <c r="P1494" s="11"/>
      <c r="Q1494" s="11"/>
      <c r="R1494" s="11"/>
      <c r="S1494" s="11"/>
      <c r="T1494" s="19"/>
      <c r="U1494" s="19"/>
      <c r="V1494" s="19"/>
      <c r="W1494" s="11"/>
      <c r="X1494" s="11"/>
      <c r="Y1494" s="5"/>
      <c r="Z1494" s="5"/>
      <c r="AA1494" s="5"/>
      <c r="AB1494" s="5"/>
      <c r="AC1494" s="5"/>
      <c r="AD1494" s="5"/>
      <c r="AE1494" s="5"/>
      <c r="AF1494" s="5"/>
      <c r="AG1494" s="5"/>
      <c r="AH1494" s="5"/>
      <c r="AI1494" s="5"/>
      <c r="AJ1494" s="5"/>
      <c r="AK1494" s="5"/>
      <c r="AL1494" s="5"/>
    </row>
    <row r="1495">
      <c r="A1495" s="15" t="s">
        <v>3152</v>
      </c>
      <c r="B1495" s="17" t="s">
        <v>3153</v>
      </c>
      <c r="C1495" s="7" t="str">
        <f t="shared" si="1"/>
        <v>LV</v>
      </c>
      <c r="D1495" s="11"/>
      <c r="E1495" s="11"/>
      <c r="F1495" s="11"/>
      <c r="G1495" s="11"/>
      <c r="H1495" s="17"/>
      <c r="I1495" s="11"/>
      <c r="J1495" s="11"/>
      <c r="K1495" s="17"/>
      <c r="L1495" s="17"/>
      <c r="M1495" s="11"/>
      <c r="N1495" s="11"/>
      <c r="O1495" s="17" t="s">
        <v>26</v>
      </c>
      <c r="P1495" s="11"/>
      <c r="Q1495" s="11"/>
      <c r="R1495" s="11"/>
      <c r="S1495" s="11"/>
      <c r="T1495" s="19"/>
      <c r="U1495" s="19"/>
      <c r="V1495" s="19"/>
      <c r="W1495" s="11"/>
      <c r="X1495" s="11"/>
      <c r="Y1495" s="5"/>
      <c r="Z1495" s="5"/>
      <c r="AA1495" s="5"/>
      <c r="AB1495" s="5"/>
      <c r="AC1495" s="5"/>
      <c r="AD1495" s="5"/>
      <c r="AE1495" s="5"/>
      <c r="AF1495" s="5"/>
      <c r="AG1495" s="5"/>
      <c r="AH1495" s="5"/>
      <c r="AI1495" s="5"/>
      <c r="AJ1495" s="5"/>
      <c r="AK1495" s="5"/>
      <c r="AL1495" s="5"/>
    </row>
    <row r="1496">
      <c r="A1496" s="15" t="s">
        <v>3154</v>
      </c>
      <c r="B1496" s="17" t="s">
        <v>3155</v>
      </c>
      <c r="C1496" s="7" t="str">
        <f t="shared" si="1"/>
        <v>LV</v>
      </c>
      <c r="D1496" s="11"/>
      <c r="E1496" s="11"/>
      <c r="F1496" s="11"/>
      <c r="G1496" s="11"/>
      <c r="H1496" s="17"/>
      <c r="I1496" s="11"/>
      <c r="J1496" s="17" t="s">
        <v>26</v>
      </c>
      <c r="K1496" s="17"/>
      <c r="L1496" s="17"/>
      <c r="M1496" s="11"/>
      <c r="N1496" s="11"/>
      <c r="O1496" s="11"/>
      <c r="P1496" s="11"/>
      <c r="Q1496" s="11"/>
      <c r="R1496" s="11"/>
      <c r="S1496" s="11"/>
      <c r="T1496" s="19"/>
      <c r="U1496" s="19"/>
      <c r="V1496" s="19"/>
      <c r="W1496" s="11"/>
      <c r="X1496" s="11"/>
      <c r="Y1496" s="5"/>
      <c r="Z1496" s="5"/>
      <c r="AA1496" s="5"/>
      <c r="AB1496" s="5"/>
      <c r="AC1496" s="5"/>
      <c r="AD1496" s="5"/>
      <c r="AE1496" s="5"/>
      <c r="AF1496" s="5"/>
      <c r="AG1496" s="5"/>
      <c r="AH1496" s="5"/>
      <c r="AI1496" s="5"/>
      <c r="AJ1496" s="5"/>
      <c r="AK1496" s="5"/>
      <c r="AL1496" s="5"/>
    </row>
    <row r="1497">
      <c r="A1497" s="15" t="s">
        <v>3156</v>
      </c>
      <c r="B1497" s="17" t="s">
        <v>3157</v>
      </c>
      <c r="C1497" s="7" t="str">
        <f t="shared" si="1"/>
        <v>LV</v>
      </c>
      <c r="D1497" s="11"/>
      <c r="E1497" s="11"/>
      <c r="F1497" s="11"/>
      <c r="G1497" s="11"/>
      <c r="H1497" s="17"/>
      <c r="I1497" s="11"/>
      <c r="J1497" s="17"/>
      <c r="K1497" s="17" t="s">
        <v>26</v>
      </c>
      <c r="L1497" s="17"/>
      <c r="M1497" s="11"/>
      <c r="N1497" s="11"/>
      <c r="O1497" s="11"/>
      <c r="P1497" s="11"/>
      <c r="Q1497" s="11"/>
      <c r="R1497" s="11"/>
      <c r="S1497" s="11"/>
      <c r="T1497" s="19"/>
      <c r="U1497" s="19"/>
      <c r="V1497" s="19"/>
      <c r="W1497" s="11"/>
      <c r="X1497" s="11"/>
      <c r="Y1497" s="5"/>
      <c r="Z1497" s="5"/>
      <c r="AA1497" s="5"/>
      <c r="AB1497" s="5"/>
      <c r="AC1497" s="5"/>
      <c r="AD1497" s="5"/>
      <c r="AE1497" s="5"/>
      <c r="AF1497" s="5"/>
      <c r="AG1497" s="5"/>
      <c r="AH1497" s="5"/>
      <c r="AI1497" s="5"/>
      <c r="AJ1497" s="5"/>
      <c r="AK1497" s="5"/>
      <c r="AL1497" s="5"/>
    </row>
    <row r="1498">
      <c r="A1498" s="15" t="s">
        <v>3158</v>
      </c>
      <c r="B1498" s="17" t="s">
        <v>3159</v>
      </c>
      <c r="C1498" s="7" t="str">
        <f t="shared" si="1"/>
        <v>LV</v>
      </c>
      <c r="D1498" s="11"/>
      <c r="E1498" s="11"/>
      <c r="F1498" s="11"/>
      <c r="G1498" s="11"/>
      <c r="H1498" s="17"/>
      <c r="I1498" s="11"/>
      <c r="J1498" s="11"/>
      <c r="K1498" s="17"/>
      <c r="L1498" s="17"/>
      <c r="M1498" s="11"/>
      <c r="N1498" s="11"/>
      <c r="O1498" s="17" t="s">
        <v>26</v>
      </c>
      <c r="P1498" s="11"/>
      <c r="Q1498" s="11"/>
      <c r="R1498" s="11"/>
      <c r="S1498" s="11"/>
      <c r="T1498" s="19"/>
      <c r="U1498" s="19"/>
      <c r="V1498" s="19"/>
      <c r="W1498" s="11"/>
      <c r="X1498" s="11"/>
      <c r="Y1498" s="5"/>
      <c r="Z1498" s="5"/>
      <c r="AA1498" s="5"/>
      <c r="AB1498" s="5"/>
      <c r="AC1498" s="5"/>
      <c r="AD1498" s="5"/>
      <c r="AE1498" s="5"/>
      <c r="AF1498" s="5"/>
      <c r="AG1498" s="5"/>
      <c r="AH1498" s="5"/>
      <c r="AI1498" s="5"/>
      <c r="AJ1498" s="5"/>
      <c r="AK1498" s="5"/>
      <c r="AL1498" s="5"/>
    </row>
    <row r="1499">
      <c r="A1499" s="15" t="s">
        <v>3160</v>
      </c>
      <c r="B1499" s="17" t="s">
        <v>3161</v>
      </c>
      <c r="C1499" s="7" t="str">
        <f t="shared" si="1"/>
        <v>LV</v>
      </c>
      <c r="D1499" s="11"/>
      <c r="E1499" s="11"/>
      <c r="F1499" s="11"/>
      <c r="G1499" s="11"/>
      <c r="H1499" s="17"/>
      <c r="I1499" s="11"/>
      <c r="J1499" s="11"/>
      <c r="K1499" s="17" t="s">
        <v>26</v>
      </c>
      <c r="L1499" s="17"/>
      <c r="M1499" s="11"/>
      <c r="N1499" s="11"/>
      <c r="O1499" s="11"/>
      <c r="P1499" s="11"/>
      <c r="Q1499" s="11"/>
      <c r="R1499" s="11"/>
      <c r="S1499" s="11"/>
      <c r="T1499" s="19"/>
      <c r="U1499" s="19"/>
      <c r="V1499" s="19"/>
      <c r="W1499" s="11"/>
      <c r="X1499" s="11"/>
      <c r="Y1499" s="5"/>
      <c r="Z1499" s="5"/>
      <c r="AA1499" s="5"/>
      <c r="AB1499" s="5"/>
      <c r="AC1499" s="5"/>
      <c r="AD1499" s="5"/>
      <c r="AE1499" s="5"/>
      <c r="AF1499" s="5"/>
      <c r="AG1499" s="5"/>
      <c r="AH1499" s="5"/>
      <c r="AI1499" s="5"/>
      <c r="AJ1499" s="5"/>
      <c r="AK1499" s="5"/>
      <c r="AL1499" s="5"/>
    </row>
    <row r="1500">
      <c r="A1500" s="15" t="s">
        <v>3162</v>
      </c>
      <c r="B1500" s="17" t="s">
        <v>3163</v>
      </c>
      <c r="C1500" s="7" t="str">
        <f t="shared" si="1"/>
        <v>LV</v>
      </c>
      <c r="D1500" s="11"/>
      <c r="E1500" s="11"/>
      <c r="F1500" s="11"/>
      <c r="G1500" s="11"/>
      <c r="H1500" s="17"/>
      <c r="I1500" s="11"/>
      <c r="J1500" s="11"/>
      <c r="K1500" s="17"/>
      <c r="L1500" s="17"/>
      <c r="M1500" s="11"/>
      <c r="N1500" s="11"/>
      <c r="O1500" s="17" t="s">
        <v>26</v>
      </c>
      <c r="P1500" s="11"/>
      <c r="Q1500" s="11"/>
      <c r="R1500" s="11"/>
      <c r="S1500" s="11"/>
      <c r="T1500" s="19"/>
      <c r="U1500" s="19"/>
      <c r="V1500" s="19"/>
      <c r="W1500" s="11"/>
      <c r="X1500" s="11"/>
      <c r="Y1500" s="5"/>
      <c r="Z1500" s="5"/>
      <c r="AA1500" s="5"/>
      <c r="AB1500" s="5"/>
      <c r="AC1500" s="5"/>
      <c r="AD1500" s="5"/>
      <c r="AE1500" s="5"/>
      <c r="AF1500" s="5"/>
      <c r="AG1500" s="5"/>
      <c r="AH1500" s="5"/>
      <c r="AI1500" s="5"/>
      <c r="AJ1500" s="5"/>
      <c r="AK1500" s="5"/>
      <c r="AL1500" s="5"/>
    </row>
    <row r="1501">
      <c r="A1501" s="15" t="s">
        <v>3164</v>
      </c>
      <c r="B1501" s="17" t="s">
        <v>3165</v>
      </c>
      <c r="C1501" s="7" t="str">
        <f t="shared" si="1"/>
        <v>LV</v>
      </c>
      <c r="D1501" s="11"/>
      <c r="E1501" s="11"/>
      <c r="F1501" s="11"/>
      <c r="G1501" s="11"/>
      <c r="H1501" s="17"/>
      <c r="I1501" s="11"/>
      <c r="J1501" s="11"/>
      <c r="K1501" s="17"/>
      <c r="L1501" s="17"/>
      <c r="M1501" s="11"/>
      <c r="N1501" s="11"/>
      <c r="O1501" s="17" t="s">
        <v>26</v>
      </c>
      <c r="P1501" s="11"/>
      <c r="Q1501" s="11"/>
      <c r="R1501" s="11"/>
      <c r="S1501" s="11"/>
      <c r="T1501" s="19"/>
      <c r="U1501" s="19"/>
      <c r="V1501" s="19"/>
      <c r="W1501" s="11"/>
      <c r="X1501" s="11"/>
      <c r="Y1501" s="5"/>
      <c r="Z1501" s="5"/>
      <c r="AA1501" s="5"/>
      <c r="AB1501" s="5"/>
      <c r="AC1501" s="5"/>
      <c r="AD1501" s="5"/>
      <c r="AE1501" s="5"/>
      <c r="AF1501" s="5"/>
      <c r="AG1501" s="5"/>
      <c r="AH1501" s="5"/>
      <c r="AI1501" s="5"/>
      <c r="AJ1501" s="5"/>
      <c r="AK1501" s="5"/>
      <c r="AL1501" s="5"/>
    </row>
    <row r="1502">
      <c r="A1502" s="15" t="s">
        <v>3166</v>
      </c>
      <c r="B1502" s="17" t="s">
        <v>3167</v>
      </c>
      <c r="C1502" s="7" t="str">
        <f t="shared" si="1"/>
        <v>LV</v>
      </c>
      <c r="D1502" s="11"/>
      <c r="E1502" s="11"/>
      <c r="F1502" s="11"/>
      <c r="G1502" s="11"/>
      <c r="H1502" s="17"/>
      <c r="I1502" s="11"/>
      <c r="J1502" s="17" t="s">
        <v>26</v>
      </c>
      <c r="K1502" s="17"/>
      <c r="L1502" s="17"/>
      <c r="M1502" s="11"/>
      <c r="N1502" s="11"/>
      <c r="O1502" s="11"/>
      <c r="P1502" s="11"/>
      <c r="Q1502" s="11"/>
      <c r="R1502" s="11"/>
      <c r="S1502" s="11"/>
      <c r="T1502" s="19"/>
      <c r="U1502" s="19"/>
      <c r="V1502" s="19"/>
      <c r="W1502" s="11"/>
      <c r="X1502" s="11"/>
      <c r="Y1502" s="5"/>
      <c r="Z1502" s="5"/>
      <c r="AA1502" s="5"/>
      <c r="AB1502" s="5"/>
      <c r="AC1502" s="5"/>
      <c r="AD1502" s="5"/>
      <c r="AE1502" s="5"/>
      <c r="AF1502" s="5"/>
      <c r="AG1502" s="5"/>
      <c r="AH1502" s="5"/>
      <c r="AI1502" s="5"/>
      <c r="AJ1502" s="5"/>
      <c r="AK1502" s="5"/>
      <c r="AL1502" s="5"/>
    </row>
    <row r="1503">
      <c r="A1503" s="15" t="s">
        <v>3168</v>
      </c>
      <c r="B1503" s="17" t="s">
        <v>3169</v>
      </c>
      <c r="C1503" s="7" t="str">
        <f t="shared" si="1"/>
        <v>LV</v>
      </c>
      <c r="D1503" s="11"/>
      <c r="E1503" s="11"/>
      <c r="F1503" s="11"/>
      <c r="G1503" s="11"/>
      <c r="H1503" s="17"/>
      <c r="I1503" s="11"/>
      <c r="J1503" s="17" t="s">
        <v>26</v>
      </c>
      <c r="K1503" s="17"/>
      <c r="L1503" s="17"/>
      <c r="M1503" s="11"/>
      <c r="N1503" s="11"/>
      <c r="O1503" s="11"/>
      <c r="P1503" s="11"/>
      <c r="Q1503" s="11"/>
      <c r="R1503" s="11"/>
      <c r="S1503" s="11"/>
      <c r="T1503" s="19"/>
      <c r="U1503" s="19"/>
      <c r="V1503" s="19"/>
      <c r="W1503" s="11"/>
      <c r="X1503" s="11"/>
      <c r="Y1503" s="5"/>
      <c r="Z1503" s="5"/>
      <c r="AA1503" s="5"/>
      <c r="AB1503" s="5"/>
      <c r="AC1503" s="5"/>
      <c r="AD1503" s="5"/>
      <c r="AE1503" s="5"/>
      <c r="AF1503" s="5"/>
      <c r="AG1503" s="5"/>
      <c r="AH1503" s="5"/>
      <c r="AI1503" s="5"/>
      <c r="AJ1503" s="5"/>
      <c r="AK1503" s="5"/>
      <c r="AL1503" s="5"/>
    </row>
    <row r="1504">
      <c r="A1504" s="15" t="s">
        <v>3170</v>
      </c>
      <c r="B1504" s="17" t="s">
        <v>3171</v>
      </c>
      <c r="C1504" s="7" t="str">
        <f t="shared" si="1"/>
        <v>LV</v>
      </c>
      <c r="D1504" s="11"/>
      <c r="E1504" s="11"/>
      <c r="F1504" s="11"/>
      <c r="G1504" s="11"/>
      <c r="H1504" s="17"/>
      <c r="I1504" s="11"/>
      <c r="J1504" s="17" t="s">
        <v>26</v>
      </c>
      <c r="K1504" s="17"/>
      <c r="L1504" s="17"/>
      <c r="M1504" s="11"/>
      <c r="N1504" s="11"/>
      <c r="O1504" s="11"/>
      <c r="P1504" s="11"/>
      <c r="Q1504" s="11"/>
      <c r="R1504" s="11"/>
      <c r="S1504" s="11"/>
      <c r="T1504" s="19"/>
      <c r="U1504" s="19"/>
      <c r="V1504" s="19"/>
      <c r="W1504" s="11"/>
      <c r="X1504" s="11"/>
      <c r="Y1504" s="5"/>
      <c r="Z1504" s="5"/>
      <c r="AA1504" s="5"/>
      <c r="AB1504" s="5"/>
      <c r="AC1504" s="5"/>
      <c r="AD1504" s="5"/>
      <c r="AE1504" s="5"/>
      <c r="AF1504" s="5"/>
      <c r="AG1504" s="5"/>
      <c r="AH1504" s="5"/>
      <c r="AI1504" s="5"/>
      <c r="AJ1504" s="5"/>
      <c r="AK1504" s="5"/>
      <c r="AL1504" s="5"/>
    </row>
    <row r="1505">
      <c r="A1505" s="15" t="s">
        <v>3172</v>
      </c>
      <c r="B1505" s="17" t="s">
        <v>3173</v>
      </c>
      <c r="C1505" s="7" t="str">
        <f t="shared" si="1"/>
        <v>LV</v>
      </c>
      <c r="D1505" s="11"/>
      <c r="E1505" s="11"/>
      <c r="F1505" s="11"/>
      <c r="G1505" s="11"/>
      <c r="H1505" s="17" t="s">
        <v>26</v>
      </c>
      <c r="I1505" s="11"/>
      <c r="J1505" s="11"/>
      <c r="K1505" s="17" t="s">
        <v>26</v>
      </c>
      <c r="L1505" s="17"/>
      <c r="M1505" s="11"/>
      <c r="N1505" s="11"/>
      <c r="O1505" s="11"/>
      <c r="P1505" s="11"/>
      <c r="Q1505" s="11"/>
      <c r="R1505" s="11"/>
      <c r="S1505" s="11"/>
      <c r="T1505" s="19"/>
      <c r="U1505" s="19"/>
      <c r="V1505" s="19"/>
      <c r="W1505" s="11"/>
      <c r="X1505" s="11"/>
      <c r="Y1505" s="5"/>
      <c r="Z1505" s="5"/>
      <c r="AA1505" s="5"/>
      <c r="AB1505" s="5"/>
      <c r="AC1505" s="5"/>
      <c r="AD1505" s="5"/>
      <c r="AE1505" s="5"/>
      <c r="AF1505" s="5"/>
      <c r="AG1505" s="5"/>
      <c r="AH1505" s="5"/>
      <c r="AI1505" s="5"/>
      <c r="AJ1505" s="5"/>
      <c r="AK1505" s="5"/>
      <c r="AL1505" s="5"/>
    </row>
    <row r="1506">
      <c r="A1506" s="15" t="s">
        <v>3174</v>
      </c>
      <c r="B1506" s="17" t="s">
        <v>3175</v>
      </c>
      <c r="C1506" s="7" t="str">
        <f t="shared" si="1"/>
        <v>LV</v>
      </c>
      <c r="D1506" s="17" t="s">
        <v>26</v>
      </c>
      <c r="E1506" s="17" t="s">
        <v>26</v>
      </c>
      <c r="F1506" s="11"/>
      <c r="G1506" s="11"/>
      <c r="H1506" s="17"/>
      <c r="I1506" s="11"/>
      <c r="J1506" s="11"/>
      <c r="K1506" s="17"/>
      <c r="L1506" s="17"/>
      <c r="M1506" s="11"/>
      <c r="N1506" s="11"/>
      <c r="O1506" s="11"/>
      <c r="P1506" s="11"/>
      <c r="Q1506" s="11"/>
      <c r="R1506" s="11"/>
      <c r="S1506" s="11"/>
      <c r="T1506" s="19"/>
      <c r="U1506" s="19"/>
      <c r="V1506" s="19"/>
      <c r="W1506" s="11"/>
      <c r="X1506" s="11"/>
      <c r="Y1506" s="5"/>
      <c r="Z1506" s="5"/>
      <c r="AA1506" s="5"/>
      <c r="AB1506" s="5"/>
      <c r="AC1506" s="5"/>
      <c r="AD1506" s="5"/>
      <c r="AE1506" s="5"/>
      <c r="AF1506" s="5"/>
      <c r="AG1506" s="5"/>
      <c r="AH1506" s="5"/>
      <c r="AI1506" s="5"/>
      <c r="AJ1506" s="5"/>
      <c r="AK1506" s="5"/>
      <c r="AL1506" s="5"/>
    </row>
    <row r="1507">
      <c r="A1507" s="15" t="s">
        <v>108</v>
      </c>
      <c r="B1507" s="17" t="s">
        <v>3176</v>
      </c>
      <c r="C1507" s="7" t="str">
        <f t="shared" si="1"/>
        <v>LV</v>
      </c>
      <c r="D1507" s="11"/>
      <c r="E1507" s="11"/>
      <c r="F1507" s="17" t="s">
        <v>26</v>
      </c>
      <c r="G1507" s="11"/>
      <c r="H1507" s="17"/>
      <c r="I1507" s="11"/>
      <c r="J1507" s="11"/>
      <c r="K1507" s="17" t="s">
        <v>26</v>
      </c>
      <c r="L1507" s="17"/>
      <c r="M1507" s="11"/>
      <c r="N1507" s="11"/>
      <c r="O1507" s="11"/>
      <c r="P1507" s="11"/>
      <c r="Q1507" s="11"/>
      <c r="R1507" s="11"/>
      <c r="S1507" s="11"/>
      <c r="T1507" s="19"/>
      <c r="U1507" s="19"/>
      <c r="V1507" s="19"/>
      <c r="W1507" s="11"/>
      <c r="X1507" s="11"/>
      <c r="Y1507" s="5"/>
      <c r="Z1507" s="5"/>
      <c r="AA1507" s="5"/>
      <c r="AB1507" s="5"/>
      <c r="AC1507" s="5"/>
      <c r="AD1507" s="5"/>
      <c r="AE1507" s="5"/>
      <c r="AF1507" s="5"/>
      <c r="AG1507" s="5"/>
      <c r="AH1507" s="5"/>
      <c r="AI1507" s="5"/>
      <c r="AJ1507" s="5"/>
      <c r="AK1507" s="5"/>
      <c r="AL1507" s="5"/>
    </row>
    <row r="1508">
      <c r="A1508" s="15" t="s">
        <v>3177</v>
      </c>
      <c r="B1508" s="17" t="s">
        <v>3178</v>
      </c>
      <c r="C1508" s="7" t="str">
        <f t="shared" si="1"/>
        <v>LV</v>
      </c>
      <c r="D1508" s="11"/>
      <c r="E1508" s="11"/>
      <c r="F1508" s="11"/>
      <c r="G1508" s="17" t="s">
        <v>26</v>
      </c>
      <c r="H1508" s="17"/>
      <c r="I1508" s="11"/>
      <c r="J1508" s="17" t="s">
        <v>26</v>
      </c>
      <c r="K1508" s="17"/>
      <c r="L1508" s="17"/>
      <c r="M1508" s="11"/>
      <c r="N1508" s="11"/>
      <c r="O1508" s="11"/>
      <c r="P1508" s="11"/>
      <c r="Q1508" s="11"/>
      <c r="R1508" s="11"/>
      <c r="S1508" s="11"/>
      <c r="T1508" s="19"/>
      <c r="U1508" s="19"/>
      <c r="V1508" s="19"/>
      <c r="W1508" s="11"/>
      <c r="X1508" s="11"/>
      <c r="Y1508" s="5"/>
      <c r="Z1508" s="5"/>
      <c r="AA1508" s="5"/>
      <c r="AB1508" s="5"/>
      <c r="AC1508" s="5"/>
      <c r="AD1508" s="5"/>
      <c r="AE1508" s="5"/>
      <c r="AF1508" s="5"/>
      <c r="AG1508" s="5"/>
      <c r="AH1508" s="5"/>
      <c r="AI1508" s="5"/>
      <c r="AJ1508" s="5"/>
      <c r="AK1508" s="5"/>
      <c r="AL1508" s="5"/>
    </row>
    <row r="1509">
      <c r="A1509" s="15" t="s">
        <v>3179</v>
      </c>
      <c r="B1509" s="17" t="s">
        <v>3180</v>
      </c>
      <c r="C1509" s="7" t="str">
        <f t="shared" si="1"/>
        <v>LV</v>
      </c>
      <c r="D1509" s="11"/>
      <c r="E1509" s="11"/>
      <c r="F1509" s="11"/>
      <c r="G1509" s="11"/>
      <c r="H1509" s="17"/>
      <c r="I1509" s="11"/>
      <c r="J1509" s="11"/>
      <c r="K1509" s="17"/>
      <c r="L1509" s="17"/>
      <c r="M1509" s="11"/>
      <c r="N1509" s="11"/>
      <c r="O1509" s="17" t="s">
        <v>26</v>
      </c>
      <c r="P1509" s="11"/>
      <c r="Q1509" s="11"/>
      <c r="R1509" s="11"/>
      <c r="S1509" s="11"/>
      <c r="T1509" s="19"/>
      <c r="U1509" s="19"/>
      <c r="V1509" s="19"/>
      <c r="W1509" s="11"/>
      <c r="X1509" s="11"/>
      <c r="Y1509" s="5"/>
      <c r="Z1509" s="5"/>
      <c r="AA1509" s="5"/>
      <c r="AB1509" s="5"/>
      <c r="AC1509" s="5"/>
      <c r="AD1509" s="5"/>
      <c r="AE1509" s="5"/>
      <c r="AF1509" s="5"/>
      <c r="AG1509" s="5"/>
      <c r="AH1509" s="5"/>
      <c r="AI1509" s="5"/>
      <c r="AJ1509" s="5"/>
      <c r="AK1509" s="5"/>
      <c r="AL1509" s="5"/>
    </row>
    <row r="1510">
      <c r="A1510" s="15" t="s">
        <v>3181</v>
      </c>
      <c r="B1510" s="17" t="s">
        <v>3182</v>
      </c>
      <c r="C1510" s="7" t="str">
        <f t="shared" si="1"/>
        <v>LV</v>
      </c>
      <c r="D1510" s="11"/>
      <c r="E1510" s="11"/>
      <c r="F1510" s="11"/>
      <c r="G1510" s="11"/>
      <c r="H1510" s="17"/>
      <c r="I1510" s="11"/>
      <c r="J1510" s="11"/>
      <c r="K1510" s="17"/>
      <c r="L1510" s="17"/>
      <c r="M1510" s="11"/>
      <c r="N1510" s="11"/>
      <c r="O1510" s="17" t="s">
        <v>26</v>
      </c>
      <c r="P1510" s="11"/>
      <c r="Q1510" s="11"/>
      <c r="R1510" s="11"/>
      <c r="S1510" s="11"/>
      <c r="T1510" s="19"/>
      <c r="U1510" s="19"/>
      <c r="V1510" s="19"/>
      <c r="W1510" s="11"/>
      <c r="X1510" s="11"/>
      <c r="Y1510" s="5"/>
      <c r="Z1510" s="5"/>
      <c r="AA1510" s="5"/>
      <c r="AB1510" s="5"/>
      <c r="AC1510" s="5"/>
      <c r="AD1510" s="5"/>
      <c r="AE1510" s="5"/>
      <c r="AF1510" s="5"/>
      <c r="AG1510" s="5"/>
      <c r="AH1510" s="5"/>
      <c r="AI1510" s="5"/>
      <c r="AJ1510" s="5"/>
      <c r="AK1510" s="5"/>
      <c r="AL1510" s="5"/>
    </row>
    <row r="1511">
      <c r="A1511" s="15" t="s">
        <v>3183</v>
      </c>
      <c r="B1511" s="17" t="s">
        <v>3184</v>
      </c>
      <c r="C1511" s="7" t="str">
        <f t="shared" si="1"/>
        <v>LV</v>
      </c>
      <c r="D1511" s="11"/>
      <c r="E1511" s="11"/>
      <c r="F1511" s="11"/>
      <c r="G1511" s="11"/>
      <c r="H1511" s="17"/>
      <c r="I1511" s="11"/>
      <c r="J1511" s="17" t="s">
        <v>26</v>
      </c>
      <c r="K1511" s="17"/>
      <c r="L1511" s="17"/>
      <c r="M1511" s="11"/>
      <c r="N1511" s="11"/>
      <c r="O1511" s="11"/>
      <c r="P1511" s="11"/>
      <c r="Q1511" s="11"/>
      <c r="R1511" s="11"/>
      <c r="S1511" s="11"/>
      <c r="T1511" s="19"/>
      <c r="U1511" s="19"/>
      <c r="V1511" s="19"/>
      <c r="W1511" s="11"/>
      <c r="X1511" s="11"/>
      <c r="Y1511" s="5"/>
      <c r="Z1511" s="5"/>
      <c r="AA1511" s="5"/>
      <c r="AB1511" s="5"/>
      <c r="AC1511" s="5"/>
      <c r="AD1511" s="5"/>
      <c r="AE1511" s="5"/>
      <c r="AF1511" s="5"/>
      <c r="AG1511" s="5"/>
      <c r="AH1511" s="5"/>
      <c r="AI1511" s="5"/>
      <c r="AJ1511" s="5"/>
      <c r="AK1511" s="5"/>
      <c r="AL1511" s="5"/>
    </row>
    <row r="1512">
      <c r="A1512" s="15" t="s">
        <v>3185</v>
      </c>
      <c r="B1512" s="17" t="s">
        <v>3186</v>
      </c>
      <c r="C1512" s="7" t="str">
        <f t="shared" si="1"/>
        <v>LV</v>
      </c>
      <c r="D1512" s="11"/>
      <c r="E1512" s="11"/>
      <c r="F1512" s="11"/>
      <c r="G1512" s="11"/>
      <c r="H1512" s="17"/>
      <c r="I1512" s="11"/>
      <c r="J1512" s="11"/>
      <c r="K1512" s="17"/>
      <c r="L1512" s="17" t="s">
        <v>26</v>
      </c>
      <c r="M1512" s="11"/>
      <c r="N1512" s="17" t="s">
        <v>26</v>
      </c>
      <c r="O1512" s="11"/>
      <c r="P1512" s="11"/>
      <c r="Q1512" s="11"/>
      <c r="R1512" s="11"/>
      <c r="S1512" s="11"/>
      <c r="T1512" s="19"/>
      <c r="U1512" s="19"/>
      <c r="V1512" s="19"/>
      <c r="W1512" s="11"/>
      <c r="X1512" s="11"/>
      <c r="Y1512" s="5"/>
      <c r="Z1512" s="5"/>
      <c r="AA1512" s="5"/>
      <c r="AB1512" s="5"/>
      <c r="AC1512" s="5"/>
      <c r="AD1512" s="5"/>
      <c r="AE1512" s="5"/>
      <c r="AF1512" s="5"/>
      <c r="AG1512" s="5"/>
      <c r="AH1512" s="5"/>
      <c r="AI1512" s="5"/>
      <c r="AJ1512" s="5"/>
      <c r="AK1512" s="5"/>
      <c r="AL1512" s="5"/>
    </row>
    <row r="1513">
      <c r="A1513" s="15" t="s">
        <v>3187</v>
      </c>
      <c r="B1513" s="17" t="s">
        <v>3188</v>
      </c>
      <c r="C1513" s="7" t="str">
        <f t="shared" si="1"/>
        <v>LV</v>
      </c>
      <c r="D1513" s="11"/>
      <c r="E1513" s="11"/>
      <c r="F1513" s="11"/>
      <c r="G1513" s="11"/>
      <c r="H1513" s="17"/>
      <c r="I1513" s="11"/>
      <c r="J1513" s="11"/>
      <c r="K1513" s="17"/>
      <c r="L1513" s="17" t="s">
        <v>26</v>
      </c>
      <c r="M1513" s="11"/>
      <c r="N1513" s="17" t="s">
        <v>26</v>
      </c>
      <c r="O1513" s="11"/>
      <c r="P1513" s="11"/>
      <c r="Q1513" s="11"/>
      <c r="R1513" s="11"/>
      <c r="S1513" s="11"/>
      <c r="T1513" s="19"/>
      <c r="U1513" s="19"/>
      <c r="V1513" s="19"/>
      <c r="W1513" s="11"/>
      <c r="X1513" s="11"/>
      <c r="Y1513" s="5"/>
      <c r="Z1513" s="5"/>
      <c r="AA1513" s="5"/>
      <c r="AB1513" s="5"/>
      <c r="AC1513" s="5"/>
      <c r="AD1513" s="5"/>
      <c r="AE1513" s="5"/>
      <c r="AF1513" s="5"/>
      <c r="AG1513" s="5"/>
      <c r="AH1513" s="5"/>
      <c r="AI1513" s="5"/>
      <c r="AJ1513" s="5"/>
      <c r="AK1513" s="5"/>
      <c r="AL1513" s="5"/>
    </row>
    <row r="1514">
      <c r="A1514" s="15" t="s">
        <v>3189</v>
      </c>
      <c r="B1514" s="17" t="s">
        <v>3190</v>
      </c>
      <c r="C1514" s="7" t="str">
        <f t="shared" si="1"/>
        <v>LV</v>
      </c>
      <c r="D1514" s="11"/>
      <c r="E1514" s="11"/>
      <c r="F1514" s="11"/>
      <c r="G1514" s="11"/>
      <c r="H1514" s="17"/>
      <c r="I1514" s="11"/>
      <c r="J1514" s="11"/>
      <c r="K1514" s="17"/>
      <c r="L1514" s="17" t="s">
        <v>26</v>
      </c>
      <c r="M1514" s="11"/>
      <c r="N1514" s="17" t="s">
        <v>26</v>
      </c>
      <c r="O1514" s="11"/>
      <c r="P1514" s="11"/>
      <c r="Q1514" s="11"/>
      <c r="R1514" s="11"/>
      <c r="S1514" s="11"/>
      <c r="T1514" s="19"/>
      <c r="U1514" s="19"/>
      <c r="V1514" s="19"/>
      <c r="W1514" s="11"/>
      <c r="X1514" s="11"/>
      <c r="Y1514" s="5"/>
      <c r="Z1514" s="5"/>
      <c r="AA1514" s="5"/>
      <c r="AB1514" s="5"/>
      <c r="AC1514" s="5"/>
      <c r="AD1514" s="5"/>
      <c r="AE1514" s="5"/>
      <c r="AF1514" s="5"/>
      <c r="AG1514" s="5"/>
      <c r="AH1514" s="5"/>
      <c r="AI1514" s="5"/>
      <c r="AJ1514" s="5"/>
      <c r="AK1514" s="5"/>
      <c r="AL1514" s="5"/>
    </row>
    <row r="1515">
      <c r="A1515" s="15" t="s">
        <v>3191</v>
      </c>
      <c r="B1515" s="17" t="s">
        <v>3192</v>
      </c>
      <c r="C1515" s="7" t="str">
        <f t="shared" si="1"/>
        <v>LV</v>
      </c>
      <c r="D1515" s="11"/>
      <c r="E1515" s="11"/>
      <c r="F1515" s="11"/>
      <c r="G1515" s="11"/>
      <c r="H1515" s="17"/>
      <c r="I1515" s="11"/>
      <c r="J1515" s="17" t="s">
        <v>26</v>
      </c>
      <c r="K1515" s="17"/>
      <c r="L1515" s="17"/>
      <c r="M1515" s="11"/>
      <c r="N1515" s="11"/>
      <c r="O1515" s="11"/>
      <c r="P1515" s="11"/>
      <c r="Q1515" s="11"/>
      <c r="R1515" s="11"/>
      <c r="S1515" s="11"/>
      <c r="T1515" s="19"/>
      <c r="U1515" s="19"/>
      <c r="V1515" s="19"/>
      <c r="W1515" s="11"/>
      <c r="X1515" s="11"/>
      <c r="Y1515" s="5"/>
      <c r="Z1515" s="5"/>
      <c r="AA1515" s="5"/>
      <c r="AB1515" s="5"/>
      <c r="AC1515" s="5"/>
      <c r="AD1515" s="5"/>
      <c r="AE1515" s="5"/>
      <c r="AF1515" s="5"/>
      <c r="AG1515" s="5"/>
      <c r="AH1515" s="5"/>
      <c r="AI1515" s="5"/>
      <c r="AJ1515" s="5"/>
      <c r="AK1515" s="5"/>
      <c r="AL1515" s="5"/>
    </row>
    <row r="1516">
      <c r="A1516" s="15" t="s">
        <v>3193</v>
      </c>
      <c r="B1516" s="17" t="s">
        <v>3194</v>
      </c>
      <c r="C1516" s="7" t="str">
        <f t="shared" si="1"/>
        <v>LV</v>
      </c>
      <c r="D1516" s="11"/>
      <c r="E1516" s="11"/>
      <c r="F1516" s="11"/>
      <c r="G1516" s="11"/>
      <c r="H1516" s="17"/>
      <c r="I1516" s="11"/>
      <c r="J1516" s="11"/>
      <c r="K1516" s="17" t="s">
        <v>26</v>
      </c>
      <c r="L1516" s="17" t="s">
        <v>26</v>
      </c>
      <c r="M1516" s="11"/>
      <c r="N1516" s="11"/>
      <c r="O1516" s="11"/>
      <c r="P1516" s="11"/>
      <c r="Q1516" s="11"/>
      <c r="R1516" s="11"/>
      <c r="S1516" s="11"/>
      <c r="T1516" s="19"/>
      <c r="U1516" s="19"/>
      <c r="V1516" s="19"/>
      <c r="W1516" s="11"/>
      <c r="X1516" s="11"/>
      <c r="Y1516" s="5"/>
      <c r="Z1516" s="5"/>
      <c r="AA1516" s="5"/>
      <c r="AB1516" s="5"/>
      <c r="AC1516" s="5"/>
      <c r="AD1516" s="5"/>
      <c r="AE1516" s="5"/>
      <c r="AF1516" s="5"/>
      <c r="AG1516" s="5"/>
      <c r="AH1516" s="5"/>
      <c r="AI1516" s="5"/>
      <c r="AJ1516" s="5"/>
      <c r="AK1516" s="5"/>
      <c r="AL1516" s="5"/>
    </row>
    <row r="1517">
      <c r="A1517" s="15" t="s">
        <v>3195</v>
      </c>
      <c r="B1517" s="17" t="s">
        <v>3196</v>
      </c>
      <c r="C1517" s="7" t="str">
        <f t="shared" si="1"/>
        <v>LV</v>
      </c>
      <c r="D1517" s="11"/>
      <c r="E1517" s="11"/>
      <c r="F1517" s="11"/>
      <c r="G1517" s="17" t="s">
        <v>26</v>
      </c>
      <c r="H1517" s="17"/>
      <c r="I1517" s="11"/>
      <c r="J1517" s="11"/>
      <c r="K1517" s="17"/>
      <c r="L1517" s="17"/>
      <c r="M1517" s="11"/>
      <c r="N1517" s="11"/>
      <c r="O1517" s="17" t="s">
        <v>26</v>
      </c>
      <c r="P1517" s="11"/>
      <c r="Q1517" s="11"/>
      <c r="R1517" s="11"/>
      <c r="S1517" s="11"/>
      <c r="T1517" s="19"/>
      <c r="U1517" s="19"/>
      <c r="V1517" s="19"/>
      <c r="W1517" s="11"/>
      <c r="X1517" s="11"/>
      <c r="Y1517" s="5"/>
      <c r="Z1517" s="5"/>
      <c r="AA1517" s="5"/>
      <c r="AB1517" s="5"/>
      <c r="AC1517" s="5"/>
      <c r="AD1517" s="5"/>
      <c r="AE1517" s="5"/>
      <c r="AF1517" s="5"/>
      <c r="AG1517" s="5"/>
      <c r="AH1517" s="5"/>
      <c r="AI1517" s="5"/>
      <c r="AJ1517" s="5"/>
      <c r="AK1517" s="5"/>
      <c r="AL1517" s="5"/>
    </row>
    <row r="1518">
      <c r="A1518" s="15" t="s">
        <v>3197</v>
      </c>
      <c r="B1518" s="17" t="s">
        <v>3198</v>
      </c>
      <c r="C1518" s="7" t="str">
        <f t="shared" si="1"/>
        <v>LV</v>
      </c>
      <c r="D1518" s="11"/>
      <c r="E1518" s="11"/>
      <c r="F1518" s="11"/>
      <c r="G1518" s="11"/>
      <c r="H1518" s="17" t="s">
        <v>26</v>
      </c>
      <c r="I1518" s="11"/>
      <c r="J1518" s="11"/>
      <c r="K1518" s="17" t="s">
        <v>26</v>
      </c>
      <c r="L1518" s="17"/>
      <c r="M1518" s="11"/>
      <c r="N1518" s="11"/>
      <c r="O1518" s="11"/>
      <c r="P1518" s="11"/>
      <c r="Q1518" s="11"/>
      <c r="R1518" s="11"/>
      <c r="S1518" s="11"/>
      <c r="T1518" s="19"/>
      <c r="U1518" s="19"/>
      <c r="V1518" s="19"/>
      <c r="W1518" s="11"/>
      <c r="X1518" s="11"/>
      <c r="Y1518" s="5"/>
      <c r="Z1518" s="5"/>
      <c r="AA1518" s="5"/>
      <c r="AB1518" s="5"/>
      <c r="AC1518" s="5"/>
      <c r="AD1518" s="5"/>
      <c r="AE1518" s="5"/>
      <c r="AF1518" s="5"/>
      <c r="AG1518" s="5"/>
      <c r="AH1518" s="5"/>
      <c r="AI1518" s="5"/>
      <c r="AJ1518" s="5"/>
      <c r="AK1518" s="5"/>
      <c r="AL1518" s="5"/>
    </row>
    <row r="1519">
      <c r="A1519" s="15" t="s">
        <v>3199</v>
      </c>
      <c r="B1519" s="17" t="s">
        <v>3200</v>
      </c>
      <c r="C1519" s="7" t="str">
        <f t="shared" si="1"/>
        <v>LV</v>
      </c>
      <c r="D1519" s="17" t="s">
        <v>26</v>
      </c>
      <c r="E1519" s="17" t="s">
        <v>26</v>
      </c>
      <c r="F1519" s="11"/>
      <c r="G1519" s="11"/>
      <c r="H1519" s="17"/>
      <c r="I1519" s="11"/>
      <c r="J1519" s="11"/>
      <c r="K1519" s="17"/>
      <c r="L1519" s="17"/>
      <c r="M1519" s="11"/>
      <c r="N1519" s="11"/>
      <c r="O1519" s="11"/>
      <c r="P1519" s="11"/>
      <c r="Q1519" s="11"/>
      <c r="R1519" s="11"/>
      <c r="S1519" s="11"/>
      <c r="T1519" s="19"/>
      <c r="U1519" s="19"/>
      <c r="V1519" s="19"/>
      <c r="W1519" s="11"/>
      <c r="X1519" s="11"/>
      <c r="Y1519" s="5"/>
      <c r="Z1519" s="5"/>
      <c r="AA1519" s="5"/>
      <c r="AB1519" s="5"/>
      <c r="AC1519" s="5"/>
      <c r="AD1519" s="5"/>
      <c r="AE1519" s="5"/>
      <c r="AF1519" s="5"/>
      <c r="AG1519" s="5"/>
      <c r="AH1519" s="5"/>
      <c r="AI1519" s="5"/>
      <c r="AJ1519" s="5"/>
      <c r="AK1519" s="5"/>
      <c r="AL1519" s="5"/>
    </row>
    <row r="1520">
      <c r="A1520" s="15" t="s">
        <v>108</v>
      </c>
      <c r="B1520" s="17" t="s">
        <v>3201</v>
      </c>
      <c r="C1520" s="7" t="str">
        <f t="shared" si="1"/>
        <v>LV</v>
      </c>
      <c r="D1520" s="11"/>
      <c r="E1520" s="11"/>
      <c r="F1520" s="17" t="s">
        <v>26</v>
      </c>
      <c r="G1520" s="11"/>
      <c r="H1520" s="17"/>
      <c r="I1520" s="11"/>
      <c r="J1520" s="11"/>
      <c r="K1520" s="17" t="s">
        <v>26</v>
      </c>
      <c r="L1520" s="17"/>
      <c r="M1520" s="11"/>
      <c r="N1520" s="11"/>
      <c r="O1520" s="11"/>
      <c r="P1520" s="11"/>
      <c r="Q1520" s="11"/>
      <c r="R1520" s="11"/>
      <c r="S1520" s="11"/>
      <c r="T1520" s="19"/>
      <c r="U1520" s="19"/>
      <c r="V1520" s="19"/>
      <c r="W1520" s="11"/>
      <c r="X1520" s="11"/>
      <c r="Y1520" s="5"/>
      <c r="Z1520" s="5"/>
      <c r="AA1520" s="5"/>
      <c r="AB1520" s="5"/>
      <c r="AC1520" s="5"/>
      <c r="AD1520" s="5"/>
      <c r="AE1520" s="5"/>
      <c r="AF1520" s="5"/>
      <c r="AG1520" s="5"/>
      <c r="AH1520" s="5"/>
      <c r="AI1520" s="5"/>
      <c r="AJ1520" s="5"/>
      <c r="AK1520" s="5"/>
      <c r="AL1520" s="5"/>
    </row>
    <row r="1521">
      <c r="A1521" s="15" t="s">
        <v>3202</v>
      </c>
      <c r="B1521" s="17" t="s">
        <v>3203</v>
      </c>
      <c r="C1521" s="7" t="str">
        <f t="shared" si="1"/>
        <v>LV</v>
      </c>
      <c r="D1521" s="11"/>
      <c r="E1521" s="11"/>
      <c r="F1521" s="11"/>
      <c r="G1521" s="17" t="s">
        <v>26</v>
      </c>
      <c r="H1521" s="17"/>
      <c r="I1521" s="11"/>
      <c r="J1521" s="17" t="s">
        <v>26</v>
      </c>
      <c r="K1521" s="17"/>
      <c r="L1521" s="17"/>
      <c r="M1521" s="11"/>
      <c r="N1521" s="11"/>
      <c r="O1521" s="11"/>
      <c r="P1521" s="11"/>
      <c r="Q1521" s="11"/>
      <c r="R1521" s="11"/>
      <c r="S1521" s="11"/>
      <c r="T1521" s="19"/>
      <c r="U1521" s="19"/>
      <c r="V1521" s="19"/>
      <c r="W1521" s="11"/>
      <c r="X1521" s="11"/>
      <c r="Y1521" s="5"/>
      <c r="Z1521" s="5"/>
      <c r="AA1521" s="5"/>
      <c r="AB1521" s="5"/>
      <c r="AC1521" s="5"/>
      <c r="AD1521" s="5"/>
      <c r="AE1521" s="5"/>
      <c r="AF1521" s="5"/>
      <c r="AG1521" s="5"/>
      <c r="AH1521" s="5"/>
      <c r="AI1521" s="5"/>
      <c r="AJ1521" s="5"/>
      <c r="AK1521" s="5"/>
      <c r="AL1521" s="5"/>
    </row>
    <row r="1522">
      <c r="A1522" s="15" t="s">
        <v>3204</v>
      </c>
      <c r="B1522" s="17" t="s">
        <v>3205</v>
      </c>
      <c r="C1522" s="7" t="str">
        <f t="shared" si="1"/>
        <v>LV</v>
      </c>
      <c r="D1522" s="11"/>
      <c r="E1522" s="11"/>
      <c r="F1522" s="11"/>
      <c r="G1522" s="11"/>
      <c r="H1522" s="17"/>
      <c r="I1522" s="11"/>
      <c r="J1522" s="17" t="s">
        <v>26</v>
      </c>
      <c r="K1522" s="17"/>
      <c r="L1522" s="17"/>
      <c r="M1522" s="11"/>
      <c r="N1522" s="11"/>
      <c r="O1522" s="11"/>
      <c r="P1522" s="11"/>
      <c r="Q1522" s="11"/>
      <c r="R1522" s="11"/>
      <c r="S1522" s="11"/>
      <c r="T1522" s="19"/>
      <c r="U1522" s="19"/>
      <c r="V1522" s="19"/>
      <c r="W1522" s="11"/>
      <c r="X1522" s="11"/>
      <c r="Y1522" s="5"/>
      <c r="Z1522" s="5"/>
      <c r="AA1522" s="5"/>
      <c r="AB1522" s="5"/>
      <c r="AC1522" s="5"/>
      <c r="AD1522" s="5"/>
      <c r="AE1522" s="5"/>
      <c r="AF1522" s="5"/>
      <c r="AG1522" s="5"/>
      <c r="AH1522" s="5"/>
      <c r="AI1522" s="5"/>
      <c r="AJ1522" s="5"/>
      <c r="AK1522" s="5"/>
      <c r="AL1522" s="5"/>
    </row>
    <row r="1523">
      <c r="A1523" s="15" t="s">
        <v>3206</v>
      </c>
      <c r="B1523" s="17" t="s">
        <v>3207</v>
      </c>
      <c r="C1523" s="7" t="str">
        <f t="shared" si="1"/>
        <v>LV</v>
      </c>
      <c r="D1523" s="11"/>
      <c r="E1523" s="11"/>
      <c r="F1523" s="11"/>
      <c r="G1523" s="11"/>
      <c r="H1523" s="17"/>
      <c r="I1523" s="11"/>
      <c r="J1523" s="17" t="s">
        <v>26</v>
      </c>
      <c r="K1523" s="17"/>
      <c r="L1523" s="17"/>
      <c r="M1523" s="11"/>
      <c r="N1523" s="11"/>
      <c r="O1523" s="11"/>
      <c r="P1523" s="11"/>
      <c r="Q1523" s="11"/>
      <c r="R1523" s="11"/>
      <c r="S1523" s="11"/>
      <c r="T1523" s="19"/>
      <c r="U1523" s="19"/>
      <c r="V1523" s="19"/>
      <c r="W1523" s="11"/>
      <c r="X1523" s="11"/>
      <c r="Y1523" s="5"/>
      <c r="Z1523" s="5"/>
      <c r="AA1523" s="5"/>
      <c r="AB1523" s="5"/>
      <c r="AC1523" s="5"/>
      <c r="AD1523" s="5"/>
      <c r="AE1523" s="5"/>
      <c r="AF1523" s="5"/>
      <c r="AG1523" s="5"/>
      <c r="AH1523" s="5"/>
      <c r="AI1523" s="5"/>
      <c r="AJ1523" s="5"/>
      <c r="AK1523" s="5"/>
      <c r="AL1523" s="5"/>
    </row>
    <row r="1524">
      <c r="A1524" s="15" t="s">
        <v>3208</v>
      </c>
      <c r="B1524" s="17" t="s">
        <v>3209</v>
      </c>
      <c r="C1524" s="7" t="str">
        <f t="shared" si="1"/>
        <v>LV</v>
      </c>
      <c r="D1524" s="11"/>
      <c r="E1524" s="11"/>
      <c r="F1524" s="11"/>
      <c r="G1524" s="11"/>
      <c r="H1524" s="17"/>
      <c r="I1524" s="11"/>
      <c r="J1524" s="17" t="s">
        <v>26</v>
      </c>
      <c r="K1524" s="17"/>
      <c r="L1524" s="17"/>
      <c r="M1524" s="11"/>
      <c r="N1524" s="11"/>
      <c r="O1524" s="11"/>
      <c r="P1524" s="11"/>
      <c r="Q1524" s="11"/>
      <c r="R1524" s="11"/>
      <c r="S1524" s="11"/>
      <c r="T1524" s="19"/>
      <c r="U1524" s="19"/>
      <c r="V1524" s="19"/>
      <c r="W1524" s="11"/>
      <c r="X1524" s="11"/>
      <c r="Y1524" s="5"/>
      <c r="Z1524" s="5"/>
      <c r="AA1524" s="5"/>
      <c r="AB1524" s="5"/>
      <c r="AC1524" s="5"/>
      <c r="AD1524" s="5"/>
      <c r="AE1524" s="5"/>
      <c r="AF1524" s="5"/>
      <c r="AG1524" s="5"/>
      <c r="AH1524" s="5"/>
      <c r="AI1524" s="5"/>
      <c r="AJ1524" s="5"/>
      <c r="AK1524" s="5"/>
      <c r="AL1524" s="5"/>
    </row>
    <row r="1525">
      <c r="A1525" s="15" t="s">
        <v>3210</v>
      </c>
      <c r="B1525" s="17" t="s">
        <v>3211</v>
      </c>
      <c r="C1525" s="7" t="str">
        <f t="shared" si="1"/>
        <v>LV</v>
      </c>
      <c r="D1525" s="11"/>
      <c r="E1525" s="11"/>
      <c r="F1525" s="11"/>
      <c r="G1525" s="11"/>
      <c r="H1525" s="17"/>
      <c r="I1525" s="11"/>
      <c r="J1525" s="17" t="s">
        <v>26</v>
      </c>
      <c r="K1525" s="17" t="s">
        <v>26</v>
      </c>
      <c r="L1525" s="17"/>
      <c r="M1525" s="11"/>
      <c r="N1525" s="11"/>
      <c r="O1525" s="11"/>
      <c r="P1525" s="11"/>
      <c r="Q1525" s="11"/>
      <c r="R1525" s="11"/>
      <c r="S1525" s="11"/>
      <c r="T1525" s="19"/>
      <c r="U1525" s="19"/>
      <c r="V1525" s="19"/>
      <c r="W1525" s="11"/>
      <c r="X1525" s="11"/>
      <c r="Y1525" s="5"/>
      <c r="Z1525" s="5"/>
      <c r="AA1525" s="5"/>
      <c r="AB1525" s="5"/>
      <c r="AC1525" s="5"/>
      <c r="AD1525" s="5"/>
      <c r="AE1525" s="5"/>
      <c r="AF1525" s="5"/>
      <c r="AG1525" s="5"/>
      <c r="AH1525" s="5"/>
      <c r="AI1525" s="5"/>
      <c r="AJ1525" s="5"/>
      <c r="AK1525" s="5"/>
      <c r="AL1525" s="5"/>
    </row>
    <row r="1526">
      <c r="A1526" s="15" t="s">
        <v>3212</v>
      </c>
      <c r="B1526" s="17" t="s">
        <v>3213</v>
      </c>
      <c r="C1526" s="7" t="str">
        <f t="shared" si="1"/>
        <v>LV</v>
      </c>
      <c r="D1526" s="11"/>
      <c r="E1526" s="11"/>
      <c r="F1526" s="11"/>
      <c r="G1526" s="11"/>
      <c r="H1526" s="17"/>
      <c r="I1526" s="11"/>
      <c r="J1526" s="11"/>
      <c r="K1526" s="17"/>
      <c r="L1526" s="17"/>
      <c r="M1526" s="11"/>
      <c r="N1526" s="11"/>
      <c r="O1526" s="17" t="s">
        <v>26</v>
      </c>
      <c r="P1526" s="11"/>
      <c r="Q1526" s="11"/>
      <c r="R1526" s="11"/>
      <c r="S1526" s="11"/>
      <c r="T1526" s="19"/>
      <c r="U1526" s="19"/>
      <c r="V1526" s="19"/>
      <c r="W1526" s="11"/>
      <c r="X1526" s="11"/>
      <c r="Y1526" s="5"/>
      <c r="Z1526" s="5"/>
      <c r="AA1526" s="5"/>
      <c r="AB1526" s="5"/>
      <c r="AC1526" s="5"/>
      <c r="AD1526" s="5"/>
      <c r="AE1526" s="5"/>
      <c r="AF1526" s="5"/>
      <c r="AG1526" s="5"/>
      <c r="AH1526" s="5"/>
      <c r="AI1526" s="5"/>
      <c r="AJ1526" s="5"/>
      <c r="AK1526" s="5"/>
      <c r="AL1526" s="5"/>
    </row>
    <row r="1527">
      <c r="A1527" s="15" t="s">
        <v>3214</v>
      </c>
      <c r="B1527" s="17" t="s">
        <v>3215</v>
      </c>
      <c r="C1527" s="7" t="str">
        <f t="shared" si="1"/>
        <v>LV</v>
      </c>
      <c r="D1527" s="11"/>
      <c r="E1527" s="11"/>
      <c r="F1527" s="11"/>
      <c r="G1527" s="11"/>
      <c r="H1527" s="17"/>
      <c r="I1527" s="17" t="s">
        <v>26</v>
      </c>
      <c r="J1527" s="11"/>
      <c r="K1527" s="17"/>
      <c r="L1527" s="17"/>
      <c r="M1527" s="11"/>
      <c r="N1527" s="11"/>
      <c r="O1527" s="11"/>
      <c r="P1527" s="11"/>
      <c r="Q1527" s="11"/>
      <c r="R1527" s="11"/>
      <c r="S1527" s="11"/>
      <c r="T1527" s="19"/>
      <c r="U1527" s="19"/>
      <c r="V1527" s="19"/>
      <c r="W1527" s="11"/>
      <c r="X1527" s="11"/>
      <c r="Y1527" s="5"/>
      <c r="Z1527" s="5"/>
      <c r="AA1527" s="5"/>
      <c r="AB1527" s="5"/>
      <c r="AC1527" s="5"/>
      <c r="AD1527" s="5"/>
      <c r="AE1527" s="5"/>
      <c r="AF1527" s="5"/>
      <c r="AG1527" s="5"/>
      <c r="AH1527" s="5"/>
      <c r="AI1527" s="5"/>
      <c r="AJ1527" s="5"/>
      <c r="AK1527" s="5"/>
      <c r="AL1527" s="5"/>
    </row>
    <row r="1528">
      <c r="A1528" s="15" t="s">
        <v>3216</v>
      </c>
      <c r="B1528" s="17" t="s">
        <v>3217</v>
      </c>
      <c r="C1528" s="7" t="str">
        <f t="shared" si="1"/>
        <v>LV</v>
      </c>
      <c r="D1528" s="11"/>
      <c r="E1528" s="11"/>
      <c r="F1528" s="11"/>
      <c r="G1528" s="11"/>
      <c r="H1528" s="17" t="s">
        <v>26</v>
      </c>
      <c r="I1528" s="11"/>
      <c r="J1528" s="11"/>
      <c r="K1528" s="17" t="s">
        <v>26</v>
      </c>
      <c r="L1528" s="17"/>
      <c r="M1528" s="11"/>
      <c r="N1528" s="11"/>
      <c r="O1528" s="11"/>
      <c r="P1528" s="11"/>
      <c r="Q1528" s="11"/>
      <c r="R1528" s="11"/>
      <c r="S1528" s="11"/>
      <c r="T1528" s="19"/>
      <c r="U1528" s="19"/>
      <c r="V1528" s="19"/>
      <c r="W1528" s="11"/>
      <c r="X1528" s="11"/>
      <c r="Y1528" s="5"/>
      <c r="Z1528" s="5"/>
      <c r="AA1528" s="5"/>
      <c r="AB1528" s="5"/>
      <c r="AC1528" s="5"/>
      <c r="AD1528" s="5"/>
      <c r="AE1528" s="5"/>
      <c r="AF1528" s="5"/>
      <c r="AG1528" s="5"/>
      <c r="AH1528" s="5"/>
      <c r="AI1528" s="5"/>
      <c r="AJ1528" s="5"/>
      <c r="AK1528" s="5"/>
      <c r="AL1528" s="5"/>
    </row>
    <row r="1529">
      <c r="A1529" s="15" t="s">
        <v>3218</v>
      </c>
      <c r="B1529" s="17" t="s">
        <v>3219</v>
      </c>
      <c r="C1529" s="7" t="str">
        <f t="shared" si="1"/>
        <v>LV</v>
      </c>
      <c r="D1529" s="17" t="s">
        <v>26</v>
      </c>
      <c r="E1529" s="17" t="s">
        <v>26</v>
      </c>
      <c r="F1529" s="11"/>
      <c r="G1529" s="11"/>
      <c r="H1529" s="17"/>
      <c r="I1529" s="11"/>
      <c r="J1529" s="11"/>
      <c r="K1529" s="17"/>
      <c r="L1529" s="17"/>
      <c r="M1529" s="11"/>
      <c r="N1529" s="11"/>
      <c r="O1529" s="11"/>
      <c r="P1529" s="11"/>
      <c r="Q1529" s="11"/>
      <c r="R1529" s="11"/>
      <c r="S1529" s="11"/>
      <c r="T1529" s="19"/>
      <c r="U1529" s="19"/>
      <c r="V1529" s="19"/>
      <c r="W1529" s="11"/>
      <c r="X1529" s="11"/>
      <c r="Y1529" s="5"/>
      <c r="Z1529" s="5"/>
      <c r="AA1529" s="5"/>
      <c r="AB1529" s="5"/>
      <c r="AC1529" s="5"/>
      <c r="AD1529" s="5"/>
      <c r="AE1529" s="5"/>
      <c r="AF1529" s="5"/>
      <c r="AG1529" s="5"/>
      <c r="AH1529" s="5"/>
      <c r="AI1529" s="5"/>
      <c r="AJ1529" s="5"/>
      <c r="AK1529" s="5"/>
      <c r="AL1529" s="5"/>
    </row>
    <row r="1530">
      <c r="A1530" s="15" t="s">
        <v>108</v>
      </c>
      <c r="B1530" s="17" t="s">
        <v>3220</v>
      </c>
      <c r="C1530" s="7" t="str">
        <f t="shared" si="1"/>
        <v>LV</v>
      </c>
      <c r="D1530" s="11"/>
      <c r="E1530" s="11"/>
      <c r="F1530" s="17" t="s">
        <v>26</v>
      </c>
      <c r="G1530" s="11"/>
      <c r="H1530" s="17"/>
      <c r="I1530" s="11"/>
      <c r="J1530" s="11"/>
      <c r="K1530" s="17" t="s">
        <v>26</v>
      </c>
      <c r="L1530" s="17"/>
      <c r="M1530" s="11"/>
      <c r="N1530" s="11"/>
      <c r="O1530" s="11"/>
      <c r="P1530" s="11"/>
      <c r="Q1530" s="11"/>
      <c r="R1530" s="11"/>
      <c r="S1530" s="11"/>
      <c r="T1530" s="19"/>
      <c r="U1530" s="19"/>
      <c r="V1530" s="19"/>
      <c r="W1530" s="11"/>
      <c r="X1530" s="11"/>
      <c r="Y1530" s="5"/>
      <c r="Z1530" s="5"/>
      <c r="AA1530" s="5"/>
      <c r="AB1530" s="5"/>
      <c r="AC1530" s="5"/>
      <c r="AD1530" s="5"/>
      <c r="AE1530" s="5"/>
      <c r="AF1530" s="5"/>
      <c r="AG1530" s="5"/>
      <c r="AH1530" s="5"/>
      <c r="AI1530" s="5"/>
      <c r="AJ1530" s="5"/>
      <c r="AK1530" s="5"/>
      <c r="AL1530" s="5"/>
    </row>
    <row r="1531">
      <c r="A1531" s="15" t="s">
        <v>3221</v>
      </c>
      <c r="B1531" s="17" t="s">
        <v>3222</v>
      </c>
      <c r="C1531" s="7" t="str">
        <f t="shared" si="1"/>
        <v>LV</v>
      </c>
      <c r="D1531" s="11"/>
      <c r="E1531" s="11"/>
      <c r="F1531" s="11"/>
      <c r="G1531" s="17" t="s">
        <v>26</v>
      </c>
      <c r="H1531" s="17"/>
      <c r="I1531" s="11"/>
      <c r="J1531" s="11"/>
      <c r="K1531" s="17"/>
      <c r="L1531" s="17"/>
      <c r="M1531" s="11"/>
      <c r="N1531" s="11"/>
      <c r="O1531" s="11"/>
      <c r="P1531" s="11"/>
      <c r="Q1531" s="11"/>
      <c r="R1531" s="17" t="s">
        <v>26</v>
      </c>
      <c r="S1531" s="11"/>
      <c r="T1531" s="19"/>
      <c r="U1531" s="19"/>
      <c r="V1531" s="19"/>
      <c r="W1531" s="11"/>
      <c r="X1531" s="11"/>
      <c r="Y1531" s="5"/>
      <c r="Z1531" s="5"/>
      <c r="AA1531" s="5"/>
      <c r="AB1531" s="5"/>
      <c r="AC1531" s="5"/>
      <c r="AD1531" s="5"/>
      <c r="AE1531" s="5"/>
      <c r="AF1531" s="5"/>
      <c r="AG1531" s="5"/>
      <c r="AH1531" s="5"/>
      <c r="AI1531" s="5"/>
      <c r="AJ1531" s="5"/>
      <c r="AK1531" s="5"/>
      <c r="AL1531" s="5"/>
    </row>
    <row r="1532">
      <c r="A1532" s="15" t="s">
        <v>3223</v>
      </c>
      <c r="B1532" s="17" t="s">
        <v>3224</v>
      </c>
      <c r="C1532" s="7" t="str">
        <f t="shared" si="1"/>
        <v>LV</v>
      </c>
      <c r="D1532" s="11"/>
      <c r="E1532" s="11"/>
      <c r="F1532" s="11"/>
      <c r="G1532" s="11"/>
      <c r="H1532" s="17"/>
      <c r="I1532" s="11"/>
      <c r="J1532" s="11"/>
      <c r="K1532" s="17"/>
      <c r="L1532" s="17"/>
      <c r="M1532" s="11"/>
      <c r="N1532" s="11"/>
      <c r="O1532" s="17" t="s">
        <v>26</v>
      </c>
      <c r="P1532" s="11"/>
      <c r="Q1532" s="11"/>
      <c r="R1532" s="11"/>
      <c r="S1532" s="11"/>
      <c r="T1532" s="19"/>
      <c r="U1532" s="19"/>
      <c r="V1532" s="19"/>
      <c r="W1532" s="11"/>
      <c r="X1532" s="11"/>
      <c r="Y1532" s="5"/>
      <c r="Z1532" s="5"/>
      <c r="AA1532" s="5"/>
      <c r="AB1532" s="5"/>
      <c r="AC1532" s="5"/>
      <c r="AD1532" s="5"/>
      <c r="AE1532" s="5"/>
      <c r="AF1532" s="5"/>
      <c r="AG1532" s="5"/>
      <c r="AH1532" s="5"/>
      <c r="AI1532" s="5"/>
      <c r="AJ1532" s="5"/>
      <c r="AK1532" s="5"/>
      <c r="AL1532" s="5"/>
    </row>
    <row r="1533">
      <c r="A1533" s="15" t="s">
        <v>3225</v>
      </c>
      <c r="B1533" s="17" t="s">
        <v>3226</v>
      </c>
      <c r="C1533" s="7" t="str">
        <f t="shared" si="1"/>
        <v>LV</v>
      </c>
      <c r="D1533" s="11"/>
      <c r="E1533" s="11"/>
      <c r="F1533" s="11"/>
      <c r="G1533" s="11"/>
      <c r="H1533" s="17"/>
      <c r="I1533" s="11"/>
      <c r="J1533" s="11"/>
      <c r="K1533" s="17"/>
      <c r="L1533" s="17"/>
      <c r="M1533" s="11"/>
      <c r="N1533" s="11"/>
      <c r="O1533" s="17" t="s">
        <v>26</v>
      </c>
      <c r="P1533" s="11"/>
      <c r="Q1533" s="11"/>
      <c r="R1533" s="11"/>
      <c r="S1533" s="11"/>
      <c r="T1533" s="19"/>
      <c r="U1533" s="19"/>
      <c r="V1533" s="19"/>
      <c r="W1533" s="11"/>
      <c r="X1533" s="11"/>
      <c r="Y1533" s="5"/>
      <c r="Z1533" s="5"/>
      <c r="AA1533" s="5"/>
      <c r="AB1533" s="5"/>
      <c r="AC1533" s="5"/>
      <c r="AD1533" s="5"/>
      <c r="AE1533" s="5"/>
      <c r="AF1533" s="5"/>
      <c r="AG1533" s="5"/>
      <c r="AH1533" s="5"/>
      <c r="AI1533" s="5"/>
      <c r="AJ1533" s="5"/>
      <c r="AK1533" s="5"/>
      <c r="AL1533" s="5"/>
    </row>
    <row r="1534">
      <c r="A1534" s="15" t="s">
        <v>3227</v>
      </c>
      <c r="B1534" s="17" t="s">
        <v>3228</v>
      </c>
      <c r="C1534" s="7" t="str">
        <f t="shared" si="1"/>
        <v>LV</v>
      </c>
      <c r="D1534" s="11"/>
      <c r="E1534" s="11"/>
      <c r="F1534" s="11"/>
      <c r="G1534" s="11"/>
      <c r="H1534" s="17"/>
      <c r="I1534" s="11"/>
      <c r="J1534" s="17" t="s">
        <v>26</v>
      </c>
      <c r="K1534" s="17"/>
      <c r="L1534" s="17"/>
      <c r="M1534" s="11"/>
      <c r="N1534" s="11"/>
      <c r="O1534" s="11"/>
      <c r="P1534" s="11"/>
      <c r="Q1534" s="11"/>
      <c r="R1534" s="11"/>
      <c r="S1534" s="11"/>
      <c r="T1534" s="19"/>
      <c r="U1534" s="19"/>
      <c r="V1534" s="19"/>
      <c r="W1534" s="11"/>
      <c r="X1534" s="11"/>
      <c r="Y1534" s="5"/>
      <c r="Z1534" s="5"/>
      <c r="AA1534" s="5"/>
      <c r="AB1534" s="5"/>
      <c r="AC1534" s="5"/>
      <c r="AD1534" s="5"/>
      <c r="AE1534" s="5"/>
      <c r="AF1534" s="5"/>
      <c r="AG1534" s="5"/>
      <c r="AH1534" s="5"/>
      <c r="AI1534" s="5"/>
      <c r="AJ1534" s="5"/>
      <c r="AK1534" s="5"/>
      <c r="AL1534" s="5"/>
    </row>
    <row r="1535">
      <c r="A1535" s="15" t="s">
        <v>3229</v>
      </c>
      <c r="B1535" s="17" t="s">
        <v>3230</v>
      </c>
      <c r="C1535" s="7" t="str">
        <f t="shared" si="1"/>
        <v>LV</v>
      </c>
      <c r="D1535" s="11"/>
      <c r="E1535" s="11"/>
      <c r="F1535" s="11"/>
      <c r="G1535" s="11"/>
      <c r="H1535" s="17"/>
      <c r="I1535" s="11"/>
      <c r="J1535" s="11"/>
      <c r="K1535" s="17"/>
      <c r="L1535" s="17"/>
      <c r="M1535" s="17" t="s">
        <v>26</v>
      </c>
      <c r="N1535" s="11"/>
      <c r="O1535" s="11"/>
      <c r="P1535" s="11"/>
      <c r="Q1535" s="11"/>
      <c r="R1535" s="11"/>
      <c r="S1535" s="11"/>
      <c r="T1535" s="19"/>
      <c r="U1535" s="19"/>
      <c r="V1535" s="19"/>
      <c r="W1535" s="11"/>
      <c r="X1535" s="11"/>
      <c r="Y1535" s="5"/>
      <c r="Z1535" s="5"/>
      <c r="AA1535" s="5"/>
      <c r="AB1535" s="5"/>
      <c r="AC1535" s="5"/>
      <c r="AD1535" s="5"/>
      <c r="AE1535" s="5"/>
      <c r="AF1535" s="5"/>
      <c r="AG1535" s="5"/>
      <c r="AH1535" s="5"/>
      <c r="AI1535" s="5"/>
      <c r="AJ1535" s="5"/>
      <c r="AK1535" s="5"/>
      <c r="AL1535" s="5"/>
    </row>
    <row r="1536">
      <c r="A1536" s="15" t="s">
        <v>3231</v>
      </c>
      <c r="B1536" s="17" t="s">
        <v>3232</v>
      </c>
      <c r="C1536" s="7" t="str">
        <f t="shared" si="1"/>
        <v>LV</v>
      </c>
      <c r="D1536" s="11"/>
      <c r="E1536" s="11"/>
      <c r="F1536" s="11"/>
      <c r="G1536" s="11"/>
      <c r="H1536" s="17"/>
      <c r="I1536" s="11"/>
      <c r="J1536" s="11"/>
      <c r="K1536" s="17"/>
      <c r="L1536" s="17" t="s">
        <v>26</v>
      </c>
      <c r="M1536" s="11"/>
      <c r="N1536" s="11"/>
      <c r="O1536" s="11"/>
      <c r="P1536" s="11"/>
      <c r="Q1536" s="11"/>
      <c r="R1536" s="11"/>
      <c r="S1536" s="11"/>
      <c r="T1536" s="19"/>
      <c r="U1536" s="19"/>
      <c r="V1536" s="19"/>
      <c r="W1536" s="11"/>
      <c r="X1536" s="11"/>
      <c r="Y1536" s="5"/>
      <c r="Z1536" s="5"/>
      <c r="AA1536" s="5"/>
      <c r="AB1536" s="5"/>
      <c r="AC1536" s="5"/>
      <c r="AD1536" s="5"/>
      <c r="AE1536" s="5"/>
      <c r="AF1536" s="5"/>
      <c r="AG1536" s="5"/>
      <c r="AH1536" s="5"/>
      <c r="AI1536" s="5"/>
      <c r="AJ1536" s="5"/>
      <c r="AK1536" s="5"/>
      <c r="AL1536" s="5"/>
    </row>
    <row r="1537">
      <c r="A1537" s="15" t="s">
        <v>3233</v>
      </c>
      <c r="B1537" s="17" t="s">
        <v>3234</v>
      </c>
      <c r="C1537" s="7" t="str">
        <f t="shared" si="1"/>
        <v>LV</v>
      </c>
      <c r="D1537" s="11"/>
      <c r="E1537" s="11"/>
      <c r="F1537" s="11"/>
      <c r="G1537" s="11"/>
      <c r="H1537" s="17"/>
      <c r="I1537" s="11"/>
      <c r="J1537" s="17" t="s">
        <v>26</v>
      </c>
      <c r="K1537" s="17"/>
      <c r="L1537" s="17"/>
      <c r="M1537" s="11"/>
      <c r="N1537" s="11"/>
      <c r="O1537" s="11"/>
      <c r="P1537" s="11"/>
      <c r="Q1537" s="11"/>
      <c r="R1537" s="11"/>
      <c r="S1537" s="11"/>
      <c r="T1537" s="19"/>
      <c r="U1537" s="19"/>
      <c r="V1537" s="19"/>
      <c r="W1537" s="11"/>
      <c r="X1537" s="11"/>
      <c r="Y1537" s="5"/>
      <c r="Z1537" s="5"/>
      <c r="AA1537" s="5"/>
      <c r="AB1537" s="5"/>
      <c r="AC1537" s="5"/>
      <c r="AD1537" s="5"/>
      <c r="AE1537" s="5"/>
      <c r="AF1537" s="5"/>
      <c r="AG1537" s="5"/>
      <c r="AH1537" s="5"/>
      <c r="AI1537" s="5"/>
      <c r="AJ1537" s="5"/>
      <c r="AK1537" s="5"/>
      <c r="AL1537" s="5"/>
    </row>
    <row r="1538">
      <c r="A1538" s="15" t="s">
        <v>3235</v>
      </c>
      <c r="B1538" s="17" t="s">
        <v>3236</v>
      </c>
      <c r="C1538" s="7" t="str">
        <f t="shared" si="1"/>
        <v>LV</v>
      </c>
      <c r="D1538" s="11"/>
      <c r="E1538" s="11"/>
      <c r="F1538" s="11"/>
      <c r="G1538" s="11"/>
      <c r="H1538" s="17"/>
      <c r="I1538" s="17"/>
      <c r="J1538" s="17" t="s">
        <v>26</v>
      </c>
      <c r="K1538" s="17"/>
      <c r="L1538" s="17"/>
      <c r="M1538" s="11"/>
      <c r="N1538" s="11"/>
      <c r="O1538" s="11"/>
      <c r="P1538" s="11"/>
      <c r="Q1538" s="11"/>
      <c r="R1538" s="11"/>
      <c r="S1538" s="11"/>
      <c r="T1538" s="19"/>
      <c r="U1538" s="19"/>
      <c r="V1538" s="19"/>
      <c r="W1538" s="11"/>
      <c r="X1538" s="11"/>
      <c r="Y1538" s="5"/>
      <c r="Z1538" s="5"/>
      <c r="AA1538" s="5"/>
      <c r="AB1538" s="5"/>
      <c r="AC1538" s="5"/>
      <c r="AD1538" s="5"/>
      <c r="AE1538" s="5"/>
      <c r="AF1538" s="5"/>
      <c r="AG1538" s="5"/>
      <c r="AH1538" s="5"/>
      <c r="AI1538" s="5"/>
      <c r="AJ1538" s="5"/>
      <c r="AK1538" s="5"/>
      <c r="AL1538" s="5"/>
    </row>
    <row r="1539">
      <c r="A1539" s="15" t="s">
        <v>3237</v>
      </c>
      <c r="B1539" s="17" t="s">
        <v>3238</v>
      </c>
      <c r="C1539" s="7" t="str">
        <f t="shared" si="1"/>
        <v>LV</v>
      </c>
      <c r="D1539" s="11"/>
      <c r="E1539" s="11"/>
      <c r="F1539" s="11"/>
      <c r="G1539" s="11"/>
      <c r="H1539" s="17"/>
      <c r="I1539" s="11"/>
      <c r="J1539" s="11"/>
      <c r="K1539" s="17" t="s">
        <v>26</v>
      </c>
      <c r="L1539" s="17"/>
      <c r="M1539" s="11"/>
      <c r="N1539" s="11"/>
      <c r="O1539" s="11"/>
      <c r="P1539" s="11"/>
      <c r="Q1539" s="11"/>
      <c r="R1539" s="11"/>
      <c r="S1539" s="11"/>
      <c r="T1539" s="19"/>
      <c r="U1539" s="19"/>
      <c r="V1539" s="19"/>
      <c r="W1539" s="11"/>
      <c r="X1539" s="11"/>
      <c r="Y1539" s="5"/>
      <c r="Z1539" s="5"/>
      <c r="AA1539" s="5"/>
      <c r="AB1539" s="5"/>
      <c r="AC1539" s="5"/>
      <c r="AD1539" s="5"/>
      <c r="AE1539" s="5"/>
      <c r="AF1539" s="5"/>
      <c r="AG1539" s="5"/>
      <c r="AH1539" s="5"/>
      <c r="AI1539" s="5"/>
      <c r="AJ1539" s="5"/>
      <c r="AK1539" s="5"/>
      <c r="AL1539" s="5"/>
    </row>
    <row r="1540">
      <c r="A1540" s="15" t="s">
        <v>3239</v>
      </c>
      <c r="B1540" s="17" t="s">
        <v>3240</v>
      </c>
      <c r="C1540" s="7" t="str">
        <f t="shared" si="1"/>
        <v>LV</v>
      </c>
      <c r="D1540" s="11"/>
      <c r="E1540" s="11"/>
      <c r="F1540" s="11"/>
      <c r="G1540" s="11"/>
      <c r="H1540" s="17"/>
      <c r="I1540" s="11"/>
      <c r="J1540" s="17" t="s">
        <v>26</v>
      </c>
      <c r="K1540" s="17"/>
      <c r="L1540" s="17"/>
      <c r="M1540" s="11"/>
      <c r="N1540" s="11"/>
      <c r="O1540" s="11"/>
      <c r="P1540" s="11"/>
      <c r="Q1540" s="11"/>
      <c r="R1540" s="11"/>
      <c r="S1540" s="11"/>
      <c r="T1540" s="19"/>
      <c r="U1540" s="19"/>
      <c r="V1540" s="19"/>
      <c r="W1540" s="11"/>
      <c r="X1540" s="11"/>
      <c r="Y1540" s="5"/>
      <c r="Z1540" s="5"/>
      <c r="AA1540" s="5"/>
      <c r="AB1540" s="5"/>
      <c r="AC1540" s="5"/>
      <c r="AD1540" s="5"/>
      <c r="AE1540" s="5"/>
      <c r="AF1540" s="5"/>
      <c r="AG1540" s="5"/>
      <c r="AH1540" s="5"/>
      <c r="AI1540" s="5"/>
      <c r="AJ1540" s="5"/>
      <c r="AK1540" s="5"/>
      <c r="AL1540" s="5"/>
    </row>
    <row r="1541">
      <c r="A1541" s="15" t="s">
        <v>3241</v>
      </c>
      <c r="B1541" s="17" t="s">
        <v>3242</v>
      </c>
      <c r="C1541" s="7" t="str">
        <f t="shared" si="1"/>
        <v>LV</v>
      </c>
      <c r="D1541" s="11"/>
      <c r="E1541" s="11"/>
      <c r="F1541" s="11"/>
      <c r="G1541" s="11"/>
      <c r="H1541" s="17"/>
      <c r="I1541" s="11"/>
      <c r="J1541" s="17" t="s">
        <v>26</v>
      </c>
      <c r="K1541" s="17"/>
      <c r="L1541" s="17"/>
      <c r="M1541" s="11"/>
      <c r="N1541" s="17" t="s">
        <v>26</v>
      </c>
      <c r="O1541" s="11"/>
      <c r="P1541" s="11"/>
      <c r="Q1541" s="11"/>
      <c r="R1541" s="11"/>
      <c r="S1541" s="11"/>
      <c r="T1541" s="19"/>
      <c r="U1541" s="19"/>
      <c r="V1541" s="19"/>
      <c r="W1541" s="11"/>
      <c r="X1541" s="11"/>
      <c r="Y1541" s="5"/>
      <c r="Z1541" s="5"/>
      <c r="AA1541" s="5"/>
      <c r="AB1541" s="5"/>
      <c r="AC1541" s="5"/>
      <c r="AD1541" s="5"/>
      <c r="AE1541" s="5"/>
      <c r="AF1541" s="5"/>
      <c r="AG1541" s="5"/>
      <c r="AH1541" s="5"/>
      <c r="AI1541" s="5"/>
      <c r="AJ1541" s="5"/>
      <c r="AK1541" s="5"/>
      <c r="AL1541" s="5"/>
    </row>
    <row r="1542">
      <c r="A1542" s="15" t="s">
        <v>3243</v>
      </c>
      <c r="B1542" s="17" t="s">
        <v>3244</v>
      </c>
      <c r="C1542" s="7" t="str">
        <f t="shared" si="1"/>
        <v>LV</v>
      </c>
      <c r="D1542" s="11"/>
      <c r="E1542" s="11"/>
      <c r="F1542" s="11"/>
      <c r="G1542" s="11"/>
      <c r="H1542" s="17"/>
      <c r="I1542" s="11"/>
      <c r="J1542" s="17" t="s">
        <v>26</v>
      </c>
      <c r="K1542" s="17"/>
      <c r="L1542" s="17"/>
      <c r="M1542" s="11"/>
      <c r="N1542" s="17" t="s">
        <v>26</v>
      </c>
      <c r="O1542" s="11"/>
      <c r="P1542" s="11"/>
      <c r="Q1542" s="11"/>
      <c r="R1542" s="11"/>
      <c r="S1542" s="11"/>
      <c r="T1542" s="19"/>
      <c r="U1542" s="19"/>
      <c r="V1542" s="19"/>
      <c r="W1542" s="11"/>
      <c r="X1542" s="11"/>
      <c r="Y1542" s="5"/>
      <c r="Z1542" s="5"/>
      <c r="AA1542" s="5"/>
      <c r="AB1542" s="5"/>
      <c r="AC1542" s="5"/>
      <c r="AD1542" s="5"/>
      <c r="AE1542" s="5"/>
      <c r="AF1542" s="5"/>
      <c r="AG1542" s="5"/>
      <c r="AH1542" s="5"/>
      <c r="AI1542" s="5"/>
      <c r="AJ1542" s="5"/>
      <c r="AK1542" s="5"/>
      <c r="AL1542" s="5"/>
    </row>
    <row r="1543">
      <c r="A1543" s="15" t="s">
        <v>3245</v>
      </c>
      <c r="B1543" s="17" t="s">
        <v>3246</v>
      </c>
      <c r="C1543" s="7" t="str">
        <f t="shared" si="1"/>
        <v>LV</v>
      </c>
      <c r="D1543" s="11"/>
      <c r="E1543" s="11"/>
      <c r="F1543" s="11"/>
      <c r="G1543" s="11"/>
      <c r="H1543" s="17"/>
      <c r="I1543" s="11"/>
      <c r="J1543" s="17" t="s">
        <v>26</v>
      </c>
      <c r="K1543" s="17"/>
      <c r="L1543" s="17"/>
      <c r="M1543" s="11"/>
      <c r="N1543" s="11"/>
      <c r="O1543" s="11"/>
      <c r="P1543" s="11"/>
      <c r="Q1543" s="11"/>
      <c r="R1543" s="11"/>
      <c r="S1543" s="11"/>
      <c r="T1543" s="19"/>
      <c r="U1543" s="19"/>
      <c r="V1543" s="19"/>
      <c r="W1543" s="11"/>
      <c r="X1543" s="11"/>
      <c r="Y1543" s="5"/>
      <c r="Z1543" s="5"/>
      <c r="AA1543" s="5"/>
      <c r="AB1543" s="5"/>
      <c r="AC1543" s="5"/>
      <c r="AD1543" s="5"/>
      <c r="AE1543" s="5"/>
      <c r="AF1543" s="5"/>
      <c r="AG1543" s="5"/>
      <c r="AH1543" s="5"/>
      <c r="AI1543" s="5"/>
      <c r="AJ1543" s="5"/>
      <c r="AK1543" s="5"/>
      <c r="AL1543" s="5"/>
    </row>
    <row r="1544">
      <c r="A1544" s="15" t="s">
        <v>3247</v>
      </c>
      <c r="B1544" s="17" t="s">
        <v>3248</v>
      </c>
      <c r="C1544" s="7" t="str">
        <f t="shared" si="1"/>
        <v>LV</v>
      </c>
      <c r="D1544" s="11"/>
      <c r="E1544" s="11"/>
      <c r="F1544" s="11"/>
      <c r="G1544" s="11"/>
      <c r="H1544" s="17"/>
      <c r="I1544" s="11"/>
      <c r="J1544" s="17" t="s">
        <v>26</v>
      </c>
      <c r="K1544" s="17"/>
      <c r="L1544" s="17"/>
      <c r="M1544" s="11"/>
      <c r="N1544" s="11"/>
      <c r="O1544" s="11"/>
      <c r="P1544" s="11"/>
      <c r="Q1544" s="11"/>
      <c r="R1544" s="11"/>
      <c r="S1544" s="11"/>
      <c r="T1544" s="19"/>
      <c r="U1544" s="19"/>
      <c r="V1544" s="19"/>
      <c r="W1544" s="11"/>
      <c r="X1544" s="11"/>
      <c r="Y1544" s="5"/>
      <c r="Z1544" s="5"/>
      <c r="AA1544" s="5"/>
      <c r="AB1544" s="5"/>
      <c r="AC1544" s="5"/>
      <c r="AD1544" s="5"/>
      <c r="AE1544" s="5"/>
      <c r="AF1544" s="5"/>
      <c r="AG1544" s="5"/>
      <c r="AH1544" s="5"/>
      <c r="AI1544" s="5"/>
      <c r="AJ1544" s="5"/>
      <c r="AK1544" s="5"/>
      <c r="AL1544" s="5"/>
    </row>
    <row r="1545">
      <c r="A1545" s="15" t="s">
        <v>3249</v>
      </c>
      <c r="B1545" s="17" t="s">
        <v>3250</v>
      </c>
      <c r="C1545" s="7" t="str">
        <f t="shared" si="1"/>
        <v>LV</v>
      </c>
      <c r="D1545" s="11"/>
      <c r="E1545" s="11"/>
      <c r="F1545" s="11"/>
      <c r="G1545" s="11"/>
      <c r="H1545" s="17"/>
      <c r="I1545" s="11"/>
      <c r="J1545" s="17" t="s">
        <v>26</v>
      </c>
      <c r="K1545" s="17"/>
      <c r="L1545" s="17"/>
      <c r="M1545" s="11"/>
      <c r="N1545" s="11"/>
      <c r="O1545" s="11"/>
      <c r="P1545" s="11"/>
      <c r="Q1545" s="11"/>
      <c r="R1545" s="11"/>
      <c r="S1545" s="11"/>
      <c r="T1545" s="19"/>
      <c r="U1545" s="19"/>
      <c r="V1545" s="19"/>
      <c r="W1545" s="11"/>
      <c r="X1545" s="11"/>
      <c r="Y1545" s="5"/>
      <c r="Z1545" s="5"/>
      <c r="AA1545" s="5"/>
      <c r="AB1545" s="5"/>
      <c r="AC1545" s="5"/>
      <c r="AD1545" s="5"/>
      <c r="AE1545" s="5"/>
      <c r="AF1545" s="5"/>
      <c r="AG1545" s="5"/>
      <c r="AH1545" s="5"/>
      <c r="AI1545" s="5"/>
      <c r="AJ1545" s="5"/>
      <c r="AK1545" s="5"/>
      <c r="AL1545" s="5"/>
    </row>
    <row r="1546">
      <c r="A1546" s="15" t="s">
        <v>3251</v>
      </c>
      <c r="B1546" s="17" t="s">
        <v>3252</v>
      </c>
      <c r="C1546" s="7" t="str">
        <f t="shared" si="1"/>
        <v>LV</v>
      </c>
      <c r="D1546" s="11"/>
      <c r="E1546" s="11"/>
      <c r="F1546" s="11"/>
      <c r="G1546" s="11"/>
      <c r="H1546" s="17"/>
      <c r="I1546" s="11"/>
      <c r="J1546" s="17" t="s">
        <v>26</v>
      </c>
      <c r="K1546" s="17"/>
      <c r="L1546" s="17"/>
      <c r="M1546" s="11"/>
      <c r="N1546" s="11"/>
      <c r="O1546" s="11"/>
      <c r="P1546" s="11"/>
      <c r="Q1546" s="11"/>
      <c r="R1546" s="11"/>
      <c r="S1546" s="11"/>
      <c r="T1546" s="19"/>
      <c r="U1546" s="19"/>
      <c r="V1546" s="19"/>
      <c r="W1546" s="11"/>
      <c r="X1546" s="11"/>
      <c r="Y1546" s="5"/>
      <c r="Z1546" s="5"/>
      <c r="AA1546" s="5"/>
      <c r="AB1546" s="5"/>
      <c r="AC1546" s="5"/>
      <c r="AD1546" s="5"/>
      <c r="AE1546" s="5"/>
      <c r="AF1546" s="5"/>
      <c r="AG1546" s="5"/>
      <c r="AH1546" s="5"/>
      <c r="AI1546" s="5"/>
      <c r="AJ1546" s="5"/>
      <c r="AK1546" s="5"/>
      <c r="AL1546" s="5"/>
    </row>
    <row r="1547">
      <c r="A1547" s="15" t="s">
        <v>3253</v>
      </c>
      <c r="B1547" s="17" t="s">
        <v>3254</v>
      </c>
      <c r="C1547" s="7" t="str">
        <f t="shared" si="1"/>
        <v>LV</v>
      </c>
      <c r="D1547" s="11"/>
      <c r="E1547" s="11"/>
      <c r="F1547" s="11"/>
      <c r="G1547" s="11"/>
      <c r="H1547" s="17"/>
      <c r="I1547" s="11"/>
      <c r="J1547" s="17" t="s">
        <v>26</v>
      </c>
      <c r="K1547" s="17"/>
      <c r="L1547" s="17"/>
      <c r="M1547" s="11"/>
      <c r="N1547" s="11"/>
      <c r="O1547" s="11"/>
      <c r="P1547" s="11"/>
      <c r="Q1547" s="11"/>
      <c r="R1547" s="11"/>
      <c r="S1547" s="11"/>
      <c r="T1547" s="19"/>
      <c r="U1547" s="19"/>
      <c r="V1547" s="19"/>
      <c r="W1547" s="11"/>
      <c r="X1547" s="11"/>
      <c r="Y1547" s="5"/>
      <c r="Z1547" s="5"/>
      <c r="AA1547" s="5"/>
      <c r="AB1547" s="5"/>
      <c r="AC1547" s="5"/>
      <c r="AD1547" s="5"/>
      <c r="AE1547" s="5"/>
      <c r="AF1547" s="5"/>
      <c r="AG1547" s="5"/>
      <c r="AH1547" s="5"/>
      <c r="AI1547" s="5"/>
      <c r="AJ1547" s="5"/>
      <c r="AK1547" s="5"/>
      <c r="AL1547" s="5"/>
    </row>
    <row r="1548">
      <c r="A1548" s="15" t="s">
        <v>3255</v>
      </c>
      <c r="B1548" s="17" t="s">
        <v>3256</v>
      </c>
      <c r="C1548" s="7" t="str">
        <f t="shared" si="1"/>
        <v>LV</v>
      </c>
      <c r="D1548" s="11"/>
      <c r="E1548" s="11"/>
      <c r="F1548" s="11"/>
      <c r="G1548" s="11"/>
      <c r="H1548" s="17"/>
      <c r="I1548" s="11"/>
      <c r="J1548" s="11"/>
      <c r="K1548" s="17"/>
      <c r="L1548" s="17"/>
      <c r="M1548" s="11"/>
      <c r="N1548" s="11"/>
      <c r="O1548" s="11"/>
      <c r="P1548" s="17" t="s">
        <v>26</v>
      </c>
      <c r="Q1548" s="11"/>
      <c r="R1548" s="11"/>
      <c r="S1548" s="11"/>
      <c r="T1548" s="19"/>
      <c r="U1548" s="19"/>
      <c r="V1548" s="19"/>
      <c r="W1548" s="11"/>
      <c r="X1548" s="11"/>
      <c r="Y1548" s="5"/>
      <c r="Z1548" s="5"/>
      <c r="AA1548" s="5"/>
      <c r="AB1548" s="5"/>
      <c r="AC1548" s="5"/>
      <c r="AD1548" s="5"/>
      <c r="AE1548" s="5"/>
      <c r="AF1548" s="5"/>
      <c r="AG1548" s="5"/>
      <c r="AH1548" s="5"/>
      <c r="AI1548" s="5"/>
      <c r="AJ1548" s="5"/>
      <c r="AK1548" s="5"/>
      <c r="AL1548" s="5"/>
    </row>
    <row r="1549">
      <c r="A1549" s="15" t="s">
        <v>3257</v>
      </c>
      <c r="B1549" s="17" t="s">
        <v>3258</v>
      </c>
      <c r="C1549" s="7" t="str">
        <f t="shared" si="1"/>
        <v>LV</v>
      </c>
      <c r="D1549" s="11"/>
      <c r="E1549" s="11"/>
      <c r="F1549" s="11"/>
      <c r="G1549" s="11"/>
      <c r="H1549" s="17"/>
      <c r="I1549" s="11"/>
      <c r="J1549" s="11"/>
      <c r="K1549" s="17" t="s">
        <v>26</v>
      </c>
      <c r="L1549" s="17"/>
      <c r="M1549" s="11"/>
      <c r="N1549" s="17" t="s">
        <v>26</v>
      </c>
      <c r="O1549" s="11"/>
      <c r="P1549" s="11"/>
      <c r="Q1549" s="11"/>
      <c r="R1549" s="11"/>
      <c r="S1549" s="11"/>
      <c r="T1549" s="19"/>
      <c r="U1549" s="19"/>
      <c r="V1549" s="19"/>
      <c r="W1549" s="11"/>
      <c r="X1549" s="11"/>
      <c r="Y1549" s="5"/>
      <c r="Z1549" s="5"/>
      <c r="AA1549" s="5"/>
      <c r="AB1549" s="5"/>
      <c r="AC1549" s="5"/>
      <c r="AD1549" s="5"/>
      <c r="AE1549" s="5"/>
      <c r="AF1549" s="5"/>
      <c r="AG1549" s="5"/>
      <c r="AH1549" s="5"/>
      <c r="AI1549" s="5"/>
      <c r="AJ1549" s="5"/>
      <c r="AK1549" s="5"/>
      <c r="AL1549" s="5"/>
    </row>
    <row r="1550">
      <c r="A1550" s="15" t="s">
        <v>3259</v>
      </c>
      <c r="B1550" s="17" t="s">
        <v>3260</v>
      </c>
      <c r="C1550" s="7" t="str">
        <f t="shared" si="1"/>
        <v>LV</v>
      </c>
      <c r="D1550" s="11"/>
      <c r="E1550" s="11"/>
      <c r="F1550" s="11"/>
      <c r="G1550" s="11"/>
      <c r="H1550" s="17"/>
      <c r="I1550" s="11"/>
      <c r="J1550" s="11"/>
      <c r="K1550" s="17"/>
      <c r="L1550" s="17"/>
      <c r="M1550" s="11"/>
      <c r="N1550" s="11"/>
      <c r="O1550" s="11"/>
      <c r="P1550" s="17" t="s">
        <v>26</v>
      </c>
      <c r="Q1550" s="11"/>
      <c r="R1550" s="11"/>
      <c r="S1550" s="11"/>
      <c r="T1550" s="19"/>
      <c r="U1550" s="19"/>
      <c r="V1550" s="19"/>
      <c r="W1550" s="11"/>
      <c r="X1550" s="11"/>
      <c r="Y1550" s="5"/>
      <c r="Z1550" s="5"/>
      <c r="AA1550" s="5"/>
      <c r="AB1550" s="5"/>
      <c r="AC1550" s="5"/>
      <c r="AD1550" s="5"/>
      <c r="AE1550" s="5"/>
      <c r="AF1550" s="5"/>
      <c r="AG1550" s="5"/>
      <c r="AH1550" s="5"/>
      <c r="AI1550" s="5"/>
      <c r="AJ1550" s="5"/>
      <c r="AK1550" s="5"/>
      <c r="AL1550" s="5"/>
    </row>
    <row r="1551">
      <c r="A1551" s="15" t="s">
        <v>3261</v>
      </c>
      <c r="B1551" s="17" t="s">
        <v>3262</v>
      </c>
      <c r="C1551" s="7" t="str">
        <f t="shared" si="1"/>
        <v>LV</v>
      </c>
      <c r="D1551" s="11"/>
      <c r="E1551" s="11"/>
      <c r="F1551" s="11"/>
      <c r="G1551" s="11"/>
      <c r="H1551" s="17"/>
      <c r="I1551" s="11"/>
      <c r="J1551" s="11"/>
      <c r="K1551" s="17"/>
      <c r="L1551" s="17"/>
      <c r="M1551" s="11"/>
      <c r="N1551" s="11"/>
      <c r="O1551" s="17" t="s">
        <v>26</v>
      </c>
      <c r="P1551" s="11"/>
      <c r="Q1551" s="11"/>
      <c r="R1551" s="11"/>
      <c r="S1551" s="11"/>
      <c r="T1551" s="19"/>
      <c r="U1551" s="19"/>
      <c r="V1551" s="19"/>
      <c r="W1551" s="11"/>
      <c r="X1551" s="11"/>
      <c r="Y1551" s="5"/>
      <c r="Z1551" s="5"/>
      <c r="AA1551" s="5"/>
      <c r="AB1551" s="5"/>
      <c r="AC1551" s="5"/>
      <c r="AD1551" s="5"/>
      <c r="AE1551" s="5"/>
      <c r="AF1551" s="5"/>
      <c r="AG1551" s="5"/>
      <c r="AH1551" s="5"/>
      <c r="AI1551" s="5"/>
      <c r="AJ1551" s="5"/>
      <c r="AK1551" s="5"/>
      <c r="AL1551" s="5"/>
    </row>
    <row r="1552">
      <c r="A1552" s="15" t="s">
        <v>3263</v>
      </c>
      <c r="B1552" s="17" t="s">
        <v>3264</v>
      </c>
      <c r="C1552" s="7" t="str">
        <f t="shared" si="1"/>
        <v>LV</v>
      </c>
      <c r="D1552" s="11"/>
      <c r="E1552" s="11"/>
      <c r="F1552" s="11"/>
      <c r="G1552" s="11"/>
      <c r="H1552" s="17"/>
      <c r="I1552" s="11"/>
      <c r="J1552" s="17" t="s">
        <v>26</v>
      </c>
      <c r="K1552" s="17"/>
      <c r="L1552" s="17"/>
      <c r="M1552" s="11"/>
      <c r="N1552" s="11"/>
      <c r="O1552" s="11"/>
      <c r="P1552" s="11"/>
      <c r="Q1552" s="11"/>
      <c r="R1552" s="11"/>
      <c r="S1552" s="11"/>
      <c r="T1552" s="19"/>
      <c r="U1552" s="19"/>
      <c r="V1552" s="19"/>
      <c r="W1552" s="11"/>
      <c r="X1552" s="11"/>
      <c r="Y1552" s="5"/>
      <c r="Z1552" s="5"/>
      <c r="AA1552" s="5"/>
      <c r="AB1552" s="5"/>
      <c r="AC1552" s="5"/>
      <c r="AD1552" s="5"/>
      <c r="AE1552" s="5"/>
      <c r="AF1552" s="5"/>
      <c r="AG1552" s="5"/>
      <c r="AH1552" s="5"/>
      <c r="AI1552" s="5"/>
      <c r="AJ1552" s="5"/>
      <c r="AK1552" s="5"/>
      <c r="AL1552" s="5"/>
    </row>
    <row r="1553">
      <c r="A1553" s="15" t="s">
        <v>3265</v>
      </c>
      <c r="B1553" s="17" t="s">
        <v>3266</v>
      </c>
      <c r="C1553" s="7" t="str">
        <f t="shared" si="1"/>
        <v>LV</v>
      </c>
      <c r="D1553" s="11"/>
      <c r="E1553" s="11"/>
      <c r="F1553" s="11"/>
      <c r="G1553" s="11"/>
      <c r="H1553" s="17"/>
      <c r="I1553" s="11"/>
      <c r="J1553" s="11"/>
      <c r="K1553" s="17"/>
      <c r="L1553" s="17"/>
      <c r="M1553" s="11"/>
      <c r="N1553" s="11"/>
      <c r="O1553" s="17" t="s">
        <v>26</v>
      </c>
      <c r="P1553" s="11"/>
      <c r="Q1553" s="11"/>
      <c r="R1553" s="11"/>
      <c r="S1553" s="11"/>
      <c r="T1553" s="19"/>
      <c r="U1553" s="19"/>
      <c r="V1553" s="19"/>
      <c r="W1553" s="11"/>
      <c r="X1553" s="11"/>
      <c r="Y1553" s="5"/>
      <c r="Z1553" s="5"/>
      <c r="AA1553" s="5"/>
      <c r="AB1553" s="5"/>
      <c r="AC1553" s="5"/>
      <c r="AD1553" s="5"/>
      <c r="AE1553" s="5"/>
      <c r="AF1553" s="5"/>
      <c r="AG1553" s="5"/>
      <c r="AH1553" s="5"/>
      <c r="AI1553" s="5"/>
      <c r="AJ1553" s="5"/>
      <c r="AK1553" s="5"/>
      <c r="AL1553" s="5"/>
    </row>
    <row r="1554">
      <c r="A1554" s="15" t="s">
        <v>3267</v>
      </c>
      <c r="B1554" s="17" t="s">
        <v>3268</v>
      </c>
      <c r="C1554" s="7" t="str">
        <f t="shared" si="1"/>
        <v>LV</v>
      </c>
      <c r="D1554" s="11"/>
      <c r="E1554" s="11"/>
      <c r="F1554" s="11"/>
      <c r="G1554" s="11"/>
      <c r="H1554" s="17"/>
      <c r="I1554" s="11"/>
      <c r="J1554" s="17" t="s">
        <v>26</v>
      </c>
      <c r="K1554" s="17"/>
      <c r="L1554" s="17"/>
      <c r="M1554" s="11"/>
      <c r="N1554" s="11"/>
      <c r="O1554" s="11"/>
      <c r="P1554" s="11"/>
      <c r="Q1554" s="11"/>
      <c r="R1554" s="11"/>
      <c r="S1554" s="11"/>
      <c r="T1554" s="19"/>
      <c r="U1554" s="19"/>
      <c r="V1554" s="19"/>
      <c r="W1554" s="11"/>
      <c r="X1554" s="11"/>
      <c r="Y1554" s="5"/>
      <c r="Z1554" s="5"/>
      <c r="AA1554" s="5"/>
      <c r="AB1554" s="5"/>
      <c r="AC1554" s="5"/>
      <c r="AD1554" s="5"/>
      <c r="AE1554" s="5"/>
      <c r="AF1554" s="5"/>
      <c r="AG1554" s="5"/>
      <c r="AH1554" s="5"/>
      <c r="AI1554" s="5"/>
      <c r="AJ1554" s="5"/>
      <c r="AK1554" s="5"/>
      <c r="AL1554" s="5"/>
    </row>
    <row r="1555">
      <c r="A1555" s="15" t="s">
        <v>3269</v>
      </c>
      <c r="B1555" s="17" t="s">
        <v>3270</v>
      </c>
      <c r="C1555" s="7" t="str">
        <f t="shared" si="1"/>
        <v>LV</v>
      </c>
      <c r="D1555" s="11"/>
      <c r="E1555" s="11"/>
      <c r="F1555" s="11"/>
      <c r="G1555" s="11"/>
      <c r="H1555" s="17"/>
      <c r="I1555" s="11"/>
      <c r="J1555" s="17" t="s">
        <v>26</v>
      </c>
      <c r="K1555" s="17"/>
      <c r="L1555" s="17"/>
      <c r="M1555" s="11"/>
      <c r="N1555" s="11"/>
      <c r="O1555" s="11"/>
      <c r="P1555" s="11"/>
      <c r="Q1555" s="11"/>
      <c r="R1555" s="11"/>
      <c r="S1555" s="11"/>
      <c r="T1555" s="19"/>
      <c r="U1555" s="19"/>
      <c r="V1555" s="19"/>
      <c r="W1555" s="11"/>
      <c r="X1555" s="11"/>
      <c r="Y1555" s="5"/>
      <c r="Z1555" s="5"/>
      <c r="AA1555" s="5"/>
      <c r="AB1555" s="5"/>
      <c r="AC1555" s="5"/>
      <c r="AD1555" s="5"/>
      <c r="AE1555" s="5"/>
      <c r="AF1555" s="5"/>
      <c r="AG1555" s="5"/>
      <c r="AH1555" s="5"/>
      <c r="AI1555" s="5"/>
      <c r="AJ1555" s="5"/>
      <c r="AK1555" s="5"/>
      <c r="AL1555" s="5"/>
    </row>
    <row r="1556">
      <c r="A1556" s="15" t="s">
        <v>3271</v>
      </c>
      <c r="B1556" s="17" t="s">
        <v>3272</v>
      </c>
      <c r="C1556" s="7" t="str">
        <f t="shared" si="1"/>
        <v>LV</v>
      </c>
      <c r="D1556" s="11"/>
      <c r="E1556" s="11"/>
      <c r="F1556" s="11"/>
      <c r="G1556" s="11"/>
      <c r="H1556" s="17"/>
      <c r="I1556" s="11"/>
      <c r="J1556" s="11"/>
      <c r="K1556" s="17"/>
      <c r="L1556" s="17"/>
      <c r="M1556" s="11"/>
      <c r="N1556" s="17" t="s">
        <v>26</v>
      </c>
      <c r="O1556" s="11"/>
      <c r="P1556" s="11"/>
      <c r="Q1556" s="11"/>
      <c r="R1556" s="11"/>
      <c r="S1556" s="11"/>
      <c r="T1556" s="19"/>
      <c r="U1556" s="19"/>
      <c r="V1556" s="19"/>
      <c r="W1556" s="11"/>
      <c r="X1556" s="11"/>
      <c r="Y1556" s="5"/>
      <c r="Z1556" s="5"/>
      <c r="AA1556" s="5"/>
      <c r="AB1556" s="5"/>
      <c r="AC1556" s="5"/>
      <c r="AD1556" s="5"/>
      <c r="AE1556" s="5"/>
      <c r="AF1556" s="5"/>
      <c r="AG1556" s="5"/>
      <c r="AH1556" s="5"/>
      <c r="AI1556" s="5"/>
      <c r="AJ1556" s="5"/>
      <c r="AK1556" s="5"/>
      <c r="AL1556" s="5"/>
    </row>
    <row r="1557">
      <c r="A1557" s="15" t="s">
        <v>3273</v>
      </c>
      <c r="B1557" s="17" t="s">
        <v>3274</v>
      </c>
      <c r="C1557" s="7" t="str">
        <f t="shared" si="1"/>
        <v>LV</v>
      </c>
      <c r="D1557" s="11"/>
      <c r="E1557" s="11"/>
      <c r="F1557" s="11"/>
      <c r="G1557" s="11"/>
      <c r="H1557" s="17"/>
      <c r="I1557" s="11"/>
      <c r="J1557" s="17"/>
      <c r="K1557" s="17"/>
      <c r="L1557" s="17"/>
      <c r="M1557" s="11"/>
      <c r="N1557" s="17" t="s">
        <v>26</v>
      </c>
      <c r="O1557" s="11"/>
      <c r="P1557" s="11"/>
      <c r="Q1557" s="11"/>
      <c r="R1557" s="11"/>
      <c r="S1557" s="11"/>
      <c r="T1557" s="19"/>
      <c r="U1557" s="19"/>
      <c r="V1557" s="19"/>
      <c r="W1557" s="11"/>
      <c r="X1557" s="11"/>
      <c r="Y1557" s="5"/>
      <c r="Z1557" s="5"/>
      <c r="AA1557" s="5"/>
      <c r="AB1557" s="5"/>
      <c r="AC1557" s="5"/>
      <c r="AD1557" s="5"/>
      <c r="AE1557" s="5"/>
      <c r="AF1557" s="5"/>
      <c r="AG1557" s="5"/>
      <c r="AH1557" s="5"/>
      <c r="AI1557" s="5"/>
      <c r="AJ1557" s="5"/>
      <c r="AK1557" s="5"/>
      <c r="AL1557" s="5"/>
    </row>
    <row r="1558">
      <c r="A1558" s="15" t="s">
        <v>3275</v>
      </c>
      <c r="B1558" s="17" t="s">
        <v>3276</v>
      </c>
      <c r="C1558" s="7" t="str">
        <f t="shared" si="1"/>
        <v>LV</v>
      </c>
      <c r="D1558" s="11"/>
      <c r="E1558" s="11"/>
      <c r="F1558" s="11"/>
      <c r="G1558" s="11"/>
      <c r="H1558" s="17"/>
      <c r="I1558" s="11"/>
      <c r="J1558" s="11"/>
      <c r="K1558" s="17"/>
      <c r="L1558" s="17"/>
      <c r="M1558" s="11"/>
      <c r="N1558" s="11"/>
      <c r="O1558" s="11"/>
      <c r="P1558" s="11"/>
      <c r="Q1558" s="11"/>
      <c r="R1558" s="17" t="s">
        <v>26</v>
      </c>
      <c r="S1558" s="11"/>
      <c r="T1558" s="19"/>
      <c r="U1558" s="19"/>
      <c r="V1558" s="19"/>
      <c r="W1558" s="11"/>
      <c r="X1558" s="11"/>
      <c r="Y1558" s="5"/>
      <c r="Z1558" s="5"/>
      <c r="AA1558" s="5"/>
      <c r="AB1558" s="5"/>
      <c r="AC1558" s="5"/>
      <c r="AD1558" s="5"/>
      <c r="AE1558" s="5"/>
      <c r="AF1558" s="5"/>
      <c r="AG1558" s="5"/>
      <c r="AH1558" s="5"/>
      <c r="AI1558" s="5"/>
      <c r="AJ1558" s="5"/>
      <c r="AK1558" s="5"/>
      <c r="AL1558" s="5"/>
    </row>
    <row r="1559">
      <c r="A1559" s="15" t="s">
        <v>3277</v>
      </c>
      <c r="B1559" s="17" t="s">
        <v>3278</v>
      </c>
      <c r="C1559" s="7" t="str">
        <f t="shared" si="1"/>
        <v>LV</v>
      </c>
      <c r="D1559" s="11"/>
      <c r="E1559" s="11"/>
      <c r="F1559" s="11"/>
      <c r="G1559" s="11"/>
      <c r="H1559" s="17"/>
      <c r="I1559" s="11"/>
      <c r="J1559" s="11"/>
      <c r="K1559" s="17"/>
      <c r="L1559" s="17" t="s">
        <v>26</v>
      </c>
      <c r="M1559" s="11"/>
      <c r="N1559" s="11"/>
      <c r="O1559" s="11"/>
      <c r="P1559" s="11"/>
      <c r="Q1559" s="11"/>
      <c r="R1559" s="11"/>
      <c r="S1559" s="11"/>
      <c r="T1559" s="19"/>
      <c r="U1559" s="19"/>
      <c r="V1559" s="19"/>
      <c r="W1559" s="11"/>
      <c r="X1559" s="11"/>
      <c r="Y1559" s="5"/>
      <c r="Z1559" s="5"/>
      <c r="AA1559" s="5"/>
      <c r="AB1559" s="5"/>
      <c r="AC1559" s="5"/>
      <c r="AD1559" s="5"/>
      <c r="AE1559" s="5"/>
      <c r="AF1559" s="5"/>
      <c r="AG1559" s="5"/>
      <c r="AH1559" s="5"/>
      <c r="AI1559" s="5"/>
      <c r="AJ1559" s="5"/>
      <c r="AK1559" s="5"/>
      <c r="AL1559" s="5"/>
    </row>
    <row r="1560">
      <c r="A1560" s="15" t="s">
        <v>3279</v>
      </c>
      <c r="B1560" s="17" t="s">
        <v>3280</v>
      </c>
      <c r="C1560" s="7" t="str">
        <f t="shared" si="1"/>
        <v>LV</v>
      </c>
      <c r="D1560" s="11"/>
      <c r="E1560" s="11"/>
      <c r="F1560" s="11"/>
      <c r="G1560" s="11"/>
      <c r="H1560" s="17"/>
      <c r="I1560" s="11"/>
      <c r="J1560" s="17" t="s">
        <v>26</v>
      </c>
      <c r="K1560" s="17"/>
      <c r="L1560" s="17"/>
      <c r="M1560" s="11"/>
      <c r="N1560" s="11"/>
      <c r="O1560" s="11"/>
      <c r="P1560" s="11"/>
      <c r="Q1560" s="11"/>
      <c r="R1560" s="11"/>
      <c r="S1560" s="11"/>
      <c r="T1560" s="19"/>
      <c r="U1560" s="19"/>
      <c r="V1560" s="19"/>
      <c r="W1560" s="11"/>
      <c r="X1560" s="11"/>
      <c r="Y1560" s="5"/>
      <c r="Z1560" s="5"/>
      <c r="AA1560" s="5"/>
      <c r="AB1560" s="5"/>
      <c r="AC1560" s="5"/>
      <c r="AD1560" s="5"/>
      <c r="AE1560" s="5"/>
      <c r="AF1560" s="5"/>
      <c r="AG1560" s="5"/>
      <c r="AH1560" s="5"/>
      <c r="AI1560" s="5"/>
      <c r="AJ1560" s="5"/>
      <c r="AK1560" s="5"/>
      <c r="AL1560" s="5"/>
    </row>
    <row r="1561">
      <c r="A1561" s="15" t="s">
        <v>3281</v>
      </c>
      <c r="B1561" s="17" t="s">
        <v>3282</v>
      </c>
      <c r="C1561" s="7" t="str">
        <f t="shared" si="1"/>
        <v>LV</v>
      </c>
      <c r="D1561" s="11"/>
      <c r="E1561" s="11"/>
      <c r="F1561" s="11"/>
      <c r="G1561" s="11"/>
      <c r="H1561" s="17"/>
      <c r="I1561" s="11"/>
      <c r="J1561" s="17" t="s">
        <v>26</v>
      </c>
      <c r="K1561" s="17"/>
      <c r="L1561" s="17"/>
      <c r="M1561" s="11"/>
      <c r="N1561" s="11"/>
      <c r="O1561" s="11"/>
      <c r="P1561" s="11"/>
      <c r="Q1561" s="11"/>
      <c r="R1561" s="11"/>
      <c r="S1561" s="11"/>
      <c r="T1561" s="19"/>
      <c r="U1561" s="19"/>
      <c r="V1561" s="19"/>
      <c r="W1561" s="11"/>
      <c r="X1561" s="11"/>
      <c r="Y1561" s="5"/>
      <c r="Z1561" s="5"/>
      <c r="AA1561" s="5"/>
      <c r="AB1561" s="5"/>
      <c r="AC1561" s="5"/>
      <c r="AD1561" s="5"/>
      <c r="AE1561" s="5"/>
      <c r="AF1561" s="5"/>
      <c r="AG1561" s="5"/>
      <c r="AH1561" s="5"/>
      <c r="AI1561" s="5"/>
      <c r="AJ1561" s="5"/>
      <c r="AK1561" s="5"/>
      <c r="AL1561" s="5"/>
    </row>
    <row r="1562">
      <c r="A1562" s="15" t="s">
        <v>3283</v>
      </c>
      <c r="B1562" s="17" t="s">
        <v>3284</v>
      </c>
      <c r="C1562" s="7" t="str">
        <f t="shared" si="1"/>
        <v>LV</v>
      </c>
      <c r="D1562" s="11"/>
      <c r="E1562" s="11"/>
      <c r="F1562" s="11"/>
      <c r="G1562" s="11"/>
      <c r="H1562" s="17"/>
      <c r="I1562" s="11"/>
      <c r="J1562" s="17" t="s">
        <v>26</v>
      </c>
      <c r="K1562" s="17"/>
      <c r="L1562" s="17"/>
      <c r="M1562" s="11"/>
      <c r="N1562" s="11"/>
      <c r="O1562" s="11"/>
      <c r="P1562" s="11"/>
      <c r="Q1562" s="11"/>
      <c r="R1562" s="11"/>
      <c r="S1562" s="11"/>
      <c r="T1562" s="19"/>
      <c r="U1562" s="19"/>
      <c r="V1562" s="19"/>
      <c r="W1562" s="11"/>
      <c r="X1562" s="11"/>
      <c r="Y1562" s="5"/>
      <c r="Z1562" s="5"/>
      <c r="AA1562" s="5"/>
      <c r="AB1562" s="5"/>
      <c r="AC1562" s="5"/>
      <c r="AD1562" s="5"/>
      <c r="AE1562" s="5"/>
      <c r="AF1562" s="5"/>
      <c r="AG1562" s="5"/>
      <c r="AH1562" s="5"/>
      <c r="AI1562" s="5"/>
      <c r="AJ1562" s="5"/>
      <c r="AK1562" s="5"/>
      <c r="AL1562" s="5"/>
    </row>
    <row r="1563">
      <c r="A1563" s="15" t="s">
        <v>3285</v>
      </c>
      <c r="B1563" s="17" t="s">
        <v>3286</v>
      </c>
      <c r="C1563" s="7" t="str">
        <f t="shared" si="1"/>
        <v>LV</v>
      </c>
      <c r="D1563" s="11"/>
      <c r="E1563" s="11"/>
      <c r="F1563" s="11"/>
      <c r="G1563" s="11"/>
      <c r="H1563" s="17"/>
      <c r="I1563" s="11"/>
      <c r="J1563" s="17" t="s">
        <v>26</v>
      </c>
      <c r="K1563" s="17"/>
      <c r="L1563" s="17"/>
      <c r="M1563" s="11"/>
      <c r="N1563" s="11"/>
      <c r="O1563" s="11"/>
      <c r="P1563" s="11"/>
      <c r="Q1563" s="11"/>
      <c r="R1563" s="11"/>
      <c r="S1563" s="11"/>
      <c r="T1563" s="19"/>
      <c r="U1563" s="19"/>
      <c r="V1563" s="19"/>
      <c r="W1563" s="11"/>
      <c r="X1563" s="11"/>
      <c r="Y1563" s="5"/>
      <c r="Z1563" s="5"/>
      <c r="AA1563" s="5"/>
      <c r="AB1563" s="5"/>
      <c r="AC1563" s="5"/>
      <c r="AD1563" s="5"/>
      <c r="AE1563" s="5"/>
      <c r="AF1563" s="5"/>
      <c r="AG1563" s="5"/>
      <c r="AH1563" s="5"/>
      <c r="AI1563" s="5"/>
      <c r="AJ1563" s="5"/>
      <c r="AK1563" s="5"/>
      <c r="AL1563" s="5"/>
    </row>
    <row r="1564">
      <c r="A1564" s="15" t="s">
        <v>3287</v>
      </c>
      <c r="B1564" s="17" t="s">
        <v>3288</v>
      </c>
      <c r="C1564" s="7" t="str">
        <f t="shared" si="1"/>
        <v>LV</v>
      </c>
      <c r="D1564" s="11"/>
      <c r="E1564" s="11"/>
      <c r="F1564" s="11"/>
      <c r="G1564" s="11"/>
      <c r="H1564" s="17"/>
      <c r="I1564" s="17" t="s">
        <v>26</v>
      </c>
      <c r="J1564" s="11"/>
      <c r="K1564" s="17"/>
      <c r="L1564" s="17" t="s">
        <v>26</v>
      </c>
      <c r="M1564" s="11"/>
      <c r="N1564" s="11"/>
      <c r="O1564" s="11"/>
      <c r="P1564" s="11"/>
      <c r="Q1564" s="11"/>
      <c r="R1564" s="11"/>
      <c r="S1564" s="11"/>
      <c r="T1564" s="19"/>
      <c r="U1564" s="19"/>
      <c r="V1564" s="19"/>
      <c r="W1564" s="11"/>
      <c r="X1564" s="11"/>
      <c r="Y1564" s="5"/>
      <c r="Z1564" s="5"/>
      <c r="AA1564" s="5"/>
      <c r="AB1564" s="5"/>
      <c r="AC1564" s="5"/>
      <c r="AD1564" s="5"/>
      <c r="AE1564" s="5"/>
      <c r="AF1564" s="5"/>
      <c r="AG1564" s="5"/>
      <c r="AH1564" s="5"/>
      <c r="AI1564" s="5"/>
      <c r="AJ1564" s="5"/>
      <c r="AK1564" s="5"/>
      <c r="AL1564" s="5"/>
    </row>
    <row r="1565">
      <c r="A1565" s="15" t="s">
        <v>3289</v>
      </c>
      <c r="B1565" s="17" t="s">
        <v>3290</v>
      </c>
      <c r="C1565" s="7" t="str">
        <f t="shared" si="1"/>
        <v>LV</v>
      </c>
      <c r="D1565" s="11"/>
      <c r="E1565" s="11"/>
      <c r="F1565" s="11"/>
      <c r="G1565" s="11"/>
      <c r="H1565" s="17" t="s">
        <v>26</v>
      </c>
      <c r="I1565" s="11"/>
      <c r="J1565" s="11"/>
      <c r="K1565" s="17" t="s">
        <v>26</v>
      </c>
      <c r="L1565" s="17"/>
      <c r="M1565" s="11"/>
      <c r="N1565" s="11"/>
      <c r="O1565" s="11"/>
      <c r="P1565" s="11"/>
      <c r="Q1565" s="11"/>
      <c r="R1565" s="11"/>
      <c r="S1565" s="11"/>
      <c r="T1565" s="19"/>
      <c r="U1565" s="19"/>
      <c r="V1565" s="19"/>
      <c r="W1565" s="11"/>
      <c r="X1565" s="11"/>
      <c r="Y1565" s="5"/>
      <c r="Z1565" s="5"/>
      <c r="AA1565" s="5"/>
      <c r="AB1565" s="5"/>
      <c r="AC1565" s="5"/>
      <c r="AD1565" s="5"/>
      <c r="AE1565" s="5"/>
      <c r="AF1565" s="5"/>
      <c r="AG1565" s="5"/>
      <c r="AH1565" s="5"/>
      <c r="AI1565" s="5"/>
      <c r="AJ1565" s="5"/>
      <c r="AK1565" s="5"/>
      <c r="AL1565" s="5"/>
    </row>
    <row r="1566">
      <c r="A1566" s="15" t="s">
        <v>3291</v>
      </c>
      <c r="B1566" s="17" t="s">
        <v>3219</v>
      </c>
      <c r="C1566" s="7" t="str">
        <f t="shared" si="1"/>
        <v>LV</v>
      </c>
      <c r="D1566" s="17" t="s">
        <v>26</v>
      </c>
      <c r="E1566" s="17" t="s">
        <v>26</v>
      </c>
      <c r="F1566" s="11"/>
      <c r="G1566" s="11"/>
      <c r="H1566" s="17"/>
      <c r="I1566" s="11"/>
      <c r="J1566" s="11"/>
      <c r="K1566" s="17"/>
      <c r="L1566" s="17"/>
      <c r="M1566" s="11"/>
      <c r="N1566" s="11"/>
      <c r="O1566" s="11"/>
      <c r="P1566" s="11"/>
      <c r="Q1566" s="11"/>
      <c r="R1566" s="11"/>
      <c r="S1566" s="11"/>
      <c r="T1566" s="19"/>
      <c r="U1566" s="19"/>
      <c r="V1566" s="19"/>
      <c r="W1566" s="11"/>
      <c r="X1566" s="11"/>
      <c r="Y1566" s="5"/>
      <c r="Z1566" s="5"/>
      <c r="AA1566" s="5"/>
      <c r="AB1566" s="5"/>
      <c r="AC1566" s="5"/>
      <c r="AD1566" s="5"/>
      <c r="AE1566" s="5"/>
      <c r="AF1566" s="5"/>
      <c r="AG1566" s="5"/>
      <c r="AH1566" s="5"/>
      <c r="AI1566" s="5"/>
      <c r="AJ1566" s="5"/>
      <c r="AK1566" s="5"/>
      <c r="AL1566" s="5"/>
    </row>
    <row r="1567">
      <c r="A1567" s="15" t="s">
        <v>108</v>
      </c>
      <c r="B1567" s="17" t="s">
        <v>3220</v>
      </c>
      <c r="C1567" s="7" t="str">
        <f t="shared" si="1"/>
        <v>LV</v>
      </c>
      <c r="D1567" s="11"/>
      <c r="E1567" s="11"/>
      <c r="F1567" s="17" t="s">
        <v>26</v>
      </c>
      <c r="G1567" s="11"/>
      <c r="H1567" s="17"/>
      <c r="I1567" s="11"/>
      <c r="J1567" s="11"/>
      <c r="K1567" s="17" t="s">
        <v>26</v>
      </c>
      <c r="L1567" s="17"/>
      <c r="M1567" s="11"/>
      <c r="N1567" s="11"/>
      <c r="O1567" s="11"/>
      <c r="P1567" s="11"/>
      <c r="Q1567" s="11"/>
      <c r="R1567" s="11"/>
      <c r="S1567" s="11"/>
      <c r="T1567" s="19"/>
      <c r="U1567" s="19"/>
      <c r="V1567" s="19"/>
      <c r="W1567" s="11"/>
      <c r="X1567" s="11"/>
      <c r="Y1567" s="5"/>
      <c r="Z1567" s="5"/>
      <c r="AA1567" s="5"/>
      <c r="AB1567" s="5"/>
      <c r="AC1567" s="5"/>
      <c r="AD1567" s="5"/>
      <c r="AE1567" s="5"/>
      <c r="AF1567" s="5"/>
      <c r="AG1567" s="5"/>
      <c r="AH1567" s="5"/>
      <c r="AI1567" s="5"/>
      <c r="AJ1567" s="5"/>
      <c r="AK1567" s="5"/>
      <c r="AL1567" s="5"/>
    </row>
    <row r="1568">
      <c r="A1568" s="15" t="s">
        <v>3292</v>
      </c>
      <c r="B1568" s="17" t="s">
        <v>3222</v>
      </c>
      <c r="C1568" s="7" t="str">
        <f t="shared" si="1"/>
        <v>LV</v>
      </c>
      <c r="D1568" s="11"/>
      <c r="E1568" s="11"/>
      <c r="F1568" s="11"/>
      <c r="G1568" s="17" t="s">
        <v>26</v>
      </c>
      <c r="H1568" s="17"/>
      <c r="I1568" s="11"/>
      <c r="J1568" s="17" t="s">
        <v>26</v>
      </c>
      <c r="K1568" s="17"/>
      <c r="L1568" s="17"/>
      <c r="M1568" s="11"/>
      <c r="N1568" s="11"/>
      <c r="O1568" s="11"/>
      <c r="P1568" s="11"/>
      <c r="Q1568" s="11"/>
      <c r="R1568" s="11"/>
      <c r="S1568" s="11"/>
      <c r="T1568" s="19"/>
      <c r="U1568" s="19"/>
      <c r="V1568" s="19"/>
      <c r="W1568" s="11"/>
      <c r="X1568" s="11"/>
      <c r="Y1568" s="5"/>
      <c r="Z1568" s="5"/>
      <c r="AA1568" s="5"/>
      <c r="AB1568" s="5"/>
      <c r="AC1568" s="5"/>
      <c r="AD1568" s="5"/>
      <c r="AE1568" s="5"/>
      <c r="AF1568" s="5"/>
      <c r="AG1568" s="5"/>
      <c r="AH1568" s="5"/>
      <c r="AI1568" s="5"/>
      <c r="AJ1568" s="5"/>
      <c r="AK1568" s="5"/>
      <c r="AL1568" s="5"/>
    </row>
    <row r="1569">
      <c r="A1569" s="15" t="s">
        <v>3293</v>
      </c>
      <c r="B1569" s="17" t="s">
        <v>3224</v>
      </c>
      <c r="C1569" s="7" t="str">
        <f t="shared" si="1"/>
        <v>LV</v>
      </c>
      <c r="D1569" s="11"/>
      <c r="E1569" s="11"/>
      <c r="F1569" s="11"/>
      <c r="G1569" s="11"/>
      <c r="H1569" s="17"/>
      <c r="I1569" s="11"/>
      <c r="J1569" s="11"/>
      <c r="K1569" s="17"/>
      <c r="L1569" s="17"/>
      <c r="M1569" s="11"/>
      <c r="N1569" s="11"/>
      <c r="O1569" s="11"/>
      <c r="P1569" s="11"/>
      <c r="Q1569" s="11"/>
      <c r="R1569" s="17" t="s">
        <v>26</v>
      </c>
      <c r="S1569" s="11"/>
      <c r="T1569" s="19"/>
      <c r="U1569" s="19"/>
      <c r="V1569" s="19"/>
      <c r="W1569" s="11"/>
      <c r="X1569" s="11"/>
      <c r="Y1569" s="5"/>
      <c r="Z1569" s="5"/>
      <c r="AA1569" s="5"/>
      <c r="AB1569" s="5"/>
      <c r="AC1569" s="5"/>
      <c r="AD1569" s="5"/>
      <c r="AE1569" s="5"/>
      <c r="AF1569" s="5"/>
      <c r="AG1569" s="5"/>
      <c r="AH1569" s="5"/>
      <c r="AI1569" s="5"/>
      <c r="AJ1569" s="5"/>
      <c r="AK1569" s="5"/>
      <c r="AL1569" s="5"/>
    </row>
    <row r="1570">
      <c r="A1570" s="15" t="s">
        <v>3294</v>
      </c>
      <c r="B1570" s="17" t="s">
        <v>3226</v>
      </c>
      <c r="C1570" s="7" t="str">
        <f t="shared" si="1"/>
        <v>LV</v>
      </c>
      <c r="D1570" s="11"/>
      <c r="E1570" s="11"/>
      <c r="F1570" s="11"/>
      <c r="G1570" s="11"/>
      <c r="H1570" s="17"/>
      <c r="I1570" s="11"/>
      <c r="J1570" s="17" t="s">
        <v>26</v>
      </c>
      <c r="K1570" s="17"/>
      <c r="L1570" s="17"/>
      <c r="M1570" s="11"/>
      <c r="N1570" s="11"/>
      <c r="O1570" s="11"/>
      <c r="P1570" s="11"/>
      <c r="Q1570" s="11"/>
      <c r="R1570" s="11"/>
      <c r="S1570" s="11"/>
      <c r="T1570" s="19"/>
      <c r="U1570" s="19"/>
      <c r="V1570" s="19"/>
      <c r="W1570" s="11"/>
      <c r="X1570" s="11"/>
      <c r="Y1570" s="5"/>
      <c r="Z1570" s="5"/>
      <c r="AA1570" s="5"/>
      <c r="AB1570" s="5"/>
      <c r="AC1570" s="5"/>
      <c r="AD1570" s="5"/>
      <c r="AE1570" s="5"/>
      <c r="AF1570" s="5"/>
      <c r="AG1570" s="5"/>
      <c r="AH1570" s="5"/>
      <c r="AI1570" s="5"/>
      <c r="AJ1570" s="5"/>
      <c r="AK1570" s="5"/>
      <c r="AL1570" s="5"/>
    </row>
    <row r="1571">
      <c r="A1571" s="15" t="s">
        <v>3295</v>
      </c>
      <c r="B1571" s="17" t="s">
        <v>3228</v>
      </c>
      <c r="C1571" s="7" t="str">
        <f t="shared" si="1"/>
        <v>LV</v>
      </c>
      <c r="D1571" s="11"/>
      <c r="E1571" s="11"/>
      <c r="F1571" s="11"/>
      <c r="G1571" s="11"/>
      <c r="H1571" s="17"/>
      <c r="I1571" s="11"/>
      <c r="J1571" s="11"/>
      <c r="K1571" s="17"/>
      <c r="L1571" s="17"/>
      <c r="M1571" s="11"/>
      <c r="N1571" s="11"/>
      <c r="O1571" s="17" t="s">
        <v>26</v>
      </c>
      <c r="P1571" s="11"/>
      <c r="Q1571" s="11"/>
      <c r="R1571" s="11"/>
      <c r="S1571" s="11"/>
      <c r="T1571" s="19"/>
      <c r="U1571" s="19"/>
      <c r="V1571" s="19"/>
      <c r="W1571" s="11"/>
      <c r="X1571" s="11"/>
      <c r="Y1571" s="5"/>
      <c r="Z1571" s="5"/>
      <c r="AA1571" s="5"/>
      <c r="AB1571" s="5"/>
      <c r="AC1571" s="5"/>
      <c r="AD1571" s="5"/>
      <c r="AE1571" s="5"/>
      <c r="AF1571" s="5"/>
      <c r="AG1571" s="5"/>
      <c r="AH1571" s="5"/>
      <c r="AI1571" s="5"/>
      <c r="AJ1571" s="5"/>
      <c r="AK1571" s="5"/>
      <c r="AL1571" s="5"/>
    </row>
    <row r="1572">
      <c r="A1572" s="15" t="s">
        <v>3296</v>
      </c>
      <c r="B1572" s="17" t="s">
        <v>3230</v>
      </c>
      <c r="C1572" s="7" t="str">
        <f t="shared" si="1"/>
        <v>LV</v>
      </c>
      <c r="D1572" s="11"/>
      <c r="E1572" s="11"/>
      <c r="F1572" s="11"/>
      <c r="G1572" s="11"/>
      <c r="H1572" s="17"/>
      <c r="I1572" s="17" t="s">
        <v>26</v>
      </c>
      <c r="J1572" s="11"/>
      <c r="K1572" s="17" t="s">
        <v>26</v>
      </c>
      <c r="L1572" s="17"/>
      <c r="M1572" s="11"/>
      <c r="N1572" s="11"/>
      <c r="O1572" s="11"/>
      <c r="P1572" s="11"/>
      <c r="Q1572" s="11"/>
      <c r="R1572" s="11"/>
      <c r="S1572" s="11"/>
      <c r="T1572" s="19"/>
      <c r="U1572" s="19"/>
      <c r="V1572" s="19"/>
      <c r="W1572" s="11"/>
      <c r="X1572" s="11"/>
      <c r="Y1572" s="5"/>
      <c r="Z1572" s="5"/>
      <c r="AA1572" s="5"/>
      <c r="AB1572" s="5"/>
      <c r="AC1572" s="5"/>
      <c r="AD1572" s="5"/>
      <c r="AE1572" s="5"/>
      <c r="AF1572" s="5"/>
      <c r="AG1572" s="5"/>
      <c r="AH1572" s="5"/>
      <c r="AI1572" s="5"/>
      <c r="AJ1572" s="5"/>
      <c r="AK1572" s="5"/>
      <c r="AL1572" s="5"/>
    </row>
    <row r="1573">
      <c r="A1573" s="15" t="s">
        <v>3297</v>
      </c>
      <c r="B1573" s="17" t="s">
        <v>3232</v>
      </c>
      <c r="C1573" s="7" t="str">
        <f t="shared" si="1"/>
        <v>LV</v>
      </c>
      <c r="D1573" s="11"/>
      <c r="E1573" s="11"/>
      <c r="F1573" s="11"/>
      <c r="G1573" s="11"/>
      <c r="H1573" s="17" t="s">
        <v>26</v>
      </c>
      <c r="I1573" s="11"/>
      <c r="J1573" s="11"/>
      <c r="K1573" s="17" t="s">
        <v>26</v>
      </c>
      <c r="L1573" s="17"/>
      <c r="M1573" s="11"/>
      <c r="N1573" s="11"/>
      <c r="O1573" s="11"/>
      <c r="P1573" s="11"/>
      <c r="Q1573" s="11"/>
      <c r="R1573" s="11"/>
      <c r="S1573" s="11"/>
      <c r="T1573" s="19"/>
      <c r="U1573" s="19"/>
      <c r="V1573" s="19"/>
      <c r="W1573" s="11"/>
      <c r="X1573" s="11"/>
      <c r="Y1573" s="5"/>
      <c r="Z1573" s="5"/>
      <c r="AA1573" s="5"/>
      <c r="AB1573" s="5"/>
      <c r="AC1573" s="5"/>
      <c r="AD1573" s="5"/>
      <c r="AE1573" s="5"/>
      <c r="AF1573" s="5"/>
      <c r="AG1573" s="5"/>
      <c r="AH1573" s="5"/>
      <c r="AI1573" s="5"/>
      <c r="AJ1573" s="5"/>
      <c r="AK1573" s="5"/>
      <c r="AL1573" s="5"/>
    </row>
    <row r="1574">
      <c r="A1574" s="15" t="s">
        <v>3298</v>
      </c>
      <c r="B1574" s="17" t="s">
        <v>3234</v>
      </c>
      <c r="C1574" s="7" t="str">
        <f t="shared" si="1"/>
        <v>LV</v>
      </c>
      <c r="D1574" s="11"/>
      <c r="E1574" s="11"/>
      <c r="F1574" s="11"/>
      <c r="G1574" s="11"/>
      <c r="H1574" s="17"/>
      <c r="I1574" s="11"/>
      <c r="J1574" s="11"/>
      <c r="K1574" s="17"/>
      <c r="L1574" s="17"/>
      <c r="M1574" s="11"/>
      <c r="N1574" s="17" t="s">
        <v>26</v>
      </c>
      <c r="O1574" s="11"/>
      <c r="P1574" s="11"/>
      <c r="Q1574" s="11"/>
      <c r="R1574" s="11"/>
      <c r="S1574" s="11"/>
      <c r="T1574" s="19"/>
      <c r="U1574" s="19"/>
      <c r="V1574" s="19"/>
      <c r="W1574" s="11"/>
      <c r="X1574" s="11"/>
      <c r="Y1574" s="5"/>
      <c r="Z1574" s="5"/>
      <c r="AA1574" s="5"/>
      <c r="AB1574" s="5"/>
      <c r="AC1574" s="5"/>
      <c r="AD1574" s="5"/>
      <c r="AE1574" s="5"/>
      <c r="AF1574" s="5"/>
      <c r="AG1574" s="5"/>
      <c r="AH1574" s="5"/>
      <c r="AI1574" s="5"/>
      <c r="AJ1574" s="5"/>
      <c r="AK1574" s="5"/>
      <c r="AL1574" s="5"/>
    </row>
    <row r="1575">
      <c r="A1575" s="15" t="s">
        <v>3299</v>
      </c>
      <c r="B1575" s="17" t="s">
        <v>3300</v>
      </c>
      <c r="C1575" s="7" t="str">
        <f t="shared" si="1"/>
        <v>LV</v>
      </c>
      <c r="D1575" s="17" t="s">
        <v>26</v>
      </c>
      <c r="E1575" s="17" t="s">
        <v>26</v>
      </c>
      <c r="F1575" s="11"/>
      <c r="G1575" s="11"/>
      <c r="H1575" s="17"/>
      <c r="I1575" s="11"/>
      <c r="J1575" s="11"/>
      <c r="K1575" s="17"/>
      <c r="L1575" s="17"/>
      <c r="M1575" s="11"/>
      <c r="N1575" s="11"/>
      <c r="O1575" s="11"/>
      <c r="P1575" s="11"/>
      <c r="Q1575" s="11"/>
      <c r="R1575" s="11"/>
      <c r="S1575" s="11"/>
      <c r="T1575" s="19"/>
      <c r="U1575" s="19"/>
      <c r="V1575" s="19"/>
      <c r="W1575" s="11"/>
      <c r="X1575" s="11"/>
      <c r="Y1575" s="5"/>
      <c r="Z1575" s="5"/>
      <c r="AA1575" s="5"/>
      <c r="AB1575" s="5"/>
      <c r="AC1575" s="5"/>
      <c r="AD1575" s="5"/>
      <c r="AE1575" s="5"/>
      <c r="AF1575" s="5"/>
      <c r="AG1575" s="5"/>
      <c r="AH1575" s="5"/>
      <c r="AI1575" s="5"/>
      <c r="AJ1575" s="5"/>
      <c r="AK1575" s="5"/>
      <c r="AL1575" s="5"/>
    </row>
    <row r="1576">
      <c r="A1576" s="15" t="s">
        <v>2317</v>
      </c>
      <c r="B1576" s="17" t="s">
        <v>3301</v>
      </c>
      <c r="C1576" s="7" t="str">
        <f t="shared" si="1"/>
        <v>LV</v>
      </c>
      <c r="D1576" s="11"/>
      <c r="E1576" s="11"/>
      <c r="F1576" s="17" t="s">
        <v>26</v>
      </c>
      <c r="G1576" s="11"/>
      <c r="H1576" s="17"/>
      <c r="I1576" s="11"/>
      <c r="J1576" s="11"/>
      <c r="K1576" s="17" t="s">
        <v>26</v>
      </c>
      <c r="L1576" s="17"/>
      <c r="M1576" s="11"/>
      <c r="N1576" s="11"/>
      <c r="O1576" s="11"/>
      <c r="P1576" s="11"/>
      <c r="Q1576" s="11"/>
      <c r="R1576" s="11"/>
      <c r="S1576" s="11"/>
      <c r="T1576" s="19"/>
      <c r="U1576" s="19"/>
      <c r="V1576" s="19"/>
      <c r="W1576" s="11"/>
      <c r="X1576" s="11"/>
      <c r="Y1576" s="5"/>
      <c r="Z1576" s="5"/>
      <c r="AA1576" s="5"/>
      <c r="AB1576" s="5"/>
      <c r="AC1576" s="5"/>
      <c r="AD1576" s="5"/>
      <c r="AE1576" s="5"/>
      <c r="AF1576" s="5"/>
      <c r="AG1576" s="5"/>
      <c r="AH1576" s="5"/>
      <c r="AI1576" s="5"/>
      <c r="AJ1576" s="5"/>
      <c r="AK1576" s="5"/>
      <c r="AL1576" s="5"/>
    </row>
    <row r="1577">
      <c r="A1577" s="15" t="s">
        <v>3302</v>
      </c>
      <c r="B1577" s="17" t="s">
        <v>3303</v>
      </c>
      <c r="C1577" s="7" t="str">
        <f t="shared" si="1"/>
        <v>LV</v>
      </c>
      <c r="D1577" s="11"/>
      <c r="E1577" s="11"/>
      <c r="F1577" s="11"/>
      <c r="G1577" s="17" t="s">
        <v>26</v>
      </c>
      <c r="H1577" s="17"/>
      <c r="I1577" s="11"/>
      <c r="J1577" s="17" t="s">
        <v>26</v>
      </c>
      <c r="K1577" s="17"/>
      <c r="L1577" s="17"/>
      <c r="M1577" s="11"/>
      <c r="N1577" s="11"/>
      <c r="O1577" s="11"/>
      <c r="P1577" s="11"/>
      <c r="Q1577" s="11"/>
      <c r="R1577" s="11"/>
      <c r="S1577" s="11"/>
      <c r="T1577" s="19"/>
      <c r="U1577" s="19"/>
      <c r="V1577" s="19"/>
      <c r="W1577" s="11"/>
      <c r="X1577" s="11"/>
      <c r="Y1577" s="5"/>
      <c r="Z1577" s="5"/>
      <c r="AA1577" s="5"/>
      <c r="AB1577" s="5"/>
      <c r="AC1577" s="5"/>
      <c r="AD1577" s="5"/>
      <c r="AE1577" s="5"/>
      <c r="AF1577" s="5"/>
      <c r="AG1577" s="5"/>
      <c r="AH1577" s="5"/>
      <c r="AI1577" s="5"/>
      <c r="AJ1577" s="5"/>
      <c r="AK1577" s="5"/>
      <c r="AL1577" s="5"/>
    </row>
    <row r="1578">
      <c r="A1578" s="15" t="s">
        <v>3304</v>
      </c>
      <c r="B1578" s="17" t="s">
        <v>3305</v>
      </c>
      <c r="C1578" s="7" t="str">
        <f t="shared" si="1"/>
        <v>LV</v>
      </c>
      <c r="D1578" s="11"/>
      <c r="E1578" s="11"/>
      <c r="F1578" s="11"/>
      <c r="G1578" s="11"/>
      <c r="H1578" s="17"/>
      <c r="I1578" s="11"/>
      <c r="J1578" s="11"/>
      <c r="K1578" s="17"/>
      <c r="L1578" s="17"/>
      <c r="M1578" s="11"/>
      <c r="N1578" s="11"/>
      <c r="O1578" s="17" t="s">
        <v>26</v>
      </c>
      <c r="P1578" s="11"/>
      <c r="Q1578" s="11"/>
      <c r="R1578" s="11"/>
      <c r="S1578" s="11"/>
      <c r="T1578" s="19"/>
      <c r="U1578" s="19"/>
      <c r="V1578" s="19"/>
      <c r="W1578" s="11"/>
      <c r="X1578" s="11"/>
      <c r="Y1578" s="5"/>
      <c r="Z1578" s="5"/>
      <c r="AA1578" s="5"/>
      <c r="AB1578" s="5"/>
      <c r="AC1578" s="5"/>
      <c r="AD1578" s="5"/>
      <c r="AE1578" s="5"/>
      <c r="AF1578" s="5"/>
      <c r="AG1578" s="5"/>
      <c r="AH1578" s="5"/>
      <c r="AI1578" s="5"/>
      <c r="AJ1578" s="5"/>
      <c r="AK1578" s="5"/>
      <c r="AL1578" s="5"/>
    </row>
    <row r="1579">
      <c r="A1579" s="15" t="s">
        <v>3306</v>
      </c>
      <c r="B1579" s="17" t="s">
        <v>3307</v>
      </c>
      <c r="C1579" s="7" t="str">
        <f t="shared" si="1"/>
        <v>LV</v>
      </c>
      <c r="D1579" s="11"/>
      <c r="E1579" s="11"/>
      <c r="F1579" s="11"/>
      <c r="G1579" s="11"/>
      <c r="H1579" s="17"/>
      <c r="I1579" s="11"/>
      <c r="J1579" s="11"/>
      <c r="K1579" s="17"/>
      <c r="L1579" s="17"/>
      <c r="M1579" s="11"/>
      <c r="N1579" s="11"/>
      <c r="O1579" s="11"/>
      <c r="P1579" s="11"/>
      <c r="Q1579" s="11"/>
      <c r="R1579" s="17" t="s">
        <v>26</v>
      </c>
      <c r="S1579" s="11"/>
      <c r="T1579" s="19"/>
      <c r="U1579" s="19"/>
      <c r="V1579" s="19"/>
      <c r="W1579" s="11"/>
      <c r="X1579" s="11"/>
      <c r="Y1579" s="5"/>
      <c r="Z1579" s="5"/>
      <c r="AA1579" s="5"/>
      <c r="AB1579" s="5"/>
      <c r="AC1579" s="5"/>
      <c r="AD1579" s="5"/>
      <c r="AE1579" s="5"/>
      <c r="AF1579" s="5"/>
      <c r="AG1579" s="5"/>
      <c r="AH1579" s="5"/>
      <c r="AI1579" s="5"/>
      <c r="AJ1579" s="5"/>
      <c r="AK1579" s="5"/>
      <c r="AL1579" s="5"/>
    </row>
    <row r="1580">
      <c r="A1580" s="15" t="s">
        <v>3308</v>
      </c>
      <c r="B1580" s="17" t="s">
        <v>3309</v>
      </c>
      <c r="C1580" s="7" t="str">
        <f t="shared" si="1"/>
        <v>LV</v>
      </c>
      <c r="D1580" s="11"/>
      <c r="E1580" s="11"/>
      <c r="F1580" s="11"/>
      <c r="G1580" s="11"/>
      <c r="H1580" s="17"/>
      <c r="I1580" s="11"/>
      <c r="J1580" s="11"/>
      <c r="K1580" s="17"/>
      <c r="L1580" s="17"/>
      <c r="M1580" s="11"/>
      <c r="N1580" s="11"/>
      <c r="O1580" s="11"/>
      <c r="P1580" s="11"/>
      <c r="Q1580" s="11"/>
      <c r="R1580" s="17" t="s">
        <v>26</v>
      </c>
      <c r="S1580" s="11"/>
      <c r="T1580" s="19"/>
      <c r="U1580" s="19"/>
      <c r="V1580" s="19"/>
      <c r="W1580" s="11"/>
      <c r="X1580" s="11"/>
      <c r="Y1580" s="5"/>
      <c r="Z1580" s="5"/>
      <c r="AA1580" s="5"/>
      <c r="AB1580" s="5"/>
      <c r="AC1580" s="5"/>
      <c r="AD1580" s="5"/>
      <c r="AE1580" s="5"/>
      <c r="AF1580" s="5"/>
      <c r="AG1580" s="5"/>
      <c r="AH1580" s="5"/>
      <c r="AI1580" s="5"/>
      <c r="AJ1580" s="5"/>
      <c r="AK1580" s="5"/>
      <c r="AL1580" s="5"/>
    </row>
    <row r="1581">
      <c r="A1581" s="15" t="s">
        <v>3310</v>
      </c>
      <c r="B1581" s="17" t="s">
        <v>3311</v>
      </c>
      <c r="C1581" s="7" t="str">
        <f t="shared" si="1"/>
        <v>LV</v>
      </c>
      <c r="D1581" s="11"/>
      <c r="E1581" s="11"/>
      <c r="F1581" s="11"/>
      <c r="G1581" s="11"/>
      <c r="H1581" s="17"/>
      <c r="I1581" s="11"/>
      <c r="J1581" s="11"/>
      <c r="K1581" s="17"/>
      <c r="L1581" s="17"/>
      <c r="M1581" s="11"/>
      <c r="N1581" s="11"/>
      <c r="O1581" s="11"/>
      <c r="P1581" s="11"/>
      <c r="Q1581" s="11"/>
      <c r="R1581" s="17" t="s">
        <v>26</v>
      </c>
      <c r="S1581" s="11"/>
      <c r="T1581" s="19"/>
      <c r="U1581" s="19"/>
      <c r="V1581" s="19"/>
      <c r="W1581" s="11"/>
      <c r="X1581" s="11"/>
      <c r="Y1581" s="5"/>
      <c r="Z1581" s="5"/>
      <c r="AA1581" s="5"/>
      <c r="AB1581" s="5"/>
      <c r="AC1581" s="5"/>
      <c r="AD1581" s="5"/>
      <c r="AE1581" s="5"/>
      <c r="AF1581" s="5"/>
      <c r="AG1581" s="5"/>
      <c r="AH1581" s="5"/>
      <c r="AI1581" s="5"/>
      <c r="AJ1581" s="5"/>
      <c r="AK1581" s="5"/>
      <c r="AL1581" s="5"/>
    </row>
    <row r="1582">
      <c r="A1582" s="15" t="s">
        <v>3312</v>
      </c>
      <c r="B1582" s="17" t="s">
        <v>3313</v>
      </c>
      <c r="C1582" s="7" t="str">
        <f t="shared" si="1"/>
        <v>LV</v>
      </c>
      <c r="D1582" s="11"/>
      <c r="E1582" s="11"/>
      <c r="F1582" s="11"/>
      <c r="G1582" s="11"/>
      <c r="H1582" s="17"/>
      <c r="I1582" s="11"/>
      <c r="J1582" s="17" t="s">
        <v>26</v>
      </c>
      <c r="K1582" s="17"/>
      <c r="L1582" s="17"/>
      <c r="M1582" s="11"/>
      <c r="N1582" s="11"/>
      <c r="O1582" s="11"/>
      <c r="P1582" s="11"/>
      <c r="Q1582" s="11"/>
      <c r="R1582" s="11"/>
      <c r="S1582" s="11"/>
      <c r="T1582" s="19"/>
      <c r="U1582" s="19"/>
      <c r="V1582" s="19"/>
      <c r="W1582" s="11"/>
      <c r="X1582" s="11"/>
      <c r="Y1582" s="5"/>
      <c r="Z1582" s="5"/>
      <c r="AA1582" s="5"/>
      <c r="AB1582" s="5"/>
      <c r="AC1582" s="5"/>
      <c r="AD1582" s="5"/>
      <c r="AE1582" s="5"/>
      <c r="AF1582" s="5"/>
      <c r="AG1582" s="5"/>
      <c r="AH1582" s="5"/>
      <c r="AI1582" s="5"/>
      <c r="AJ1582" s="5"/>
      <c r="AK1582" s="5"/>
      <c r="AL1582" s="5"/>
    </row>
    <row r="1583">
      <c r="A1583" s="15" t="s">
        <v>3314</v>
      </c>
      <c r="B1583" s="17" t="s">
        <v>3315</v>
      </c>
      <c r="C1583" s="7" t="str">
        <f t="shared" si="1"/>
        <v>LV</v>
      </c>
      <c r="D1583" s="11"/>
      <c r="E1583" s="11"/>
      <c r="F1583" s="11"/>
      <c r="G1583" s="11"/>
      <c r="H1583" s="17"/>
      <c r="I1583" s="11"/>
      <c r="J1583" s="17" t="s">
        <v>26</v>
      </c>
      <c r="K1583" s="17"/>
      <c r="L1583" s="17"/>
      <c r="M1583" s="11"/>
      <c r="N1583" s="11"/>
      <c r="O1583" s="11"/>
      <c r="P1583" s="11"/>
      <c r="Q1583" s="11"/>
      <c r="R1583" s="11"/>
      <c r="S1583" s="11"/>
      <c r="T1583" s="19"/>
      <c r="U1583" s="19"/>
      <c r="V1583" s="19"/>
      <c r="W1583" s="11"/>
      <c r="X1583" s="11"/>
      <c r="Y1583" s="5"/>
      <c r="Z1583" s="5"/>
      <c r="AA1583" s="5"/>
      <c r="AB1583" s="5"/>
      <c r="AC1583" s="5"/>
      <c r="AD1583" s="5"/>
      <c r="AE1583" s="5"/>
      <c r="AF1583" s="5"/>
      <c r="AG1583" s="5"/>
      <c r="AH1583" s="5"/>
      <c r="AI1583" s="5"/>
      <c r="AJ1583" s="5"/>
      <c r="AK1583" s="5"/>
      <c r="AL1583" s="5"/>
    </row>
    <row r="1584">
      <c r="A1584" s="15" t="s">
        <v>3316</v>
      </c>
      <c r="B1584" s="17" t="s">
        <v>3317</v>
      </c>
      <c r="C1584" s="7" t="str">
        <f t="shared" si="1"/>
        <v>LV</v>
      </c>
      <c r="D1584" s="11"/>
      <c r="E1584" s="11"/>
      <c r="F1584" s="11"/>
      <c r="G1584" s="11"/>
      <c r="H1584" s="17"/>
      <c r="I1584" s="11"/>
      <c r="J1584" s="17" t="s">
        <v>26</v>
      </c>
      <c r="K1584" s="17"/>
      <c r="L1584" s="17"/>
      <c r="M1584" s="11"/>
      <c r="N1584" s="11"/>
      <c r="O1584" s="11"/>
      <c r="P1584" s="11"/>
      <c r="Q1584" s="11"/>
      <c r="R1584" s="11"/>
      <c r="S1584" s="11"/>
      <c r="T1584" s="19"/>
      <c r="U1584" s="19"/>
      <c r="V1584" s="19"/>
      <c r="W1584" s="11"/>
      <c r="X1584" s="11"/>
      <c r="Y1584" s="5"/>
      <c r="Z1584" s="5"/>
      <c r="AA1584" s="5"/>
      <c r="AB1584" s="5"/>
      <c r="AC1584" s="5"/>
      <c r="AD1584" s="5"/>
      <c r="AE1584" s="5"/>
      <c r="AF1584" s="5"/>
      <c r="AG1584" s="5"/>
      <c r="AH1584" s="5"/>
      <c r="AI1584" s="5"/>
      <c r="AJ1584" s="5"/>
      <c r="AK1584" s="5"/>
      <c r="AL1584" s="5"/>
    </row>
    <row r="1585">
      <c r="A1585" s="15" t="s">
        <v>3318</v>
      </c>
      <c r="B1585" s="17" t="s">
        <v>3319</v>
      </c>
      <c r="C1585" s="7" t="str">
        <f t="shared" si="1"/>
        <v>LV</v>
      </c>
      <c r="D1585" s="11"/>
      <c r="E1585" s="11"/>
      <c r="F1585" s="11"/>
      <c r="G1585" s="11"/>
      <c r="H1585" s="17"/>
      <c r="I1585" s="11"/>
      <c r="J1585" s="17" t="s">
        <v>26</v>
      </c>
      <c r="K1585" s="17"/>
      <c r="L1585" s="17"/>
      <c r="M1585" s="11"/>
      <c r="N1585" s="11"/>
      <c r="O1585" s="11"/>
      <c r="P1585" s="11"/>
      <c r="Q1585" s="11"/>
      <c r="R1585" s="11"/>
      <c r="S1585" s="11"/>
      <c r="T1585" s="19"/>
      <c r="U1585" s="19"/>
      <c r="V1585" s="19"/>
      <c r="W1585" s="11"/>
      <c r="X1585" s="11"/>
      <c r="Y1585" s="5"/>
      <c r="Z1585" s="5"/>
      <c r="AA1585" s="5"/>
      <c r="AB1585" s="5"/>
      <c r="AC1585" s="5"/>
      <c r="AD1585" s="5"/>
      <c r="AE1585" s="5"/>
      <c r="AF1585" s="5"/>
      <c r="AG1585" s="5"/>
      <c r="AH1585" s="5"/>
      <c r="AI1585" s="5"/>
      <c r="AJ1585" s="5"/>
      <c r="AK1585" s="5"/>
      <c r="AL1585" s="5"/>
    </row>
    <row r="1586">
      <c r="A1586" s="15" t="s">
        <v>3320</v>
      </c>
      <c r="B1586" s="17" t="s">
        <v>3321</v>
      </c>
      <c r="C1586" s="7" t="str">
        <f t="shared" si="1"/>
        <v>LV</v>
      </c>
      <c r="D1586" s="11"/>
      <c r="E1586" s="11"/>
      <c r="F1586" s="11"/>
      <c r="G1586" s="11"/>
      <c r="H1586" s="17"/>
      <c r="I1586" s="11"/>
      <c r="J1586" s="11"/>
      <c r="K1586" s="17"/>
      <c r="L1586" s="17"/>
      <c r="M1586" s="11"/>
      <c r="N1586" s="17" t="s">
        <v>26</v>
      </c>
      <c r="O1586" s="11"/>
      <c r="P1586" s="11"/>
      <c r="Q1586" s="11"/>
      <c r="R1586" s="11"/>
      <c r="S1586" s="11"/>
      <c r="T1586" s="19"/>
      <c r="U1586" s="19"/>
      <c r="V1586" s="19"/>
      <c r="W1586" s="11"/>
      <c r="X1586" s="11"/>
      <c r="Y1586" s="5"/>
      <c r="Z1586" s="5"/>
      <c r="AA1586" s="5"/>
      <c r="AB1586" s="5"/>
      <c r="AC1586" s="5"/>
      <c r="AD1586" s="5"/>
      <c r="AE1586" s="5"/>
      <c r="AF1586" s="5"/>
      <c r="AG1586" s="5"/>
      <c r="AH1586" s="5"/>
      <c r="AI1586" s="5"/>
      <c r="AJ1586" s="5"/>
      <c r="AK1586" s="5"/>
      <c r="AL1586" s="5"/>
    </row>
    <row r="1587">
      <c r="A1587" s="15" t="s">
        <v>3322</v>
      </c>
      <c r="B1587" s="17" t="s">
        <v>3323</v>
      </c>
      <c r="C1587" s="7" t="str">
        <f t="shared" si="1"/>
        <v>LV</v>
      </c>
      <c r="D1587" s="11"/>
      <c r="E1587" s="11"/>
      <c r="F1587" s="11"/>
      <c r="G1587" s="11"/>
      <c r="H1587" s="17"/>
      <c r="I1587" s="11"/>
      <c r="J1587" s="11"/>
      <c r="K1587" s="17" t="s">
        <v>26</v>
      </c>
      <c r="L1587" s="17"/>
      <c r="M1587" s="11"/>
      <c r="N1587" s="11"/>
      <c r="O1587" s="11"/>
      <c r="P1587" s="11"/>
      <c r="Q1587" s="11"/>
      <c r="R1587" s="11"/>
      <c r="S1587" s="11"/>
      <c r="T1587" s="19"/>
      <c r="U1587" s="19"/>
      <c r="V1587" s="19"/>
      <c r="W1587" s="11"/>
      <c r="X1587" s="11"/>
      <c r="Y1587" s="5"/>
      <c r="Z1587" s="5"/>
      <c r="AA1587" s="5"/>
      <c r="AB1587" s="5"/>
      <c r="AC1587" s="5"/>
      <c r="AD1587" s="5"/>
      <c r="AE1587" s="5"/>
      <c r="AF1587" s="5"/>
      <c r="AG1587" s="5"/>
      <c r="AH1587" s="5"/>
      <c r="AI1587" s="5"/>
      <c r="AJ1587" s="5"/>
      <c r="AK1587" s="5"/>
      <c r="AL1587" s="5"/>
    </row>
    <row r="1588">
      <c r="A1588" s="15" t="s">
        <v>3324</v>
      </c>
      <c r="B1588" s="17" t="s">
        <v>3325</v>
      </c>
      <c r="C1588" s="7" t="str">
        <f t="shared" si="1"/>
        <v>LV</v>
      </c>
      <c r="D1588" s="11"/>
      <c r="E1588" s="11"/>
      <c r="F1588" s="11"/>
      <c r="G1588" s="11"/>
      <c r="H1588" s="17"/>
      <c r="I1588" s="11"/>
      <c r="J1588" s="17" t="s">
        <v>26</v>
      </c>
      <c r="K1588" s="17"/>
      <c r="L1588" s="17"/>
      <c r="M1588" s="11"/>
      <c r="N1588" s="11"/>
      <c r="O1588" s="11"/>
      <c r="P1588" s="11"/>
      <c r="Q1588" s="11"/>
      <c r="R1588" s="11"/>
      <c r="S1588" s="11"/>
      <c r="T1588" s="19"/>
      <c r="U1588" s="19"/>
      <c r="V1588" s="19"/>
      <c r="W1588" s="11"/>
      <c r="X1588" s="11"/>
      <c r="Y1588" s="5"/>
      <c r="Z1588" s="5"/>
      <c r="AA1588" s="5"/>
      <c r="AB1588" s="5"/>
      <c r="AC1588" s="5"/>
      <c r="AD1588" s="5"/>
      <c r="AE1588" s="5"/>
      <c r="AF1588" s="5"/>
      <c r="AG1588" s="5"/>
      <c r="AH1588" s="5"/>
      <c r="AI1588" s="5"/>
      <c r="AJ1588" s="5"/>
      <c r="AK1588" s="5"/>
      <c r="AL1588" s="5"/>
    </row>
    <row r="1589">
      <c r="A1589" s="15" t="s">
        <v>3326</v>
      </c>
      <c r="B1589" s="17" t="s">
        <v>3327</v>
      </c>
      <c r="C1589" s="7" t="str">
        <f t="shared" si="1"/>
        <v>LV</v>
      </c>
      <c r="D1589" s="11"/>
      <c r="E1589" s="11"/>
      <c r="F1589" s="11"/>
      <c r="G1589" s="11"/>
      <c r="H1589" s="17"/>
      <c r="I1589" s="11"/>
      <c r="J1589" s="11"/>
      <c r="K1589" s="17" t="s">
        <v>26</v>
      </c>
      <c r="L1589" s="17"/>
      <c r="M1589" s="11"/>
      <c r="N1589" s="11"/>
      <c r="O1589" s="11"/>
      <c r="P1589" s="11"/>
      <c r="Q1589" s="11"/>
      <c r="R1589" s="11"/>
      <c r="S1589" s="11"/>
      <c r="T1589" s="19"/>
      <c r="U1589" s="19"/>
      <c r="V1589" s="19"/>
      <c r="W1589" s="11"/>
      <c r="X1589" s="11"/>
      <c r="Y1589" s="5"/>
      <c r="Z1589" s="5"/>
      <c r="AA1589" s="5"/>
      <c r="AB1589" s="5"/>
      <c r="AC1589" s="5"/>
      <c r="AD1589" s="5"/>
      <c r="AE1589" s="5"/>
      <c r="AF1589" s="5"/>
      <c r="AG1589" s="5"/>
      <c r="AH1589" s="5"/>
      <c r="AI1589" s="5"/>
      <c r="AJ1589" s="5"/>
      <c r="AK1589" s="5"/>
      <c r="AL1589" s="5"/>
    </row>
    <row r="1590">
      <c r="A1590" s="15" t="s">
        <v>3328</v>
      </c>
      <c r="B1590" s="17" t="s">
        <v>3329</v>
      </c>
      <c r="C1590" s="7" t="str">
        <f t="shared" si="1"/>
        <v>LV</v>
      </c>
      <c r="D1590" s="11"/>
      <c r="E1590" s="11"/>
      <c r="F1590" s="11"/>
      <c r="G1590" s="11"/>
      <c r="H1590" s="17"/>
      <c r="I1590" s="11"/>
      <c r="J1590" s="11"/>
      <c r="K1590" s="17"/>
      <c r="L1590" s="17"/>
      <c r="M1590" s="11"/>
      <c r="N1590" s="11"/>
      <c r="O1590" s="17" t="s">
        <v>26</v>
      </c>
      <c r="P1590" s="11"/>
      <c r="Q1590" s="11"/>
      <c r="R1590" s="11"/>
      <c r="S1590" s="11"/>
      <c r="T1590" s="19"/>
      <c r="U1590" s="19"/>
      <c r="V1590" s="19"/>
      <c r="W1590" s="11"/>
      <c r="X1590" s="11"/>
      <c r="Y1590" s="5"/>
      <c r="Z1590" s="5"/>
      <c r="AA1590" s="5"/>
      <c r="AB1590" s="5"/>
      <c r="AC1590" s="5"/>
      <c r="AD1590" s="5"/>
      <c r="AE1590" s="5"/>
      <c r="AF1590" s="5"/>
      <c r="AG1590" s="5"/>
      <c r="AH1590" s="5"/>
      <c r="AI1590" s="5"/>
      <c r="AJ1590" s="5"/>
      <c r="AK1590" s="5"/>
      <c r="AL1590" s="5"/>
    </row>
    <row r="1591">
      <c r="A1591" s="15" t="s">
        <v>3330</v>
      </c>
      <c r="B1591" s="17" t="s">
        <v>3331</v>
      </c>
      <c r="C1591" s="7" t="str">
        <f t="shared" si="1"/>
        <v>LV</v>
      </c>
      <c r="D1591" s="11"/>
      <c r="E1591" s="11"/>
      <c r="F1591" s="11"/>
      <c r="G1591" s="11"/>
      <c r="H1591" s="17"/>
      <c r="I1591" s="17" t="s">
        <v>26</v>
      </c>
      <c r="J1591" s="11"/>
      <c r="K1591" s="17"/>
      <c r="L1591" s="17"/>
      <c r="M1591" s="11"/>
      <c r="N1591" s="17" t="s">
        <v>26</v>
      </c>
      <c r="O1591" s="11"/>
      <c r="P1591" s="11"/>
      <c r="Q1591" s="11"/>
      <c r="R1591" s="11"/>
      <c r="S1591" s="11"/>
      <c r="T1591" s="19"/>
      <c r="U1591" s="19"/>
      <c r="V1591" s="19"/>
      <c r="W1591" s="11"/>
      <c r="X1591" s="11"/>
      <c r="Y1591" s="5"/>
      <c r="Z1591" s="5"/>
      <c r="AA1591" s="5"/>
      <c r="AB1591" s="5"/>
      <c r="AC1591" s="5"/>
      <c r="AD1591" s="5"/>
      <c r="AE1591" s="5"/>
      <c r="AF1591" s="5"/>
      <c r="AG1591" s="5"/>
      <c r="AH1591" s="5"/>
      <c r="AI1591" s="5"/>
      <c r="AJ1591" s="5"/>
      <c r="AK1591" s="5"/>
      <c r="AL1591" s="5"/>
    </row>
    <row r="1592">
      <c r="A1592" s="15" t="s">
        <v>3332</v>
      </c>
      <c r="B1592" s="17" t="s">
        <v>3333</v>
      </c>
      <c r="C1592" s="7" t="str">
        <f t="shared" si="1"/>
        <v>LV</v>
      </c>
      <c r="D1592" s="11"/>
      <c r="E1592" s="11"/>
      <c r="F1592" s="11"/>
      <c r="G1592" s="11"/>
      <c r="H1592" s="17"/>
      <c r="I1592" s="17" t="s">
        <v>26</v>
      </c>
      <c r="J1592" s="11"/>
      <c r="K1592" s="17"/>
      <c r="L1592" s="17" t="s">
        <v>26</v>
      </c>
      <c r="M1592" s="11"/>
      <c r="N1592" s="11"/>
      <c r="O1592" s="11"/>
      <c r="P1592" s="11"/>
      <c r="Q1592" s="11"/>
      <c r="R1592" s="11"/>
      <c r="S1592" s="11"/>
      <c r="T1592" s="19"/>
      <c r="U1592" s="19"/>
      <c r="V1592" s="19"/>
      <c r="W1592" s="11"/>
      <c r="X1592" s="11"/>
      <c r="Y1592" s="5"/>
      <c r="Z1592" s="5"/>
      <c r="AA1592" s="5"/>
      <c r="AB1592" s="5"/>
      <c r="AC1592" s="5"/>
      <c r="AD1592" s="5"/>
      <c r="AE1592" s="5"/>
      <c r="AF1592" s="5"/>
      <c r="AG1592" s="5"/>
      <c r="AH1592" s="5"/>
      <c r="AI1592" s="5"/>
      <c r="AJ1592" s="5"/>
      <c r="AK1592" s="5"/>
      <c r="AL1592" s="5"/>
    </row>
    <row r="1593">
      <c r="A1593" s="15" t="s">
        <v>3334</v>
      </c>
      <c r="B1593" s="17" t="s">
        <v>3335</v>
      </c>
      <c r="C1593" s="7" t="str">
        <f t="shared" si="1"/>
        <v>LV</v>
      </c>
      <c r="D1593" s="11"/>
      <c r="E1593" s="11"/>
      <c r="F1593" s="11"/>
      <c r="G1593" s="11"/>
      <c r="H1593" s="17" t="s">
        <v>26</v>
      </c>
      <c r="I1593" s="11"/>
      <c r="J1593" s="11"/>
      <c r="K1593" s="17" t="s">
        <v>26</v>
      </c>
      <c r="L1593" s="17"/>
      <c r="M1593" s="11"/>
      <c r="N1593" s="11"/>
      <c r="O1593" s="11"/>
      <c r="P1593" s="11"/>
      <c r="Q1593" s="11"/>
      <c r="R1593" s="11"/>
      <c r="S1593" s="11"/>
      <c r="T1593" s="19"/>
      <c r="U1593" s="19"/>
      <c r="V1593" s="19"/>
      <c r="W1593" s="11"/>
      <c r="X1593" s="11"/>
      <c r="Y1593" s="5"/>
      <c r="Z1593" s="5"/>
      <c r="AA1593" s="5"/>
      <c r="AB1593" s="5"/>
      <c r="AC1593" s="5"/>
      <c r="AD1593" s="5"/>
      <c r="AE1593" s="5"/>
      <c r="AF1593" s="5"/>
      <c r="AG1593" s="5"/>
      <c r="AH1593" s="5"/>
      <c r="AI1593" s="5"/>
      <c r="AJ1593" s="5"/>
      <c r="AK1593" s="5"/>
      <c r="AL1593" s="5"/>
    </row>
    <row r="1594">
      <c r="A1594" s="15" t="s">
        <v>3336</v>
      </c>
      <c r="B1594" s="17" t="s">
        <v>3337</v>
      </c>
      <c r="C1594" s="7" t="str">
        <f t="shared" si="1"/>
        <v>LV</v>
      </c>
      <c r="D1594" s="11"/>
      <c r="E1594" s="11"/>
      <c r="F1594" s="11"/>
      <c r="G1594" s="11"/>
      <c r="H1594" s="17"/>
      <c r="I1594" s="11"/>
      <c r="J1594" s="11"/>
      <c r="K1594" s="17"/>
      <c r="L1594" s="17"/>
      <c r="M1594" s="11"/>
      <c r="N1594" s="11"/>
      <c r="O1594" s="11"/>
      <c r="P1594" s="17" t="s">
        <v>26</v>
      </c>
      <c r="Q1594" s="11"/>
      <c r="R1594" s="11"/>
      <c r="S1594" s="11"/>
      <c r="T1594" s="19"/>
      <c r="U1594" s="19"/>
      <c r="V1594" s="19"/>
      <c r="W1594" s="11"/>
      <c r="X1594" s="11"/>
      <c r="Y1594" s="5"/>
      <c r="Z1594" s="5"/>
      <c r="AA1594" s="5"/>
      <c r="AB1594" s="5"/>
      <c r="AC1594" s="5"/>
      <c r="AD1594" s="5"/>
      <c r="AE1594" s="5"/>
      <c r="AF1594" s="5"/>
      <c r="AG1594" s="5"/>
      <c r="AH1594" s="5"/>
      <c r="AI1594" s="5"/>
      <c r="AJ1594" s="5"/>
      <c r="AK1594" s="5"/>
      <c r="AL1594" s="5"/>
    </row>
    <row r="1595">
      <c r="A1595" s="15" t="s">
        <v>3338</v>
      </c>
      <c r="B1595" s="17" t="s">
        <v>3339</v>
      </c>
      <c r="C1595" s="7" t="str">
        <f t="shared" si="1"/>
        <v>LV</v>
      </c>
      <c r="D1595" s="11"/>
      <c r="E1595" s="11"/>
      <c r="F1595" s="11"/>
      <c r="G1595" s="11"/>
      <c r="H1595" s="17"/>
      <c r="I1595" s="11"/>
      <c r="J1595" s="11"/>
      <c r="K1595" s="17"/>
      <c r="L1595" s="17"/>
      <c r="M1595" s="11"/>
      <c r="N1595" s="11"/>
      <c r="O1595" s="11"/>
      <c r="P1595" s="11"/>
      <c r="Q1595" s="11"/>
      <c r="R1595" s="11"/>
      <c r="S1595" s="11"/>
      <c r="T1595" s="19"/>
      <c r="U1595" s="19"/>
      <c r="V1595" s="19"/>
      <c r="W1595" s="11"/>
      <c r="X1595" s="11"/>
      <c r="Y1595" s="5"/>
      <c r="Z1595" s="5"/>
      <c r="AA1595" s="5"/>
      <c r="AB1595" s="5"/>
      <c r="AC1595" s="5"/>
      <c r="AD1595" s="5"/>
      <c r="AE1595" s="5"/>
      <c r="AF1595" s="5"/>
      <c r="AG1595" s="5"/>
      <c r="AH1595" s="5"/>
      <c r="AI1595" s="5"/>
      <c r="AJ1595" s="5"/>
      <c r="AK1595" s="5"/>
      <c r="AL1595" s="5"/>
    </row>
    <row r="1596">
      <c r="A1596" s="15" t="s">
        <v>1752</v>
      </c>
      <c r="B1596" s="17" t="s">
        <v>3340</v>
      </c>
      <c r="C1596" s="7" t="str">
        <f t="shared" si="1"/>
        <v>LV</v>
      </c>
      <c r="D1596" s="11"/>
      <c r="E1596" s="11"/>
      <c r="F1596" s="17" t="s">
        <v>26</v>
      </c>
      <c r="G1596" s="11"/>
      <c r="H1596" s="17"/>
      <c r="I1596" s="11"/>
      <c r="J1596" s="11"/>
      <c r="K1596" s="17" t="s">
        <v>26</v>
      </c>
      <c r="L1596" s="17"/>
      <c r="M1596" s="11"/>
      <c r="N1596" s="11"/>
      <c r="O1596" s="11"/>
      <c r="P1596" s="11"/>
      <c r="Q1596" s="11"/>
      <c r="R1596" s="11"/>
      <c r="S1596" s="11"/>
      <c r="T1596" s="19"/>
      <c r="U1596" s="19"/>
      <c r="V1596" s="19"/>
      <c r="W1596" s="11"/>
      <c r="X1596" s="11"/>
      <c r="Y1596" s="5"/>
      <c r="Z1596" s="5"/>
      <c r="AA1596" s="5"/>
      <c r="AB1596" s="5"/>
      <c r="AC1596" s="5"/>
      <c r="AD1596" s="5"/>
      <c r="AE1596" s="5"/>
      <c r="AF1596" s="5"/>
      <c r="AG1596" s="5"/>
      <c r="AH1596" s="5"/>
      <c r="AI1596" s="5"/>
      <c r="AJ1596" s="5"/>
      <c r="AK1596" s="5"/>
      <c r="AL1596" s="5"/>
    </row>
    <row r="1597">
      <c r="A1597" s="15" t="s">
        <v>3341</v>
      </c>
      <c r="B1597" s="17" t="s">
        <v>3342</v>
      </c>
      <c r="C1597" s="7" t="str">
        <f t="shared" si="1"/>
        <v>LV</v>
      </c>
      <c r="D1597" s="11"/>
      <c r="E1597" s="11"/>
      <c r="F1597" s="11"/>
      <c r="G1597" s="17" t="s">
        <v>26</v>
      </c>
      <c r="H1597" s="17"/>
      <c r="I1597" s="11"/>
      <c r="J1597" s="17" t="s">
        <v>26</v>
      </c>
      <c r="K1597" s="17"/>
      <c r="L1597" s="17"/>
      <c r="M1597" s="11"/>
      <c r="N1597" s="11"/>
      <c r="O1597" s="11"/>
      <c r="P1597" s="11"/>
      <c r="Q1597" s="11"/>
      <c r="R1597" s="11"/>
      <c r="S1597" s="11"/>
      <c r="T1597" s="19"/>
      <c r="U1597" s="19"/>
      <c r="V1597" s="19"/>
      <c r="W1597" s="11"/>
      <c r="X1597" s="11"/>
      <c r="Y1597" s="5"/>
      <c r="Z1597" s="5"/>
      <c r="AA1597" s="5"/>
      <c r="AB1597" s="5"/>
      <c r="AC1597" s="5"/>
      <c r="AD1597" s="5"/>
      <c r="AE1597" s="5"/>
      <c r="AF1597" s="5"/>
      <c r="AG1597" s="5"/>
      <c r="AH1597" s="5"/>
      <c r="AI1597" s="5"/>
      <c r="AJ1597" s="5"/>
      <c r="AK1597" s="5"/>
      <c r="AL1597" s="5"/>
    </row>
    <row r="1598">
      <c r="A1598" s="15" t="s">
        <v>3343</v>
      </c>
      <c r="B1598" s="17" t="s">
        <v>3344</v>
      </c>
      <c r="C1598" s="7" t="str">
        <f t="shared" si="1"/>
        <v>LV</v>
      </c>
      <c r="D1598" s="11"/>
      <c r="E1598" s="11"/>
      <c r="F1598" s="11"/>
      <c r="G1598" s="11"/>
      <c r="H1598" s="17"/>
      <c r="I1598" s="11"/>
      <c r="J1598" s="17" t="s">
        <v>26</v>
      </c>
      <c r="K1598" s="17"/>
      <c r="L1598" s="17"/>
      <c r="M1598" s="11"/>
      <c r="N1598" s="11"/>
      <c r="O1598" s="11"/>
      <c r="P1598" s="11"/>
      <c r="Q1598" s="11"/>
      <c r="R1598" s="11"/>
      <c r="S1598" s="11"/>
      <c r="T1598" s="19"/>
      <c r="U1598" s="19"/>
      <c r="V1598" s="19"/>
      <c r="W1598" s="11"/>
      <c r="X1598" s="11"/>
      <c r="Y1598" s="5"/>
      <c r="Z1598" s="5"/>
      <c r="AA1598" s="5"/>
      <c r="AB1598" s="5"/>
      <c r="AC1598" s="5"/>
      <c r="AD1598" s="5"/>
      <c r="AE1598" s="5"/>
      <c r="AF1598" s="5"/>
      <c r="AG1598" s="5"/>
      <c r="AH1598" s="5"/>
      <c r="AI1598" s="5"/>
      <c r="AJ1598" s="5"/>
      <c r="AK1598" s="5"/>
      <c r="AL1598" s="5"/>
    </row>
    <row r="1599">
      <c r="A1599" s="15" t="s">
        <v>3345</v>
      </c>
      <c r="B1599" s="17" t="s">
        <v>3346</v>
      </c>
      <c r="C1599" s="7" t="str">
        <f t="shared" si="1"/>
        <v>LV</v>
      </c>
      <c r="D1599" s="11"/>
      <c r="E1599" s="11"/>
      <c r="F1599" s="11"/>
      <c r="G1599" s="11"/>
      <c r="H1599" s="17"/>
      <c r="I1599" s="11"/>
      <c r="J1599" s="17" t="s">
        <v>26</v>
      </c>
      <c r="K1599" s="17"/>
      <c r="L1599" s="17"/>
      <c r="M1599" s="11"/>
      <c r="N1599" s="11"/>
      <c r="O1599" s="11"/>
      <c r="P1599" s="11"/>
      <c r="Q1599" s="11"/>
      <c r="R1599" s="11"/>
      <c r="S1599" s="11"/>
      <c r="T1599" s="19"/>
      <c r="U1599" s="19"/>
      <c r="V1599" s="19"/>
      <c r="W1599" s="11"/>
      <c r="X1599" s="11"/>
      <c r="Y1599" s="5"/>
      <c r="Z1599" s="5"/>
      <c r="AA1599" s="5"/>
      <c r="AB1599" s="5"/>
      <c r="AC1599" s="5"/>
      <c r="AD1599" s="5"/>
      <c r="AE1599" s="5"/>
      <c r="AF1599" s="5"/>
      <c r="AG1599" s="5"/>
      <c r="AH1599" s="5"/>
      <c r="AI1599" s="5"/>
      <c r="AJ1599" s="5"/>
      <c r="AK1599" s="5"/>
      <c r="AL1599" s="5"/>
    </row>
    <row r="1600">
      <c r="A1600" s="15" t="s">
        <v>3347</v>
      </c>
      <c r="B1600" s="17" t="s">
        <v>3348</v>
      </c>
      <c r="C1600" s="7" t="str">
        <f t="shared" si="1"/>
        <v>LV</v>
      </c>
      <c r="D1600" s="11"/>
      <c r="E1600" s="11"/>
      <c r="F1600" s="11"/>
      <c r="G1600" s="11"/>
      <c r="H1600" s="17"/>
      <c r="I1600" s="11"/>
      <c r="J1600" s="17" t="s">
        <v>26</v>
      </c>
      <c r="K1600" s="17"/>
      <c r="L1600" s="17"/>
      <c r="M1600" s="11"/>
      <c r="N1600" s="11"/>
      <c r="O1600" s="11"/>
      <c r="P1600" s="11"/>
      <c r="Q1600" s="11"/>
      <c r="R1600" s="17" t="s">
        <v>26</v>
      </c>
      <c r="S1600" s="11"/>
      <c r="T1600" s="19"/>
      <c r="U1600" s="19"/>
      <c r="V1600" s="19"/>
      <c r="W1600" s="11"/>
      <c r="X1600" s="11"/>
      <c r="Y1600" s="5"/>
      <c r="Z1600" s="5"/>
      <c r="AA1600" s="5"/>
      <c r="AB1600" s="5"/>
      <c r="AC1600" s="5"/>
      <c r="AD1600" s="5"/>
      <c r="AE1600" s="5"/>
      <c r="AF1600" s="5"/>
      <c r="AG1600" s="5"/>
      <c r="AH1600" s="5"/>
      <c r="AI1600" s="5"/>
      <c r="AJ1600" s="5"/>
      <c r="AK1600" s="5"/>
      <c r="AL1600" s="5"/>
    </row>
    <row r="1601">
      <c r="A1601" s="15" t="s">
        <v>3349</v>
      </c>
      <c r="B1601" s="17" t="s">
        <v>3350</v>
      </c>
      <c r="C1601" s="7" t="str">
        <f t="shared" si="1"/>
        <v>LV</v>
      </c>
      <c r="D1601" s="11"/>
      <c r="E1601" s="11"/>
      <c r="F1601" s="11"/>
      <c r="G1601" s="11"/>
      <c r="H1601" s="17"/>
      <c r="I1601" s="11"/>
      <c r="J1601" s="17" t="s">
        <v>26</v>
      </c>
      <c r="K1601" s="17"/>
      <c r="L1601" s="17"/>
      <c r="M1601" s="11"/>
      <c r="N1601" s="11"/>
      <c r="O1601" s="11"/>
      <c r="P1601" s="11"/>
      <c r="Q1601" s="11"/>
      <c r="R1601" s="17" t="s">
        <v>26</v>
      </c>
      <c r="S1601" s="11"/>
      <c r="T1601" s="19"/>
      <c r="U1601" s="19"/>
      <c r="V1601" s="19"/>
      <c r="W1601" s="11"/>
      <c r="X1601" s="11"/>
      <c r="Y1601" s="5"/>
      <c r="Z1601" s="5"/>
      <c r="AA1601" s="5"/>
      <c r="AB1601" s="5"/>
      <c r="AC1601" s="5"/>
      <c r="AD1601" s="5"/>
      <c r="AE1601" s="5"/>
      <c r="AF1601" s="5"/>
      <c r="AG1601" s="5"/>
      <c r="AH1601" s="5"/>
      <c r="AI1601" s="5"/>
      <c r="AJ1601" s="5"/>
      <c r="AK1601" s="5"/>
      <c r="AL1601" s="5"/>
    </row>
    <row r="1602">
      <c r="A1602" s="15" t="s">
        <v>3351</v>
      </c>
      <c r="B1602" s="17" t="s">
        <v>3352</v>
      </c>
      <c r="C1602" s="7" t="str">
        <f t="shared" si="1"/>
        <v>LV</v>
      </c>
      <c r="D1602" s="11"/>
      <c r="E1602" s="11"/>
      <c r="F1602" s="11"/>
      <c r="G1602" s="11"/>
      <c r="H1602" s="17"/>
      <c r="I1602" s="11"/>
      <c r="J1602" s="17" t="s">
        <v>26</v>
      </c>
      <c r="K1602" s="17"/>
      <c r="L1602" s="17"/>
      <c r="M1602" s="11"/>
      <c r="N1602" s="11"/>
      <c r="O1602" s="11"/>
      <c r="P1602" s="11"/>
      <c r="Q1602" s="11"/>
      <c r="R1602" s="11"/>
      <c r="S1602" s="11"/>
      <c r="T1602" s="19"/>
      <c r="U1602" s="19"/>
      <c r="V1602" s="19"/>
      <c r="W1602" s="11"/>
      <c r="X1602" s="11"/>
      <c r="Y1602" s="5"/>
      <c r="Z1602" s="5"/>
      <c r="AA1602" s="5"/>
      <c r="AB1602" s="5"/>
      <c r="AC1602" s="5"/>
      <c r="AD1602" s="5"/>
      <c r="AE1602" s="5"/>
      <c r="AF1602" s="5"/>
      <c r="AG1602" s="5"/>
      <c r="AH1602" s="5"/>
      <c r="AI1602" s="5"/>
      <c r="AJ1602" s="5"/>
      <c r="AK1602" s="5"/>
      <c r="AL1602" s="5"/>
    </row>
    <row r="1603">
      <c r="A1603" s="15" t="s">
        <v>3353</v>
      </c>
      <c r="B1603" s="17" t="s">
        <v>3354</v>
      </c>
      <c r="C1603" s="7" t="str">
        <f t="shared" si="1"/>
        <v>LV</v>
      </c>
      <c r="D1603" s="11"/>
      <c r="E1603" s="11"/>
      <c r="F1603" s="11"/>
      <c r="G1603" s="11"/>
      <c r="H1603" s="17"/>
      <c r="I1603" s="11"/>
      <c r="J1603" s="17" t="s">
        <v>26</v>
      </c>
      <c r="K1603" s="17"/>
      <c r="L1603" s="17"/>
      <c r="M1603" s="11"/>
      <c r="N1603" s="11"/>
      <c r="O1603" s="11"/>
      <c r="P1603" s="11"/>
      <c r="Q1603" s="11"/>
      <c r="R1603" s="17" t="s">
        <v>26</v>
      </c>
      <c r="S1603" s="11"/>
      <c r="T1603" s="19"/>
      <c r="U1603" s="19"/>
      <c r="V1603" s="19"/>
      <c r="W1603" s="11"/>
      <c r="X1603" s="11"/>
      <c r="Y1603" s="5"/>
      <c r="Z1603" s="5"/>
      <c r="AA1603" s="5"/>
      <c r="AB1603" s="5"/>
      <c r="AC1603" s="5"/>
      <c r="AD1603" s="5"/>
      <c r="AE1603" s="5"/>
      <c r="AF1603" s="5"/>
      <c r="AG1603" s="5"/>
      <c r="AH1603" s="5"/>
      <c r="AI1603" s="5"/>
      <c r="AJ1603" s="5"/>
      <c r="AK1603" s="5"/>
      <c r="AL1603" s="5"/>
    </row>
    <row r="1604">
      <c r="A1604" s="15" t="s">
        <v>3355</v>
      </c>
      <c r="B1604" s="17" t="s">
        <v>3356</v>
      </c>
      <c r="C1604" s="7" t="str">
        <f t="shared" si="1"/>
        <v>LV</v>
      </c>
      <c r="D1604" s="11"/>
      <c r="E1604" s="11"/>
      <c r="F1604" s="11"/>
      <c r="G1604" s="11"/>
      <c r="H1604" s="17"/>
      <c r="I1604" s="11"/>
      <c r="J1604" s="17" t="s">
        <v>26</v>
      </c>
      <c r="K1604" s="17"/>
      <c r="L1604" s="17"/>
      <c r="M1604" s="11"/>
      <c r="N1604" s="11"/>
      <c r="O1604" s="11"/>
      <c r="P1604" s="11"/>
      <c r="Q1604" s="11"/>
      <c r="R1604" s="17"/>
      <c r="S1604" s="11"/>
      <c r="T1604" s="19"/>
      <c r="U1604" s="19"/>
      <c r="V1604" s="19"/>
      <c r="W1604" s="11"/>
      <c r="X1604" s="11"/>
      <c r="Y1604" s="5"/>
      <c r="Z1604" s="5"/>
      <c r="AA1604" s="5"/>
      <c r="AB1604" s="5"/>
      <c r="AC1604" s="5"/>
      <c r="AD1604" s="5"/>
      <c r="AE1604" s="5"/>
      <c r="AF1604" s="5"/>
      <c r="AG1604" s="5"/>
      <c r="AH1604" s="5"/>
      <c r="AI1604" s="5"/>
      <c r="AJ1604" s="5"/>
      <c r="AK1604" s="5"/>
      <c r="AL1604" s="5"/>
    </row>
    <row r="1605">
      <c r="A1605" s="15" t="s">
        <v>3357</v>
      </c>
      <c r="B1605" s="17" t="s">
        <v>3358</v>
      </c>
      <c r="C1605" s="7" t="str">
        <f t="shared" si="1"/>
        <v>LV</v>
      </c>
      <c r="D1605" s="11"/>
      <c r="E1605" s="11"/>
      <c r="F1605" s="11"/>
      <c r="G1605" s="11"/>
      <c r="H1605" s="17"/>
      <c r="I1605" s="11"/>
      <c r="J1605" s="11"/>
      <c r="K1605" s="17"/>
      <c r="L1605" s="17"/>
      <c r="M1605" s="11"/>
      <c r="N1605" s="11"/>
      <c r="O1605" s="17" t="s">
        <v>26</v>
      </c>
      <c r="P1605" s="11"/>
      <c r="Q1605" s="11"/>
      <c r="R1605" s="11"/>
      <c r="S1605" s="11"/>
      <c r="T1605" s="19"/>
      <c r="U1605" s="19"/>
      <c r="V1605" s="19"/>
      <c r="W1605" s="11"/>
      <c r="X1605" s="11"/>
      <c r="Y1605" s="5"/>
      <c r="Z1605" s="5"/>
      <c r="AA1605" s="5"/>
      <c r="AB1605" s="5"/>
      <c r="AC1605" s="5"/>
      <c r="AD1605" s="5"/>
      <c r="AE1605" s="5"/>
      <c r="AF1605" s="5"/>
      <c r="AG1605" s="5"/>
      <c r="AH1605" s="5"/>
      <c r="AI1605" s="5"/>
      <c r="AJ1605" s="5"/>
      <c r="AK1605" s="5"/>
      <c r="AL1605" s="5"/>
    </row>
    <row r="1606">
      <c r="A1606" s="15" t="s">
        <v>3359</v>
      </c>
      <c r="B1606" s="17" t="s">
        <v>3360</v>
      </c>
      <c r="C1606" s="7" t="str">
        <f t="shared" si="1"/>
        <v>LV</v>
      </c>
      <c r="D1606" s="11"/>
      <c r="E1606" s="11"/>
      <c r="F1606" s="11"/>
      <c r="G1606" s="11"/>
      <c r="H1606" s="17"/>
      <c r="I1606" s="17" t="s">
        <v>26</v>
      </c>
      <c r="J1606" s="11"/>
      <c r="K1606" s="17"/>
      <c r="L1606" s="17" t="s">
        <v>26</v>
      </c>
      <c r="M1606" s="11"/>
      <c r="N1606" s="11"/>
      <c r="O1606" s="11"/>
      <c r="P1606" s="11"/>
      <c r="Q1606" s="11"/>
      <c r="R1606" s="11"/>
      <c r="S1606" s="11"/>
      <c r="T1606" s="19"/>
      <c r="U1606" s="19"/>
      <c r="V1606" s="19"/>
      <c r="W1606" s="11"/>
      <c r="X1606" s="11"/>
      <c r="Y1606" s="5"/>
      <c r="Z1606" s="5"/>
      <c r="AA1606" s="5"/>
      <c r="AB1606" s="5"/>
      <c r="AC1606" s="5"/>
      <c r="AD1606" s="5"/>
      <c r="AE1606" s="5"/>
      <c r="AF1606" s="5"/>
      <c r="AG1606" s="5"/>
      <c r="AH1606" s="5"/>
      <c r="AI1606" s="5"/>
      <c r="AJ1606" s="5"/>
      <c r="AK1606" s="5"/>
      <c r="AL1606" s="5"/>
    </row>
    <row r="1607">
      <c r="A1607" s="15" t="s">
        <v>3361</v>
      </c>
      <c r="B1607" s="17" t="s">
        <v>3362</v>
      </c>
      <c r="C1607" s="7" t="str">
        <f t="shared" si="1"/>
        <v>LV</v>
      </c>
      <c r="D1607" s="11"/>
      <c r="E1607" s="11"/>
      <c r="F1607" s="11"/>
      <c r="G1607" s="11"/>
      <c r="H1607" s="17" t="s">
        <v>26</v>
      </c>
      <c r="I1607" s="11"/>
      <c r="J1607" s="11"/>
      <c r="K1607" s="17" t="s">
        <v>26</v>
      </c>
      <c r="L1607" s="17"/>
      <c r="M1607" s="11"/>
      <c r="N1607" s="11"/>
      <c r="O1607" s="11"/>
      <c r="P1607" s="11"/>
      <c r="Q1607" s="11"/>
      <c r="R1607" s="11"/>
      <c r="S1607" s="11"/>
      <c r="T1607" s="19"/>
      <c r="U1607" s="19"/>
      <c r="V1607" s="19"/>
      <c r="W1607" s="11"/>
      <c r="X1607" s="11"/>
      <c r="Y1607" s="5"/>
      <c r="Z1607" s="5"/>
      <c r="AA1607" s="5"/>
      <c r="AB1607" s="5"/>
      <c r="AC1607" s="5"/>
      <c r="AD1607" s="5"/>
      <c r="AE1607" s="5"/>
      <c r="AF1607" s="5"/>
      <c r="AG1607" s="5"/>
      <c r="AH1607" s="5"/>
      <c r="AI1607" s="5"/>
      <c r="AJ1607" s="5"/>
      <c r="AK1607" s="5"/>
      <c r="AL1607" s="5"/>
    </row>
    <row r="1608">
      <c r="A1608" s="15" t="s">
        <v>3363</v>
      </c>
      <c r="B1608" s="17" t="s">
        <v>3364</v>
      </c>
      <c r="C1608" s="7" t="str">
        <f t="shared" si="1"/>
        <v>LV</v>
      </c>
      <c r="D1608" s="11"/>
      <c r="E1608" s="11"/>
      <c r="F1608" s="11"/>
      <c r="G1608" s="11"/>
      <c r="H1608" s="17"/>
      <c r="I1608" s="11"/>
      <c r="J1608" s="17" t="s">
        <v>26</v>
      </c>
      <c r="K1608" s="17"/>
      <c r="L1608" s="17"/>
      <c r="M1608" s="11"/>
      <c r="N1608" s="11"/>
      <c r="O1608" s="11"/>
      <c r="P1608" s="11"/>
      <c r="Q1608" s="11"/>
      <c r="R1608" s="11"/>
      <c r="S1608" s="11"/>
      <c r="T1608" s="19"/>
      <c r="U1608" s="19"/>
      <c r="V1608" s="19"/>
      <c r="W1608" s="11"/>
      <c r="X1608" s="11"/>
      <c r="Y1608" s="5"/>
      <c r="Z1608" s="5"/>
      <c r="AA1608" s="5"/>
      <c r="AB1608" s="5"/>
      <c r="AC1608" s="5"/>
      <c r="AD1608" s="5"/>
      <c r="AE1608" s="5"/>
      <c r="AF1608" s="5"/>
      <c r="AG1608" s="5"/>
      <c r="AH1608" s="5"/>
      <c r="AI1608" s="5"/>
      <c r="AJ1608" s="5"/>
      <c r="AK1608" s="5"/>
      <c r="AL1608" s="5"/>
    </row>
    <row r="1609">
      <c r="A1609" s="15" t="s">
        <v>3365</v>
      </c>
      <c r="B1609" s="17" t="s">
        <v>3339</v>
      </c>
      <c r="C1609" s="7" t="str">
        <f t="shared" si="1"/>
        <v>LV</v>
      </c>
      <c r="D1609" s="17" t="s">
        <v>26</v>
      </c>
      <c r="E1609" s="17" t="s">
        <v>26</v>
      </c>
      <c r="F1609" s="11"/>
      <c r="G1609" s="11"/>
      <c r="H1609" s="17"/>
      <c r="I1609" s="11"/>
      <c r="J1609" s="11"/>
      <c r="K1609" s="17" t="s">
        <v>26</v>
      </c>
      <c r="L1609" s="17"/>
      <c r="M1609" s="11"/>
      <c r="N1609" s="11"/>
      <c r="O1609" s="11"/>
      <c r="P1609" s="11"/>
      <c r="Q1609" s="11"/>
      <c r="R1609" s="11"/>
      <c r="S1609" s="11"/>
      <c r="T1609" s="19"/>
      <c r="U1609" s="19"/>
      <c r="V1609" s="19"/>
      <c r="W1609" s="11"/>
      <c r="X1609" s="11"/>
      <c r="Y1609" s="5"/>
      <c r="Z1609" s="5"/>
      <c r="AA1609" s="5"/>
      <c r="AB1609" s="5"/>
      <c r="AC1609" s="5"/>
      <c r="AD1609" s="5"/>
      <c r="AE1609" s="5"/>
      <c r="AF1609" s="5"/>
      <c r="AG1609" s="5"/>
      <c r="AH1609" s="5"/>
      <c r="AI1609" s="5"/>
      <c r="AJ1609" s="5"/>
      <c r="AK1609" s="5"/>
      <c r="AL1609" s="5"/>
    </row>
    <row r="1610">
      <c r="A1610" s="15" t="s">
        <v>2317</v>
      </c>
      <c r="B1610" s="17" t="s">
        <v>3340</v>
      </c>
      <c r="C1610" s="7" t="str">
        <f t="shared" si="1"/>
        <v>LV</v>
      </c>
      <c r="D1610" s="11"/>
      <c r="E1610" s="11"/>
      <c r="F1610" s="17" t="s">
        <v>26</v>
      </c>
      <c r="G1610" s="11"/>
      <c r="H1610" s="17"/>
      <c r="I1610" s="11"/>
      <c r="J1610" s="11"/>
      <c r="K1610" s="17"/>
      <c r="L1610" s="17"/>
      <c r="M1610" s="11"/>
      <c r="N1610" s="11"/>
      <c r="O1610" s="11"/>
      <c r="P1610" s="11"/>
      <c r="Q1610" s="11"/>
      <c r="R1610" s="11"/>
      <c r="S1610" s="11"/>
      <c r="T1610" s="19"/>
      <c r="U1610" s="19"/>
      <c r="V1610" s="19"/>
      <c r="W1610" s="11"/>
      <c r="X1610" s="11"/>
      <c r="Y1610" s="5"/>
      <c r="Z1610" s="5"/>
      <c r="AA1610" s="5"/>
      <c r="AB1610" s="5"/>
      <c r="AC1610" s="5"/>
      <c r="AD1610" s="5"/>
      <c r="AE1610" s="5"/>
      <c r="AF1610" s="5"/>
      <c r="AG1610" s="5"/>
      <c r="AH1610" s="5"/>
      <c r="AI1610" s="5"/>
      <c r="AJ1610" s="5"/>
      <c r="AK1610" s="5"/>
      <c r="AL1610" s="5"/>
    </row>
    <row r="1611">
      <c r="A1611" s="15" t="s">
        <v>3366</v>
      </c>
      <c r="B1611" s="17" t="s">
        <v>3342</v>
      </c>
      <c r="C1611" s="7" t="str">
        <f t="shared" si="1"/>
        <v>LV</v>
      </c>
      <c r="D1611" s="11"/>
      <c r="E1611" s="11"/>
      <c r="F1611" s="11"/>
      <c r="G1611" s="17" t="s">
        <v>26</v>
      </c>
      <c r="H1611" s="17"/>
      <c r="I1611" s="11"/>
      <c r="J1611" s="17" t="s">
        <v>26</v>
      </c>
      <c r="K1611" s="17"/>
      <c r="L1611" s="17"/>
      <c r="M1611" s="11"/>
      <c r="N1611" s="11"/>
      <c r="O1611" s="11"/>
      <c r="P1611" s="11"/>
      <c r="Q1611" s="11"/>
      <c r="R1611" s="11"/>
      <c r="S1611" s="11"/>
      <c r="T1611" s="19"/>
      <c r="U1611" s="19"/>
      <c r="V1611" s="19"/>
      <c r="W1611" s="11"/>
      <c r="X1611" s="11"/>
      <c r="Y1611" s="5"/>
      <c r="Z1611" s="5"/>
      <c r="AA1611" s="5"/>
      <c r="AB1611" s="5"/>
      <c r="AC1611" s="5"/>
      <c r="AD1611" s="5"/>
      <c r="AE1611" s="5"/>
      <c r="AF1611" s="5"/>
      <c r="AG1611" s="5"/>
      <c r="AH1611" s="5"/>
      <c r="AI1611" s="5"/>
      <c r="AJ1611" s="5"/>
      <c r="AK1611" s="5"/>
      <c r="AL1611" s="5"/>
    </row>
    <row r="1612">
      <c r="A1612" s="15" t="s">
        <v>3367</v>
      </c>
      <c r="B1612" s="17" t="s">
        <v>3344</v>
      </c>
      <c r="C1612" s="7" t="str">
        <f t="shared" si="1"/>
        <v>LV</v>
      </c>
      <c r="D1612" s="11"/>
      <c r="E1612" s="11"/>
      <c r="F1612" s="11"/>
      <c r="G1612" s="11"/>
      <c r="H1612" s="17"/>
      <c r="I1612" s="11"/>
      <c r="J1612" s="11"/>
      <c r="K1612" s="17"/>
      <c r="L1612" s="17"/>
      <c r="M1612" s="11"/>
      <c r="N1612" s="11"/>
      <c r="O1612" s="11"/>
      <c r="P1612" s="11"/>
      <c r="Q1612" s="11"/>
      <c r="R1612" s="17" t="s">
        <v>26</v>
      </c>
      <c r="S1612" s="11"/>
      <c r="T1612" s="19"/>
      <c r="U1612" s="19"/>
      <c r="V1612" s="19"/>
      <c r="W1612" s="11"/>
      <c r="X1612" s="11"/>
      <c r="Y1612" s="5"/>
      <c r="Z1612" s="5"/>
      <c r="AA1612" s="5"/>
      <c r="AB1612" s="5"/>
      <c r="AC1612" s="5"/>
      <c r="AD1612" s="5"/>
      <c r="AE1612" s="5"/>
      <c r="AF1612" s="5"/>
      <c r="AG1612" s="5"/>
      <c r="AH1612" s="5"/>
      <c r="AI1612" s="5"/>
      <c r="AJ1612" s="5"/>
      <c r="AK1612" s="5"/>
      <c r="AL1612" s="5"/>
    </row>
    <row r="1613">
      <c r="A1613" s="15" t="s">
        <v>3368</v>
      </c>
      <c r="B1613" s="17" t="s">
        <v>3346</v>
      </c>
      <c r="C1613" s="7" t="str">
        <f t="shared" si="1"/>
        <v>LV</v>
      </c>
      <c r="D1613" s="11"/>
      <c r="E1613" s="11"/>
      <c r="F1613" s="11"/>
      <c r="G1613" s="11"/>
      <c r="H1613" s="17"/>
      <c r="I1613" s="11"/>
      <c r="J1613" s="11"/>
      <c r="K1613" s="17"/>
      <c r="L1613" s="17"/>
      <c r="M1613" s="17" t="s">
        <v>26</v>
      </c>
      <c r="N1613" s="11"/>
      <c r="O1613" s="11"/>
      <c r="P1613" s="11"/>
      <c r="Q1613" s="11"/>
      <c r="R1613" s="17" t="s">
        <v>26</v>
      </c>
      <c r="S1613" s="11"/>
      <c r="T1613" s="19"/>
      <c r="U1613" s="19"/>
      <c r="V1613" s="19"/>
      <c r="W1613" s="11"/>
      <c r="X1613" s="11"/>
      <c r="Y1613" s="5"/>
      <c r="Z1613" s="5"/>
      <c r="AA1613" s="5"/>
      <c r="AB1613" s="5"/>
      <c r="AC1613" s="5"/>
      <c r="AD1613" s="5"/>
      <c r="AE1613" s="5"/>
      <c r="AF1613" s="5"/>
      <c r="AG1613" s="5"/>
      <c r="AH1613" s="5"/>
      <c r="AI1613" s="5"/>
      <c r="AJ1613" s="5"/>
      <c r="AK1613" s="5"/>
      <c r="AL1613" s="5"/>
    </row>
    <row r="1614">
      <c r="A1614" s="15" t="s">
        <v>3369</v>
      </c>
      <c r="B1614" s="17" t="s">
        <v>3348</v>
      </c>
      <c r="C1614" s="7" t="str">
        <f t="shared" si="1"/>
        <v>LV</v>
      </c>
      <c r="D1614" s="11"/>
      <c r="E1614" s="11"/>
      <c r="F1614" s="11"/>
      <c r="G1614" s="11"/>
      <c r="H1614" s="17"/>
      <c r="I1614" s="11"/>
      <c r="J1614" s="17" t="s">
        <v>26</v>
      </c>
      <c r="K1614" s="17"/>
      <c r="L1614" s="17"/>
      <c r="M1614" s="11"/>
      <c r="N1614" s="17" t="s">
        <v>26</v>
      </c>
      <c r="O1614" s="11"/>
      <c r="P1614" s="11"/>
      <c r="Q1614" s="11"/>
      <c r="R1614" s="11"/>
      <c r="S1614" s="11"/>
      <c r="T1614" s="19"/>
      <c r="U1614" s="19"/>
      <c r="V1614" s="19"/>
      <c r="W1614" s="11"/>
      <c r="X1614" s="11"/>
      <c r="Y1614" s="5"/>
      <c r="Z1614" s="5"/>
      <c r="AA1614" s="5"/>
      <c r="AB1614" s="5"/>
      <c r="AC1614" s="5"/>
      <c r="AD1614" s="5"/>
      <c r="AE1614" s="5"/>
      <c r="AF1614" s="5"/>
      <c r="AG1614" s="5"/>
      <c r="AH1614" s="5"/>
      <c r="AI1614" s="5"/>
      <c r="AJ1614" s="5"/>
      <c r="AK1614" s="5"/>
      <c r="AL1614" s="5"/>
    </row>
    <row r="1615">
      <c r="A1615" s="15" t="s">
        <v>3370</v>
      </c>
      <c r="B1615" s="17" t="s">
        <v>3350</v>
      </c>
      <c r="C1615" s="7" t="str">
        <f t="shared" si="1"/>
        <v>LV</v>
      </c>
      <c r="D1615" s="11"/>
      <c r="E1615" s="11"/>
      <c r="F1615" s="11"/>
      <c r="G1615" s="11"/>
      <c r="H1615" s="17"/>
      <c r="I1615" s="11"/>
      <c r="J1615" s="11"/>
      <c r="K1615" s="17"/>
      <c r="L1615" s="17"/>
      <c r="M1615" s="17" t="s">
        <v>26</v>
      </c>
      <c r="N1615" s="11"/>
      <c r="O1615" s="11"/>
      <c r="P1615" s="11"/>
      <c r="Q1615" s="11"/>
      <c r="R1615" s="17" t="s">
        <v>26</v>
      </c>
      <c r="S1615" s="11"/>
      <c r="T1615" s="19"/>
      <c r="U1615" s="19"/>
      <c r="V1615" s="19"/>
      <c r="W1615" s="11"/>
      <c r="X1615" s="11"/>
      <c r="Y1615" s="5"/>
      <c r="Z1615" s="5"/>
      <c r="AA1615" s="5"/>
      <c r="AB1615" s="5"/>
      <c r="AC1615" s="5"/>
      <c r="AD1615" s="5"/>
      <c r="AE1615" s="5"/>
      <c r="AF1615" s="5"/>
      <c r="AG1615" s="5"/>
      <c r="AH1615" s="5"/>
      <c r="AI1615" s="5"/>
      <c r="AJ1615" s="5"/>
      <c r="AK1615" s="5"/>
      <c r="AL1615" s="5"/>
    </row>
    <row r="1616">
      <c r="A1616" s="15" t="s">
        <v>3371</v>
      </c>
      <c r="B1616" s="17" t="s">
        <v>3352</v>
      </c>
      <c r="C1616" s="7" t="str">
        <f t="shared" si="1"/>
        <v>LV</v>
      </c>
      <c r="D1616" s="11"/>
      <c r="E1616" s="11"/>
      <c r="F1616" s="11"/>
      <c r="G1616" s="11"/>
      <c r="H1616" s="17"/>
      <c r="I1616" s="11"/>
      <c r="J1616" s="17" t="s">
        <v>26</v>
      </c>
      <c r="K1616" s="17"/>
      <c r="L1616" s="17"/>
      <c r="M1616" s="11"/>
      <c r="N1616" s="11"/>
      <c r="O1616" s="11"/>
      <c r="P1616" s="11"/>
      <c r="Q1616" s="11"/>
      <c r="R1616" s="11"/>
      <c r="S1616" s="11"/>
      <c r="T1616" s="19"/>
      <c r="U1616" s="19"/>
      <c r="V1616" s="19"/>
      <c r="W1616" s="11"/>
      <c r="X1616" s="11"/>
      <c r="Y1616" s="5"/>
      <c r="Z1616" s="5"/>
      <c r="AA1616" s="5"/>
      <c r="AB1616" s="5"/>
      <c r="AC1616" s="5"/>
      <c r="AD1616" s="5"/>
      <c r="AE1616" s="5"/>
      <c r="AF1616" s="5"/>
      <c r="AG1616" s="5"/>
      <c r="AH1616" s="5"/>
      <c r="AI1616" s="5"/>
      <c r="AJ1616" s="5"/>
      <c r="AK1616" s="5"/>
      <c r="AL1616" s="5"/>
    </row>
    <row r="1617">
      <c r="A1617" s="15" t="s">
        <v>3372</v>
      </c>
      <c r="B1617" s="17" t="s">
        <v>3354</v>
      </c>
      <c r="C1617" s="7" t="str">
        <f t="shared" si="1"/>
        <v>LV</v>
      </c>
      <c r="D1617" s="11"/>
      <c r="E1617" s="11"/>
      <c r="F1617" s="11"/>
      <c r="G1617" s="11"/>
      <c r="H1617" s="17"/>
      <c r="I1617" s="11"/>
      <c r="J1617" s="17" t="s">
        <v>26</v>
      </c>
      <c r="K1617" s="17"/>
      <c r="L1617" s="17"/>
      <c r="M1617" s="11"/>
      <c r="N1617" s="11"/>
      <c r="O1617" s="11"/>
      <c r="P1617" s="11"/>
      <c r="Q1617" s="11"/>
      <c r="R1617" s="11"/>
      <c r="S1617" s="11"/>
      <c r="T1617" s="19"/>
      <c r="U1617" s="19"/>
      <c r="V1617" s="19"/>
      <c r="W1617" s="11"/>
      <c r="X1617" s="11"/>
      <c r="Y1617" s="5"/>
      <c r="Z1617" s="5"/>
      <c r="AA1617" s="5"/>
      <c r="AB1617" s="5"/>
      <c r="AC1617" s="5"/>
      <c r="AD1617" s="5"/>
      <c r="AE1617" s="5"/>
      <c r="AF1617" s="5"/>
      <c r="AG1617" s="5"/>
      <c r="AH1617" s="5"/>
      <c r="AI1617" s="5"/>
      <c r="AJ1617" s="5"/>
      <c r="AK1617" s="5"/>
      <c r="AL1617" s="5"/>
    </row>
    <row r="1618">
      <c r="A1618" s="15" t="s">
        <v>3373</v>
      </c>
      <c r="B1618" s="17" t="s">
        <v>3356</v>
      </c>
      <c r="C1618" s="7" t="str">
        <f t="shared" si="1"/>
        <v>LV</v>
      </c>
      <c r="D1618" s="11"/>
      <c r="E1618" s="11"/>
      <c r="F1618" s="11"/>
      <c r="G1618" s="11"/>
      <c r="H1618" s="17"/>
      <c r="I1618" s="11"/>
      <c r="J1618" s="11"/>
      <c r="K1618" s="17"/>
      <c r="L1618" s="17"/>
      <c r="M1618" s="11"/>
      <c r="N1618" s="11"/>
      <c r="O1618" s="11"/>
      <c r="P1618" s="11"/>
      <c r="Q1618" s="11"/>
      <c r="R1618" s="17" t="s">
        <v>26</v>
      </c>
      <c r="S1618" s="11"/>
      <c r="T1618" s="19"/>
      <c r="U1618" s="19"/>
      <c r="V1618" s="19"/>
      <c r="W1618" s="11"/>
      <c r="X1618" s="11"/>
      <c r="Y1618" s="5"/>
      <c r="Z1618" s="5"/>
      <c r="AA1618" s="5"/>
      <c r="AB1618" s="5"/>
      <c r="AC1618" s="5"/>
      <c r="AD1618" s="5"/>
      <c r="AE1618" s="5"/>
      <c r="AF1618" s="5"/>
      <c r="AG1618" s="5"/>
      <c r="AH1618" s="5"/>
      <c r="AI1618" s="5"/>
      <c r="AJ1618" s="5"/>
      <c r="AK1618" s="5"/>
      <c r="AL1618" s="5"/>
    </row>
    <row r="1619">
      <c r="A1619" s="15" t="s">
        <v>3374</v>
      </c>
      <c r="B1619" s="17" t="s">
        <v>3358</v>
      </c>
      <c r="C1619" s="7" t="str">
        <f t="shared" si="1"/>
        <v>LV</v>
      </c>
      <c r="D1619" s="11"/>
      <c r="E1619" s="11"/>
      <c r="F1619" s="11"/>
      <c r="G1619" s="11"/>
      <c r="H1619" s="17"/>
      <c r="I1619" s="11"/>
      <c r="J1619" s="17" t="s">
        <v>26</v>
      </c>
      <c r="K1619" s="17"/>
      <c r="L1619" s="17"/>
      <c r="M1619" s="11"/>
      <c r="N1619" s="11"/>
      <c r="O1619" s="11"/>
      <c r="P1619" s="11"/>
      <c r="Q1619" s="11"/>
      <c r="R1619" s="11"/>
      <c r="S1619" s="11"/>
      <c r="T1619" s="19"/>
      <c r="U1619" s="19"/>
      <c r="V1619" s="19"/>
      <c r="W1619" s="11"/>
      <c r="X1619" s="11"/>
      <c r="Y1619" s="5"/>
      <c r="Z1619" s="5"/>
      <c r="AA1619" s="5"/>
      <c r="AB1619" s="5"/>
      <c r="AC1619" s="5"/>
      <c r="AD1619" s="5"/>
      <c r="AE1619" s="5"/>
      <c r="AF1619" s="5"/>
      <c r="AG1619" s="5"/>
      <c r="AH1619" s="5"/>
      <c r="AI1619" s="5"/>
      <c r="AJ1619" s="5"/>
      <c r="AK1619" s="5"/>
      <c r="AL1619" s="5"/>
    </row>
    <row r="1620">
      <c r="A1620" s="15" t="s">
        <v>3375</v>
      </c>
      <c r="B1620" s="17" t="s">
        <v>3360</v>
      </c>
      <c r="C1620" s="7" t="str">
        <f t="shared" si="1"/>
        <v>LV</v>
      </c>
      <c r="D1620" s="11"/>
      <c r="E1620" s="11"/>
      <c r="F1620" s="11"/>
      <c r="G1620" s="11"/>
      <c r="H1620" s="17"/>
      <c r="I1620" s="11"/>
      <c r="J1620" s="17" t="s">
        <v>26</v>
      </c>
      <c r="K1620" s="17"/>
      <c r="L1620" s="17"/>
      <c r="M1620" s="11"/>
      <c r="N1620" s="11"/>
      <c r="O1620" s="11"/>
      <c r="P1620" s="11"/>
      <c r="Q1620" s="11"/>
      <c r="R1620" s="11"/>
      <c r="S1620" s="11"/>
      <c r="T1620" s="19"/>
      <c r="U1620" s="19"/>
      <c r="V1620" s="19"/>
      <c r="W1620" s="11"/>
      <c r="X1620" s="11"/>
      <c r="Y1620" s="5"/>
      <c r="Z1620" s="5"/>
      <c r="AA1620" s="5"/>
      <c r="AB1620" s="5"/>
      <c r="AC1620" s="5"/>
      <c r="AD1620" s="5"/>
      <c r="AE1620" s="5"/>
      <c r="AF1620" s="5"/>
      <c r="AG1620" s="5"/>
      <c r="AH1620" s="5"/>
      <c r="AI1620" s="5"/>
      <c r="AJ1620" s="5"/>
      <c r="AK1620" s="5"/>
      <c r="AL1620" s="5"/>
    </row>
    <row r="1621">
      <c r="A1621" s="15" t="s">
        <v>3376</v>
      </c>
      <c r="B1621" s="17" t="s">
        <v>3362</v>
      </c>
      <c r="C1621" s="7" t="str">
        <f t="shared" si="1"/>
        <v>LV</v>
      </c>
      <c r="D1621" s="11"/>
      <c r="E1621" s="11"/>
      <c r="F1621" s="11"/>
      <c r="G1621" s="11"/>
      <c r="H1621" s="17"/>
      <c r="I1621" s="11"/>
      <c r="J1621" s="11"/>
      <c r="K1621" s="17" t="s">
        <v>26</v>
      </c>
      <c r="L1621" s="17"/>
      <c r="M1621" s="11"/>
      <c r="N1621" s="11"/>
      <c r="O1621" s="11"/>
      <c r="P1621" s="11"/>
      <c r="Q1621" s="11"/>
      <c r="R1621" s="11"/>
      <c r="S1621" s="11"/>
      <c r="T1621" s="19"/>
      <c r="U1621" s="19"/>
      <c r="V1621" s="19"/>
      <c r="W1621" s="11"/>
      <c r="X1621" s="11"/>
      <c r="Y1621" s="5"/>
      <c r="Z1621" s="5"/>
      <c r="AA1621" s="5"/>
      <c r="AB1621" s="5"/>
      <c r="AC1621" s="5"/>
      <c r="AD1621" s="5"/>
      <c r="AE1621" s="5"/>
      <c r="AF1621" s="5"/>
      <c r="AG1621" s="5"/>
      <c r="AH1621" s="5"/>
      <c r="AI1621" s="5"/>
      <c r="AJ1621" s="5"/>
      <c r="AK1621" s="5"/>
      <c r="AL1621" s="5"/>
    </row>
    <row r="1622">
      <c r="A1622" s="15" t="s">
        <v>3377</v>
      </c>
      <c r="B1622" s="17" t="s">
        <v>3364</v>
      </c>
      <c r="C1622" s="7" t="str">
        <f t="shared" si="1"/>
        <v>LV</v>
      </c>
      <c r="D1622" s="11"/>
      <c r="E1622" s="11"/>
      <c r="F1622" s="11"/>
      <c r="G1622" s="11"/>
      <c r="H1622" s="17"/>
      <c r="I1622" s="11"/>
      <c r="J1622" s="17" t="s">
        <v>26</v>
      </c>
      <c r="K1622" s="17"/>
      <c r="L1622" s="17"/>
      <c r="M1622" s="11"/>
      <c r="N1622" s="11"/>
      <c r="O1622" s="11"/>
      <c r="P1622" s="11"/>
      <c r="Q1622" s="11"/>
      <c r="R1622" s="11"/>
      <c r="S1622" s="11"/>
      <c r="T1622" s="19"/>
      <c r="U1622" s="19"/>
      <c r="V1622" s="19"/>
      <c r="W1622" s="11"/>
      <c r="X1622" s="11"/>
      <c r="Y1622" s="5"/>
      <c r="Z1622" s="5"/>
      <c r="AA1622" s="5"/>
      <c r="AB1622" s="5"/>
      <c r="AC1622" s="5"/>
      <c r="AD1622" s="5"/>
      <c r="AE1622" s="5"/>
      <c r="AF1622" s="5"/>
      <c r="AG1622" s="5"/>
      <c r="AH1622" s="5"/>
      <c r="AI1622" s="5"/>
      <c r="AJ1622" s="5"/>
      <c r="AK1622" s="5"/>
      <c r="AL1622" s="5"/>
    </row>
    <row r="1623">
      <c r="A1623" s="15" t="s">
        <v>3378</v>
      </c>
      <c r="B1623" s="17" t="s">
        <v>3379</v>
      </c>
      <c r="C1623" s="7" t="str">
        <f t="shared" si="1"/>
        <v>LV</v>
      </c>
      <c r="D1623" s="11"/>
      <c r="E1623" s="11"/>
      <c r="F1623" s="11"/>
      <c r="G1623" s="11"/>
      <c r="H1623" s="17"/>
      <c r="I1623" s="17" t="s">
        <v>26</v>
      </c>
      <c r="J1623" s="11"/>
      <c r="K1623" s="17"/>
      <c r="L1623" s="17" t="s">
        <v>26</v>
      </c>
      <c r="M1623" s="11"/>
      <c r="N1623" s="11"/>
      <c r="O1623" s="11"/>
      <c r="P1623" s="11"/>
      <c r="Q1623" s="11"/>
      <c r="R1623" s="11"/>
      <c r="S1623" s="11"/>
      <c r="T1623" s="19"/>
      <c r="U1623" s="19"/>
      <c r="V1623" s="19"/>
      <c r="W1623" s="11"/>
      <c r="X1623" s="11"/>
      <c r="Y1623" s="5"/>
      <c r="Z1623" s="5"/>
      <c r="AA1623" s="5"/>
      <c r="AB1623" s="5"/>
      <c r="AC1623" s="5"/>
      <c r="AD1623" s="5"/>
      <c r="AE1623" s="5"/>
      <c r="AF1623" s="5"/>
      <c r="AG1623" s="5"/>
      <c r="AH1623" s="5"/>
      <c r="AI1623" s="5"/>
      <c r="AJ1623" s="5"/>
      <c r="AK1623" s="5"/>
      <c r="AL1623" s="5"/>
    </row>
    <row r="1624">
      <c r="A1624" s="15" t="s">
        <v>3380</v>
      </c>
      <c r="B1624" s="17" t="s">
        <v>3381</v>
      </c>
      <c r="C1624" s="7" t="str">
        <f t="shared" si="1"/>
        <v>LV</v>
      </c>
      <c r="D1624" s="11"/>
      <c r="E1624" s="11"/>
      <c r="F1624" s="11"/>
      <c r="G1624" s="11"/>
      <c r="H1624" s="17" t="s">
        <v>26</v>
      </c>
      <c r="I1624" s="11"/>
      <c r="J1624" s="11"/>
      <c r="K1624" s="17" t="s">
        <v>26</v>
      </c>
      <c r="L1624" s="17"/>
      <c r="M1624" s="11"/>
      <c r="N1624" s="11"/>
      <c r="O1624" s="11"/>
      <c r="P1624" s="11"/>
      <c r="Q1624" s="11"/>
      <c r="R1624" s="11"/>
      <c r="S1624" s="11"/>
      <c r="T1624" s="19"/>
      <c r="U1624" s="19"/>
      <c r="V1624" s="19"/>
      <c r="W1624" s="11"/>
      <c r="X1624" s="11"/>
      <c r="Y1624" s="5"/>
      <c r="Z1624" s="5"/>
      <c r="AA1624" s="5"/>
      <c r="AB1624" s="5"/>
      <c r="AC1624" s="5"/>
      <c r="AD1624" s="5"/>
      <c r="AE1624" s="5"/>
      <c r="AF1624" s="5"/>
      <c r="AG1624" s="5"/>
      <c r="AH1624" s="5"/>
      <c r="AI1624" s="5"/>
      <c r="AJ1624" s="5"/>
      <c r="AK1624" s="5"/>
      <c r="AL1624" s="5"/>
    </row>
    <row r="1625">
      <c r="A1625" s="15" t="s">
        <v>3382</v>
      </c>
      <c r="B1625" s="17" t="s">
        <v>3383</v>
      </c>
      <c r="C1625" s="7" t="str">
        <f t="shared" si="1"/>
        <v>LV</v>
      </c>
      <c r="D1625" s="17" t="s">
        <v>26</v>
      </c>
      <c r="E1625" s="17" t="s">
        <v>26</v>
      </c>
      <c r="F1625" s="11"/>
      <c r="G1625" s="11"/>
      <c r="H1625" s="17"/>
      <c r="I1625" s="11"/>
      <c r="J1625" s="11"/>
      <c r="K1625" s="17"/>
      <c r="L1625" s="17"/>
      <c r="M1625" s="11"/>
      <c r="N1625" s="11"/>
      <c r="O1625" s="11"/>
      <c r="P1625" s="11"/>
      <c r="Q1625" s="11"/>
      <c r="R1625" s="11"/>
      <c r="S1625" s="11"/>
      <c r="T1625" s="19"/>
      <c r="U1625" s="19"/>
      <c r="V1625" s="19"/>
      <c r="W1625" s="11"/>
      <c r="X1625" s="11"/>
      <c r="Y1625" s="5"/>
      <c r="Z1625" s="5"/>
      <c r="AA1625" s="5"/>
      <c r="AB1625" s="5"/>
      <c r="AC1625" s="5"/>
      <c r="AD1625" s="5"/>
      <c r="AE1625" s="5"/>
      <c r="AF1625" s="5"/>
      <c r="AG1625" s="5"/>
      <c r="AH1625" s="5"/>
      <c r="AI1625" s="5"/>
      <c r="AJ1625" s="5"/>
      <c r="AK1625" s="5"/>
      <c r="AL1625" s="5"/>
    </row>
    <row r="1626">
      <c r="A1626" s="15" t="s">
        <v>2317</v>
      </c>
      <c r="B1626" s="17" t="s">
        <v>3384</v>
      </c>
      <c r="C1626" s="7" t="str">
        <f t="shared" si="1"/>
        <v>LV</v>
      </c>
      <c r="D1626" s="11"/>
      <c r="E1626" s="11"/>
      <c r="F1626" s="17" t="s">
        <v>26</v>
      </c>
      <c r="G1626" s="11"/>
      <c r="H1626" s="17"/>
      <c r="I1626" s="11"/>
      <c r="J1626" s="11"/>
      <c r="K1626" s="17" t="s">
        <v>26</v>
      </c>
      <c r="L1626" s="17"/>
      <c r="M1626" s="11"/>
      <c r="N1626" s="11"/>
      <c r="O1626" s="11"/>
      <c r="P1626" s="11"/>
      <c r="Q1626" s="11"/>
      <c r="R1626" s="11"/>
      <c r="S1626" s="11"/>
      <c r="T1626" s="19"/>
      <c r="U1626" s="19"/>
      <c r="V1626" s="19"/>
      <c r="W1626" s="11"/>
      <c r="X1626" s="11"/>
      <c r="Y1626" s="5"/>
      <c r="Z1626" s="5"/>
      <c r="AA1626" s="5"/>
      <c r="AB1626" s="5"/>
      <c r="AC1626" s="5"/>
      <c r="AD1626" s="5"/>
      <c r="AE1626" s="5"/>
      <c r="AF1626" s="5"/>
      <c r="AG1626" s="5"/>
      <c r="AH1626" s="5"/>
      <c r="AI1626" s="5"/>
      <c r="AJ1626" s="5"/>
      <c r="AK1626" s="5"/>
      <c r="AL1626" s="5"/>
    </row>
    <row r="1627">
      <c r="A1627" s="15" t="s">
        <v>3385</v>
      </c>
      <c r="B1627" s="17" t="s">
        <v>3386</v>
      </c>
      <c r="C1627" s="7" t="str">
        <f t="shared" si="1"/>
        <v>LV</v>
      </c>
      <c r="D1627" s="11"/>
      <c r="E1627" s="11"/>
      <c r="F1627" s="11"/>
      <c r="G1627" s="17" t="s">
        <v>26</v>
      </c>
      <c r="H1627" s="17"/>
      <c r="I1627" s="11"/>
      <c r="J1627" s="11"/>
      <c r="K1627" s="17"/>
      <c r="L1627" s="17"/>
      <c r="M1627" s="11"/>
      <c r="N1627" s="11"/>
      <c r="O1627" s="11"/>
      <c r="P1627" s="11"/>
      <c r="Q1627" s="11"/>
      <c r="R1627" s="11"/>
      <c r="S1627" s="11"/>
      <c r="T1627" s="19"/>
      <c r="U1627" s="19"/>
      <c r="V1627" s="19"/>
      <c r="W1627" s="11"/>
      <c r="X1627" s="11"/>
      <c r="Y1627" s="5"/>
      <c r="Z1627" s="5"/>
      <c r="AA1627" s="5"/>
      <c r="AB1627" s="5"/>
      <c r="AC1627" s="5"/>
      <c r="AD1627" s="5"/>
      <c r="AE1627" s="5"/>
      <c r="AF1627" s="5"/>
      <c r="AG1627" s="5"/>
      <c r="AH1627" s="5"/>
      <c r="AI1627" s="5"/>
      <c r="AJ1627" s="5"/>
      <c r="AK1627" s="5"/>
      <c r="AL1627" s="5"/>
    </row>
    <row r="1628">
      <c r="A1628" s="15" t="s">
        <v>3387</v>
      </c>
      <c r="B1628" s="17" t="s">
        <v>3388</v>
      </c>
      <c r="C1628" s="7" t="str">
        <f t="shared" si="1"/>
        <v>LV</v>
      </c>
      <c r="D1628" s="11"/>
      <c r="E1628" s="11"/>
      <c r="F1628" s="11"/>
      <c r="G1628" s="11"/>
      <c r="H1628" s="17"/>
      <c r="I1628" s="11"/>
      <c r="J1628" s="17" t="s">
        <v>26</v>
      </c>
      <c r="K1628" s="17" t="s">
        <v>26</v>
      </c>
      <c r="L1628" s="17"/>
      <c r="M1628" s="11"/>
      <c r="N1628" s="11"/>
      <c r="O1628" s="11"/>
      <c r="P1628" s="11"/>
      <c r="Q1628" s="11"/>
      <c r="R1628" s="11"/>
      <c r="S1628" s="11"/>
      <c r="T1628" s="19"/>
      <c r="U1628" s="19"/>
      <c r="V1628" s="19"/>
      <c r="W1628" s="11"/>
      <c r="X1628" s="11"/>
      <c r="Y1628" s="5"/>
      <c r="Z1628" s="5"/>
      <c r="AA1628" s="5"/>
      <c r="AB1628" s="5"/>
      <c r="AC1628" s="5"/>
      <c r="AD1628" s="5"/>
      <c r="AE1628" s="5"/>
      <c r="AF1628" s="5"/>
      <c r="AG1628" s="5"/>
      <c r="AH1628" s="5"/>
      <c r="AI1628" s="5"/>
      <c r="AJ1628" s="5"/>
      <c r="AK1628" s="5"/>
      <c r="AL1628" s="5"/>
    </row>
    <row r="1629">
      <c r="A1629" s="15" t="s">
        <v>3389</v>
      </c>
      <c r="B1629" s="17" t="s">
        <v>3390</v>
      </c>
      <c r="C1629" s="7" t="str">
        <f t="shared" si="1"/>
        <v>LV</v>
      </c>
      <c r="D1629" s="11"/>
      <c r="E1629" s="11"/>
      <c r="F1629" s="11"/>
      <c r="G1629" s="11"/>
      <c r="H1629" s="17"/>
      <c r="I1629" s="11"/>
      <c r="J1629" s="11"/>
      <c r="K1629" s="17"/>
      <c r="L1629" s="17"/>
      <c r="M1629" s="11"/>
      <c r="N1629" s="11"/>
      <c r="O1629" s="11"/>
      <c r="P1629" s="11"/>
      <c r="Q1629" s="11"/>
      <c r="R1629" s="17" t="s">
        <v>26</v>
      </c>
      <c r="S1629" s="11"/>
      <c r="T1629" s="19"/>
      <c r="U1629" s="19"/>
      <c r="V1629" s="19"/>
      <c r="W1629" s="11"/>
      <c r="X1629" s="11"/>
      <c r="Y1629" s="5"/>
      <c r="Z1629" s="5"/>
      <c r="AA1629" s="5"/>
      <c r="AB1629" s="5"/>
      <c r="AC1629" s="5"/>
      <c r="AD1629" s="5"/>
      <c r="AE1629" s="5"/>
      <c r="AF1629" s="5"/>
      <c r="AG1629" s="5"/>
      <c r="AH1629" s="5"/>
      <c r="AI1629" s="5"/>
      <c r="AJ1629" s="5"/>
      <c r="AK1629" s="5"/>
      <c r="AL1629" s="5"/>
    </row>
    <row r="1630">
      <c r="A1630" s="15" t="s">
        <v>3391</v>
      </c>
      <c r="B1630" s="17" t="s">
        <v>3392</v>
      </c>
      <c r="C1630" s="7" t="str">
        <f t="shared" si="1"/>
        <v>LV</v>
      </c>
      <c r="D1630" s="11"/>
      <c r="E1630" s="11"/>
      <c r="F1630" s="11"/>
      <c r="G1630" s="11"/>
      <c r="H1630" s="17"/>
      <c r="I1630" s="11"/>
      <c r="J1630" s="11"/>
      <c r="K1630" s="17"/>
      <c r="L1630" s="17"/>
      <c r="M1630" s="11"/>
      <c r="N1630" s="17" t="s">
        <v>26</v>
      </c>
      <c r="O1630" s="11"/>
      <c r="P1630" s="11"/>
      <c r="Q1630" s="11"/>
      <c r="R1630" s="11"/>
      <c r="S1630" s="11"/>
      <c r="T1630" s="19"/>
      <c r="U1630" s="19"/>
      <c r="V1630" s="19"/>
      <c r="W1630" s="11"/>
      <c r="X1630" s="11"/>
      <c r="Y1630" s="5"/>
      <c r="Z1630" s="5"/>
      <c r="AA1630" s="5"/>
      <c r="AB1630" s="5"/>
      <c r="AC1630" s="5"/>
      <c r="AD1630" s="5"/>
      <c r="AE1630" s="5"/>
      <c r="AF1630" s="5"/>
      <c r="AG1630" s="5"/>
      <c r="AH1630" s="5"/>
      <c r="AI1630" s="5"/>
      <c r="AJ1630" s="5"/>
      <c r="AK1630" s="5"/>
      <c r="AL1630" s="5"/>
    </row>
    <row r="1631">
      <c r="A1631" s="15" t="s">
        <v>3393</v>
      </c>
      <c r="B1631" s="17" t="s">
        <v>3394</v>
      </c>
      <c r="C1631" s="7" t="str">
        <f t="shared" si="1"/>
        <v>LV</v>
      </c>
      <c r="D1631" s="11"/>
      <c r="E1631" s="11"/>
      <c r="F1631" s="11"/>
      <c r="G1631" s="11"/>
      <c r="H1631" s="17"/>
      <c r="I1631" s="11"/>
      <c r="J1631" s="17" t="s">
        <v>26</v>
      </c>
      <c r="K1631" s="17"/>
      <c r="L1631" s="17"/>
      <c r="M1631" s="11"/>
      <c r="N1631" s="11"/>
      <c r="O1631" s="11"/>
      <c r="P1631" s="11"/>
      <c r="Q1631" s="11"/>
      <c r="R1631" s="11"/>
      <c r="S1631" s="11"/>
      <c r="T1631" s="19"/>
      <c r="U1631" s="19"/>
      <c r="V1631" s="19"/>
      <c r="W1631" s="11"/>
      <c r="X1631" s="11"/>
      <c r="Y1631" s="5"/>
      <c r="Z1631" s="5"/>
      <c r="AA1631" s="5"/>
      <c r="AB1631" s="5"/>
      <c r="AC1631" s="5"/>
      <c r="AD1631" s="5"/>
      <c r="AE1631" s="5"/>
      <c r="AF1631" s="5"/>
      <c r="AG1631" s="5"/>
      <c r="AH1631" s="5"/>
      <c r="AI1631" s="5"/>
      <c r="AJ1631" s="5"/>
      <c r="AK1631" s="5"/>
      <c r="AL1631" s="5"/>
    </row>
    <row r="1632">
      <c r="A1632" s="15" t="s">
        <v>3395</v>
      </c>
      <c r="B1632" s="17" t="s">
        <v>3396</v>
      </c>
      <c r="C1632" s="7" t="str">
        <f t="shared" si="1"/>
        <v>LV</v>
      </c>
      <c r="D1632" s="11"/>
      <c r="E1632" s="11"/>
      <c r="F1632" s="11"/>
      <c r="G1632" s="11"/>
      <c r="H1632" s="17"/>
      <c r="I1632" s="11"/>
      <c r="J1632" s="17" t="s">
        <v>26</v>
      </c>
      <c r="K1632" s="17"/>
      <c r="L1632" s="17"/>
      <c r="M1632" s="11"/>
      <c r="N1632" s="11"/>
      <c r="O1632" s="11"/>
      <c r="P1632" s="11"/>
      <c r="Q1632" s="11"/>
      <c r="R1632" s="11"/>
      <c r="S1632" s="11"/>
      <c r="T1632" s="19"/>
      <c r="U1632" s="19"/>
      <c r="V1632" s="19"/>
      <c r="W1632" s="11"/>
      <c r="X1632" s="11"/>
      <c r="Y1632" s="5"/>
      <c r="Z1632" s="5"/>
      <c r="AA1632" s="5"/>
      <c r="AB1632" s="5"/>
      <c r="AC1632" s="5"/>
      <c r="AD1632" s="5"/>
      <c r="AE1632" s="5"/>
      <c r="AF1632" s="5"/>
      <c r="AG1632" s="5"/>
      <c r="AH1632" s="5"/>
      <c r="AI1632" s="5"/>
      <c r="AJ1632" s="5"/>
      <c r="AK1632" s="5"/>
      <c r="AL1632" s="5"/>
    </row>
    <row r="1633">
      <c r="A1633" s="15" t="s">
        <v>3397</v>
      </c>
      <c r="B1633" s="17" t="s">
        <v>3398</v>
      </c>
      <c r="C1633" s="7" t="str">
        <f t="shared" si="1"/>
        <v>LV</v>
      </c>
      <c r="D1633" s="11"/>
      <c r="E1633" s="11"/>
      <c r="F1633" s="11"/>
      <c r="G1633" s="11"/>
      <c r="H1633" s="17"/>
      <c r="I1633" s="11"/>
      <c r="J1633" s="17" t="s">
        <v>26</v>
      </c>
      <c r="K1633" s="17"/>
      <c r="L1633" s="17"/>
      <c r="M1633" s="11"/>
      <c r="N1633" s="11"/>
      <c r="O1633" s="11"/>
      <c r="P1633" s="11"/>
      <c r="Q1633" s="11"/>
      <c r="R1633" s="11"/>
      <c r="S1633" s="11"/>
      <c r="T1633" s="19"/>
      <c r="U1633" s="19"/>
      <c r="V1633" s="19"/>
      <c r="W1633" s="11"/>
      <c r="X1633" s="11"/>
      <c r="Y1633" s="5"/>
      <c r="Z1633" s="5"/>
      <c r="AA1633" s="5"/>
      <c r="AB1633" s="5"/>
      <c r="AC1633" s="5"/>
      <c r="AD1633" s="5"/>
      <c r="AE1633" s="5"/>
      <c r="AF1633" s="5"/>
      <c r="AG1633" s="5"/>
      <c r="AH1633" s="5"/>
      <c r="AI1633" s="5"/>
      <c r="AJ1633" s="5"/>
      <c r="AK1633" s="5"/>
      <c r="AL1633" s="5"/>
    </row>
    <row r="1634">
      <c r="A1634" s="15" t="s">
        <v>3399</v>
      </c>
      <c r="B1634" s="17" t="s">
        <v>3400</v>
      </c>
      <c r="C1634" s="7" t="str">
        <f t="shared" si="1"/>
        <v>LV</v>
      </c>
      <c r="D1634" s="11"/>
      <c r="E1634" s="11"/>
      <c r="F1634" s="11"/>
      <c r="G1634" s="11"/>
      <c r="H1634" s="17"/>
      <c r="I1634" s="11"/>
      <c r="J1634" s="17" t="s">
        <v>26</v>
      </c>
      <c r="K1634" s="17"/>
      <c r="L1634" s="17"/>
      <c r="M1634" s="11"/>
      <c r="N1634" s="11"/>
      <c r="O1634" s="11"/>
      <c r="P1634" s="11"/>
      <c r="Q1634" s="11"/>
      <c r="R1634" s="11"/>
      <c r="S1634" s="11"/>
      <c r="T1634" s="19"/>
      <c r="U1634" s="19"/>
      <c r="V1634" s="19"/>
      <c r="W1634" s="11"/>
      <c r="X1634" s="11"/>
      <c r="Y1634" s="5"/>
      <c r="Z1634" s="5"/>
      <c r="AA1634" s="5"/>
      <c r="AB1634" s="5"/>
      <c r="AC1634" s="5"/>
      <c r="AD1634" s="5"/>
      <c r="AE1634" s="5"/>
      <c r="AF1634" s="5"/>
      <c r="AG1634" s="5"/>
      <c r="AH1634" s="5"/>
      <c r="AI1634" s="5"/>
      <c r="AJ1634" s="5"/>
      <c r="AK1634" s="5"/>
      <c r="AL1634" s="5"/>
    </row>
    <row r="1635">
      <c r="A1635" s="15" t="s">
        <v>3401</v>
      </c>
      <c r="B1635" s="17" t="s">
        <v>3402</v>
      </c>
      <c r="C1635" s="7" t="str">
        <f t="shared" si="1"/>
        <v>LV</v>
      </c>
      <c r="D1635" s="11"/>
      <c r="E1635" s="11"/>
      <c r="F1635" s="11"/>
      <c r="G1635" s="11"/>
      <c r="H1635" s="17"/>
      <c r="I1635" s="11"/>
      <c r="J1635" s="17" t="s">
        <v>26</v>
      </c>
      <c r="K1635" s="17"/>
      <c r="L1635" s="17"/>
      <c r="M1635" s="11"/>
      <c r="N1635" s="11"/>
      <c r="O1635" s="11"/>
      <c r="P1635" s="11"/>
      <c r="Q1635" s="11"/>
      <c r="R1635" s="11"/>
      <c r="S1635" s="11"/>
      <c r="T1635" s="19"/>
      <c r="U1635" s="19"/>
      <c r="V1635" s="19"/>
      <c r="W1635" s="11"/>
      <c r="X1635" s="11"/>
      <c r="Y1635" s="5"/>
      <c r="Z1635" s="5"/>
      <c r="AA1635" s="5"/>
      <c r="AB1635" s="5"/>
      <c r="AC1635" s="5"/>
      <c r="AD1635" s="5"/>
      <c r="AE1635" s="5"/>
      <c r="AF1635" s="5"/>
      <c r="AG1635" s="5"/>
      <c r="AH1635" s="5"/>
      <c r="AI1635" s="5"/>
      <c r="AJ1635" s="5"/>
      <c r="AK1635" s="5"/>
      <c r="AL1635" s="5"/>
    </row>
    <row r="1636">
      <c r="A1636" s="15" t="s">
        <v>3403</v>
      </c>
      <c r="B1636" s="17" t="s">
        <v>3404</v>
      </c>
      <c r="C1636" s="7" t="str">
        <f t="shared" si="1"/>
        <v>LV</v>
      </c>
      <c r="D1636" s="11"/>
      <c r="E1636" s="11"/>
      <c r="F1636" s="11"/>
      <c r="G1636" s="11"/>
      <c r="H1636" s="17"/>
      <c r="I1636" s="11"/>
      <c r="J1636" s="17" t="s">
        <v>26</v>
      </c>
      <c r="K1636" s="17"/>
      <c r="L1636" s="17"/>
      <c r="M1636" s="11"/>
      <c r="N1636" s="11"/>
      <c r="O1636" s="11"/>
      <c r="P1636" s="11"/>
      <c r="Q1636" s="11"/>
      <c r="R1636" s="11"/>
      <c r="S1636" s="11"/>
      <c r="T1636" s="19"/>
      <c r="U1636" s="19"/>
      <c r="V1636" s="19"/>
      <c r="W1636" s="11"/>
      <c r="X1636" s="11"/>
      <c r="Y1636" s="5"/>
      <c r="Z1636" s="5"/>
      <c r="AA1636" s="5"/>
      <c r="AB1636" s="5"/>
      <c r="AC1636" s="5"/>
      <c r="AD1636" s="5"/>
      <c r="AE1636" s="5"/>
      <c r="AF1636" s="5"/>
      <c r="AG1636" s="5"/>
      <c r="AH1636" s="5"/>
      <c r="AI1636" s="5"/>
      <c r="AJ1636" s="5"/>
      <c r="AK1636" s="5"/>
      <c r="AL1636" s="5"/>
    </row>
    <row r="1637">
      <c r="A1637" s="15" t="s">
        <v>3405</v>
      </c>
      <c r="B1637" s="17" t="s">
        <v>3406</v>
      </c>
      <c r="C1637" s="7" t="str">
        <f t="shared" si="1"/>
        <v>LV</v>
      </c>
      <c r="D1637" s="11"/>
      <c r="E1637" s="11"/>
      <c r="F1637" s="11"/>
      <c r="G1637" s="11"/>
      <c r="H1637" s="17"/>
      <c r="I1637" s="11"/>
      <c r="J1637" s="11"/>
      <c r="K1637" s="17"/>
      <c r="L1637" s="17"/>
      <c r="M1637" s="17" t="s">
        <v>26</v>
      </c>
      <c r="N1637" s="11"/>
      <c r="O1637" s="11"/>
      <c r="P1637" s="11"/>
      <c r="Q1637" s="11"/>
      <c r="R1637" s="17" t="s">
        <v>26</v>
      </c>
      <c r="S1637" s="11"/>
      <c r="T1637" s="19"/>
      <c r="U1637" s="19"/>
      <c r="V1637" s="19"/>
      <c r="W1637" s="11"/>
      <c r="X1637" s="11"/>
      <c r="Y1637" s="5"/>
      <c r="Z1637" s="5"/>
      <c r="AA1637" s="5"/>
      <c r="AB1637" s="5"/>
      <c r="AC1637" s="5"/>
      <c r="AD1637" s="5"/>
      <c r="AE1637" s="5"/>
      <c r="AF1637" s="5"/>
      <c r="AG1637" s="5"/>
      <c r="AH1637" s="5"/>
      <c r="AI1637" s="5"/>
      <c r="AJ1637" s="5"/>
      <c r="AK1637" s="5"/>
      <c r="AL1637" s="5"/>
    </row>
    <row r="1638">
      <c r="A1638" s="15" t="s">
        <v>3407</v>
      </c>
      <c r="B1638" s="17" t="s">
        <v>3408</v>
      </c>
      <c r="C1638" s="7" t="str">
        <f t="shared" si="1"/>
        <v>LV</v>
      </c>
      <c r="D1638" s="11"/>
      <c r="E1638" s="11"/>
      <c r="F1638" s="11"/>
      <c r="G1638" s="11"/>
      <c r="H1638" s="17"/>
      <c r="I1638" s="11"/>
      <c r="J1638" s="11"/>
      <c r="K1638" s="17"/>
      <c r="L1638" s="17"/>
      <c r="M1638" s="11"/>
      <c r="N1638" s="17" t="s">
        <v>26</v>
      </c>
      <c r="O1638" s="11"/>
      <c r="P1638" s="11"/>
      <c r="Q1638" s="11"/>
      <c r="R1638" s="11"/>
      <c r="S1638" s="11"/>
      <c r="T1638" s="19"/>
      <c r="U1638" s="19"/>
      <c r="V1638" s="19"/>
      <c r="W1638" s="11"/>
      <c r="X1638" s="11"/>
      <c r="Y1638" s="5"/>
      <c r="Z1638" s="5"/>
      <c r="AA1638" s="5"/>
      <c r="AB1638" s="5"/>
      <c r="AC1638" s="5"/>
      <c r="AD1638" s="5"/>
      <c r="AE1638" s="5"/>
      <c r="AF1638" s="5"/>
      <c r="AG1638" s="5"/>
      <c r="AH1638" s="5"/>
      <c r="AI1638" s="5"/>
      <c r="AJ1638" s="5"/>
      <c r="AK1638" s="5"/>
      <c r="AL1638" s="5"/>
    </row>
    <row r="1639">
      <c r="A1639" s="15" t="s">
        <v>3409</v>
      </c>
      <c r="B1639" s="17" t="s">
        <v>3410</v>
      </c>
      <c r="C1639" s="7" t="str">
        <f t="shared" si="1"/>
        <v>LV</v>
      </c>
      <c r="D1639" s="11"/>
      <c r="E1639" s="11"/>
      <c r="F1639" s="11"/>
      <c r="G1639" s="11"/>
      <c r="H1639" s="17"/>
      <c r="I1639" s="11"/>
      <c r="J1639" s="17" t="s">
        <v>26</v>
      </c>
      <c r="K1639" s="17"/>
      <c r="L1639" s="17"/>
      <c r="M1639" s="11"/>
      <c r="N1639" s="11"/>
      <c r="O1639" s="11"/>
      <c r="P1639" s="11"/>
      <c r="Q1639" s="11"/>
      <c r="R1639" s="17" t="s">
        <v>26</v>
      </c>
      <c r="S1639" s="11"/>
      <c r="T1639" s="19"/>
      <c r="U1639" s="19"/>
      <c r="V1639" s="19"/>
      <c r="W1639" s="11"/>
      <c r="X1639" s="11"/>
      <c r="Y1639" s="5"/>
      <c r="Z1639" s="5"/>
      <c r="AA1639" s="5"/>
      <c r="AB1639" s="5"/>
      <c r="AC1639" s="5"/>
      <c r="AD1639" s="5"/>
      <c r="AE1639" s="5"/>
      <c r="AF1639" s="5"/>
      <c r="AG1639" s="5"/>
      <c r="AH1639" s="5"/>
      <c r="AI1639" s="5"/>
      <c r="AJ1639" s="5"/>
      <c r="AK1639" s="5"/>
      <c r="AL1639" s="5"/>
    </row>
    <row r="1640">
      <c r="A1640" s="15" t="s">
        <v>3411</v>
      </c>
      <c r="B1640" s="17" t="s">
        <v>3412</v>
      </c>
      <c r="C1640" s="7" t="str">
        <f t="shared" si="1"/>
        <v>LV</v>
      </c>
      <c r="D1640" s="11"/>
      <c r="E1640" s="11"/>
      <c r="F1640" s="11"/>
      <c r="G1640" s="11"/>
      <c r="H1640" s="17" t="s">
        <v>26</v>
      </c>
      <c r="I1640" s="11"/>
      <c r="J1640" s="11"/>
      <c r="K1640" s="17" t="s">
        <v>26</v>
      </c>
      <c r="L1640" s="17"/>
      <c r="M1640" s="11"/>
      <c r="N1640" s="11"/>
      <c r="O1640" s="11"/>
      <c r="P1640" s="11"/>
      <c r="Q1640" s="11"/>
      <c r="R1640" s="11"/>
      <c r="S1640" s="11"/>
      <c r="T1640" s="19"/>
      <c r="U1640" s="19"/>
      <c r="V1640" s="19"/>
      <c r="W1640" s="11"/>
      <c r="X1640" s="11"/>
      <c r="Y1640" s="5"/>
      <c r="Z1640" s="5"/>
      <c r="AA1640" s="5"/>
      <c r="AB1640" s="5"/>
      <c r="AC1640" s="5"/>
      <c r="AD1640" s="5"/>
      <c r="AE1640" s="5"/>
      <c r="AF1640" s="5"/>
      <c r="AG1640" s="5"/>
      <c r="AH1640" s="5"/>
      <c r="AI1640" s="5"/>
      <c r="AJ1640" s="5"/>
      <c r="AK1640" s="5"/>
      <c r="AL1640" s="5"/>
    </row>
    <row r="1641">
      <c r="A1641" s="15" t="s">
        <v>3413</v>
      </c>
      <c r="B1641" s="17" t="s">
        <v>3414</v>
      </c>
      <c r="C1641" s="7" t="str">
        <f t="shared" si="1"/>
        <v>LV</v>
      </c>
      <c r="D1641" s="17" t="s">
        <v>26</v>
      </c>
      <c r="E1641" s="17" t="s">
        <v>26</v>
      </c>
      <c r="F1641" s="11"/>
      <c r="G1641" s="11"/>
      <c r="H1641" s="17"/>
      <c r="I1641" s="11"/>
      <c r="J1641" s="11"/>
      <c r="K1641" s="17"/>
      <c r="L1641" s="17"/>
      <c r="M1641" s="11"/>
      <c r="N1641" s="11"/>
      <c r="O1641" s="11"/>
      <c r="P1641" s="11"/>
      <c r="Q1641" s="11"/>
      <c r="R1641" s="11"/>
      <c r="S1641" s="11"/>
      <c r="T1641" s="19"/>
      <c r="U1641" s="19"/>
      <c r="V1641" s="19"/>
      <c r="W1641" s="11"/>
      <c r="X1641" s="11"/>
      <c r="Y1641" s="5"/>
      <c r="Z1641" s="5"/>
      <c r="AA1641" s="5"/>
      <c r="AB1641" s="5"/>
      <c r="AC1641" s="5"/>
      <c r="AD1641" s="5"/>
      <c r="AE1641" s="5"/>
      <c r="AF1641" s="5"/>
      <c r="AG1641" s="5"/>
      <c r="AH1641" s="5"/>
      <c r="AI1641" s="5"/>
      <c r="AJ1641" s="5"/>
      <c r="AK1641" s="5"/>
      <c r="AL1641" s="5"/>
    </row>
    <row r="1642">
      <c r="A1642" s="15" t="s">
        <v>2317</v>
      </c>
      <c r="B1642" s="17" t="s">
        <v>3415</v>
      </c>
      <c r="C1642" s="7" t="str">
        <f t="shared" si="1"/>
        <v>LV</v>
      </c>
      <c r="D1642" s="11"/>
      <c r="E1642" s="11"/>
      <c r="F1642" s="17" t="s">
        <v>26</v>
      </c>
      <c r="G1642" s="11"/>
      <c r="H1642" s="17"/>
      <c r="I1642" s="11"/>
      <c r="J1642" s="11"/>
      <c r="K1642" s="17" t="s">
        <v>26</v>
      </c>
      <c r="L1642" s="17"/>
      <c r="M1642" s="11"/>
      <c r="N1642" s="11"/>
      <c r="O1642" s="11"/>
      <c r="P1642" s="11"/>
      <c r="Q1642" s="11"/>
      <c r="R1642" s="11"/>
      <c r="S1642" s="11"/>
      <c r="T1642" s="19"/>
      <c r="U1642" s="19"/>
      <c r="V1642" s="19"/>
      <c r="W1642" s="11"/>
      <c r="X1642" s="11"/>
      <c r="Y1642" s="5"/>
      <c r="Z1642" s="5"/>
      <c r="AA1642" s="5"/>
      <c r="AB1642" s="5"/>
      <c r="AC1642" s="5"/>
      <c r="AD1642" s="5"/>
      <c r="AE1642" s="5"/>
      <c r="AF1642" s="5"/>
      <c r="AG1642" s="5"/>
      <c r="AH1642" s="5"/>
      <c r="AI1642" s="5"/>
      <c r="AJ1642" s="5"/>
      <c r="AK1642" s="5"/>
      <c r="AL1642" s="5"/>
    </row>
    <row r="1643">
      <c r="A1643" s="15" t="s">
        <v>3416</v>
      </c>
      <c r="B1643" s="17" t="s">
        <v>3417</v>
      </c>
      <c r="C1643" s="7" t="str">
        <f t="shared" si="1"/>
        <v>LV</v>
      </c>
      <c r="D1643" s="11"/>
      <c r="E1643" s="11"/>
      <c r="F1643" s="11"/>
      <c r="G1643" s="17" t="s">
        <v>26</v>
      </c>
      <c r="H1643" s="17"/>
      <c r="I1643" s="11"/>
      <c r="J1643" s="17" t="s">
        <v>26</v>
      </c>
      <c r="K1643" s="17"/>
      <c r="L1643" s="17"/>
      <c r="M1643" s="11"/>
      <c r="N1643" s="17" t="s">
        <v>26</v>
      </c>
      <c r="O1643" s="11"/>
      <c r="P1643" s="11"/>
      <c r="Q1643" s="11"/>
      <c r="R1643" s="11"/>
      <c r="S1643" s="11"/>
      <c r="T1643" s="19"/>
      <c r="U1643" s="19"/>
      <c r="V1643" s="19"/>
      <c r="W1643" s="11"/>
      <c r="X1643" s="11"/>
      <c r="Y1643" s="5"/>
      <c r="Z1643" s="5"/>
      <c r="AA1643" s="5"/>
      <c r="AB1643" s="5"/>
      <c r="AC1643" s="5"/>
      <c r="AD1643" s="5"/>
      <c r="AE1643" s="5"/>
      <c r="AF1643" s="5"/>
      <c r="AG1643" s="5"/>
      <c r="AH1643" s="5"/>
      <c r="AI1643" s="5"/>
      <c r="AJ1643" s="5"/>
      <c r="AK1643" s="5"/>
      <c r="AL1643" s="5"/>
    </row>
    <row r="1644">
      <c r="A1644" s="15" t="s">
        <v>3418</v>
      </c>
      <c r="B1644" s="17" t="s">
        <v>3419</v>
      </c>
      <c r="C1644" s="7" t="str">
        <f t="shared" si="1"/>
        <v>LV</v>
      </c>
      <c r="D1644" s="11"/>
      <c r="E1644" s="11"/>
      <c r="F1644" s="11"/>
      <c r="G1644" s="11"/>
      <c r="H1644" s="17"/>
      <c r="I1644" s="11"/>
      <c r="J1644" s="17" t="s">
        <v>26</v>
      </c>
      <c r="K1644" s="17"/>
      <c r="L1644" s="17"/>
      <c r="M1644" s="11"/>
      <c r="N1644" s="11"/>
      <c r="O1644" s="11"/>
      <c r="P1644" s="11"/>
      <c r="Q1644" s="11"/>
      <c r="R1644" s="17" t="s">
        <v>26</v>
      </c>
      <c r="S1644" s="11"/>
      <c r="T1644" s="19"/>
      <c r="U1644" s="19"/>
      <c r="V1644" s="19"/>
      <c r="W1644" s="11"/>
      <c r="X1644" s="11"/>
      <c r="Y1644" s="5"/>
      <c r="Z1644" s="5"/>
      <c r="AA1644" s="5"/>
      <c r="AB1644" s="5"/>
      <c r="AC1644" s="5"/>
      <c r="AD1644" s="5"/>
      <c r="AE1644" s="5"/>
      <c r="AF1644" s="5"/>
      <c r="AG1644" s="5"/>
      <c r="AH1644" s="5"/>
      <c r="AI1644" s="5"/>
      <c r="AJ1644" s="5"/>
      <c r="AK1644" s="5"/>
      <c r="AL1644" s="5"/>
    </row>
    <row r="1645">
      <c r="A1645" s="15" t="s">
        <v>3420</v>
      </c>
      <c r="B1645" s="17" t="s">
        <v>3421</v>
      </c>
      <c r="C1645" s="7" t="str">
        <f t="shared" si="1"/>
        <v>LV</v>
      </c>
      <c r="D1645" s="11"/>
      <c r="E1645" s="11"/>
      <c r="F1645" s="11"/>
      <c r="G1645" s="11"/>
      <c r="H1645" s="17"/>
      <c r="I1645" s="11"/>
      <c r="J1645" s="17" t="s">
        <v>26</v>
      </c>
      <c r="K1645" s="17"/>
      <c r="L1645" s="17"/>
      <c r="M1645" s="11"/>
      <c r="N1645" s="11"/>
      <c r="O1645" s="11"/>
      <c r="P1645" s="11"/>
      <c r="Q1645" s="11"/>
      <c r="R1645" s="17" t="s">
        <v>26</v>
      </c>
      <c r="S1645" s="11"/>
      <c r="T1645" s="19"/>
      <c r="U1645" s="19"/>
      <c r="V1645" s="19"/>
      <c r="W1645" s="11"/>
      <c r="X1645" s="11"/>
      <c r="Y1645" s="5"/>
      <c r="Z1645" s="5"/>
      <c r="AA1645" s="5"/>
      <c r="AB1645" s="5"/>
      <c r="AC1645" s="5"/>
      <c r="AD1645" s="5"/>
      <c r="AE1645" s="5"/>
      <c r="AF1645" s="5"/>
      <c r="AG1645" s="5"/>
      <c r="AH1645" s="5"/>
      <c r="AI1645" s="5"/>
      <c r="AJ1645" s="5"/>
      <c r="AK1645" s="5"/>
      <c r="AL1645" s="5"/>
    </row>
    <row r="1646">
      <c r="A1646" s="15" t="s">
        <v>3422</v>
      </c>
      <c r="B1646" s="17" t="s">
        <v>3423</v>
      </c>
      <c r="C1646" s="7" t="str">
        <f t="shared" si="1"/>
        <v>LV</v>
      </c>
      <c r="D1646" s="11"/>
      <c r="E1646" s="11"/>
      <c r="F1646" s="11"/>
      <c r="G1646" s="11"/>
      <c r="H1646" s="17"/>
      <c r="I1646" s="11"/>
      <c r="J1646" s="17" t="s">
        <v>26</v>
      </c>
      <c r="K1646" s="17"/>
      <c r="L1646" s="17"/>
      <c r="M1646" s="11"/>
      <c r="N1646" s="11"/>
      <c r="O1646" s="11"/>
      <c r="P1646" s="11"/>
      <c r="Q1646" s="11"/>
      <c r="R1646" s="17" t="s">
        <v>26</v>
      </c>
      <c r="S1646" s="11"/>
      <c r="T1646" s="19"/>
      <c r="U1646" s="19"/>
      <c r="V1646" s="19"/>
      <c r="W1646" s="11"/>
      <c r="X1646" s="11"/>
      <c r="Y1646" s="5"/>
      <c r="Z1646" s="5"/>
      <c r="AA1646" s="5"/>
      <c r="AB1646" s="5"/>
      <c r="AC1646" s="5"/>
      <c r="AD1646" s="5"/>
      <c r="AE1646" s="5"/>
      <c r="AF1646" s="5"/>
      <c r="AG1646" s="5"/>
      <c r="AH1646" s="5"/>
      <c r="AI1646" s="5"/>
      <c r="AJ1646" s="5"/>
      <c r="AK1646" s="5"/>
      <c r="AL1646" s="5"/>
    </row>
    <row r="1647">
      <c r="A1647" s="15" t="s">
        <v>3424</v>
      </c>
      <c r="B1647" s="17" t="s">
        <v>3425</v>
      </c>
      <c r="C1647" s="7" t="str">
        <f t="shared" si="1"/>
        <v>LV</v>
      </c>
      <c r="D1647" s="11"/>
      <c r="E1647" s="11"/>
      <c r="F1647" s="11"/>
      <c r="G1647" s="11"/>
      <c r="H1647" s="17"/>
      <c r="I1647" s="17" t="s">
        <v>26</v>
      </c>
      <c r="J1647" s="17" t="s">
        <v>26</v>
      </c>
      <c r="K1647" s="17"/>
      <c r="L1647" s="17"/>
      <c r="M1647" s="11"/>
      <c r="N1647" s="11"/>
      <c r="O1647" s="11"/>
      <c r="P1647" s="11"/>
      <c r="Q1647" s="11"/>
      <c r="R1647" s="11"/>
      <c r="S1647" s="11"/>
      <c r="T1647" s="19"/>
      <c r="U1647" s="19"/>
      <c r="V1647" s="19"/>
      <c r="W1647" s="11"/>
      <c r="X1647" s="11"/>
      <c r="Y1647" s="5"/>
      <c r="Z1647" s="5"/>
      <c r="AA1647" s="5"/>
      <c r="AB1647" s="5"/>
      <c r="AC1647" s="5"/>
      <c r="AD1647" s="5"/>
      <c r="AE1647" s="5"/>
      <c r="AF1647" s="5"/>
      <c r="AG1647" s="5"/>
      <c r="AH1647" s="5"/>
      <c r="AI1647" s="5"/>
      <c r="AJ1647" s="5"/>
      <c r="AK1647" s="5"/>
      <c r="AL1647" s="5"/>
    </row>
    <row r="1648">
      <c r="A1648" s="15" t="s">
        <v>3426</v>
      </c>
      <c r="B1648" s="17" t="s">
        <v>3427</v>
      </c>
      <c r="C1648" s="7" t="str">
        <f t="shared" si="1"/>
        <v>LV</v>
      </c>
      <c r="D1648" s="11"/>
      <c r="E1648" s="11"/>
      <c r="F1648" s="11"/>
      <c r="G1648" s="11"/>
      <c r="H1648" s="17" t="s">
        <v>26</v>
      </c>
      <c r="I1648" s="11"/>
      <c r="J1648" s="11"/>
      <c r="K1648" s="17" t="s">
        <v>26</v>
      </c>
      <c r="L1648" s="17"/>
      <c r="M1648" s="11"/>
      <c r="N1648" s="11"/>
      <c r="O1648" s="11"/>
      <c r="P1648" s="11"/>
      <c r="Q1648" s="11"/>
      <c r="R1648" s="11"/>
      <c r="S1648" s="11"/>
      <c r="T1648" s="19"/>
      <c r="U1648" s="19"/>
      <c r="V1648" s="19"/>
      <c r="W1648" s="11"/>
      <c r="X1648" s="11"/>
      <c r="Y1648" s="5"/>
      <c r="Z1648" s="5"/>
      <c r="AA1648" s="5"/>
      <c r="AB1648" s="5"/>
      <c r="AC1648" s="5"/>
      <c r="AD1648" s="5"/>
      <c r="AE1648" s="5"/>
      <c r="AF1648" s="5"/>
      <c r="AG1648" s="5"/>
      <c r="AH1648" s="5"/>
      <c r="AI1648" s="5"/>
      <c r="AJ1648" s="5"/>
      <c r="AK1648" s="5"/>
      <c r="AL1648" s="5"/>
    </row>
    <row r="1649">
      <c r="A1649" s="26" t="s">
        <v>3428</v>
      </c>
      <c r="B1649" s="17" t="s">
        <v>3429</v>
      </c>
      <c r="C1649" s="7" t="str">
        <f t="shared" si="1"/>
        <v>LV</v>
      </c>
      <c r="D1649" s="11"/>
      <c r="E1649" s="11"/>
      <c r="F1649" s="11"/>
      <c r="G1649" s="11"/>
      <c r="H1649" s="17"/>
      <c r="I1649" s="11"/>
      <c r="J1649" s="11"/>
      <c r="K1649" s="17"/>
      <c r="L1649" s="17"/>
      <c r="M1649" s="11"/>
      <c r="N1649" s="11"/>
      <c r="O1649" s="11"/>
      <c r="P1649" s="11"/>
      <c r="Q1649" s="11"/>
      <c r="R1649" s="11"/>
      <c r="S1649" s="11"/>
      <c r="T1649" s="19"/>
      <c r="U1649" s="19"/>
      <c r="V1649" s="19"/>
      <c r="W1649" s="11"/>
      <c r="X1649" s="11"/>
      <c r="Y1649" s="5"/>
      <c r="Z1649" s="5"/>
      <c r="AA1649" s="5"/>
      <c r="AB1649" s="5"/>
      <c r="AC1649" s="5"/>
      <c r="AD1649" s="5"/>
      <c r="AE1649" s="5"/>
      <c r="AF1649" s="5"/>
      <c r="AG1649" s="5"/>
      <c r="AH1649" s="5"/>
      <c r="AI1649" s="5"/>
      <c r="AJ1649" s="5"/>
      <c r="AK1649" s="5"/>
      <c r="AL1649" s="5"/>
    </row>
    <row r="1650">
      <c r="A1650" s="15" t="s">
        <v>3430</v>
      </c>
      <c r="B1650" s="17" t="s">
        <v>3431</v>
      </c>
      <c r="C1650" s="7" t="str">
        <f t="shared" si="1"/>
        <v>LV</v>
      </c>
      <c r="D1650" s="11"/>
      <c r="E1650" s="11"/>
      <c r="F1650" s="11"/>
      <c r="G1650" s="17" t="s">
        <v>26</v>
      </c>
      <c r="H1650" s="17"/>
      <c r="I1650" s="11"/>
      <c r="J1650" s="17" t="s">
        <v>26</v>
      </c>
      <c r="K1650" s="17"/>
      <c r="L1650" s="17"/>
      <c r="M1650" s="11"/>
      <c r="N1650" s="11"/>
      <c r="O1650" s="11"/>
      <c r="P1650" s="11"/>
      <c r="Q1650" s="11"/>
      <c r="R1650" s="11"/>
      <c r="S1650" s="11"/>
      <c r="T1650" s="19"/>
      <c r="U1650" s="19"/>
      <c r="V1650" s="19"/>
      <c r="W1650" s="11"/>
      <c r="X1650" s="11"/>
      <c r="Y1650" s="5"/>
      <c r="Z1650" s="5"/>
      <c r="AA1650" s="5"/>
      <c r="AB1650" s="5"/>
      <c r="AC1650" s="5"/>
      <c r="AD1650" s="5"/>
      <c r="AE1650" s="5"/>
      <c r="AF1650" s="5"/>
      <c r="AG1650" s="5"/>
      <c r="AH1650" s="5"/>
      <c r="AI1650" s="5"/>
      <c r="AJ1650" s="5"/>
      <c r="AK1650" s="5"/>
      <c r="AL1650" s="5"/>
    </row>
    <row r="1651">
      <c r="A1651" s="15" t="s">
        <v>3432</v>
      </c>
      <c r="B1651" s="17" t="s">
        <v>3433</v>
      </c>
      <c r="C1651" s="7" t="str">
        <f t="shared" si="1"/>
        <v>LV</v>
      </c>
      <c r="D1651" s="11"/>
      <c r="E1651" s="11"/>
      <c r="F1651" s="11"/>
      <c r="G1651" s="11"/>
      <c r="H1651" s="17"/>
      <c r="I1651" s="11"/>
      <c r="J1651" s="11"/>
      <c r="K1651" s="17"/>
      <c r="L1651" s="17"/>
      <c r="M1651" s="17" t="s">
        <v>26</v>
      </c>
      <c r="N1651" s="11"/>
      <c r="O1651" s="11"/>
      <c r="P1651" s="11"/>
      <c r="Q1651" s="11"/>
      <c r="R1651" s="17" t="s">
        <v>26</v>
      </c>
      <c r="S1651" s="11"/>
      <c r="T1651" s="19"/>
      <c r="U1651" s="19"/>
      <c r="V1651" s="19"/>
      <c r="W1651" s="11"/>
      <c r="X1651" s="11"/>
      <c r="Y1651" s="5"/>
      <c r="Z1651" s="5"/>
      <c r="AA1651" s="5"/>
      <c r="AB1651" s="5"/>
      <c r="AC1651" s="5"/>
      <c r="AD1651" s="5"/>
      <c r="AE1651" s="5"/>
      <c r="AF1651" s="5"/>
      <c r="AG1651" s="5"/>
      <c r="AH1651" s="5"/>
      <c r="AI1651" s="5"/>
      <c r="AJ1651" s="5"/>
      <c r="AK1651" s="5"/>
      <c r="AL1651" s="5"/>
    </row>
    <row r="1652">
      <c r="A1652" s="15" t="s">
        <v>3434</v>
      </c>
      <c r="B1652" s="17" t="s">
        <v>3435</v>
      </c>
      <c r="C1652" s="7" t="str">
        <f t="shared" si="1"/>
        <v>LV</v>
      </c>
      <c r="D1652" s="11"/>
      <c r="E1652" s="11"/>
      <c r="F1652" s="11"/>
      <c r="G1652" s="11"/>
      <c r="H1652" s="17"/>
      <c r="I1652" s="11"/>
      <c r="J1652" s="17" t="s">
        <v>26</v>
      </c>
      <c r="K1652" s="17"/>
      <c r="L1652" s="17"/>
      <c r="M1652" s="11"/>
      <c r="N1652" s="11"/>
      <c r="O1652" s="11"/>
      <c r="P1652" s="11"/>
      <c r="Q1652" s="11"/>
      <c r="R1652" s="11"/>
      <c r="S1652" s="11"/>
      <c r="T1652" s="19"/>
      <c r="U1652" s="19"/>
      <c r="V1652" s="19"/>
      <c r="W1652" s="11"/>
      <c r="X1652" s="11"/>
      <c r="Y1652" s="5"/>
      <c r="Z1652" s="5"/>
      <c r="AA1652" s="5"/>
      <c r="AB1652" s="5"/>
      <c r="AC1652" s="5"/>
      <c r="AD1652" s="5"/>
      <c r="AE1652" s="5"/>
      <c r="AF1652" s="5"/>
      <c r="AG1652" s="5"/>
      <c r="AH1652" s="5"/>
      <c r="AI1652" s="5"/>
      <c r="AJ1652" s="5"/>
      <c r="AK1652" s="5"/>
      <c r="AL1652" s="5"/>
    </row>
    <row r="1653">
      <c r="A1653" s="15" t="s">
        <v>3436</v>
      </c>
      <c r="B1653" s="17" t="s">
        <v>3437</v>
      </c>
      <c r="C1653" s="7" t="str">
        <f t="shared" si="1"/>
        <v>LV</v>
      </c>
      <c r="D1653" s="11"/>
      <c r="E1653" s="11"/>
      <c r="F1653" s="11"/>
      <c r="G1653" s="11"/>
      <c r="H1653" s="17"/>
      <c r="I1653" s="11"/>
      <c r="J1653" s="17" t="s">
        <v>26</v>
      </c>
      <c r="K1653" s="17"/>
      <c r="L1653" s="17"/>
      <c r="M1653" s="11"/>
      <c r="N1653" s="11"/>
      <c r="O1653" s="11"/>
      <c r="P1653" s="11"/>
      <c r="Q1653" s="11"/>
      <c r="R1653" s="11"/>
      <c r="S1653" s="11"/>
      <c r="T1653" s="19"/>
      <c r="U1653" s="19"/>
      <c r="V1653" s="19"/>
      <c r="W1653" s="11"/>
      <c r="X1653" s="11"/>
      <c r="Y1653" s="5"/>
      <c r="Z1653" s="5"/>
      <c r="AA1653" s="5"/>
      <c r="AB1653" s="5"/>
      <c r="AC1653" s="5"/>
      <c r="AD1653" s="5"/>
      <c r="AE1653" s="5"/>
      <c r="AF1653" s="5"/>
      <c r="AG1653" s="5"/>
      <c r="AH1653" s="5"/>
      <c r="AI1653" s="5"/>
      <c r="AJ1653" s="5"/>
      <c r="AK1653" s="5"/>
      <c r="AL1653" s="5"/>
    </row>
    <row r="1654">
      <c r="A1654" s="15" t="s">
        <v>3438</v>
      </c>
      <c r="B1654" s="17" t="s">
        <v>3439</v>
      </c>
      <c r="C1654" s="7" t="str">
        <f t="shared" si="1"/>
        <v>LV</v>
      </c>
      <c r="D1654" s="11"/>
      <c r="E1654" s="11"/>
      <c r="F1654" s="11"/>
      <c r="G1654" s="11"/>
      <c r="H1654" s="17"/>
      <c r="I1654" s="11"/>
      <c r="J1654" s="17" t="s">
        <v>26</v>
      </c>
      <c r="K1654" s="17"/>
      <c r="L1654" s="17"/>
      <c r="M1654" s="11"/>
      <c r="N1654" s="17" t="s">
        <v>26</v>
      </c>
      <c r="O1654" s="11"/>
      <c r="P1654" s="11"/>
      <c r="Q1654" s="11"/>
      <c r="R1654" s="11"/>
      <c r="S1654" s="11"/>
      <c r="T1654" s="19"/>
      <c r="U1654" s="19"/>
      <c r="V1654" s="19"/>
      <c r="W1654" s="11"/>
      <c r="X1654" s="11"/>
      <c r="Y1654" s="5"/>
      <c r="Z1654" s="5"/>
      <c r="AA1654" s="5"/>
      <c r="AB1654" s="5"/>
      <c r="AC1654" s="5"/>
      <c r="AD1654" s="5"/>
      <c r="AE1654" s="5"/>
      <c r="AF1654" s="5"/>
      <c r="AG1654" s="5"/>
      <c r="AH1654" s="5"/>
      <c r="AI1654" s="5"/>
      <c r="AJ1654" s="5"/>
      <c r="AK1654" s="5"/>
      <c r="AL1654" s="5"/>
    </row>
    <row r="1655">
      <c r="A1655" s="15" t="s">
        <v>3440</v>
      </c>
      <c r="B1655" s="17" t="s">
        <v>3441</v>
      </c>
      <c r="C1655" s="7" t="str">
        <f t="shared" si="1"/>
        <v>LV</v>
      </c>
      <c r="D1655" s="11"/>
      <c r="E1655" s="11"/>
      <c r="F1655" s="11"/>
      <c r="G1655" s="11"/>
      <c r="H1655" s="17"/>
      <c r="I1655" s="11"/>
      <c r="J1655" s="17" t="s">
        <v>26</v>
      </c>
      <c r="K1655" s="17"/>
      <c r="L1655" s="17"/>
      <c r="M1655" s="11"/>
      <c r="N1655" s="11"/>
      <c r="O1655" s="11"/>
      <c r="P1655" s="11"/>
      <c r="Q1655" s="11"/>
      <c r="R1655" s="11"/>
      <c r="S1655" s="11"/>
      <c r="T1655" s="19"/>
      <c r="U1655" s="19"/>
      <c r="V1655" s="19"/>
      <c r="W1655" s="11"/>
      <c r="X1655" s="11"/>
      <c r="Y1655" s="5"/>
      <c r="Z1655" s="5"/>
      <c r="AA1655" s="5"/>
      <c r="AB1655" s="5"/>
      <c r="AC1655" s="5"/>
      <c r="AD1655" s="5"/>
      <c r="AE1655" s="5"/>
      <c r="AF1655" s="5"/>
      <c r="AG1655" s="5"/>
      <c r="AH1655" s="5"/>
      <c r="AI1655" s="5"/>
      <c r="AJ1655" s="5"/>
      <c r="AK1655" s="5"/>
      <c r="AL1655" s="5"/>
    </row>
    <row r="1656">
      <c r="A1656" s="15" t="s">
        <v>3442</v>
      </c>
      <c r="B1656" s="17" t="s">
        <v>3443</v>
      </c>
      <c r="C1656" s="7" t="str">
        <f t="shared" si="1"/>
        <v>LV</v>
      </c>
      <c r="D1656" s="11"/>
      <c r="E1656" s="11"/>
      <c r="F1656" s="11"/>
      <c r="G1656" s="11"/>
      <c r="H1656" s="17"/>
      <c r="I1656" s="11"/>
      <c r="J1656" s="17" t="s">
        <v>26</v>
      </c>
      <c r="K1656" s="17"/>
      <c r="L1656" s="17"/>
      <c r="M1656" s="11"/>
      <c r="N1656" s="11"/>
      <c r="O1656" s="11"/>
      <c r="P1656" s="11"/>
      <c r="Q1656" s="11"/>
      <c r="R1656" s="11"/>
      <c r="S1656" s="11"/>
      <c r="T1656" s="19"/>
      <c r="U1656" s="19"/>
      <c r="V1656" s="19"/>
      <c r="W1656" s="11"/>
      <c r="X1656" s="11"/>
      <c r="Y1656" s="5"/>
      <c r="Z1656" s="5"/>
      <c r="AA1656" s="5"/>
      <c r="AB1656" s="5"/>
      <c r="AC1656" s="5"/>
      <c r="AD1656" s="5"/>
      <c r="AE1656" s="5"/>
      <c r="AF1656" s="5"/>
      <c r="AG1656" s="5"/>
      <c r="AH1656" s="5"/>
      <c r="AI1656" s="5"/>
      <c r="AJ1656" s="5"/>
      <c r="AK1656" s="5"/>
      <c r="AL1656" s="5"/>
    </row>
    <row r="1657">
      <c r="A1657" s="15" t="s">
        <v>3444</v>
      </c>
      <c r="B1657" s="17" t="s">
        <v>3445</v>
      </c>
      <c r="C1657" s="7" t="str">
        <f t="shared" si="1"/>
        <v>LV</v>
      </c>
      <c r="D1657" s="11"/>
      <c r="E1657" s="11"/>
      <c r="F1657" s="11"/>
      <c r="G1657" s="11"/>
      <c r="H1657" s="17"/>
      <c r="I1657" s="17"/>
      <c r="J1657" s="17" t="s">
        <v>26</v>
      </c>
      <c r="K1657" s="17"/>
      <c r="L1657" s="17"/>
      <c r="M1657" s="11"/>
      <c r="N1657" s="11"/>
      <c r="O1657" s="11"/>
      <c r="P1657" s="11"/>
      <c r="Q1657" s="11"/>
      <c r="R1657" s="11"/>
      <c r="S1657" s="11"/>
      <c r="T1657" s="19"/>
      <c r="U1657" s="19"/>
      <c r="V1657" s="19"/>
      <c r="W1657" s="11"/>
      <c r="X1657" s="11"/>
      <c r="Y1657" s="5"/>
      <c r="Z1657" s="5"/>
      <c r="AA1657" s="5"/>
      <c r="AB1657" s="5"/>
      <c r="AC1657" s="5"/>
      <c r="AD1657" s="5"/>
      <c r="AE1657" s="5"/>
      <c r="AF1657" s="5"/>
      <c r="AG1657" s="5"/>
      <c r="AH1657" s="5"/>
      <c r="AI1657" s="5"/>
      <c r="AJ1657" s="5"/>
      <c r="AK1657" s="5"/>
      <c r="AL1657" s="5"/>
    </row>
    <row r="1658">
      <c r="A1658" s="15" t="s">
        <v>3446</v>
      </c>
      <c r="B1658" s="17" t="s">
        <v>3447</v>
      </c>
      <c r="C1658" s="7" t="str">
        <f t="shared" si="1"/>
        <v>LV</v>
      </c>
      <c r="D1658" s="11"/>
      <c r="E1658" s="11"/>
      <c r="F1658" s="11"/>
      <c r="G1658" s="11"/>
      <c r="H1658" s="17"/>
      <c r="I1658" s="17" t="s">
        <v>26</v>
      </c>
      <c r="J1658" s="11"/>
      <c r="K1658" s="17" t="s">
        <v>26</v>
      </c>
      <c r="L1658" s="17"/>
      <c r="M1658" s="11"/>
      <c r="N1658" s="11"/>
      <c r="O1658" s="11"/>
      <c r="P1658" s="11"/>
      <c r="Q1658" s="11"/>
      <c r="R1658" s="11"/>
      <c r="S1658" s="11"/>
      <c r="T1658" s="19"/>
      <c r="U1658" s="19"/>
      <c r="V1658" s="19"/>
      <c r="W1658" s="11"/>
      <c r="X1658" s="11"/>
      <c r="Y1658" s="5"/>
      <c r="Z1658" s="5"/>
      <c r="AA1658" s="5"/>
      <c r="AB1658" s="5"/>
      <c r="AC1658" s="5"/>
      <c r="AD1658" s="5"/>
      <c r="AE1658" s="5"/>
      <c r="AF1658" s="5"/>
      <c r="AG1658" s="5"/>
      <c r="AH1658" s="5"/>
      <c r="AI1658" s="5"/>
      <c r="AJ1658" s="5"/>
      <c r="AK1658" s="5"/>
      <c r="AL1658" s="5"/>
    </row>
    <row r="1659">
      <c r="A1659" s="15" t="s">
        <v>3448</v>
      </c>
      <c r="B1659" s="17" t="s">
        <v>3449</v>
      </c>
      <c r="C1659" s="7" t="str">
        <f t="shared" si="1"/>
        <v>LV</v>
      </c>
      <c r="D1659" s="11"/>
      <c r="E1659" s="11"/>
      <c r="F1659" s="11"/>
      <c r="G1659" s="11"/>
      <c r="H1659" s="17" t="s">
        <v>26</v>
      </c>
      <c r="I1659" s="11"/>
      <c r="J1659" s="11"/>
      <c r="K1659" s="17" t="s">
        <v>26</v>
      </c>
      <c r="L1659" s="17"/>
      <c r="M1659" s="11"/>
      <c r="N1659" s="11"/>
      <c r="O1659" s="11"/>
      <c r="P1659" s="11"/>
      <c r="Q1659" s="11"/>
      <c r="R1659" s="11"/>
      <c r="S1659" s="11"/>
      <c r="T1659" s="19"/>
      <c r="U1659" s="19"/>
      <c r="V1659" s="19"/>
      <c r="W1659" s="11"/>
      <c r="X1659" s="11"/>
      <c r="Y1659" s="5"/>
      <c r="Z1659" s="5"/>
      <c r="AA1659" s="5"/>
      <c r="AB1659" s="5"/>
      <c r="AC1659" s="5"/>
      <c r="AD1659" s="5"/>
      <c r="AE1659" s="5"/>
      <c r="AF1659" s="5"/>
      <c r="AG1659" s="5"/>
      <c r="AH1659" s="5"/>
      <c r="AI1659" s="5"/>
      <c r="AJ1659" s="5"/>
      <c r="AK1659" s="5"/>
      <c r="AL1659" s="5"/>
    </row>
    <row r="1660">
      <c r="A1660" s="15" t="s">
        <v>3450</v>
      </c>
      <c r="B1660" s="17" t="s">
        <v>3451</v>
      </c>
      <c r="C1660" s="7" t="str">
        <f t="shared" si="1"/>
        <v>LV</v>
      </c>
      <c r="D1660" s="17" t="s">
        <v>26</v>
      </c>
      <c r="E1660" s="17" t="s">
        <v>26</v>
      </c>
      <c r="F1660" s="11"/>
      <c r="G1660" s="11"/>
      <c r="H1660" s="17"/>
      <c r="I1660" s="11"/>
      <c r="J1660" s="11"/>
      <c r="K1660" s="17"/>
      <c r="L1660" s="17"/>
      <c r="M1660" s="11"/>
      <c r="N1660" s="11"/>
      <c r="O1660" s="11"/>
      <c r="P1660" s="11"/>
      <c r="Q1660" s="11"/>
      <c r="R1660" s="11"/>
      <c r="S1660" s="11"/>
      <c r="T1660" s="19"/>
      <c r="U1660" s="19"/>
      <c r="V1660" s="19"/>
      <c r="W1660" s="11"/>
      <c r="X1660" s="11"/>
      <c r="Y1660" s="5"/>
      <c r="Z1660" s="5"/>
      <c r="AA1660" s="5"/>
      <c r="AB1660" s="5"/>
      <c r="AC1660" s="5"/>
      <c r="AD1660" s="5"/>
      <c r="AE1660" s="5"/>
      <c r="AF1660" s="5"/>
      <c r="AG1660" s="5"/>
      <c r="AH1660" s="5"/>
      <c r="AI1660" s="5"/>
      <c r="AJ1660" s="5"/>
      <c r="AK1660" s="5"/>
      <c r="AL1660" s="5"/>
    </row>
    <row r="1661">
      <c r="A1661" s="15" t="s">
        <v>108</v>
      </c>
      <c r="B1661" s="17" t="s">
        <v>3452</v>
      </c>
      <c r="C1661" s="7" t="str">
        <f t="shared" si="1"/>
        <v>LV</v>
      </c>
      <c r="D1661" s="11"/>
      <c r="E1661" s="11"/>
      <c r="F1661" s="17" t="s">
        <v>26</v>
      </c>
      <c r="G1661" s="11"/>
      <c r="H1661" s="17"/>
      <c r="I1661" s="11"/>
      <c r="J1661" s="11"/>
      <c r="K1661" s="17" t="s">
        <v>26</v>
      </c>
      <c r="L1661" s="17"/>
      <c r="M1661" s="11"/>
      <c r="N1661" s="11"/>
      <c r="O1661" s="11"/>
      <c r="P1661" s="11"/>
      <c r="Q1661" s="11"/>
      <c r="R1661" s="11"/>
      <c r="S1661" s="11"/>
      <c r="T1661" s="19"/>
      <c r="U1661" s="19"/>
      <c r="V1661" s="19"/>
      <c r="W1661" s="11"/>
      <c r="X1661" s="11"/>
      <c r="Y1661" s="5"/>
      <c r="Z1661" s="5"/>
      <c r="AA1661" s="5"/>
      <c r="AB1661" s="5"/>
      <c r="AC1661" s="5"/>
      <c r="AD1661" s="5"/>
      <c r="AE1661" s="5"/>
      <c r="AF1661" s="5"/>
      <c r="AG1661" s="5"/>
      <c r="AH1661" s="5"/>
      <c r="AI1661" s="5"/>
      <c r="AJ1661" s="5"/>
      <c r="AK1661" s="5"/>
      <c r="AL1661" s="5"/>
    </row>
    <row r="1662">
      <c r="A1662" s="15" t="s">
        <v>3453</v>
      </c>
      <c r="B1662" s="17" t="s">
        <v>3454</v>
      </c>
      <c r="C1662" s="7" t="str">
        <f t="shared" si="1"/>
        <v>LV</v>
      </c>
      <c r="D1662" s="11"/>
      <c r="E1662" s="11"/>
      <c r="F1662" s="11"/>
      <c r="G1662" s="17" t="s">
        <v>26</v>
      </c>
      <c r="H1662" s="17"/>
      <c r="I1662" s="11"/>
      <c r="J1662" s="17" t="s">
        <v>26</v>
      </c>
      <c r="K1662" s="17"/>
      <c r="L1662" s="17"/>
      <c r="M1662" s="11"/>
      <c r="N1662" s="11"/>
      <c r="O1662" s="11"/>
      <c r="P1662" s="11"/>
      <c r="Q1662" s="11"/>
      <c r="R1662" s="11"/>
      <c r="S1662" s="11"/>
      <c r="T1662" s="19"/>
      <c r="U1662" s="19"/>
      <c r="V1662" s="19"/>
      <c r="W1662" s="11"/>
      <c r="X1662" s="11"/>
      <c r="Y1662" s="5"/>
      <c r="Z1662" s="5"/>
      <c r="AA1662" s="5"/>
      <c r="AB1662" s="5"/>
      <c r="AC1662" s="5"/>
      <c r="AD1662" s="5"/>
      <c r="AE1662" s="5"/>
      <c r="AF1662" s="5"/>
      <c r="AG1662" s="5"/>
      <c r="AH1662" s="5"/>
      <c r="AI1662" s="5"/>
      <c r="AJ1662" s="5"/>
      <c r="AK1662" s="5"/>
      <c r="AL1662" s="5"/>
    </row>
    <row r="1663">
      <c r="A1663" s="15" t="s">
        <v>3455</v>
      </c>
      <c r="B1663" s="17" t="s">
        <v>3456</v>
      </c>
      <c r="C1663" s="7" t="str">
        <f t="shared" si="1"/>
        <v>LV</v>
      </c>
      <c r="D1663" s="11"/>
      <c r="E1663" s="11"/>
      <c r="F1663" s="11"/>
      <c r="G1663" s="11"/>
      <c r="H1663" s="17"/>
      <c r="I1663" s="11"/>
      <c r="J1663" s="11"/>
      <c r="K1663" s="17" t="s">
        <v>26</v>
      </c>
      <c r="L1663" s="17"/>
      <c r="M1663" s="11"/>
      <c r="N1663" s="17" t="s">
        <v>26</v>
      </c>
      <c r="O1663" s="11"/>
      <c r="P1663" s="11"/>
      <c r="Q1663" s="11"/>
      <c r="R1663" s="11"/>
      <c r="S1663" s="11"/>
      <c r="T1663" s="19"/>
      <c r="U1663" s="19"/>
      <c r="V1663" s="19"/>
      <c r="W1663" s="11"/>
      <c r="X1663" s="11"/>
      <c r="Y1663" s="5"/>
      <c r="Z1663" s="5"/>
      <c r="AA1663" s="5"/>
      <c r="AB1663" s="5"/>
      <c r="AC1663" s="5"/>
      <c r="AD1663" s="5"/>
      <c r="AE1663" s="5"/>
      <c r="AF1663" s="5"/>
      <c r="AG1663" s="5"/>
      <c r="AH1663" s="5"/>
      <c r="AI1663" s="5"/>
      <c r="AJ1663" s="5"/>
      <c r="AK1663" s="5"/>
      <c r="AL1663" s="5"/>
    </row>
    <row r="1664">
      <c r="A1664" s="15" t="s">
        <v>3457</v>
      </c>
      <c r="B1664" s="17" t="s">
        <v>3458</v>
      </c>
      <c r="C1664" s="7" t="str">
        <f t="shared" si="1"/>
        <v>LV</v>
      </c>
      <c r="D1664" s="11"/>
      <c r="E1664" s="11"/>
      <c r="F1664" s="11"/>
      <c r="G1664" s="11"/>
      <c r="H1664" s="17"/>
      <c r="I1664" s="11"/>
      <c r="J1664" s="17" t="s">
        <v>26</v>
      </c>
      <c r="K1664" s="17"/>
      <c r="L1664" s="17"/>
      <c r="M1664" s="11"/>
      <c r="N1664" s="17" t="s">
        <v>26</v>
      </c>
      <c r="O1664" s="11"/>
      <c r="P1664" s="11"/>
      <c r="Q1664" s="11"/>
      <c r="R1664" s="11"/>
      <c r="S1664" s="11"/>
      <c r="T1664" s="19"/>
      <c r="U1664" s="19"/>
      <c r="V1664" s="19"/>
      <c r="W1664" s="11"/>
      <c r="X1664" s="11"/>
      <c r="Y1664" s="5"/>
      <c r="Z1664" s="5"/>
      <c r="AA1664" s="5"/>
      <c r="AB1664" s="5"/>
      <c r="AC1664" s="5"/>
      <c r="AD1664" s="5"/>
      <c r="AE1664" s="5"/>
      <c r="AF1664" s="5"/>
      <c r="AG1664" s="5"/>
      <c r="AH1664" s="5"/>
      <c r="AI1664" s="5"/>
      <c r="AJ1664" s="5"/>
      <c r="AK1664" s="5"/>
      <c r="AL1664" s="5"/>
    </row>
    <row r="1665">
      <c r="A1665" s="15" t="s">
        <v>3459</v>
      </c>
      <c r="B1665" s="17" t="s">
        <v>3460</v>
      </c>
      <c r="C1665" s="7" t="str">
        <f t="shared" si="1"/>
        <v>LV</v>
      </c>
      <c r="D1665" s="11"/>
      <c r="E1665" s="11"/>
      <c r="F1665" s="11"/>
      <c r="G1665" s="11"/>
      <c r="H1665" s="17"/>
      <c r="I1665" s="11"/>
      <c r="J1665" s="17" t="s">
        <v>26</v>
      </c>
      <c r="K1665" s="17"/>
      <c r="L1665" s="17"/>
      <c r="M1665" s="11"/>
      <c r="N1665" s="17" t="s">
        <v>26</v>
      </c>
      <c r="O1665" s="11"/>
      <c r="P1665" s="11"/>
      <c r="Q1665" s="11"/>
      <c r="R1665" s="11"/>
      <c r="S1665" s="11"/>
      <c r="T1665" s="19"/>
      <c r="U1665" s="19"/>
      <c r="V1665" s="19"/>
      <c r="W1665" s="11"/>
      <c r="X1665" s="11"/>
      <c r="Y1665" s="5"/>
      <c r="Z1665" s="5"/>
      <c r="AA1665" s="5"/>
      <c r="AB1665" s="5"/>
      <c r="AC1665" s="5"/>
      <c r="AD1665" s="5"/>
      <c r="AE1665" s="5"/>
      <c r="AF1665" s="5"/>
      <c r="AG1665" s="5"/>
      <c r="AH1665" s="5"/>
      <c r="AI1665" s="5"/>
      <c r="AJ1665" s="5"/>
      <c r="AK1665" s="5"/>
      <c r="AL1665" s="5"/>
    </row>
    <row r="1666">
      <c r="A1666" s="15" t="s">
        <v>3461</v>
      </c>
      <c r="B1666" s="17" t="s">
        <v>3462</v>
      </c>
      <c r="C1666" s="7" t="str">
        <f t="shared" si="1"/>
        <v>LV</v>
      </c>
      <c r="D1666" s="11"/>
      <c r="E1666" s="11"/>
      <c r="F1666" s="11"/>
      <c r="G1666" s="11"/>
      <c r="H1666" s="17"/>
      <c r="I1666" s="11"/>
      <c r="J1666" s="17" t="s">
        <v>26</v>
      </c>
      <c r="K1666" s="17"/>
      <c r="L1666" s="17"/>
      <c r="M1666" s="11"/>
      <c r="N1666" s="17" t="s">
        <v>26</v>
      </c>
      <c r="O1666" s="11"/>
      <c r="P1666" s="11"/>
      <c r="Q1666" s="11"/>
      <c r="R1666" s="11"/>
      <c r="S1666" s="11"/>
      <c r="T1666" s="19"/>
      <c r="U1666" s="19"/>
      <c r="V1666" s="19"/>
      <c r="W1666" s="11"/>
      <c r="X1666" s="11"/>
      <c r="Y1666" s="5"/>
      <c r="Z1666" s="5"/>
      <c r="AA1666" s="5"/>
      <c r="AB1666" s="5"/>
      <c r="AC1666" s="5"/>
      <c r="AD1666" s="5"/>
      <c r="AE1666" s="5"/>
      <c r="AF1666" s="5"/>
      <c r="AG1666" s="5"/>
      <c r="AH1666" s="5"/>
      <c r="AI1666" s="5"/>
      <c r="AJ1666" s="5"/>
      <c r="AK1666" s="5"/>
      <c r="AL1666" s="5"/>
    </row>
    <row r="1667">
      <c r="A1667" s="15" t="s">
        <v>3463</v>
      </c>
      <c r="B1667" s="17" t="s">
        <v>3464</v>
      </c>
      <c r="C1667" s="7" t="str">
        <f t="shared" si="1"/>
        <v>LV</v>
      </c>
      <c r="D1667" s="11"/>
      <c r="E1667" s="11"/>
      <c r="F1667" s="11"/>
      <c r="G1667" s="11"/>
      <c r="H1667" s="17"/>
      <c r="I1667" s="11"/>
      <c r="J1667" s="17" t="s">
        <v>26</v>
      </c>
      <c r="K1667" s="17"/>
      <c r="L1667" s="17"/>
      <c r="M1667" s="11"/>
      <c r="N1667" s="11"/>
      <c r="O1667" s="11"/>
      <c r="P1667" s="11"/>
      <c r="Q1667" s="11"/>
      <c r="R1667" s="11"/>
      <c r="S1667" s="11"/>
      <c r="T1667" s="19"/>
      <c r="U1667" s="19"/>
      <c r="V1667" s="19"/>
      <c r="W1667" s="11"/>
      <c r="X1667" s="11"/>
      <c r="Y1667" s="5"/>
      <c r="Z1667" s="5"/>
      <c r="AA1667" s="5"/>
      <c r="AB1667" s="5"/>
      <c r="AC1667" s="5"/>
      <c r="AD1667" s="5"/>
      <c r="AE1667" s="5"/>
      <c r="AF1667" s="5"/>
      <c r="AG1667" s="5"/>
      <c r="AH1667" s="5"/>
      <c r="AI1667" s="5"/>
      <c r="AJ1667" s="5"/>
      <c r="AK1667" s="5"/>
      <c r="AL1667" s="5"/>
    </row>
    <row r="1668">
      <c r="A1668" s="15" t="s">
        <v>3465</v>
      </c>
      <c r="B1668" s="17" t="s">
        <v>3466</v>
      </c>
      <c r="C1668" s="7" t="str">
        <f t="shared" si="1"/>
        <v>LV</v>
      </c>
      <c r="D1668" s="11"/>
      <c r="E1668" s="11"/>
      <c r="F1668" s="11"/>
      <c r="G1668" s="11"/>
      <c r="H1668" s="17"/>
      <c r="I1668" s="11"/>
      <c r="J1668" s="11"/>
      <c r="K1668" s="17"/>
      <c r="L1668" s="17"/>
      <c r="M1668" s="17" t="s">
        <v>26</v>
      </c>
      <c r="N1668" s="11"/>
      <c r="O1668" s="11"/>
      <c r="P1668" s="11"/>
      <c r="Q1668" s="11"/>
      <c r="R1668" s="17" t="s">
        <v>26</v>
      </c>
      <c r="S1668" s="11"/>
      <c r="T1668" s="19"/>
      <c r="U1668" s="19"/>
      <c r="V1668" s="19"/>
      <c r="W1668" s="11"/>
      <c r="X1668" s="11"/>
      <c r="Y1668" s="5"/>
      <c r="Z1668" s="5"/>
      <c r="AA1668" s="5"/>
      <c r="AB1668" s="5"/>
      <c r="AC1668" s="5"/>
      <c r="AD1668" s="5"/>
      <c r="AE1668" s="5"/>
      <c r="AF1668" s="5"/>
      <c r="AG1668" s="5"/>
      <c r="AH1668" s="5"/>
      <c r="AI1668" s="5"/>
      <c r="AJ1668" s="5"/>
      <c r="AK1668" s="5"/>
      <c r="AL1668" s="5"/>
    </row>
    <row r="1669">
      <c r="A1669" s="15" t="s">
        <v>3467</v>
      </c>
      <c r="B1669" s="17" t="s">
        <v>3468</v>
      </c>
      <c r="C1669" s="7" t="str">
        <f t="shared" si="1"/>
        <v>LV</v>
      </c>
      <c r="D1669" s="11"/>
      <c r="E1669" s="11"/>
      <c r="F1669" s="11"/>
      <c r="G1669" s="11"/>
      <c r="H1669" s="17"/>
      <c r="I1669" s="17" t="s">
        <v>26</v>
      </c>
      <c r="J1669" s="11"/>
      <c r="K1669" s="17" t="s">
        <v>26</v>
      </c>
      <c r="L1669" s="17"/>
      <c r="M1669" s="11"/>
      <c r="N1669" s="11"/>
      <c r="O1669" s="11"/>
      <c r="P1669" s="11"/>
      <c r="Q1669" s="11"/>
      <c r="R1669" s="11"/>
      <c r="S1669" s="11"/>
      <c r="T1669" s="19"/>
      <c r="U1669" s="19"/>
      <c r="V1669" s="19"/>
      <c r="W1669" s="11"/>
      <c r="X1669" s="11"/>
      <c r="Y1669" s="5"/>
      <c r="Z1669" s="5"/>
      <c r="AA1669" s="5"/>
      <c r="AB1669" s="5"/>
      <c r="AC1669" s="5"/>
      <c r="AD1669" s="5"/>
      <c r="AE1669" s="5"/>
      <c r="AF1669" s="5"/>
      <c r="AG1669" s="5"/>
      <c r="AH1669" s="5"/>
      <c r="AI1669" s="5"/>
      <c r="AJ1669" s="5"/>
      <c r="AK1669" s="5"/>
      <c r="AL1669" s="5"/>
    </row>
    <row r="1670">
      <c r="A1670" s="15" t="s">
        <v>3469</v>
      </c>
      <c r="B1670" s="17" t="s">
        <v>3470</v>
      </c>
      <c r="C1670" s="7" t="str">
        <f t="shared" si="1"/>
        <v>LV</v>
      </c>
      <c r="D1670" s="11"/>
      <c r="E1670" s="11"/>
      <c r="F1670" s="11"/>
      <c r="G1670" s="11"/>
      <c r="H1670" s="17" t="s">
        <v>26</v>
      </c>
      <c r="I1670" s="11"/>
      <c r="J1670" s="11"/>
      <c r="K1670" s="17" t="s">
        <v>26</v>
      </c>
      <c r="L1670" s="17"/>
      <c r="M1670" s="11"/>
      <c r="N1670" s="11"/>
      <c r="O1670" s="11"/>
      <c r="P1670" s="11"/>
      <c r="Q1670" s="11"/>
      <c r="R1670" s="11"/>
      <c r="S1670" s="11"/>
      <c r="T1670" s="19"/>
      <c r="U1670" s="19"/>
      <c r="V1670" s="19"/>
      <c r="W1670" s="11"/>
      <c r="X1670" s="11"/>
      <c r="Y1670" s="5"/>
      <c r="Z1670" s="5"/>
      <c r="AA1670" s="5"/>
      <c r="AB1670" s="5"/>
      <c r="AC1670" s="5"/>
      <c r="AD1670" s="5"/>
      <c r="AE1670" s="5"/>
      <c r="AF1670" s="5"/>
      <c r="AG1670" s="5"/>
      <c r="AH1670" s="5"/>
      <c r="AI1670" s="5"/>
      <c r="AJ1670" s="5"/>
      <c r="AK1670" s="5"/>
      <c r="AL1670" s="5"/>
    </row>
    <row r="1671">
      <c r="A1671" s="15" t="s">
        <v>3471</v>
      </c>
      <c r="B1671" s="17" t="s">
        <v>3472</v>
      </c>
      <c r="C1671" s="7" t="str">
        <f t="shared" si="1"/>
        <v>LV</v>
      </c>
      <c r="D1671" s="17" t="s">
        <v>26</v>
      </c>
      <c r="E1671" s="17" t="s">
        <v>26</v>
      </c>
      <c r="F1671" s="11"/>
      <c r="G1671" s="11"/>
      <c r="H1671" s="17"/>
      <c r="I1671" s="11"/>
      <c r="J1671" s="11"/>
      <c r="K1671" s="17"/>
      <c r="L1671" s="17"/>
      <c r="M1671" s="11"/>
      <c r="N1671" s="11"/>
      <c r="O1671" s="11"/>
      <c r="P1671" s="11"/>
      <c r="Q1671" s="11"/>
      <c r="R1671" s="11"/>
      <c r="S1671" s="11"/>
      <c r="T1671" s="19"/>
      <c r="U1671" s="19"/>
      <c r="V1671" s="19"/>
      <c r="W1671" s="11"/>
      <c r="X1671" s="11"/>
      <c r="Y1671" s="5"/>
      <c r="Z1671" s="5"/>
      <c r="AA1671" s="5"/>
      <c r="AB1671" s="5"/>
      <c r="AC1671" s="5"/>
      <c r="AD1671" s="5"/>
      <c r="AE1671" s="5"/>
      <c r="AF1671" s="5"/>
      <c r="AG1671" s="5"/>
      <c r="AH1671" s="5"/>
      <c r="AI1671" s="5"/>
      <c r="AJ1671" s="5"/>
      <c r="AK1671" s="5"/>
      <c r="AL1671" s="5"/>
    </row>
    <row r="1672">
      <c r="A1672" s="15" t="s">
        <v>3473</v>
      </c>
      <c r="B1672" s="17" t="s">
        <v>3474</v>
      </c>
      <c r="C1672" s="7" t="str">
        <f t="shared" si="1"/>
        <v>LV</v>
      </c>
      <c r="D1672" s="11"/>
      <c r="E1672" s="11"/>
      <c r="F1672" s="11"/>
      <c r="G1672" s="11"/>
      <c r="H1672" s="17"/>
      <c r="I1672" s="11"/>
      <c r="J1672" s="11"/>
      <c r="K1672" s="17"/>
      <c r="L1672" s="17"/>
      <c r="M1672" s="11"/>
      <c r="N1672" s="11"/>
      <c r="O1672" s="11"/>
      <c r="P1672" s="11"/>
      <c r="Q1672" s="11"/>
      <c r="R1672" s="11"/>
      <c r="S1672" s="11"/>
      <c r="T1672" s="19"/>
      <c r="U1672" s="19"/>
      <c r="V1672" s="19"/>
      <c r="W1672" s="11"/>
      <c r="X1672" s="11"/>
      <c r="Y1672" s="5"/>
      <c r="Z1672" s="5"/>
      <c r="AA1672" s="5"/>
      <c r="AB1672" s="5"/>
      <c r="AC1672" s="5"/>
      <c r="AD1672" s="5"/>
      <c r="AE1672" s="5"/>
      <c r="AF1672" s="5"/>
      <c r="AG1672" s="5"/>
      <c r="AH1672" s="5"/>
      <c r="AI1672" s="5"/>
      <c r="AJ1672" s="5"/>
      <c r="AK1672" s="5"/>
      <c r="AL1672" s="5"/>
    </row>
    <row r="1673">
      <c r="A1673" s="15" t="s">
        <v>3475</v>
      </c>
      <c r="B1673" s="17" t="s">
        <v>3476</v>
      </c>
      <c r="C1673" s="7" t="str">
        <f t="shared" si="1"/>
        <v>LV</v>
      </c>
      <c r="D1673" s="11"/>
      <c r="E1673" s="11"/>
      <c r="F1673" s="11"/>
      <c r="G1673" s="11"/>
      <c r="H1673" s="17"/>
      <c r="I1673" s="11"/>
      <c r="J1673" s="11"/>
      <c r="K1673" s="17"/>
      <c r="L1673" s="17"/>
      <c r="M1673" s="11"/>
      <c r="N1673" s="11"/>
      <c r="O1673" s="11"/>
      <c r="P1673" s="11"/>
      <c r="Q1673" s="11"/>
      <c r="R1673" s="11"/>
      <c r="S1673" s="11"/>
      <c r="T1673" s="19"/>
      <c r="U1673" s="19"/>
      <c r="V1673" s="19"/>
      <c r="W1673" s="11"/>
      <c r="X1673" s="11"/>
      <c r="Y1673" s="5"/>
      <c r="Z1673" s="5"/>
      <c r="AA1673" s="5"/>
      <c r="AB1673" s="5"/>
      <c r="AC1673" s="5"/>
      <c r="AD1673" s="5"/>
      <c r="AE1673" s="5"/>
      <c r="AF1673" s="5"/>
      <c r="AG1673" s="5"/>
      <c r="AH1673" s="5"/>
      <c r="AI1673" s="5"/>
      <c r="AJ1673" s="5"/>
      <c r="AK1673" s="5"/>
      <c r="AL1673" s="5"/>
    </row>
    <row r="1674">
      <c r="A1674" s="15" t="s">
        <v>3477</v>
      </c>
      <c r="B1674" s="17" t="s">
        <v>3478</v>
      </c>
      <c r="C1674" s="7" t="str">
        <f t="shared" si="1"/>
        <v>LV</v>
      </c>
      <c r="D1674" s="11"/>
      <c r="E1674" s="11"/>
      <c r="F1674" s="11"/>
      <c r="G1674" s="11"/>
      <c r="H1674" s="17"/>
      <c r="I1674" s="11"/>
      <c r="J1674" s="11"/>
      <c r="K1674" s="17"/>
      <c r="L1674" s="17"/>
      <c r="M1674" s="11"/>
      <c r="N1674" s="11"/>
      <c r="O1674" s="11"/>
      <c r="P1674" s="11"/>
      <c r="Q1674" s="11"/>
      <c r="R1674" s="17" t="s">
        <v>26</v>
      </c>
      <c r="S1674" s="11"/>
      <c r="T1674" s="19"/>
      <c r="U1674" s="19"/>
      <c r="V1674" s="19"/>
      <c r="W1674" s="11"/>
      <c r="X1674" s="11"/>
      <c r="Y1674" s="5"/>
      <c r="Z1674" s="5"/>
      <c r="AA1674" s="5"/>
      <c r="AB1674" s="5"/>
      <c r="AC1674" s="5"/>
      <c r="AD1674" s="5"/>
      <c r="AE1674" s="5"/>
      <c r="AF1674" s="5"/>
      <c r="AG1674" s="5"/>
      <c r="AH1674" s="5"/>
      <c r="AI1674" s="5"/>
      <c r="AJ1674" s="5"/>
      <c r="AK1674" s="5"/>
      <c r="AL1674" s="5"/>
    </row>
    <row r="1675">
      <c r="A1675" s="15" t="s">
        <v>3479</v>
      </c>
      <c r="B1675" s="17" t="s">
        <v>3480</v>
      </c>
      <c r="C1675" s="7" t="str">
        <f t="shared" si="1"/>
        <v>LV</v>
      </c>
      <c r="D1675" s="11"/>
      <c r="E1675" s="11"/>
      <c r="F1675" s="11"/>
      <c r="G1675" s="11"/>
      <c r="H1675" s="17"/>
      <c r="I1675" s="11"/>
      <c r="J1675" s="11"/>
      <c r="K1675" s="17"/>
      <c r="L1675" s="17"/>
      <c r="M1675" s="11"/>
      <c r="N1675" s="11"/>
      <c r="O1675" s="11"/>
      <c r="P1675" s="11"/>
      <c r="Q1675" s="11"/>
      <c r="R1675" s="17" t="s">
        <v>26</v>
      </c>
      <c r="S1675" s="11"/>
      <c r="T1675" s="19"/>
      <c r="U1675" s="19"/>
      <c r="V1675" s="19"/>
      <c r="W1675" s="11"/>
      <c r="X1675" s="11"/>
      <c r="Y1675" s="5"/>
      <c r="Z1675" s="5"/>
      <c r="AA1675" s="5"/>
      <c r="AB1675" s="5"/>
      <c r="AC1675" s="5"/>
      <c r="AD1675" s="5"/>
      <c r="AE1675" s="5"/>
      <c r="AF1675" s="5"/>
      <c r="AG1675" s="5"/>
      <c r="AH1675" s="5"/>
      <c r="AI1675" s="5"/>
      <c r="AJ1675" s="5"/>
      <c r="AK1675" s="5"/>
      <c r="AL1675" s="5"/>
    </row>
    <row r="1676">
      <c r="A1676" s="15" t="s">
        <v>3481</v>
      </c>
      <c r="B1676" s="17" t="s">
        <v>3482</v>
      </c>
      <c r="C1676" s="7" t="str">
        <f t="shared" si="1"/>
        <v>LV</v>
      </c>
      <c r="D1676" s="11"/>
      <c r="E1676" s="11"/>
      <c r="F1676" s="11"/>
      <c r="G1676" s="11"/>
      <c r="H1676" s="17"/>
      <c r="I1676" s="11"/>
      <c r="J1676" s="17" t="s">
        <v>26</v>
      </c>
      <c r="K1676" s="17"/>
      <c r="L1676" s="17"/>
      <c r="M1676" s="11"/>
      <c r="N1676" s="17" t="s">
        <v>26</v>
      </c>
      <c r="O1676" s="11"/>
      <c r="P1676" s="11"/>
      <c r="Q1676" s="11"/>
      <c r="R1676" s="11"/>
      <c r="S1676" s="11"/>
      <c r="T1676" s="19"/>
      <c r="U1676" s="19"/>
      <c r="V1676" s="19"/>
      <c r="W1676" s="11"/>
      <c r="X1676" s="11"/>
      <c r="Y1676" s="5"/>
      <c r="Z1676" s="5"/>
      <c r="AA1676" s="5"/>
      <c r="AB1676" s="5"/>
      <c r="AC1676" s="5"/>
      <c r="AD1676" s="5"/>
      <c r="AE1676" s="5"/>
      <c r="AF1676" s="5"/>
      <c r="AG1676" s="5"/>
      <c r="AH1676" s="5"/>
      <c r="AI1676" s="5"/>
      <c r="AJ1676" s="5"/>
      <c r="AK1676" s="5"/>
      <c r="AL1676" s="5"/>
    </row>
    <row r="1677">
      <c r="A1677" s="15" t="s">
        <v>3483</v>
      </c>
      <c r="B1677" s="17" t="s">
        <v>3484</v>
      </c>
      <c r="C1677" s="7" t="str">
        <f t="shared" si="1"/>
        <v>LV</v>
      </c>
      <c r="D1677" s="11"/>
      <c r="E1677" s="11"/>
      <c r="F1677" s="11"/>
      <c r="G1677" s="11"/>
      <c r="H1677" s="17"/>
      <c r="I1677" s="17" t="s">
        <v>26</v>
      </c>
      <c r="J1677" s="11"/>
      <c r="K1677" s="17" t="s">
        <v>26</v>
      </c>
      <c r="L1677" s="17"/>
      <c r="M1677" s="11"/>
      <c r="N1677" s="11"/>
      <c r="O1677" s="11"/>
      <c r="P1677" s="11"/>
      <c r="Q1677" s="11"/>
      <c r="R1677" s="11"/>
      <c r="S1677" s="11"/>
      <c r="T1677" s="19"/>
      <c r="U1677" s="19"/>
      <c r="V1677" s="19"/>
      <c r="W1677" s="11"/>
      <c r="X1677" s="11"/>
      <c r="Y1677" s="5"/>
      <c r="Z1677" s="5"/>
      <c r="AA1677" s="5"/>
      <c r="AB1677" s="5"/>
      <c r="AC1677" s="5"/>
      <c r="AD1677" s="5"/>
      <c r="AE1677" s="5"/>
      <c r="AF1677" s="5"/>
      <c r="AG1677" s="5"/>
      <c r="AH1677" s="5"/>
      <c r="AI1677" s="5"/>
      <c r="AJ1677" s="5"/>
      <c r="AK1677" s="5"/>
      <c r="AL1677" s="5"/>
    </row>
    <row r="1678">
      <c r="A1678" s="15" t="s">
        <v>3485</v>
      </c>
      <c r="B1678" s="17" t="s">
        <v>3486</v>
      </c>
      <c r="C1678" s="7" t="str">
        <f t="shared" si="1"/>
        <v>LV</v>
      </c>
      <c r="D1678" s="11"/>
      <c r="E1678" s="11"/>
      <c r="F1678" s="11"/>
      <c r="G1678" s="11"/>
      <c r="H1678" s="17" t="s">
        <v>26</v>
      </c>
      <c r="I1678" s="11"/>
      <c r="J1678" s="11"/>
      <c r="K1678" s="17" t="s">
        <v>26</v>
      </c>
      <c r="L1678" s="17"/>
      <c r="M1678" s="11"/>
      <c r="N1678" s="11"/>
      <c r="O1678" s="11"/>
      <c r="P1678" s="11"/>
      <c r="Q1678" s="11"/>
      <c r="R1678" s="11"/>
      <c r="S1678" s="11"/>
      <c r="T1678" s="19"/>
      <c r="U1678" s="19"/>
      <c r="V1678" s="19"/>
      <c r="W1678" s="11"/>
      <c r="X1678" s="11"/>
      <c r="Y1678" s="5"/>
      <c r="Z1678" s="5"/>
      <c r="AA1678" s="5"/>
      <c r="AB1678" s="5"/>
      <c r="AC1678" s="5"/>
      <c r="AD1678" s="5"/>
      <c r="AE1678" s="5"/>
      <c r="AF1678" s="5"/>
      <c r="AG1678" s="5"/>
      <c r="AH1678" s="5"/>
      <c r="AI1678" s="5"/>
      <c r="AJ1678" s="5"/>
      <c r="AK1678" s="5"/>
      <c r="AL1678" s="5"/>
    </row>
    <row r="1679">
      <c r="A1679" s="15" t="s">
        <v>3487</v>
      </c>
      <c r="B1679" s="17" t="s">
        <v>3488</v>
      </c>
      <c r="C1679" s="7" t="str">
        <f t="shared" si="1"/>
        <v>LV</v>
      </c>
      <c r="D1679" s="11"/>
      <c r="E1679" s="11"/>
      <c r="F1679" s="11"/>
      <c r="G1679" s="11"/>
      <c r="H1679" s="17"/>
      <c r="I1679" s="11"/>
      <c r="J1679" s="11"/>
      <c r="K1679" s="17"/>
      <c r="L1679" s="17"/>
      <c r="M1679" s="11"/>
      <c r="N1679" s="17" t="s">
        <v>26</v>
      </c>
      <c r="O1679" s="11"/>
      <c r="P1679" s="11"/>
      <c r="Q1679" s="11"/>
      <c r="R1679" s="11"/>
      <c r="S1679" s="11"/>
      <c r="T1679" s="19"/>
      <c r="U1679" s="19"/>
      <c r="V1679" s="19"/>
      <c r="W1679" s="11"/>
      <c r="X1679" s="11"/>
      <c r="Y1679" s="5"/>
      <c r="Z1679" s="5"/>
      <c r="AA1679" s="5"/>
      <c r="AB1679" s="5"/>
      <c r="AC1679" s="5"/>
      <c r="AD1679" s="5"/>
      <c r="AE1679" s="5"/>
      <c r="AF1679" s="5"/>
      <c r="AG1679" s="5"/>
      <c r="AH1679" s="5"/>
      <c r="AI1679" s="5"/>
      <c r="AJ1679" s="5"/>
      <c r="AK1679" s="5"/>
      <c r="AL1679" s="5"/>
    </row>
    <row r="1680">
      <c r="A1680" s="15" t="s">
        <v>3489</v>
      </c>
      <c r="B1680" s="17" t="s">
        <v>3490</v>
      </c>
      <c r="C1680" s="7" t="str">
        <f t="shared" si="1"/>
        <v>OV</v>
      </c>
      <c r="D1680" s="11"/>
      <c r="E1680" s="11"/>
      <c r="F1680" s="17" t="s">
        <v>26</v>
      </c>
      <c r="G1680" s="11"/>
      <c r="H1680" s="17"/>
      <c r="I1680" s="11"/>
      <c r="J1680" s="17" t="s">
        <v>26</v>
      </c>
      <c r="K1680" s="17"/>
      <c r="L1680" s="17"/>
      <c r="M1680" s="11"/>
      <c r="N1680" s="11"/>
      <c r="O1680" s="11"/>
      <c r="P1680" s="11"/>
      <c r="Q1680" s="11"/>
      <c r="R1680" s="11"/>
      <c r="S1680" s="11"/>
      <c r="T1680" s="19"/>
      <c r="U1680" s="19"/>
      <c r="V1680" s="19"/>
      <c r="W1680" s="11"/>
      <c r="X1680" s="11"/>
      <c r="Y1680" s="5"/>
      <c r="Z1680" s="5"/>
      <c r="AA1680" s="5"/>
      <c r="AB1680" s="5"/>
      <c r="AC1680" s="5"/>
      <c r="AD1680" s="5"/>
      <c r="AE1680" s="5"/>
      <c r="AF1680" s="5"/>
      <c r="AG1680" s="5"/>
      <c r="AH1680" s="5"/>
      <c r="AI1680" s="5"/>
      <c r="AJ1680" s="5"/>
      <c r="AK1680" s="5"/>
      <c r="AL1680" s="5"/>
    </row>
    <row r="1681">
      <c r="A1681" s="15" t="s">
        <v>3491</v>
      </c>
      <c r="B1681" s="17" t="s">
        <v>3492</v>
      </c>
      <c r="C1681" s="7" t="str">
        <f t="shared" si="1"/>
        <v>OV</v>
      </c>
      <c r="D1681" s="11"/>
      <c r="E1681" s="11"/>
      <c r="F1681" s="11"/>
      <c r="G1681" s="11"/>
      <c r="H1681" s="17"/>
      <c r="I1681" s="11"/>
      <c r="J1681" s="17" t="s">
        <v>26</v>
      </c>
      <c r="K1681" s="17"/>
      <c r="L1681" s="17"/>
      <c r="M1681" s="11"/>
      <c r="N1681" s="11"/>
      <c r="O1681" s="11"/>
      <c r="P1681" s="11"/>
      <c r="Q1681" s="11"/>
      <c r="R1681" s="11"/>
      <c r="S1681" s="11"/>
      <c r="T1681" s="19"/>
      <c r="U1681" s="19"/>
      <c r="V1681" s="19"/>
      <c r="W1681" s="11"/>
      <c r="X1681" s="11"/>
      <c r="Y1681" s="5"/>
      <c r="Z1681" s="5"/>
      <c r="AA1681" s="5"/>
      <c r="AB1681" s="5"/>
      <c r="AC1681" s="5"/>
      <c r="AD1681" s="5"/>
      <c r="AE1681" s="5"/>
      <c r="AF1681" s="5"/>
      <c r="AG1681" s="5"/>
      <c r="AH1681" s="5"/>
      <c r="AI1681" s="5"/>
      <c r="AJ1681" s="5"/>
      <c r="AK1681" s="5"/>
      <c r="AL1681" s="5"/>
    </row>
    <row r="1682">
      <c r="A1682" s="15" t="s">
        <v>3493</v>
      </c>
      <c r="B1682" s="17" t="s">
        <v>3494</v>
      </c>
      <c r="C1682" s="7" t="str">
        <f t="shared" si="1"/>
        <v>OV</v>
      </c>
      <c r="D1682" s="11"/>
      <c r="E1682" s="11"/>
      <c r="F1682" s="11"/>
      <c r="G1682" s="11"/>
      <c r="H1682" s="17"/>
      <c r="I1682" s="17" t="s">
        <v>26</v>
      </c>
      <c r="J1682" s="17" t="s">
        <v>26</v>
      </c>
      <c r="K1682" s="17"/>
      <c r="L1682" s="17"/>
      <c r="M1682" s="11"/>
      <c r="N1682" s="11"/>
      <c r="O1682" s="11"/>
      <c r="P1682" s="11"/>
      <c r="Q1682" s="11"/>
      <c r="R1682" s="11"/>
      <c r="S1682" s="11"/>
      <c r="T1682" s="19"/>
      <c r="U1682" s="19"/>
      <c r="V1682" s="19"/>
      <c r="W1682" s="11"/>
      <c r="X1682" s="11"/>
      <c r="Y1682" s="5"/>
      <c r="Z1682" s="5"/>
      <c r="AA1682" s="5"/>
      <c r="AB1682" s="5"/>
      <c r="AC1682" s="5"/>
      <c r="AD1682" s="5"/>
      <c r="AE1682" s="5"/>
      <c r="AF1682" s="5"/>
      <c r="AG1682" s="5"/>
      <c r="AH1682" s="5"/>
      <c r="AI1682" s="5"/>
      <c r="AJ1682" s="5"/>
      <c r="AK1682" s="5"/>
      <c r="AL1682" s="5"/>
    </row>
    <row r="1683">
      <c r="A1683" s="15" t="s">
        <v>1561</v>
      </c>
      <c r="B1683" s="17" t="s">
        <v>3495</v>
      </c>
      <c r="C1683" s="7" t="str">
        <f t="shared" si="1"/>
        <v>OV</v>
      </c>
      <c r="D1683" s="11"/>
      <c r="E1683" s="11"/>
      <c r="F1683" s="11"/>
      <c r="G1683" s="11"/>
      <c r="H1683" s="17" t="s">
        <v>26</v>
      </c>
      <c r="I1683" s="11"/>
      <c r="J1683" s="17" t="s">
        <v>26</v>
      </c>
      <c r="K1683" s="17"/>
      <c r="L1683" s="17"/>
      <c r="M1683" s="11"/>
      <c r="N1683" s="11"/>
      <c r="O1683" s="11"/>
      <c r="P1683" s="11"/>
      <c r="Q1683" s="11"/>
      <c r="R1683" s="11"/>
      <c r="S1683" s="11"/>
      <c r="T1683" s="19"/>
      <c r="U1683" s="19"/>
      <c r="V1683" s="19"/>
      <c r="W1683" s="11"/>
      <c r="X1683" s="11"/>
      <c r="Y1683" s="5"/>
      <c r="Z1683" s="5"/>
      <c r="AA1683" s="5"/>
      <c r="AB1683" s="5"/>
      <c r="AC1683" s="5"/>
      <c r="AD1683" s="5"/>
      <c r="AE1683" s="5"/>
      <c r="AF1683" s="5"/>
      <c r="AG1683" s="5"/>
      <c r="AH1683" s="5"/>
      <c r="AI1683" s="5"/>
      <c r="AJ1683" s="5"/>
      <c r="AK1683" s="5"/>
      <c r="AL1683" s="5"/>
    </row>
    <row r="1684">
      <c r="A1684" s="15" t="s">
        <v>3496</v>
      </c>
      <c r="B1684" s="17" t="s">
        <v>3497</v>
      </c>
      <c r="C1684" s="7" t="str">
        <f t="shared" si="1"/>
        <v>LV</v>
      </c>
      <c r="D1684" s="17" t="s">
        <v>26</v>
      </c>
      <c r="E1684" s="17" t="s">
        <v>26</v>
      </c>
      <c r="F1684" s="11"/>
      <c r="G1684" s="11"/>
      <c r="H1684" s="17"/>
      <c r="I1684" s="11"/>
      <c r="J1684" s="11"/>
      <c r="K1684" s="17"/>
      <c r="L1684" s="17"/>
      <c r="M1684" s="11"/>
      <c r="N1684" s="11"/>
      <c r="O1684" s="11"/>
      <c r="P1684" s="11"/>
      <c r="Q1684" s="11"/>
      <c r="R1684" s="11"/>
      <c r="S1684" s="11"/>
      <c r="T1684" s="19"/>
      <c r="U1684" s="19"/>
      <c r="V1684" s="19"/>
      <c r="W1684" s="11"/>
      <c r="X1684" s="11"/>
      <c r="Y1684" s="5"/>
      <c r="Z1684" s="5"/>
      <c r="AA1684" s="5"/>
      <c r="AB1684" s="5"/>
      <c r="AC1684" s="5"/>
      <c r="AD1684" s="5"/>
      <c r="AE1684" s="5"/>
      <c r="AF1684" s="5"/>
      <c r="AG1684" s="5"/>
      <c r="AH1684" s="5"/>
      <c r="AI1684" s="5"/>
      <c r="AJ1684" s="5"/>
      <c r="AK1684" s="5"/>
      <c r="AL1684" s="5"/>
    </row>
    <row r="1685">
      <c r="A1685" s="15" t="s">
        <v>2056</v>
      </c>
      <c r="B1685" s="17" t="s">
        <v>3498</v>
      </c>
      <c r="C1685" s="7" t="str">
        <f t="shared" si="1"/>
        <v>LV</v>
      </c>
      <c r="D1685" s="11"/>
      <c r="E1685" s="11"/>
      <c r="F1685" s="17" t="s">
        <v>26</v>
      </c>
      <c r="G1685" s="11"/>
      <c r="H1685" s="17"/>
      <c r="I1685" s="11"/>
      <c r="J1685" s="11"/>
      <c r="K1685" s="17"/>
      <c r="L1685" s="17"/>
      <c r="M1685" s="11"/>
      <c r="N1685" s="11"/>
      <c r="O1685" s="11"/>
      <c r="P1685" s="11"/>
      <c r="Q1685" s="11"/>
      <c r="R1685" s="11"/>
      <c r="S1685" s="11"/>
      <c r="T1685" s="19"/>
      <c r="U1685" s="19"/>
      <c r="V1685" s="19"/>
      <c r="W1685" s="11"/>
      <c r="X1685" s="11"/>
      <c r="Y1685" s="5"/>
      <c r="Z1685" s="5"/>
      <c r="AA1685" s="5"/>
      <c r="AB1685" s="5"/>
      <c r="AC1685" s="5"/>
      <c r="AD1685" s="5"/>
      <c r="AE1685" s="5"/>
      <c r="AF1685" s="5"/>
      <c r="AG1685" s="5"/>
      <c r="AH1685" s="5"/>
      <c r="AI1685" s="5"/>
      <c r="AJ1685" s="5"/>
      <c r="AK1685" s="5"/>
      <c r="AL1685" s="5"/>
    </row>
    <row r="1686">
      <c r="A1686" s="15" t="s">
        <v>3499</v>
      </c>
      <c r="B1686" s="17" t="s">
        <v>3500</v>
      </c>
      <c r="C1686" s="7" t="str">
        <f t="shared" si="1"/>
        <v>LV</v>
      </c>
      <c r="D1686" s="11"/>
      <c r="E1686" s="11"/>
      <c r="F1686" s="11"/>
      <c r="G1686" s="17" t="s">
        <v>26</v>
      </c>
      <c r="H1686" s="17"/>
      <c r="I1686" s="11"/>
      <c r="J1686" s="11"/>
      <c r="K1686" s="17" t="s">
        <v>26</v>
      </c>
      <c r="L1686" s="17"/>
      <c r="M1686" s="11"/>
      <c r="N1686" s="11"/>
      <c r="O1686" s="11"/>
      <c r="P1686" s="11"/>
      <c r="Q1686" s="11"/>
      <c r="R1686" s="17" t="s">
        <v>26</v>
      </c>
      <c r="S1686" s="11"/>
      <c r="T1686" s="19"/>
      <c r="U1686" s="19"/>
      <c r="V1686" s="19"/>
      <c r="W1686" s="11"/>
      <c r="X1686" s="11"/>
      <c r="Y1686" s="5"/>
      <c r="Z1686" s="5"/>
      <c r="AA1686" s="5"/>
      <c r="AB1686" s="5"/>
      <c r="AC1686" s="5"/>
      <c r="AD1686" s="5"/>
      <c r="AE1686" s="5"/>
      <c r="AF1686" s="5"/>
      <c r="AG1686" s="5"/>
      <c r="AH1686" s="5"/>
      <c r="AI1686" s="5"/>
      <c r="AJ1686" s="5"/>
      <c r="AK1686" s="5"/>
      <c r="AL1686" s="5"/>
    </row>
    <row r="1687">
      <c r="A1687" s="15" t="s">
        <v>3501</v>
      </c>
      <c r="B1687" s="17" t="s">
        <v>3502</v>
      </c>
      <c r="C1687" s="7" t="str">
        <f t="shared" si="1"/>
        <v>LV</v>
      </c>
      <c r="D1687" s="11"/>
      <c r="E1687" s="11"/>
      <c r="F1687" s="11"/>
      <c r="G1687" s="11"/>
      <c r="H1687" s="17" t="s">
        <v>26</v>
      </c>
      <c r="I1687" s="11"/>
      <c r="J1687" s="11"/>
      <c r="K1687" s="17" t="s">
        <v>26</v>
      </c>
      <c r="L1687" s="17"/>
      <c r="M1687" s="11"/>
      <c r="N1687" s="11"/>
      <c r="O1687" s="11"/>
      <c r="P1687" s="11"/>
      <c r="Q1687" s="11"/>
      <c r="R1687" s="11"/>
      <c r="S1687" s="11"/>
      <c r="T1687" s="19"/>
      <c r="U1687" s="19"/>
      <c r="V1687" s="19"/>
      <c r="W1687" s="11"/>
      <c r="X1687" s="11"/>
      <c r="Y1687" s="5"/>
      <c r="Z1687" s="5"/>
      <c r="AA1687" s="5"/>
      <c r="AB1687" s="5"/>
      <c r="AC1687" s="5"/>
      <c r="AD1687" s="5"/>
      <c r="AE1687" s="5"/>
      <c r="AF1687" s="5"/>
      <c r="AG1687" s="5"/>
      <c r="AH1687" s="5"/>
      <c r="AI1687" s="5"/>
      <c r="AJ1687" s="5"/>
      <c r="AK1687" s="5"/>
      <c r="AL1687" s="5"/>
    </row>
    <row r="1688">
      <c r="A1688" s="15" t="s">
        <v>3503</v>
      </c>
      <c r="B1688" s="17" t="s">
        <v>3504</v>
      </c>
      <c r="C1688" s="7" t="str">
        <f t="shared" si="1"/>
        <v>LV</v>
      </c>
      <c r="D1688" s="11"/>
      <c r="E1688" s="11"/>
      <c r="F1688" s="11"/>
      <c r="G1688" s="11"/>
      <c r="H1688" s="17"/>
      <c r="I1688" s="11"/>
      <c r="J1688" s="11"/>
      <c r="K1688" s="17" t="s">
        <v>26</v>
      </c>
      <c r="L1688" s="17"/>
      <c r="M1688" s="11"/>
      <c r="N1688" s="11"/>
      <c r="O1688" s="11"/>
      <c r="P1688" s="11"/>
      <c r="Q1688" s="11"/>
      <c r="R1688" s="11"/>
      <c r="S1688" s="11"/>
      <c r="T1688" s="19"/>
      <c r="U1688" s="19"/>
      <c r="V1688" s="19"/>
      <c r="W1688" s="11"/>
      <c r="X1688" s="11"/>
      <c r="Y1688" s="5"/>
      <c r="Z1688" s="5"/>
      <c r="AA1688" s="5"/>
      <c r="AB1688" s="5"/>
      <c r="AC1688" s="5"/>
      <c r="AD1688" s="5"/>
      <c r="AE1688" s="5"/>
      <c r="AF1688" s="5"/>
      <c r="AG1688" s="5"/>
      <c r="AH1688" s="5"/>
      <c r="AI1688" s="5"/>
      <c r="AJ1688" s="5"/>
      <c r="AK1688" s="5"/>
      <c r="AL1688" s="5"/>
    </row>
    <row r="1689">
      <c r="A1689" s="15" t="s">
        <v>3505</v>
      </c>
      <c r="B1689" s="17" t="s">
        <v>3506</v>
      </c>
      <c r="C1689" s="7" t="str">
        <f t="shared" si="1"/>
        <v>LV</v>
      </c>
      <c r="D1689" s="11"/>
      <c r="E1689" s="11"/>
      <c r="F1689" s="11"/>
      <c r="G1689" s="11"/>
      <c r="H1689" s="17"/>
      <c r="I1689" s="11"/>
      <c r="J1689" s="11"/>
      <c r="K1689" s="17"/>
      <c r="L1689" s="17"/>
      <c r="M1689" s="11"/>
      <c r="N1689" s="11"/>
      <c r="O1689" s="11"/>
      <c r="P1689" s="11"/>
      <c r="Q1689" s="11"/>
      <c r="R1689" s="11"/>
      <c r="S1689" s="11"/>
      <c r="T1689" s="19"/>
      <c r="U1689" s="19"/>
      <c r="V1689" s="19"/>
      <c r="W1689" s="11"/>
      <c r="X1689" s="11"/>
      <c r="Y1689" s="5"/>
      <c r="Z1689" s="5"/>
      <c r="AA1689" s="5"/>
      <c r="AB1689" s="5"/>
      <c r="AC1689" s="5"/>
      <c r="AD1689" s="5"/>
      <c r="AE1689" s="5"/>
      <c r="AF1689" s="5"/>
      <c r="AG1689" s="5"/>
      <c r="AH1689" s="5"/>
      <c r="AI1689" s="5"/>
      <c r="AJ1689" s="5"/>
      <c r="AK1689" s="5"/>
      <c r="AL1689" s="5"/>
    </row>
    <row r="1690">
      <c r="A1690" s="15" t="s">
        <v>3507</v>
      </c>
      <c r="B1690" s="17" t="s">
        <v>3508</v>
      </c>
      <c r="C1690" s="7" t="str">
        <f t="shared" si="1"/>
        <v>LV</v>
      </c>
      <c r="D1690" s="11"/>
      <c r="E1690" s="11"/>
      <c r="F1690" s="17" t="s">
        <v>26</v>
      </c>
      <c r="G1690" s="11"/>
      <c r="H1690" s="17"/>
      <c r="I1690" s="11"/>
      <c r="J1690" s="17" t="s">
        <v>26</v>
      </c>
      <c r="K1690" s="17"/>
      <c r="L1690" s="17"/>
      <c r="M1690" s="11"/>
      <c r="N1690" s="11"/>
      <c r="O1690" s="11"/>
      <c r="P1690" s="11"/>
      <c r="Q1690" s="11"/>
      <c r="R1690" s="11"/>
      <c r="S1690" s="11"/>
      <c r="T1690" s="19"/>
      <c r="U1690" s="19"/>
      <c r="V1690" s="19"/>
      <c r="W1690" s="11"/>
      <c r="X1690" s="11"/>
      <c r="Y1690" s="5"/>
      <c r="Z1690" s="5"/>
      <c r="AA1690" s="5"/>
      <c r="AB1690" s="5"/>
      <c r="AC1690" s="5"/>
      <c r="AD1690" s="5"/>
      <c r="AE1690" s="5"/>
      <c r="AF1690" s="5"/>
      <c r="AG1690" s="5"/>
      <c r="AH1690" s="5"/>
      <c r="AI1690" s="5"/>
      <c r="AJ1690" s="5"/>
      <c r="AK1690" s="5"/>
      <c r="AL1690" s="5"/>
    </row>
    <row r="1691">
      <c r="A1691" s="15" t="s">
        <v>3509</v>
      </c>
      <c r="B1691" s="17" t="s">
        <v>3510</v>
      </c>
      <c r="C1691" s="7" t="str">
        <f t="shared" si="1"/>
        <v>LV</v>
      </c>
      <c r="D1691" s="11"/>
      <c r="E1691" s="11"/>
      <c r="F1691" s="11"/>
      <c r="G1691" s="11"/>
      <c r="H1691" s="17"/>
      <c r="I1691" s="11"/>
      <c r="J1691" s="17" t="s">
        <v>26</v>
      </c>
      <c r="K1691" s="17"/>
      <c r="L1691" s="17"/>
      <c r="M1691" s="11"/>
      <c r="N1691" s="11"/>
      <c r="O1691" s="11"/>
      <c r="P1691" s="11"/>
      <c r="Q1691" s="11"/>
      <c r="R1691" s="11"/>
      <c r="S1691" s="11"/>
      <c r="T1691" s="19"/>
      <c r="U1691" s="19"/>
      <c r="V1691" s="19"/>
      <c r="W1691" s="11"/>
      <c r="X1691" s="11"/>
      <c r="Y1691" s="5"/>
      <c r="Z1691" s="5"/>
      <c r="AA1691" s="5"/>
      <c r="AB1691" s="5"/>
      <c r="AC1691" s="5"/>
      <c r="AD1691" s="5"/>
      <c r="AE1691" s="5"/>
      <c r="AF1691" s="5"/>
      <c r="AG1691" s="5"/>
      <c r="AH1691" s="5"/>
      <c r="AI1691" s="5"/>
      <c r="AJ1691" s="5"/>
      <c r="AK1691" s="5"/>
      <c r="AL1691" s="5"/>
    </row>
    <row r="1692">
      <c r="A1692" s="15" t="s">
        <v>3511</v>
      </c>
      <c r="B1692" s="17" t="s">
        <v>3512</v>
      </c>
      <c r="C1692" s="7" t="str">
        <f t="shared" si="1"/>
        <v>LV</v>
      </c>
      <c r="D1692" s="11"/>
      <c r="E1692" s="11"/>
      <c r="F1692" s="11"/>
      <c r="G1692" s="11"/>
      <c r="H1692" s="17"/>
      <c r="I1692" s="11"/>
      <c r="J1692" s="17" t="s">
        <v>26</v>
      </c>
      <c r="K1692" s="17"/>
      <c r="L1692" s="17"/>
      <c r="M1692" s="11"/>
      <c r="N1692" s="11"/>
      <c r="O1692" s="11"/>
      <c r="P1692" s="11"/>
      <c r="Q1692" s="11"/>
      <c r="R1692" s="11"/>
      <c r="S1692" s="11"/>
      <c r="T1692" s="19"/>
      <c r="U1692" s="19"/>
      <c r="V1692" s="19"/>
      <c r="W1692" s="11"/>
      <c r="X1692" s="11"/>
      <c r="Y1692" s="5"/>
      <c r="Z1692" s="5"/>
      <c r="AA1692" s="5"/>
      <c r="AB1692" s="5"/>
      <c r="AC1692" s="5"/>
      <c r="AD1692" s="5"/>
      <c r="AE1692" s="5"/>
      <c r="AF1692" s="5"/>
      <c r="AG1692" s="5"/>
      <c r="AH1692" s="5"/>
      <c r="AI1692" s="5"/>
      <c r="AJ1692" s="5"/>
      <c r="AK1692" s="5"/>
      <c r="AL1692" s="5"/>
    </row>
    <row r="1693">
      <c r="A1693" s="15" t="s">
        <v>3513</v>
      </c>
      <c r="B1693" s="17" t="s">
        <v>3514</v>
      </c>
      <c r="C1693" s="7" t="str">
        <f t="shared" si="1"/>
        <v>LV</v>
      </c>
      <c r="D1693" s="11"/>
      <c r="E1693" s="11"/>
      <c r="F1693" s="11"/>
      <c r="G1693" s="11"/>
      <c r="H1693" s="17"/>
      <c r="I1693" s="11"/>
      <c r="J1693" s="11"/>
      <c r="K1693" s="17"/>
      <c r="L1693" s="17"/>
      <c r="M1693" s="11"/>
      <c r="N1693" s="11"/>
      <c r="O1693" s="11"/>
      <c r="P1693" s="11"/>
      <c r="Q1693" s="11"/>
      <c r="R1693" s="17" t="s">
        <v>26</v>
      </c>
      <c r="S1693" s="11"/>
      <c r="T1693" s="19"/>
      <c r="U1693" s="19"/>
      <c r="V1693" s="19"/>
      <c r="W1693" s="11"/>
      <c r="X1693" s="11"/>
      <c r="Y1693" s="5"/>
      <c r="Z1693" s="5"/>
      <c r="AA1693" s="5"/>
      <c r="AB1693" s="5"/>
      <c r="AC1693" s="5"/>
      <c r="AD1693" s="5"/>
      <c r="AE1693" s="5"/>
      <c r="AF1693" s="5"/>
      <c r="AG1693" s="5"/>
      <c r="AH1693" s="5"/>
      <c r="AI1693" s="5"/>
      <c r="AJ1693" s="5"/>
      <c r="AK1693" s="5"/>
      <c r="AL1693" s="5"/>
    </row>
    <row r="1694">
      <c r="A1694" s="15" t="s">
        <v>3515</v>
      </c>
      <c r="B1694" s="17" t="s">
        <v>3516</v>
      </c>
      <c r="C1694" s="7" t="str">
        <f t="shared" si="1"/>
        <v>LV</v>
      </c>
      <c r="D1694" s="11"/>
      <c r="E1694" s="11"/>
      <c r="F1694" s="11"/>
      <c r="G1694" s="11"/>
      <c r="H1694" s="17"/>
      <c r="I1694" s="11"/>
      <c r="J1694" s="17" t="s">
        <v>26</v>
      </c>
      <c r="K1694" s="17"/>
      <c r="L1694" s="17"/>
      <c r="M1694" s="11"/>
      <c r="N1694" s="11"/>
      <c r="O1694" s="11"/>
      <c r="P1694" s="11"/>
      <c r="Q1694" s="11"/>
      <c r="R1694" s="11"/>
      <c r="S1694" s="11"/>
      <c r="T1694" s="19"/>
      <c r="U1694" s="19"/>
      <c r="V1694" s="19"/>
      <c r="W1694" s="11"/>
      <c r="X1694" s="11"/>
      <c r="Y1694" s="5"/>
      <c r="Z1694" s="5"/>
      <c r="AA1694" s="5"/>
      <c r="AB1694" s="5"/>
      <c r="AC1694" s="5"/>
      <c r="AD1694" s="5"/>
      <c r="AE1694" s="5"/>
      <c r="AF1694" s="5"/>
      <c r="AG1694" s="5"/>
      <c r="AH1694" s="5"/>
      <c r="AI1694" s="5"/>
      <c r="AJ1694" s="5"/>
      <c r="AK1694" s="5"/>
      <c r="AL1694" s="5"/>
    </row>
    <row r="1695">
      <c r="A1695" s="15" t="s">
        <v>3517</v>
      </c>
      <c r="B1695" s="17" t="s">
        <v>3518</v>
      </c>
      <c r="C1695" s="7" t="str">
        <f t="shared" si="1"/>
        <v>LV</v>
      </c>
      <c r="D1695" s="11"/>
      <c r="E1695" s="11"/>
      <c r="F1695" s="11"/>
      <c r="G1695" s="11"/>
      <c r="H1695" s="17"/>
      <c r="I1695" s="11"/>
      <c r="J1695" s="17" t="s">
        <v>26</v>
      </c>
      <c r="K1695" s="17"/>
      <c r="L1695" s="17"/>
      <c r="M1695" s="11"/>
      <c r="N1695" s="11"/>
      <c r="O1695" s="11"/>
      <c r="P1695" s="11"/>
      <c r="Q1695" s="11"/>
      <c r="R1695" s="11"/>
      <c r="S1695" s="11"/>
      <c r="T1695" s="19"/>
      <c r="U1695" s="19"/>
      <c r="V1695" s="19"/>
      <c r="W1695" s="11"/>
      <c r="X1695" s="11"/>
      <c r="Y1695" s="5"/>
      <c r="Z1695" s="5"/>
      <c r="AA1695" s="5"/>
      <c r="AB1695" s="5"/>
      <c r="AC1695" s="5"/>
      <c r="AD1695" s="5"/>
      <c r="AE1695" s="5"/>
      <c r="AF1695" s="5"/>
      <c r="AG1695" s="5"/>
      <c r="AH1695" s="5"/>
      <c r="AI1695" s="5"/>
      <c r="AJ1695" s="5"/>
      <c r="AK1695" s="5"/>
      <c r="AL1695" s="5"/>
    </row>
    <row r="1696">
      <c r="A1696" s="15" t="s">
        <v>3519</v>
      </c>
      <c r="B1696" s="17" t="s">
        <v>3520</v>
      </c>
      <c r="C1696" s="7" t="str">
        <f t="shared" si="1"/>
        <v>LV</v>
      </c>
      <c r="D1696" s="11"/>
      <c r="E1696" s="11"/>
      <c r="F1696" s="11"/>
      <c r="G1696" s="11"/>
      <c r="H1696" s="17"/>
      <c r="I1696" s="17" t="s">
        <v>26</v>
      </c>
      <c r="J1696" s="11"/>
      <c r="K1696" s="17" t="s">
        <v>26</v>
      </c>
      <c r="L1696" s="17"/>
      <c r="M1696" s="11"/>
      <c r="N1696" s="11"/>
      <c r="O1696" s="11"/>
      <c r="P1696" s="11"/>
      <c r="Q1696" s="11"/>
      <c r="R1696" s="11"/>
      <c r="S1696" s="11"/>
      <c r="T1696" s="19"/>
      <c r="U1696" s="19"/>
      <c r="V1696" s="19"/>
      <c r="W1696" s="11"/>
      <c r="X1696" s="11"/>
      <c r="Y1696" s="5"/>
      <c r="Z1696" s="5"/>
      <c r="AA1696" s="5"/>
      <c r="AB1696" s="5"/>
      <c r="AC1696" s="5"/>
      <c r="AD1696" s="5"/>
      <c r="AE1696" s="5"/>
      <c r="AF1696" s="5"/>
      <c r="AG1696" s="5"/>
      <c r="AH1696" s="5"/>
      <c r="AI1696" s="5"/>
      <c r="AJ1696" s="5"/>
      <c r="AK1696" s="5"/>
      <c r="AL1696" s="5"/>
    </row>
    <row r="1697">
      <c r="A1697" s="15" t="s">
        <v>3521</v>
      </c>
      <c r="B1697" s="17" t="s">
        <v>3522</v>
      </c>
      <c r="C1697" s="7" t="str">
        <f t="shared" si="1"/>
        <v>LV</v>
      </c>
      <c r="D1697" s="11"/>
      <c r="E1697" s="11"/>
      <c r="F1697" s="11"/>
      <c r="G1697" s="11"/>
      <c r="H1697" s="17"/>
      <c r="I1697" s="11"/>
      <c r="J1697" s="11"/>
      <c r="K1697" s="17"/>
      <c r="L1697" s="17"/>
      <c r="M1697" s="11"/>
      <c r="N1697" s="11"/>
      <c r="O1697" s="11"/>
      <c r="P1697" s="11"/>
      <c r="Q1697" s="11"/>
      <c r="R1697" s="17" t="s">
        <v>26</v>
      </c>
      <c r="S1697" s="11"/>
      <c r="T1697" s="19"/>
      <c r="U1697" s="19"/>
      <c r="V1697" s="19"/>
      <c r="W1697" s="11"/>
      <c r="X1697" s="11"/>
      <c r="Y1697" s="5"/>
      <c r="Z1697" s="5"/>
      <c r="AA1697" s="5"/>
      <c r="AB1697" s="5"/>
      <c r="AC1697" s="5"/>
      <c r="AD1697" s="5"/>
      <c r="AE1697" s="5"/>
      <c r="AF1697" s="5"/>
      <c r="AG1697" s="5"/>
      <c r="AH1697" s="5"/>
      <c r="AI1697" s="5"/>
      <c r="AJ1697" s="5"/>
      <c r="AK1697" s="5"/>
      <c r="AL1697" s="5"/>
    </row>
    <row r="1698">
      <c r="A1698" s="12" t="s">
        <v>3523</v>
      </c>
      <c r="B1698" s="17" t="s">
        <v>3524</v>
      </c>
      <c r="C1698" s="7" t="str">
        <f t="shared" si="1"/>
        <v>LV</v>
      </c>
      <c r="D1698" s="11"/>
      <c r="E1698" s="11"/>
      <c r="F1698" s="11"/>
      <c r="G1698" s="11"/>
      <c r="H1698" s="17"/>
      <c r="I1698" s="17" t="s">
        <v>26</v>
      </c>
      <c r="J1698" s="17" t="s">
        <v>26</v>
      </c>
      <c r="K1698" s="17"/>
      <c r="L1698" s="17"/>
      <c r="M1698" s="11"/>
      <c r="N1698" s="11"/>
      <c r="O1698" s="11"/>
      <c r="P1698" s="11"/>
      <c r="Q1698" s="11"/>
      <c r="R1698" s="11"/>
      <c r="S1698" s="11"/>
      <c r="T1698" s="19"/>
      <c r="U1698" s="19"/>
      <c r="V1698" s="19"/>
      <c r="W1698" s="11"/>
      <c r="X1698" s="11"/>
      <c r="Y1698" s="5"/>
      <c r="Z1698" s="5"/>
      <c r="AA1698" s="5"/>
      <c r="AB1698" s="5"/>
      <c r="AC1698" s="5"/>
      <c r="AD1698" s="5"/>
      <c r="AE1698" s="5"/>
      <c r="AF1698" s="5"/>
      <c r="AG1698" s="5"/>
      <c r="AH1698" s="5"/>
      <c r="AI1698" s="5"/>
      <c r="AJ1698" s="5"/>
      <c r="AK1698" s="5"/>
      <c r="AL1698" s="5"/>
    </row>
    <row r="1699">
      <c r="A1699" s="15" t="s">
        <v>3525</v>
      </c>
      <c r="B1699" s="17" t="s">
        <v>3526</v>
      </c>
      <c r="C1699" s="7" t="str">
        <f t="shared" si="1"/>
        <v>LV</v>
      </c>
      <c r="D1699" s="11"/>
      <c r="E1699" s="11"/>
      <c r="F1699" s="11"/>
      <c r="G1699" s="11"/>
      <c r="H1699" s="17" t="s">
        <v>26</v>
      </c>
      <c r="I1699" s="11"/>
      <c r="J1699" s="11"/>
      <c r="K1699" s="17" t="s">
        <v>26</v>
      </c>
      <c r="L1699" s="17"/>
      <c r="M1699" s="11"/>
      <c r="N1699" s="11"/>
      <c r="O1699" s="11"/>
      <c r="P1699" s="11"/>
      <c r="Q1699" s="11"/>
      <c r="R1699" s="11"/>
      <c r="S1699" s="11"/>
      <c r="T1699" s="19"/>
      <c r="U1699" s="19"/>
      <c r="V1699" s="19"/>
      <c r="W1699" s="11"/>
      <c r="X1699" s="11"/>
      <c r="Y1699" s="5"/>
      <c r="Z1699" s="5"/>
      <c r="AA1699" s="5"/>
      <c r="AB1699" s="5"/>
      <c r="AC1699" s="5"/>
      <c r="AD1699" s="5"/>
      <c r="AE1699" s="5"/>
      <c r="AF1699" s="5"/>
      <c r="AG1699" s="5"/>
      <c r="AH1699" s="5"/>
      <c r="AI1699" s="5"/>
      <c r="AJ1699" s="5"/>
      <c r="AK1699" s="5"/>
      <c r="AL1699" s="5"/>
    </row>
    <row r="1700">
      <c r="A1700" s="15" t="s">
        <v>3527</v>
      </c>
      <c r="B1700" s="17" t="s">
        <v>3528</v>
      </c>
      <c r="C1700" s="7" t="str">
        <f t="shared" si="1"/>
        <v>LV</v>
      </c>
      <c r="D1700" s="17" t="s">
        <v>26</v>
      </c>
      <c r="E1700" s="17" t="s">
        <v>26</v>
      </c>
      <c r="F1700" s="11"/>
      <c r="G1700" s="11"/>
      <c r="H1700" s="17"/>
      <c r="I1700" s="11"/>
      <c r="J1700" s="11"/>
      <c r="K1700" s="17"/>
      <c r="L1700" s="17"/>
      <c r="M1700" s="11"/>
      <c r="N1700" s="11"/>
      <c r="O1700" s="11"/>
      <c r="P1700" s="11"/>
      <c r="Q1700" s="11"/>
      <c r="R1700" s="11"/>
      <c r="S1700" s="11"/>
      <c r="T1700" s="19"/>
      <c r="U1700" s="19"/>
      <c r="V1700" s="19"/>
      <c r="W1700" s="11"/>
      <c r="X1700" s="11"/>
      <c r="Y1700" s="5"/>
      <c r="Z1700" s="5"/>
      <c r="AA1700" s="5"/>
      <c r="AB1700" s="5"/>
      <c r="AC1700" s="5"/>
      <c r="AD1700" s="5"/>
      <c r="AE1700" s="5"/>
      <c r="AF1700" s="5"/>
      <c r="AG1700" s="5"/>
      <c r="AH1700" s="5"/>
      <c r="AI1700" s="5"/>
      <c r="AJ1700" s="5"/>
      <c r="AK1700" s="5"/>
      <c r="AL1700" s="5"/>
    </row>
    <row r="1701">
      <c r="A1701" s="15" t="s">
        <v>2317</v>
      </c>
      <c r="B1701" s="17" t="s">
        <v>3529</v>
      </c>
      <c r="C1701" s="7" t="str">
        <f t="shared" si="1"/>
        <v>LV</v>
      </c>
      <c r="D1701" s="11"/>
      <c r="E1701" s="11"/>
      <c r="F1701" s="17" t="s">
        <v>26</v>
      </c>
      <c r="G1701" s="11"/>
      <c r="H1701" s="17"/>
      <c r="I1701" s="11"/>
      <c r="J1701" s="11"/>
      <c r="K1701" s="17" t="s">
        <v>26</v>
      </c>
      <c r="L1701" s="17"/>
      <c r="M1701" s="11"/>
      <c r="N1701" s="11"/>
      <c r="O1701" s="11"/>
      <c r="P1701" s="11"/>
      <c r="Q1701" s="11"/>
      <c r="R1701" s="11"/>
      <c r="S1701" s="11"/>
      <c r="T1701" s="19"/>
      <c r="U1701" s="19"/>
      <c r="V1701" s="19"/>
      <c r="W1701" s="11"/>
      <c r="X1701" s="11"/>
      <c r="Y1701" s="5"/>
      <c r="Z1701" s="5"/>
      <c r="AA1701" s="5"/>
      <c r="AB1701" s="5"/>
      <c r="AC1701" s="5"/>
      <c r="AD1701" s="5"/>
      <c r="AE1701" s="5"/>
      <c r="AF1701" s="5"/>
      <c r="AG1701" s="5"/>
      <c r="AH1701" s="5"/>
      <c r="AI1701" s="5"/>
      <c r="AJ1701" s="5"/>
      <c r="AK1701" s="5"/>
      <c r="AL1701" s="5"/>
    </row>
    <row r="1702">
      <c r="A1702" s="15" t="s">
        <v>3530</v>
      </c>
      <c r="B1702" s="17" t="s">
        <v>3531</v>
      </c>
      <c r="C1702" s="7" t="str">
        <f t="shared" si="1"/>
        <v>LV</v>
      </c>
      <c r="D1702" s="11"/>
      <c r="E1702" s="11"/>
      <c r="F1702" s="11"/>
      <c r="G1702" s="17" t="s">
        <v>26</v>
      </c>
      <c r="H1702" s="17"/>
      <c r="I1702" s="11"/>
      <c r="J1702" s="17" t="s">
        <v>26</v>
      </c>
      <c r="K1702" s="17"/>
      <c r="L1702" s="17"/>
      <c r="M1702" s="11"/>
      <c r="N1702" s="11"/>
      <c r="O1702" s="11"/>
      <c r="P1702" s="11"/>
      <c r="Q1702" s="11"/>
      <c r="R1702" s="17" t="s">
        <v>26</v>
      </c>
      <c r="S1702" s="11"/>
      <c r="T1702" s="19"/>
      <c r="U1702" s="19"/>
      <c r="V1702" s="19"/>
      <c r="W1702" s="11"/>
      <c r="X1702" s="11"/>
      <c r="Y1702" s="5"/>
      <c r="Z1702" s="5"/>
      <c r="AA1702" s="5"/>
      <c r="AB1702" s="5"/>
      <c r="AC1702" s="5"/>
      <c r="AD1702" s="5"/>
      <c r="AE1702" s="5"/>
      <c r="AF1702" s="5"/>
      <c r="AG1702" s="5"/>
      <c r="AH1702" s="5"/>
      <c r="AI1702" s="5"/>
      <c r="AJ1702" s="5"/>
      <c r="AK1702" s="5"/>
      <c r="AL1702" s="5"/>
    </row>
    <row r="1703">
      <c r="A1703" s="15" t="s">
        <v>3532</v>
      </c>
      <c r="B1703" s="17" t="s">
        <v>3533</v>
      </c>
      <c r="C1703" s="7" t="str">
        <f t="shared" si="1"/>
        <v>LV</v>
      </c>
      <c r="D1703" s="11"/>
      <c r="E1703" s="11"/>
      <c r="F1703" s="11"/>
      <c r="G1703" s="11"/>
      <c r="H1703" s="17"/>
      <c r="I1703" s="17" t="s">
        <v>26</v>
      </c>
      <c r="J1703" s="17" t="s">
        <v>26</v>
      </c>
      <c r="K1703" s="17"/>
      <c r="L1703" s="17"/>
      <c r="M1703" s="11"/>
      <c r="N1703" s="11"/>
      <c r="O1703" s="11"/>
      <c r="P1703" s="11"/>
      <c r="Q1703" s="11"/>
      <c r="R1703" s="11"/>
      <c r="S1703" s="11"/>
      <c r="T1703" s="19"/>
      <c r="U1703" s="19"/>
      <c r="V1703" s="19"/>
      <c r="W1703" s="11"/>
      <c r="X1703" s="11"/>
      <c r="Y1703" s="5"/>
      <c r="Z1703" s="5"/>
      <c r="AA1703" s="5"/>
      <c r="AB1703" s="5"/>
      <c r="AC1703" s="5"/>
      <c r="AD1703" s="5"/>
      <c r="AE1703" s="5"/>
      <c r="AF1703" s="5"/>
      <c r="AG1703" s="5"/>
      <c r="AH1703" s="5"/>
      <c r="AI1703" s="5"/>
      <c r="AJ1703" s="5"/>
      <c r="AK1703" s="5"/>
      <c r="AL1703" s="5"/>
    </row>
    <row r="1704">
      <c r="A1704" s="15" t="s">
        <v>3534</v>
      </c>
      <c r="B1704" s="17" t="s">
        <v>3535</v>
      </c>
      <c r="C1704" s="7" t="str">
        <f t="shared" si="1"/>
        <v>LV</v>
      </c>
      <c r="D1704" s="11"/>
      <c r="E1704" s="11"/>
      <c r="F1704" s="11"/>
      <c r="G1704" s="11"/>
      <c r="H1704" s="17" t="s">
        <v>26</v>
      </c>
      <c r="I1704" s="11"/>
      <c r="J1704" s="11"/>
      <c r="K1704" s="17" t="s">
        <v>26</v>
      </c>
      <c r="L1704" s="17"/>
      <c r="M1704" s="11"/>
      <c r="N1704" s="11"/>
      <c r="O1704" s="11"/>
      <c r="P1704" s="11"/>
      <c r="Q1704" s="11"/>
      <c r="R1704" s="11"/>
      <c r="S1704" s="11"/>
      <c r="T1704" s="19"/>
      <c r="U1704" s="19"/>
      <c r="V1704" s="19"/>
      <c r="W1704" s="11"/>
      <c r="X1704" s="11"/>
      <c r="Y1704" s="5"/>
      <c r="Z1704" s="5"/>
      <c r="AA1704" s="5"/>
      <c r="AB1704" s="5"/>
      <c r="AC1704" s="5"/>
      <c r="AD1704" s="5"/>
      <c r="AE1704" s="5"/>
      <c r="AF1704" s="5"/>
      <c r="AG1704" s="5"/>
      <c r="AH1704" s="5"/>
      <c r="AI1704" s="5"/>
      <c r="AJ1704" s="5"/>
      <c r="AK1704" s="5"/>
      <c r="AL1704" s="5"/>
    </row>
    <row r="1705">
      <c r="A1705" s="15" t="s">
        <v>3536</v>
      </c>
      <c r="B1705" s="17" t="s">
        <v>3451</v>
      </c>
      <c r="C1705" s="7" t="str">
        <f t="shared" si="1"/>
        <v>LV</v>
      </c>
      <c r="D1705" s="11"/>
      <c r="E1705" s="11"/>
      <c r="F1705" s="11"/>
      <c r="G1705" s="11"/>
      <c r="H1705" s="17"/>
      <c r="I1705" s="11"/>
      <c r="J1705" s="11"/>
      <c r="K1705" s="17"/>
      <c r="L1705" s="17"/>
      <c r="M1705" s="11"/>
      <c r="N1705" s="11"/>
      <c r="O1705" s="11"/>
      <c r="P1705" s="11"/>
      <c r="Q1705" s="11"/>
      <c r="R1705" s="11"/>
      <c r="S1705" s="11"/>
      <c r="T1705" s="19"/>
      <c r="U1705" s="19"/>
      <c r="V1705" s="19"/>
      <c r="W1705" s="11"/>
      <c r="X1705" s="11"/>
      <c r="Y1705" s="5"/>
      <c r="Z1705" s="5"/>
      <c r="AA1705" s="5"/>
      <c r="AB1705" s="5"/>
      <c r="AC1705" s="5"/>
      <c r="AD1705" s="5"/>
      <c r="AE1705" s="5"/>
      <c r="AF1705" s="5"/>
      <c r="AG1705" s="5"/>
      <c r="AH1705" s="5"/>
      <c r="AI1705" s="5"/>
      <c r="AJ1705" s="5"/>
      <c r="AK1705" s="5"/>
      <c r="AL1705" s="5"/>
    </row>
    <row r="1706">
      <c r="A1706" s="15" t="s">
        <v>2317</v>
      </c>
      <c r="B1706" s="17" t="s">
        <v>3452</v>
      </c>
      <c r="C1706" s="7" t="str">
        <f t="shared" si="1"/>
        <v>LV</v>
      </c>
      <c r="D1706" s="11"/>
      <c r="E1706" s="11"/>
      <c r="F1706" s="17" t="s">
        <v>26</v>
      </c>
      <c r="G1706" s="11"/>
      <c r="H1706" s="17"/>
      <c r="I1706" s="11"/>
      <c r="J1706" s="11"/>
      <c r="K1706" s="17" t="s">
        <v>26</v>
      </c>
      <c r="L1706" s="17"/>
      <c r="M1706" s="11"/>
      <c r="N1706" s="11"/>
      <c r="O1706" s="11"/>
      <c r="P1706" s="11"/>
      <c r="Q1706" s="11"/>
      <c r="R1706" s="11"/>
      <c r="S1706" s="11"/>
      <c r="T1706" s="19"/>
      <c r="U1706" s="19"/>
      <c r="V1706" s="19"/>
      <c r="W1706" s="11"/>
      <c r="X1706" s="11"/>
      <c r="Y1706" s="5"/>
      <c r="Z1706" s="5"/>
      <c r="AA1706" s="5"/>
      <c r="AB1706" s="5"/>
      <c r="AC1706" s="5"/>
      <c r="AD1706" s="5"/>
      <c r="AE1706" s="5"/>
      <c r="AF1706" s="5"/>
      <c r="AG1706" s="5"/>
      <c r="AH1706" s="5"/>
      <c r="AI1706" s="5"/>
      <c r="AJ1706" s="5"/>
      <c r="AK1706" s="5"/>
      <c r="AL1706" s="5"/>
    </row>
    <row r="1707">
      <c r="A1707" s="15" t="s">
        <v>3537</v>
      </c>
      <c r="B1707" s="17" t="s">
        <v>3454</v>
      </c>
      <c r="C1707" s="7" t="str">
        <f t="shared" si="1"/>
        <v>LV</v>
      </c>
      <c r="D1707" s="11"/>
      <c r="E1707" s="11"/>
      <c r="F1707" s="11"/>
      <c r="G1707" s="17" t="s">
        <v>26</v>
      </c>
      <c r="H1707" s="17"/>
      <c r="I1707" s="11"/>
      <c r="J1707" s="17" t="s">
        <v>26</v>
      </c>
      <c r="K1707" s="17"/>
      <c r="L1707" s="17"/>
      <c r="M1707" s="11"/>
      <c r="N1707" s="11"/>
      <c r="O1707" s="11"/>
      <c r="P1707" s="11"/>
      <c r="Q1707" s="11"/>
      <c r="R1707" s="11"/>
      <c r="S1707" s="11"/>
      <c r="T1707" s="19"/>
      <c r="U1707" s="19"/>
      <c r="V1707" s="19"/>
      <c r="W1707" s="11"/>
      <c r="X1707" s="11"/>
      <c r="Y1707" s="5"/>
      <c r="Z1707" s="5"/>
      <c r="AA1707" s="5"/>
      <c r="AB1707" s="5"/>
      <c r="AC1707" s="5"/>
      <c r="AD1707" s="5"/>
      <c r="AE1707" s="5"/>
      <c r="AF1707" s="5"/>
      <c r="AG1707" s="5"/>
      <c r="AH1707" s="5"/>
      <c r="AI1707" s="5"/>
      <c r="AJ1707" s="5"/>
      <c r="AK1707" s="5"/>
      <c r="AL1707" s="5"/>
    </row>
    <row r="1708">
      <c r="A1708" s="15" t="s">
        <v>3538</v>
      </c>
      <c r="B1708" s="17" t="s">
        <v>3456</v>
      </c>
      <c r="C1708" s="7" t="str">
        <f t="shared" si="1"/>
        <v>LV</v>
      </c>
      <c r="D1708" s="11"/>
      <c r="E1708" s="11"/>
      <c r="F1708" s="11"/>
      <c r="G1708" s="11"/>
      <c r="H1708" s="17"/>
      <c r="I1708" s="11"/>
      <c r="J1708" s="17" t="s">
        <v>26</v>
      </c>
      <c r="K1708" s="17"/>
      <c r="L1708" s="17"/>
      <c r="M1708" s="11"/>
      <c r="N1708" s="11"/>
      <c r="O1708" s="11"/>
      <c r="P1708" s="11"/>
      <c r="Q1708" s="11"/>
      <c r="R1708" s="11"/>
      <c r="S1708" s="11"/>
      <c r="T1708" s="19"/>
      <c r="U1708" s="19"/>
      <c r="V1708" s="19"/>
      <c r="W1708" s="11"/>
      <c r="X1708" s="11"/>
      <c r="Y1708" s="5"/>
      <c r="Z1708" s="5"/>
      <c r="AA1708" s="5"/>
      <c r="AB1708" s="5"/>
      <c r="AC1708" s="5"/>
      <c r="AD1708" s="5"/>
      <c r="AE1708" s="5"/>
      <c r="AF1708" s="5"/>
      <c r="AG1708" s="5"/>
      <c r="AH1708" s="5"/>
      <c r="AI1708" s="5"/>
      <c r="AJ1708" s="5"/>
      <c r="AK1708" s="5"/>
      <c r="AL1708" s="5"/>
    </row>
    <row r="1709">
      <c r="A1709" s="15" t="s">
        <v>3539</v>
      </c>
      <c r="B1709" s="17" t="s">
        <v>3458</v>
      </c>
      <c r="C1709" s="7" t="str">
        <f t="shared" si="1"/>
        <v>LV</v>
      </c>
      <c r="D1709" s="11"/>
      <c r="E1709" s="11"/>
      <c r="F1709" s="11"/>
      <c r="G1709" s="11"/>
      <c r="H1709" s="17"/>
      <c r="I1709" s="11"/>
      <c r="J1709" s="11"/>
      <c r="K1709" s="17" t="s">
        <v>26</v>
      </c>
      <c r="L1709" s="17"/>
      <c r="M1709" s="11"/>
      <c r="N1709" s="11"/>
      <c r="O1709" s="17" t="s">
        <v>26</v>
      </c>
      <c r="P1709" s="11"/>
      <c r="Q1709" s="11"/>
      <c r="R1709" s="11"/>
      <c r="S1709" s="11"/>
      <c r="T1709" s="19"/>
      <c r="U1709" s="19"/>
      <c r="V1709" s="19"/>
      <c r="W1709" s="11"/>
      <c r="X1709" s="11"/>
      <c r="Y1709" s="5"/>
      <c r="Z1709" s="5"/>
      <c r="AA1709" s="5"/>
      <c r="AB1709" s="5"/>
      <c r="AC1709" s="5"/>
      <c r="AD1709" s="5"/>
      <c r="AE1709" s="5"/>
      <c r="AF1709" s="5"/>
      <c r="AG1709" s="5"/>
      <c r="AH1709" s="5"/>
      <c r="AI1709" s="5"/>
      <c r="AJ1709" s="5"/>
      <c r="AK1709" s="5"/>
      <c r="AL1709" s="5"/>
    </row>
    <row r="1710">
      <c r="A1710" s="15" t="s">
        <v>3540</v>
      </c>
      <c r="B1710" s="17" t="s">
        <v>3460</v>
      </c>
      <c r="C1710" s="7" t="str">
        <f t="shared" si="1"/>
        <v>LV</v>
      </c>
      <c r="D1710" s="11"/>
      <c r="E1710" s="11"/>
      <c r="F1710" s="11"/>
      <c r="G1710" s="11"/>
      <c r="H1710" s="17"/>
      <c r="I1710" s="11"/>
      <c r="J1710" s="17" t="s">
        <v>26</v>
      </c>
      <c r="K1710" s="17"/>
      <c r="L1710" s="17"/>
      <c r="M1710" s="11"/>
      <c r="N1710" s="11"/>
      <c r="O1710" s="11"/>
      <c r="P1710" s="11"/>
      <c r="Q1710" s="11"/>
      <c r="R1710" s="11"/>
      <c r="S1710" s="11"/>
      <c r="T1710" s="19"/>
      <c r="U1710" s="19"/>
      <c r="V1710" s="19"/>
      <c r="W1710" s="11"/>
      <c r="X1710" s="11"/>
      <c r="Y1710" s="5"/>
      <c r="Z1710" s="5"/>
      <c r="AA1710" s="5"/>
      <c r="AB1710" s="5"/>
      <c r="AC1710" s="5"/>
      <c r="AD1710" s="5"/>
      <c r="AE1710" s="5"/>
      <c r="AF1710" s="5"/>
      <c r="AG1710" s="5"/>
      <c r="AH1710" s="5"/>
      <c r="AI1710" s="5"/>
      <c r="AJ1710" s="5"/>
      <c r="AK1710" s="5"/>
      <c r="AL1710" s="5"/>
    </row>
    <row r="1711">
      <c r="A1711" s="15" t="s">
        <v>3541</v>
      </c>
      <c r="B1711" s="17" t="s">
        <v>3462</v>
      </c>
      <c r="C1711" s="7" t="str">
        <f t="shared" si="1"/>
        <v>LV</v>
      </c>
      <c r="D1711" s="11"/>
      <c r="E1711" s="11"/>
      <c r="F1711" s="11"/>
      <c r="G1711" s="11"/>
      <c r="H1711" s="17"/>
      <c r="I1711" s="11"/>
      <c r="J1711" s="17" t="s">
        <v>26</v>
      </c>
      <c r="K1711" s="17"/>
      <c r="L1711" s="17"/>
      <c r="M1711" s="11"/>
      <c r="N1711" s="11"/>
      <c r="O1711" s="11"/>
      <c r="P1711" s="11"/>
      <c r="Q1711" s="11"/>
      <c r="R1711" s="11"/>
      <c r="S1711" s="11"/>
      <c r="T1711" s="19"/>
      <c r="U1711" s="19"/>
      <c r="V1711" s="19"/>
      <c r="W1711" s="11"/>
      <c r="X1711" s="11"/>
      <c r="Y1711" s="5"/>
      <c r="Z1711" s="5"/>
      <c r="AA1711" s="5"/>
      <c r="AB1711" s="5"/>
      <c r="AC1711" s="5"/>
      <c r="AD1711" s="5"/>
      <c r="AE1711" s="5"/>
      <c r="AF1711" s="5"/>
      <c r="AG1711" s="5"/>
      <c r="AH1711" s="5"/>
      <c r="AI1711" s="5"/>
      <c r="AJ1711" s="5"/>
      <c r="AK1711" s="5"/>
      <c r="AL1711" s="5"/>
    </row>
    <row r="1712">
      <c r="A1712" s="15" t="s">
        <v>3542</v>
      </c>
      <c r="B1712" s="17" t="s">
        <v>3464</v>
      </c>
      <c r="C1712" s="7" t="str">
        <f t="shared" si="1"/>
        <v>LV</v>
      </c>
      <c r="D1712" s="11"/>
      <c r="E1712" s="11"/>
      <c r="F1712" s="11"/>
      <c r="G1712" s="11"/>
      <c r="H1712" s="17"/>
      <c r="I1712" s="17" t="s">
        <v>26</v>
      </c>
      <c r="J1712" s="11"/>
      <c r="K1712" s="17" t="s">
        <v>26</v>
      </c>
      <c r="L1712" s="17"/>
      <c r="M1712" s="11"/>
      <c r="N1712" s="11"/>
      <c r="O1712" s="11"/>
      <c r="P1712" s="11"/>
      <c r="Q1712" s="11"/>
      <c r="R1712" s="11"/>
      <c r="S1712" s="11"/>
      <c r="T1712" s="19"/>
      <c r="U1712" s="19"/>
      <c r="V1712" s="19"/>
      <c r="W1712" s="11"/>
      <c r="X1712" s="11"/>
      <c r="Y1712" s="5"/>
      <c r="Z1712" s="5"/>
      <c r="AA1712" s="5"/>
      <c r="AB1712" s="5"/>
      <c r="AC1712" s="5"/>
      <c r="AD1712" s="5"/>
      <c r="AE1712" s="5"/>
      <c r="AF1712" s="5"/>
      <c r="AG1712" s="5"/>
      <c r="AH1712" s="5"/>
      <c r="AI1712" s="5"/>
      <c r="AJ1712" s="5"/>
      <c r="AK1712" s="5"/>
      <c r="AL1712" s="5"/>
    </row>
    <row r="1713">
      <c r="A1713" s="15" t="s">
        <v>3543</v>
      </c>
      <c r="B1713" s="17" t="s">
        <v>3466</v>
      </c>
      <c r="C1713" s="7" t="str">
        <f t="shared" si="1"/>
        <v>LV</v>
      </c>
      <c r="D1713" s="11"/>
      <c r="E1713" s="11"/>
      <c r="F1713" s="11"/>
      <c r="G1713" s="11"/>
      <c r="H1713" s="17" t="s">
        <v>26</v>
      </c>
      <c r="I1713" s="11"/>
      <c r="J1713" s="11"/>
      <c r="K1713" s="17" t="s">
        <v>26</v>
      </c>
      <c r="L1713" s="17"/>
      <c r="M1713" s="11"/>
      <c r="N1713" s="11"/>
      <c r="O1713" s="11"/>
      <c r="P1713" s="11"/>
      <c r="Q1713" s="11"/>
      <c r="R1713" s="11"/>
      <c r="S1713" s="11"/>
      <c r="T1713" s="19"/>
      <c r="U1713" s="19"/>
      <c r="V1713" s="19"/>
      <c r="W1713" s="11"/>
      <c r="X1713" s="11"/>
      <c r="Y1713" s="5"/>
      <c r="Z1713" s="5"/>
      <c r="AA1713" s="5"/>
      <c r="AB1713" s="5"/>
      <c r="AC1713" s="5"/>
      <c r="AD1713" s="5"/>
      <c r="AE1713" s="5"/>
      <c r="AF1713" s="5"/>
      <c r="AG1713" s="5"/>
      <c r="AH1713" s="5"/>
      <c r="AI1713" s="5"/>
      <c r="AJ1713" s="5"/>
      <c r="AK1713" s="5"/>
      <c r="AL1713" s="5"/>
    </row>
    <row r="1714">
      <c r="A1714" s="15" t="s">
        <v>3544</v>
      </c>
      <c r="B1714" s="17" t="s">
        <v>3472</v>
      </c>
      <c r="C1714" s="7" t="str">
        <f t="shared" si="1"/>
        <v>LV</v>
      </c>
      <c r="D1714" s="11"/>
      <c r="E1714" s="11"/>
      <c r="F1714" s="11"/>
      <c r="G1714" s="11"/>
      <c r="H1714" s="17"/>
      <c r="I1714" s="11"/>
      <c r="J1714" s="11"/>
      <c r="K1714" s="17"/>
      <c r="L1714" s="17"/>
      <c r="M1714" s="11"/>
      <c r="N1714" s="11"/>
      <c r="O1714" s="11"/>
      <c r="P1714" s="11"/>
      <c r="Q1714" s="11"/>
      <c r="R1714" s="11"/>
      <c r="S1714" s="11"/>
      <c r="T1714" s="19"/>
      <c r="U1714" s="19"/>
      <c r="V1714" s="19"/>
      <c r="W1714" s="11"/>
      <c r="X1714" s="11"/>
      <c r="Y1714" s="5"/>
      <c r="Z1714" s="5"/>
      <c r="AA1714" s="5"/>
      <c r="AB1714" s="5"/>
      <c r="AC1714" s="5"/>
      <c r="AD1714" s="5"/>
      <c r="AE1714" s="5"/>
      <c r="AF1714" s="5"/>
      <c r="AG1714" s="5"/>
      <c r="AH1714" s="5"/>
      <c r="AI1714" s="5"/>
      <c r="AJ1714" s="5"/>
      <c r="AK1714" s="5"/>
      <c r="AL1714" s="5"/>
    </row>
    <row r="1715">
      <c r="A1715" s="15" t="s">
        <v>3545</v>
      </c>
      <c r="B1715" s="17" t="s">
        <v>3474</v>
      </c>
      <c r="C1715" s="7" t="str">
        <f t="shared" si="1"/>
        <v>LV</v>
      </c>
      <c r="D1715" s="11"/>
      <c r="E1715" s="11"/>
      <c r="F1715" s="17" t="s">
        <v>26</v>
      </c>
      <c r="G1715" s="11"/>
      <c r="H1715" s="17"/>
      <c r="I1715" s="11"/>
      <c r="J1715" s="11"/>
      <c r="K1715" s="17" t="s">
        <v>26</v>
      </c>
      <c r="L1715" s="17"/>
      <c r="M1715" s="11"/>
      <c r="N1715" s="11"/>
      <c r="O1715" s="11"/>
      <c r="P1715" s="11"/>
      <c r="Q1715" s="11"/>
      <c r="R1715" s="11"/>
      <c r="S1715" s="11"/>
      <c r="T1715" s="19"/>
      <c r="U1715" s="19"/>
      <c r="V1715" s="19"/>
      <c r="W1715" s="11"/>
      <c r="X1715" s="11"/>
      <c r="Y1715" s="5"/>
      <c r="Z1715" s="5"/>
      <c r="AA1715" s="5"/>
      <c r="AB1715" s="5"/>
      <c r="AC1715" s="5"/>
      <c r="AD1715" s="5"/>
      <c r="AE1715" s="5"/>
      <c r="AF1715" s="5"/>
      <c r="AG1715" s="5"/>
      <c r="AH1715" s="5"/>
      <c r="AI1715" s="5"/>
      <c r="AJ1715" s="5"/>
      <c r="AK1715" s="5"/>
      <c r="AL1715" s="5"/>
    </row>
    <row r="1716">
      <c r="A1716" s="15" t="s">
        <v>3546</v>
      </c>
      <c r="B1716" s="17" t="s">
        <v>3476</v>
      </c>
      <c r="C1716" s="7" t="str">
        <f t="shared" si="1"/>
        <v>LV</v>
      </c>
      <c r="D1716" s="11"/>
      <c r="E1716" s="11"/>
      <c r="F1716" s="11"/>
      <c r="G1716" s="17" t="s">
        <v>26</v>
      </c>
      <c r="H1716" s="17"/>
      <c r="I1716" s="11"/>
      <c r="J1716" s="17" t="s">
        <v>26</v>
      </c>
      <c r="K1716" s="17"/>
      <c r="L1716" s="17"/>
      <c r="M1716" s="11"/>
      <c r="N1716" s="11"/>
      <c r="O1716" s="11"/>
      <c r="P1716" s="11"/>
      <c r="Q1716" s="11"/>
      <c r="R1716" s="11"/>
      <c r="S1716" s="11"/>
      <c r="T1716" s="19"/>
      <c r="U1716" s="19"/>
      <c r="V1716" s="19"/>
      <c r="W1716" s="11"/>
      <c r="X1716" s="11"/>
      <c r="Y1716" s="5"/>
      <c r="Z1716" s="5"/>
      <c r="AA1716" s="5"/>
      <c r="AB1716" s="5"/>
      <c r="AC1716" s="5"/>
      <c r="AD1716" s="5"/>
      <c r="AE1716" s="5"/>
      <c r="AF1716" s="5"/>
      <c r="AG1716" s="5"/>
      <c r="AH1716" s="5"/>
      <c r="AI1716" s="5"/>
      <c r="AJ1716" s="5"/>
      <c r="AK1716" s="5"/>
      <c r="AL1716" s="5"/>
    </row>
    <row r="1717">
      <c r="A1717" s="15" t="s">
        <v>3547</v>
      </c>
      <c r="B1717" s="17" t="s">
        <v>3478</v>
      </c>
      <c r="C1717" s="7" t="str">
        <f t="shared" si="1"/>
        <v>LV</v>
      </c>
      <c r="D1717" s="11"/>
      <c r="E1717" s="11"/>
      <c r="F1717" s="11"/>
      <c r="G1717" s="11"/>
      <c r="H1717" s="17"/>
      <c r="I1717" s="11"/>
      <c r="J1717" s="17" t="s">
        <v>26</v>
      </c>
      <c r="K1717" s="17"/>
      <c r="L1717" s="17"/>
      <c r="M1717" s="11"/>
      <c r="N1717" s="11"/>
      <c r="O1717" s="11"/>
      <c r="P1717" s="11"/>
      <c r="Q1717" s="11"/>
      <c r="R1717" s="11"/>
      <c r="S1717" s="11"/>
      <c r="T1717" s="19"/>
      <c r="U1717" s="19"/>
      <c r="V1717" s="19"/>
      <c r="W1717" s="11"/>
      <c r="X1717" s="11"/>
      <c r="Y1717" s="5"/>
      <c r="Z1717" s="5"/>
      <c r="AA1717" s="5"/>
      <c r="AB1717" s="5"/>
      <c r="AC1717" s="5"/>
      <c r="AD1717" s="5"/>
      <c r="AE1717" s="5"/>
      <c r="AF1717" s="5"/>
      <c r="AG1717" s="5"/>
      <c r="AH1717" s="5"/>
      <c r="AI1717" s="5"/>
      <c r="AJ1717" s="5"/>
      <c r="AK1717" s="5"/>
      <c r="AL1717" s="5"/>
    </row>
    <row r="1718">
      <c r="A1718" s="15" t="s">
        <v>3548</v>
      </c>
      <c r="B1718" s="17" t="s">
        <v>3480</v>
      </c>
      <c r="C1718" s="7" t="str">
        <f t="shared" si="1"/>
        <v>LV</v>
      </c>
      <c r="D1718" s="11"/>
      <c r="E1718" s="11"/>
      <c r="F1718" s="11"/>
      <c r="G1718" s="11"/>
      <c r="H1718" s="17"/>
      <c r="I1718" s="11"/>
      <c r="J1718" s="17" t="s">
        <v>26</v>
      </c>
      <c r="K1718" s="17"/>
      <c r="L1718" s="17"/>
      <c r="M1718" s="11"/>
      <c r="N1718" s="11"/>
      <c r="O1718" s="11"/>
      <c r="P1718" s="11"/>
      <c r="Q1718" s="11"/>
      <c r="R1718" s="11"/>
      <c r="S1718" s="11"/>
      <c r="T1718" s="19"/>
      <c r="U1718" s="19"/>
      <c r="V1718" s="19"/>
      <c r="W1718" s="11"/>
      <c r="X1718" s="11"/>
      <c r="Y1718" s="5"/>
      <c r="Z1718" s="5"/>
      <c r="AA1718" s="5"/>
      <c r="AB1718" s="5"/>
      <c r="AC1718" s="5"/>
      <c r="AD1718" s="5"/>
      <c r="AE1718" s="5"/>
      <c r="AF1718" s="5"/>
      <c r="AG1718" s="5"/>
      <c r="AH1718" s="5"/>
      <c r="AI1718" s="5"/>
      <c r="AJ1718" s="5"/>
      <c r="AK1718" s="5"/>
      <c r="AL1718" s="5"/>
    </row>
    <row r="1719">
      <c r="A1719" s="15" t="s">
        <v>3549</v>
      </c>
      <c r="B1719" s="17" t="s">
        <v>3482</v>
      </c>
      <c r="C1719" s="7" t="str">
        <f t="shared" si="1"/>
        <v>LV</v>
      </c>
      <c r="D1719" s="11"/>
      <c r="E1719" s="11"/>
      <c r="F1719" s="11"/>
      <c r="G1719" s="11"/>
      <c r="H1719" s="17"/>
      <c r="I1719" s="11"/>
      <c r="J1719" s="17" t="s">
        <v>26</v>
      </c>
      <c r="K1719" s="17"/>
      <c r="L1719" s="17"/>
      <c r="M1719" s="11"/>
      <c r="N1719" s="11"/>
      <c r="O1719" s="11"/>
      <c r="P1719" s="11"/>
      <c r="Q1719" s="11"/>
      <c r="R1719" s="11"/>
      <c r="S1719" s="11"/>
      <c r="T1719" s="19"/>
      <c r="U1719" s="19"/>
      <c r="V1719" s="19"/>
      <c r="W1719" s="11"/>
      <c r="X1719" s="11"/>
      <c r="Y1719" s="5"/>
      <c r="Z1719" s="5"/>
      <c r="AA1719" s="5"/>
      <c r="AB1719" s="5"/>
      <c r="AC1719" s="5"/>
      <c r="AD1719" s="5"/>
      <c r="AE1719" s="5"/>
      <c r="AF1719" s="5"/>
      <c r="AG1719" s="5"/>
      <c r="AH1719" s="5"/>
      <c r="AI1719" s="5"/>
      <c r="AJ1719" s="5"/>
      <c r="AK1719" s="5"/>
      <c r="AL1719" s="5"/>
    </row>
    <row r="1720">
      <c r="A1720" s="15" t="s">
        <v>3550</v>
      </c>
      <c r="B1720" s="17" t="s">
        <v>3484</v>
      </c>
      <c r="C1720" s="7" t="str">
        <f t="shared" si="1"/>
        <v>LV</v>
      </c>
      <c r="D1720" s="11"/>
      <c r="E1720" s="11"/>
      <c r="F1720" s="11"/>
      <c r="G1720" s="11"/>
      <c r="H1720" s="17"/>
      <c r="I1720" s="17" t="s">
        <v>26</v>
      </c>
      <c r="J1720" s="17" t="s">
        <v>26</v>
      </c>
      <c r="K1720" s="17"/>
      <c r="L1720" s="17"/>
      <c r="M1720" s="11"/>
      <c r="N1720" s="11"/>
      <c r="O1720" s="11"/>
      <c r="P1720" s="11"/>
      <c r="Q1720" s="11"/>
      <c r="R1720" s="11"/>
      <c r="S1720" s="11"/>
      <c r="T1720" s="19"/>
      <c r="U1720" s="19"/>
      <c r="V1720" s="19"/>
      <c r="W1720" s="11"/>
      <c r="X1720" s="11"/>
      <c r="Y1720" s="5"/>
      <c r="Z1720" s="5"/>
      <c r="AA1720" s="5"/>
      <c r="AB1720" s="5"/>
      <c r="AC1720" s="5"/>
      <c r="AD1720" s="5"/>
      <c r="AE1720" s="5"/>
      <c r="AF1720" s="5"/>
      <c r="AG1720" s="5"/>
      <c r="AH1720" s="5"/>
      <c r="AI1720" s="5"/>
      <c r="AJ1720" s="5"/>
      <c r="AK1720" s="5"/>
      <c r="AL1720" s="5"/>
    </row>
    <row r="1721">
      <c r="A1721" s="15" t="s">
        <v>1569</v>
      </c>
      <c r="B1721" s="17" t="s">
        <v>3486</v>
      </c>
      <c r="C1721" s="7" t="str">
        <f t="shared" si="1"/>
        <v>LV</v>
      </c>
      <c r="D1721" s="11"/>
      <c r="E1721" s="11"/>
      <c r="F1721" s="11"/>
      <c r="G1721" s="11"/>
      <c r="H1721" s="17" t="s">
        <v>26</v>
      </c>
      <c r="I1721" s="11"/>
      <c r="J1721" s="11"/>
      <c r="K1721" s="17" t="s">
        <v>26</v>
      </c>
      <c r="L1721" s="17"/>
      <c r="M1721" s="11"/>
      <c r="N1721" s="11"/>
      <c r="O1721" s="11"/>
      <c r="P1721" s="11"/>
      <c r="Q1721" s="11"/>
      <c r="R1721" s="11"/>
      <c r="S1721" s="11"/>
      <c r="T1721" s="19"/>
      <c r="U1721" s="19"/>
      <c r="V1721" s="19"/>
      <c r="W1721" s="11"/>
      <c r="X1721" s="11"/>
      <c r="Y1721" s="5"/>
      <c r="Z1721" s="5"/>
      <c r="AA1721" s="5"/>
      <c r="AB1721" s="5"/>
      <c r="AC1721" s="5"/>
      <c r="AD1721" s="5"/>
      <c r="AE1721" s="5"/>
      <c r="AF1721" s="5"/>
      <c r="AG1721" s="5"/>
      <c r="AH1721" s="5"/>
      <c r="AI1721" s="5"/>
      <c r="AJ1721" s="5"/>
      <c r="AK1721" s="5"/>
      <c r="AL1721" s="5"/>
    </row>
    <row r="1722">
      <c r="A1722" s="15" t="s">
        <v>3551</v>
      </c>
      <c r="B1722" s="17" t="s">
        <v>3552</v>
      </c>
      <c r="C1722" s="7" t="str">
        <f t="shared" si="1"/>
        <v>LV</v>
      </c>
      <c r="D1722" s="17" t="s">
        <v>26</v>
      </c>
      <c r="E1722" s="17" t="s">
        <v>26</v>
      </c>
      <c r="F1722" s="11"/>
      <c r="G1722" s="11"/>
      <c r="H1722" s="17"/>
      <c r="I1722" s="11"/>
      <c r="J1722" s="11"/>
      <c r="K1722" s="17"/>
      <c r="L1722" s="17"/>
      <c r="M1722" s="11"/>
      <c r="N1722" s="11"/>
      <c r="O1722" s="11"/>
      <c r="P1722" s="11"/>
      <c r="Q1722" s="11"/>
      <c r="R1722" s="11"/>
      <c r="S1722" s="11"/>
      <c r="T1722" s="19"/>
      <c r="U1722" s="19"/>
      <c r="V1722" s="19"/>
      <c r="W1722" s="11"/>
      <c r="X1722" s="11"/>
      <c r="Y1722" s="5"/>
      <c r="Z1722" s="5"/>
      <c r="AA1722" s="5"/>
      <c r="AB1722" s="5"/>
      <c r="AC1722" s="5"/>
      <c r="AD1722" s="5"/>
      <c r="AE1722" s="5"/>
      <c r="AF1722" s="5"/>
      <c r="AG1722" s="5"/>
      <c r="AH1722" s="5"/>
      <c r="AI1722" s="5"/>
      <c r="AJ1722" s="5"/>
      <c r="AK1722" s="5"/>
      <c r="AL1722" s="5"/>
    </row>
    <row r="1723">
      <c r="A1723" s="15" t="s">
        <v>2695</v>
      </c>
      <c r="B1723" s="17" t="s">
        <v>3553</v>
      </c>
      <c r="C1723" s="7" t="str">
        <f t="shared" si="1"/>
        <v>LV</v>
      </c>
      <c r="D1723" s="11"/>
      <c r="E1723" s="11"/>
      <c r="F1723" s="17" t="s">
        <v>26</v>
      </c>
      <c r="G1723" s="11"/>
      <c r="H1723" s="17"/>
      <c r="I1723" s="11"/>
      <c r="J1723" s="11"/>
      <c r="K1723" s="17" t="s">
        <v>26</v>
      </c>
      <c r="L1723" s="17"/>
      <c r="M1723" s="11"/>
      <c r="N1723" s="11"/>
      <c r="O1723" s="11"/>
      <c r="P1723" s="11"/>
      <c r="Q1723" s="11"/>
      <c r="R1723" s="11"/>
      <c r="S1723" s="11"/>
      <c r="T1723" s="19"/>
      <c r="U1723" s="19"/>
      <c r="V1723" s="19"/>
      <c r="W1723" s="11"/>
      <c r="X1723" s="11"/>
      <c r="Y1723" s="5"/>
      <c r="Z1723" s="5"/>
      <c r="AA1723" s="5"/>
      <c r="AB1723" s="5"/>
      <c r="AC1723" s="5"/>
      <c r="AD1723" s="5"/>
      <c r="AE1723" s="5"/>
      <c r="AF1723" s="5"/>
      <c r="AG1723" s="5"/>
      <c r="AH1723" s="5"/>
      <c r="AI1723" s="5"/>
      <c r="AJ1723" s="5"/>
      <c r="AK1723" s="5"/>
      <c r="AL1723" s="5"/>
    </row>
    <row r="1724">
      <c r="A1724" s="15" t="s">
        <v>3554</v>
      </c>
      <c r="B1724" s="17" t="s">
        <v>3555</v>
      </c>
      <c r="C1724" s="7" t="str">
        <f t="shared" si="1"/>
        <v>LV</v>
      </c>
      <c r="D1724" s="11"/>
      <c r="E1724" s="11"/>
      <c r="F1724" s="11"/>
      <c r="G1724" s="17" t="s">
        <v>26</v>
      </c>
      <c r="H1724" s="17"/>
      <c r="I1724" s="11"/>
      <c r="J1724" s="17" t="s">
        <v>26</v>
      </c>
      <c r="K1724" s="17"/>
      <c r="L1724" s="17"/>
      <c r="M1724" s="11"/>
      <c r="N1724" s="11"/>
      <c r="O1724" s="11"/>
      <c r="P1724" s="11"/>
      <c r="Q1724" s="11"/>
      <c r="R1724" s="11"/>
      <c r="S1724" s="11"/>
      <c r="T1724" s="19"/>
      <c r="U1724" s="19"/>
      <c r="V1724" s="19"/>
      <c r="W1724" s="11"/>
      <c r="X1724" s="11"/>
      <c r="Y1724" s="5"/>
      <c r="Z1724" s="5"/>
      <c r="AA1724" s="5"/>
      <c r="AB1724" s="5"/>
      <c r="AC1724" s="5"/>
      <c r="AD1724" s="5"/>
      <c r="AE1724" s="5"/>
      <c r="AF1724" s="5"/>
      <c r="AG1724" s="5"/>
      <c r="AH1724" s="5"/>
      <c r="AI1724" s="5"/>
      <c r="AJ1724" s="5"/>
      <c r="AK1724" s="5"/>
      <c r="AL1724" s="5"/>
    </row>
    <row r="1725">
      <c r="A1725" s="15" t="s">
        <v>3556</v>
      </c>
      <c r="B1725" s="17" t="s">
        <v>3557</v>
      </c>
      <c r="C1725" s="7" t="str">
        <f t="shared" si="1"/>
        <v>LV</v>
      </c>
      <c r="D1725" s="11"/>
      <c r="E1725" s="11"/>
      <c r="F1725" s="11"/>
      <c r="G1725" s="11"/>
      <c r="H1725" s="17"/>
      <c r="I1725" s="11"/>
      <c r="J1725" s="17" t="s">
        <v>26</v>
      </c>
      <c r="K1725" s="17"/>
      <c r="L1725" s="17"/>
      <c r="M1725" s="11"/>
      <c r="N1725" s="11"/>
      <c r="O1725" s="11"/>
      <c r="P1725" s="11"/>
      <c r="Q1725" s="11"/>
      <c r="R1725" s="11"/>
      <c r="S1725" s="11"/>
      <c r="T1725" s="19"/>
      <c r="U1725" s="19"/>
      <c r="V1725" s="19"/>
      <c r="W1725" s="11"/>
      <c r="X1725" s="11"/>
      <c r="Y1725" s="5"/>
      <c r="Z1725" s="5"/>
      <c r="AA1725" s="5"/>
      <c r="AB1725" s="5"/>
      <c r="AC1725" s="5"/>
      <c r="AD1725" s="5"/>
      <c r="AE1725" s="5"/>
      <c r="AF1725" s="5"/>
      <c r="AG1725" s="5"/>
      <c r="AH1725" s="5"/>
      <c r="AI1725" s="5"/>
      <c r="AJ1725" s="5"/>
      <c r="AK1725" s="5"/>
      <c r="AL1725" s="5"/>
    </row>
    <row r="1726">
      <c r="A1726" s="15" t="s">
        <v>3558</v>
      </c>
      <c r="B1726" s="17" t="s">
        <v>3559</v>
      </c>
      <c r="C1726" s="7" t="str">
        <f t="shared" si="1"/>
        <v>LV</v>
      </c>
      <c r="D1726" s="11"/>
      <c r="E1726" s="11"/>
      <c r="F1726" s="11"/>
      <c r="G1726" s="11"/>
      <c r="H1726" s="17"/>
      <c r="I1726" s="11"/>
      <c r="J1726" s="17" t="s">
        <v>26</v>
      </c>
      <c r="K1726" s="17"/>
      <c r="L1726" s="17"/>
      <c r="M1726" s="11"/>
      <c r="N1726" s="11"/>
      <c r="O1726" s="11"/>
      <c r="P1726" s="11"/>
      <c r="Q1726" s="11"/>
      <c r="R1726" s="11"/>
      <c r="S1726" s="11"/>
      <c r="T1726" s="19"/>
      <c r="U1726" s="19"/>
      <c r="V1726" s="19"/>
      <c r="W1726" s="11"/>
      <c r="X1726" s="11"/>
      <c r="Y1726" s="5"/>
      <c r="Z1726" s="5"/>
      <c r="AA1726" s="5"/>
      <c r="AB1726" s="5"/>
      <c r="AC1726" s="5"/>
      <c r="AD1726" s="5"/>
      <c r="AE1726" s="5"/>
      <c r="AF1726" s="5"/>
      <c r="AG1726" s="5"/>
      <c r="AH1726" s="5"/>
      <c r="AI1726" s="5"/>
      <c r="AJ1726" s="5"/>
      <c r="AK1726" s="5"/>
      <c r="AL1726" s="5"/>
    </row>
    <row r="1727">
      <c r="A1727" s="15" t="s">
        <v>3560</v>
      </c>
      <c r="B1727" s="17" t="s">
        <v>3561</v>
      </c>
      <c r="C1727" s="7" t="str">
        <f t="shared" si="1"/>
        <v>LV</v>
      </c>
      <c r="D1727" s="11"/>
      <c r="E1727" s="11"/>
      <c r="F1727" s="11"/>
      <c r="G1727" s="11"/>
      <c r="H1727" s="17"/>
      <c r="I1727" s="11"/>
      <c r="J1727" s="11"/>
      <c r="K1727" s="17"/>
      <c r="L1727" s="17"/>
      <c r="M1727" s="11"/>
      <c r="N1727" s="11"/>
      <c r="O1727" s="11"/>
      <c r="P1727" s="11"/>
      <c r="Q1727" s="11"/>
      <c r="R1727" s="17" t="s">
        <v>26</v>
      </c>
      <c r="S1727" s="11"/>
      <c r="T1727" s="19"/>
      <c r="U1727" s="19"/>
      <c r="V1727" s="19"/>
      <c r="W1727" s="11"/>
      <c r="X1727" s="11"/>
      <c r="Y1727" s="5"/>
      <c r="Z1727" s="5"/>
      <c r="AA1727" s="5"/>
      <c r="AB1727" s="5"/>
      <c r="AC1727" s="5"/>
      <c r="AD1727" s="5"/>
      <c r="AE1727" s="5"/>
      <c r="AF1727" s="5"/>
      <c r="AG1727" s="5"/>
      <c r="AH1727" s="5"/>
      <c r="AI1727" s="5"/>
      <c r="AJ1727" s="5"/>
      <c r="AK1727" s="5"/>
      <c r="AL1727" s="5"/>
    </row>
    <row r="1728">
      <c r="A1728" s="15" t="s">
        <v>3562</v>
      </c>
      <c r="B1728" s="17" t="s">
        <v>3563</v>
      </c>
      <c r="C1728" s="7" t="str">
        <f t="shared" si="1"/>
        <v>LV</v>
      </c>
      <c r="D1728" s="11"/>
      <c r="E1728" s="11"/>
      <c r="F1728" s="11"/>
      <c r="G1728" s="11"/>
      <c r="H1728" s="17"/>
      <c r="I1728" s="17" t="s">
        <v>26</v>
      </c>
      <c r="J1728" s="11"/>
      <c r="K1728" s="17" t="s">
        <v>26</v>
      </c>
      <c r="L1728" s="17"/>
      <c r="M1728" s="11"/>
      <c r="N1728" s="11"/>
      <c r="O1728" s="11"/>
      <c r="P1728" s="11"/>
      <c r="Q1728" s="11"/>
      <c r="R1728" s="11"/>
      <c r="S1728" s="11"/>
      <c r="T1728" s="19"/>
      <c r="U1728" s="19"/>
      <c r="V1728" s="19"/>
      <c r="W1728" s="11"/>
      <c r="X1728" s="11"/>
      <c r="Y1728" s="5"/>
      <c r="Z1728" s="5"/>
      <c r="AA1728" s="5"/>
      <c r="AB1728" s="5"/>
      <c r="AC1728" s="5"/>
      <c r="AD1728" s="5"/>
      <c r="AE1728" s="5"/>
      <c r="AF1728" s="5"/>
      <c r="AG1728" s="5"/>
      <c r="AH1728" s="5"/>
      <c r="AI1728" s="5"/>
      <c r="AJ1728" s="5"/>
      <c r="AK1728" s="5"/>
      <c r="AL1728" s="5"/>
    </row>
    <row r="1729">
      <c r="A1729" s="15" t="s">
        <v>3564</v>
      </c>
      <c r="B1729" s="17" t="s">
        <v>3565</v>
      </c>
      <c r="C1729" s="7" t="str">
        <f t="shared" si="1"/>
        <v>LV</v>
      </c>
      <c r="D1729" s="11"/>
      <c r="E1729" s="11"/>
      <c r="F1729" s="11"/>
      <c r="G1729" s="11"/>
      <c r="H1729" s="17" t="s">
        <v>26</v>
      </c>
      <c r="I1729" s="11"/>
      <c r="J1729" s="11"/>
      <c r="K1729" s="17" t="s">
        <v>26</v>
      </c>
      <c r="L1729" s="17"/>
      <c r="M1729" s="11"/>
      <c r="N1729" s="11"/>
      <c r="O1729" s="11"/>
      <c r="P1729" s="11"/>
      <c r="Q1729" s="11"/>
      <c r="R1729" s="11"/>
      <c r="S1729" s="11"/>
      <c r="T1729" s="19"/>
      <c r="U1729" s="19"/>
      <c r="V1729" s="19"/>
      <c r="W1729" s="11"/>
      <c r="X1729" s="11"/>
      <c r="Y1729" s="5"/>
      <c r="Z1729" s="5"/>
      <c r="AA1729" s="5"/>
      <c r="AB1729" s="5"/>
      <c r="AC1729" s="5"/>
      <c r="AD1729" s="5"/>
      <c r="AE1729" s="5"/>
      <c r="AF1729" s="5"/>
      <c r="AG1729" s="5"/>
      <c r="AH1729" s="5"/>
      <c r="AI1729" s="5"/>
      <c r="AJ1729" s="5"/>
      <c r="AK1729" s="5"/>
      <c r="AL1729" s="5"/>
    </row>
    <row r="1730">
      <c r="A1730" s="15" t="s">
        <v>3566</v>
      </c>
      <c r="B1730" s="17" t="s">
        <v>3567</v>
      </c>
      <c r="C1730" s="7" t="str">
        <f t="shared" si="1"/>
        <v>LV</v>
      </c>
      <c r="D1730" s="17" t="s">
        <v>26</v>
      </c>
      <c r="E1730" s="17" t="s">
        <v>26</v>
      </c>
      <c r="F1730" s="11"/>
      <c r="G1730" s="11"/>
      <c r="H1730" s="17"/>
      <c r="I1730" s="11"/>
      <c r="J1730" s="11"/>
      <c r="K1730" s="17"/>
      <c r="L1730" s="17"/>
      <c r="M1730" s="11"/>
      <c r="N1730" s="11"/>
      <c r="O1730" s="11"/>
      <c r="P1730" s="11"/>
      <c r="Q1730" s="11"/>
      <c r="R1730" s="11"/>
      <c r="S1730" s="11"/>
      <c r="T1730" s="19"/>
      <c r="U1730" s="19"/>
      <c r="V1730" s="19"/>
      <c r="W1730" s="11"/>
      <c r="X1730" s="11"/>
      <c r="Y1730" s="5"/>
      <c r="Z1730" s="5"/>
      <c r="AA1730" s="5"/>
      <c r="AB1730" s="5"/>
      <c r="AC1730" s="5"/>
      <c r="AD1730" s="5"/>
      <c r="AE1730" s="5"/>
      <c r="AF1730" s="5"/>
      <c r="AG1730" s="5"/>
      <c r="AH1730" s="5"/>
      <c r="AI1730" s="5"/>
      <c r="AJ1730" s="5"/>
      <c r="AK1730" s="5"/>
      <c r="AL1730" s="5"/>
    </row>
    <row r="1731">
      <c r="A1731" s="15" t="s">
        <v>3545</v>
      </c>
      <c r="B1731" s="17" t="s">
        <v>3568</v>
      </c>
      <c r="C1731" s="7" t="str">
        <f t="shared" si="1"/>
        <v>LV</v>
      </c>
      <c r="D1731" s="11"/>
      <c r="E1731" s="11"/>
      <c r="F1731" s="17" t="s">
        <v>26</v>
      </c>
      <c r="G1731" s="11"/>
      <c r="H1731" s="17"/>
      <c r="I1731" s="11"/>
      <c r="J1731" s="11"/>
      <c r="K1731" s="17" t="s">
        <v>26</v>
      </c>
      <c r="L1731" s="17"/>
      <c r="M1731" s="11"/>
      <c r="N1731" s="11"/>
      <c r="O1731" s="11"/>
      <c r="P1731" s="11"/>
      <c r="Q1731" s="11"/>
      <c r="R1731" s="11"/>
      <c r="S1731" s="11"/>
      <c r="T1731" s="19"/>
      <c r="U1731" s="19"/>
      <c r="V1731" s="19"/>
      <c r="W1731" s="11"/>
      <c r="X1731" s="11"/>
      <c r="Y1731" s="5"/>
      <c r="Z1731" s="5"/>
      <c r="AA1731" s="5"/>
      <c r="AB1731" s="5"/>
      <c r="AC1731" s="5"/>
      <c r="AD1731" s="5"/>
      <c r="AE1731" s="5"/>
      <c r="AF1731" s="5"/>
      <c r="AG1731" s="5"/>
      <c r="AH1731" s="5"/>
      <c r="AI1731" s="5"/>
      <c r="AJ1731" s="5"/>
      <c r="AK1731" s="5"/>
      <c r="AL1731" s="5"/>
    </row>
    <row r="1732">
      <c r="A1732" s="15" t="s">
        <v>3569</v>
      </c>
      <c r="B1732" s="17" t="s">
        <v>3570</v>
      </c>
      <c r="C1732" s="7" t="str">
        <f t="shared" si="1"/>
        <v>LV</v>
      </c>
      <c r="D1732" s="11"/>
      <c r="E1732" s="11"/>
      <c r="F1732" s="11"/>
      <c r="G1732" s="17" t="s">
        <v>26</v>
      </c>
      <c r="H1732" s="17"/>
      <c r="I1732" s="11"/>
      <c r="J1732" s="17" t="s">
        <v>26</v>
      </c>
      <c r="K1732" s="17"/>
      <c r="L1732" s="17"/>
      <c r="M1732" s="11"/>
      <c r="N1732" s="11"/>
      <c r="O1732" s="11"/>
      <c r="P1732" s="11"/>
      <c r="Q1732" s="11"/>
      <c r="R1732" s="11"/>
      <c r="S1732" s="11"/>
      <c r="T1732" s="19"/>
      <c r="U1732" s="19"/>
      <c r="V1732" s="19"/>
      <c r="W1732" s="11"/>
      <c r="X1732" s="11"/>
      <c r="Y1732" s="5"/>
      <c r="Z1732" s="5"/>
      <c r="AA1732" s="5"/>
      <c r="AB1732" s="5"/>
      <c r="AC1732" s="5"/>
      <c r="AD1732" s="5"/>
      <c r="AE1732" s="5"/>
      <c r="AF1732" s="5"/>
      <c r="AG1732" s="5"/>
      <c r="AH1732" s="5"/>
      <c r="AI1732" s="5"/>
      <c r="AJ1732" s="5"/>
      <c r="AK1732" s="5"/>
      <c r="AL1732" s="5"/>
    </row>
    <row r="1733">
      <c r="A1733" s="15" t="s">
        <v>3571</v>
      </c>
      <c r="B1733" s="17" t="s">
        <v>3572</v>
      </c>
      <c r="C1733" s="7" t="str">
        <f t="shared" si="1"/>
        <v>LV</v>
      </c>
      <c r="D1733" s="11"/>
      <c r="E1733" s="11"/>
      <c r="F1733" s="11"/>
      <c r="G1733" s="11"/>
      <c r="H1733" s="17"/>
      <c r="I1733" s="11"/>
      <c r="J1733" s="17" t="s">
        <v>26</v>
      </c>
      <c r="K1733" s="17"/>
      <c r="L1733" s="17"/>
      <c r="M1733" s="11"/>
      <c r="N1733" s="11"/>
      <c r="O1733" s="11"/>
      <c r="P1733" s="11"/>
      <c r="Q1733" s="11"/>
      <c r="R1733" s="11"/>
      <c r="S1733" s="11"/>
      <c r="T1733" s="19"/>
      <c r="U1733" s="19"/>
      <c r="V1733" s="19"/>
      <c r="W1733" s="11"/>
      <c r="X1733" s="11"/>
      <c r="Y1733" s="5"/>
      <c r="Z1733" s="5"/>
      <c r="AA1733" s="5"/>
      <c r="AB1733" s="5"/>
      <c r="AC1733" s="5"/>
      <c r="AD1733" s="5"/>
      <c r="AE1733" s="5"/>
      <c r="AF1733" s="5"/>
      <c r="AG1733" s="5"/>
      <c r="AH1733" s="5"/>
      <c r="AI1733" s="5"/>
      <c r="AJ1733" s="5"/>
      <c r="AK1733" s="5"/>
      <c r="AL1733" s="5"/>
    </row>
    <row r="1734">
      <c r="A1734" s="15" t="s">
        <v>3573</v>
      </c>
      <c r="B1734" s="17" t="s">
        <v>3574</v>
      </c>
      <c r="C1734" s="7" t="str">
        <f t="shared" si="1"/>
        <v>LV</v>
      </c>
      <c r="D1734" s="11"/>
      <c r="E1734" s="11"/>
      <c r="F1734" s="11"/>
      <c r="G1734" s="11"/>
      <c r="H1734" s="17"/>
      <c r="I1734" s="11"/>
      <c r="J1734" s="11"/>
      <c r="K1734" s="17"/>
      <c r="L1734" s="17"/>
      <c r="M1734" s="11"/>
      <c r="N1734" s="11"/>
      <c r="O1734" s="11"/>
      <c r="P1734" s="11"/>
      <c r="Q1734" s="11"/>
      <c r="R1734" s="17" t="s">
        <v>26</v>
      </c>
      <c r="S1734" s="11"/>
      <c r="T1734" s="19"/>
      <c r="U1734" s="19"/>
      <c r="V1734" s="19"/>
      <c r="W1734" s="11"/>
      <c r="X1734" s="11"/>
      <c r="Y1734" s="5"/>
      <c r="Z1734" s="5"/>
      <c r="AA1734" s="5"/>
      <c r="AB1734" s="5"/>
      <c r="AC1734" s="5"/>
      <c r="AD1734" s="5"/>
      <c r="AE1734" s="5"/>
      <c r="AF1734" s="5"/>
      <c r="AG1734" s="5"/>
      <c r="AH1734" s="5"/>
      <c r="AI1734" s="5"/>
      <c r="AJ1734" s="5"/>
      <c r="AK1734" s="5"/>
      <c r="AL1734" s="5"/>
    </row>
    <row r="1735">
      <c r="A1735" s="15" t="s">
        <v>3575</v>
      </c>
      <c r="B1735" s="17" t="s">
        <v>3576</v>
      </c>
      <c r="C1735" s="7" t="str">
        <f t="shared" si="1"/>
        <v>LV</v>
      </c>
      <c r="D1735" s="11"/>
      <c r="E1735" s="11"/>
      <c r="F1735" s="11"/>
      <c r="G1735" s="11"/>
      <c r="H1735" s="17"/>
      <c r="I1735" s="11"/>
      <c r="J1735" s="17" t="s">
        <v>26</v>
      </c>
      <c r="K1735" s="17"/>
      <c r="L1735" s="17"/>
      <c r="M1735" s="11"/>
      <c r="N1735" s="11"/>
      <c r="O1735" s="11"/>
      <c r="P1735" s="11"/>
      <c r="Q1735" s="11"/>
      <c r="R1735" s="11"/>
      <c r="S1735" s="11"/>
      <c r="T1735" s="19"/>
      <c r="U1735" s="19"/>
      <c r="V1735" s="19"/>
      <c r="W1735" s="11"/>
      <c r="X1735" s="11"/>
      <c r="Y1735" s="5"/>
      <c r="Z1735" s="5"/>
      <c r="AA1735" s="5"/>
      <c r="AB1735" s="5"/>
      <c r="AC1735" s="5"/>
      <c r="AD1735" s="5"/>
      <c r="AE1735" s="5"/>
      <c r="AF1735" s="5"/>
      <c r="AG1735" s="5"/>
      <c r="AH1735" s="5"/>
      <c r="AI1735" s="5"/>
      <c r="AJ1735" s="5"/>
      <c r="AK1735" s="5"/>
      <c r="AL1735" s="5"/>
    </row>
    <row r="1736">
      <c r="A1736" s="15" t="s">
        <v>3577</v>
      </c>
      <c r="B1736" s="17" t="s">
        <v>3578</v>
      </c>
      <c r="C1736" s="7" t="str">
        <f t="shared" si="1"/>
        <v>LV</v>
      </c>
      <c r="D1736" s="11"/>
      <c r="E1736" s="11"/>
      <c r="F1736" s="11"/>
      <c r="G1736" s="11"/>
      <c r="H1736" s="17"/>
      <c r="I1736" s="17"/>
      <c r="J1736" s="17" t="s">
        <v>26</v>
      </c>
      <c r="K1736" s="17"/>
      <c r="L1736" s="17"/>
      <c r="M1736" s="11"/>
      <c r="N1736" s="11"/>
      <c r="O1736" s="11"/>
      <c r="P1736" s="11"/>
      <c r="Q1736" s="11"/>
      <c r="R1736" s="11"/>
      <c r="S1736" s="11"/>
      <c r="T1736" s="19"/>
      <c r="U1736" s="19"/>
      <c r="V1736" s="19"/>
      <c r="W1736" s="11"/>
      <c r="X1736" s="11"/>
      <c r="Y1736" s="5"/>
      <c r="Z1736" s="5"/>
      <c r="AA1736" s="5"/>
      <c r="AB1736" s="5"/>
      <c r="AC1736" s="5"/>
      <c r="AD1736" s="5"/>
      <c r="AE1736" s="5"/>
      <c r="AF1736" s="5"/>
      <c r="AG1736" s="5"/>
      <c r="AH1736" s="5"/>
      <c r="AI1736" s="5"/>
      <c r="AJ1736" s="5"/>
      <c r="AK1736" s="5"/>
      <c r="AL1736" s="5"/>
    </row>
    <row r="1737">
      <c r="A1737" s="15" t="s">
        <v>3579</v>
      </c>
      <c r="B1737" s="17" t="s">
        <v>3580</v>
      </c>
      <c r="C1737" s="7" t="str">
        <f t="shared" si="1"/>
        <v>LV</v>
      </c>
      <c r="D1737" s="11"/>
      <c r="E1737" s="11"/>
      <c r="F1737" s="11"/>
      <c r="G1737" s="11"/>
      <c r="H1737" s="17"/>
      <c r="I1737" s="11"/>
      <c r="J1737" s="17" t="s">
        <v>26</v>
      </c>
      <c r="K1737" s="17"/>
      <c r="L1737" s="17"/>
      <c r="M1737" s="11"/>
      <c r="N1737" s="11"/>
      <c r="O1737" s="11"/>
      <c r="P1737" s="11"/>
      <c r="Q1737" s="11"/>
      <c r="R1737" s="11"/>
      <c r="S1737" s="11"/>
      <c r="T1737" s="19"/>
      <c r="U1737" s="19"/>
      <c r="V1737" s="19"/>
      <c r="W1737" s="11"/>
      <c r="X1737" s="11"/>
      <c r="Y1737" s="5"/>
      <c r="Z1737" s="5"/>
      <c r="AA1737" s="5"/>
      <c r="AB1737" s="5"/>
      <c r="AC1737" s="5"/>
      <c r="AD1737" s="5"/>
      <c r="AE1737" s="5"/>
      <c r="AF1737" s="5"/>
      <c r="AG1737" s="5"/>
      <c r="AH1737" s="5"/>
      <c r="AI1737" s="5"/>
      <c r="AJ1737" s="5"/>
      <c r="AK1737" s="5"/>
      <c r="AL1737" s="5"/>
    </row>
    <row r="1738">
      <c r="A1738" s="15" t="s">
        <v>3581</v>
      </c>
      <c r="B1738" s="17" t="s">
        <v>3582</v>
      </c>
      <c r="C1738" s="7" t="str">
        <f t="shared" si="1"/>
        <v>LV</v>
      </c>
      <c r="D1738" s="11"/>
      <c r="E1738" s="11"/>
      <c r="F1738" s="11"/>
      <c r="G1738" s="11"/>
      <c r="H1738" s="17"/>
      <c r="I1738" s="11"/>
      <c r="J1738" s="17" t="s">
        <v>26</v>
      </c>
      <c r="K1738" s="17"/>
      <c r="L1738" s="17"/>
      <c r="M1738" s="11"/>
      <c r="N1738" s="11"/>
      <c r="O1738" s="11"/>
      <c r="P1738" s="11"/>
      <c r="Q1738" s="11"/>
      <c r="R1738" s="11"/>
      <c r="S1738" s="11"/>
      <c r="T1738" s="19"/>
      <c r="U1738" s="19"/>
      <c r="V1738" s="19"/>
      <c r="W1738" s="11"/>
      <c r="X1738" s="11"/>
      <c r="Y1738" s="5"/>
      <c r="Z1738" s="5"/>
      <c r="AA1738" s="5"/>
      <c r="AB1738" s="5"/>
      <c r="AC1738" s="5"/>
      <c r="AD1738" s="5"/>
      <c r="AE1738" s="5"/>
      <c r="AF1738" s="5"/>
      <c r="AG1738" s="5"/>
      <c r="AH1738" s="5"/>
      <c r="AI1738" s="5"/>
      <c r="AJ1738" s="5"/>
      <c r="AK1738" s="5"/>
      <c r="AL1738" s="5"/>
    </row>
    <row r="1739">
      <c r="A1739" s="15" t="s">
        <v>3583</v>
      </c>
      <c r="B1739" s="17" t="s">
        <v>3584</v>
      </c>
      <c r="C1739" s="7" t="str">
        <f t="shared" si="1"/>
        <v>LV</v>
      </c>
      <c r="D1739" s="11"/>
      <c r="E1739" s="11"/>
      <c r="F1739" s="11"/>
      <c r="G1739" s="11"/>
      <c r="H1739" s="17"/>
      <c r="I1739" s="11"/>
      <c r="J1739" s="17" t="s">
        <v>26</v>
      </c>
      <c r="K1739" s="17"/>
      <c r="L1739" s="17"/>
      <c r="M1739" s="11"/>
      <c r="N1739" s="17" t="s">
        <v>26</v>
      </c>
      <c r="O1739" s="11"/>
      <c r="P1739" s="11"/>
      <c r="Q1739" s="11"/>
      <c r="R1739" s="11"/>
      <c r="S1739" s="11"/>
      <c r="T1739" s="19"/>
      <c r="U1739" s="19"/>
      <c r="V1739" s="19"/>
      <c r="W1739" s="11"/>
      <c r="X1739" s="11"/>
      <c r="Y1739" s="5"/>
      <c r="Z1739" s="5"/>
      <c r="AA1739" s="5"/>
      <c r="AB1739" s="5"/>
      <c r="AC1739" s="5"/>
      <c r="AD1739" s="5"/>
      <c r="AE1739" s="5"/>
      <c r="AF1739" s="5"/>
      <c r="AG1739" s="5"/>
      <c r="AH1739" s="5"/>
      <c r="AI1739" s="5"/>
      <c r="AJ1739" s="5"/>
      <c r="AK1739" s="5"/>
      <c r="AL1739" s="5"/>
    </row>
    <row r="1740">
      <c r="A1740" s="15" t="s">
        <v>3585</v>
      </c>
      <c r="B1740" s="17" t="s">
        <v>3586</v>
      </c>
      <c r="C1740" s="7" t="str">
        <f t="shared" si="1"/>
        <v>LV</v>
      </c>
      <c r="D1740" s="11"/>
      <c r="E1740" s="11"/>
      <c r="F1740" s="11"/>
      <c r="G1740" s="11"/>
      <c r="H1740" s="17"/>
      <c r="I1740" s="17" t="s">
        <v>26</v>
      </c>
      <c r="J1740" s="11"/>
      <c r="K1740" s="17" t="s">
        <v>26</v>
      </c>
      <c r="L1740" s="17"/>
      <c r="M1740" s="11"/>
      <c r="N1740" s="11"/>
      <c r="O1740" s="11"/>
      <c r="P1740" s="11"/>
      <c r="Q1740" s="11"/>
      <c r="R1740" s="11"/>
      <c r="S1740" s="11"/>
      <c r="T1740" s="19"/>
      <c r="U1740" s="19"/>
      <c r="V1740" s="19"/>
      <c r="W1740" s="11"/>
      <c r="X1740" s="11"/>
      <c r="Y1740" s="5"/>
      <c r="Z1740" s="5"/>
      <c r="AA1740" s="5"/>
      <c r="AB1740" s="5"/>
      <c r="AC1740" s="5"/>
      <c r="AD1740" s="5"/>
      <c r="AE1740" s="5"/>
      <c r="AF1740" s="5"/>
      <c r="AG1740" s="5"/>
      <c r="AH1740" s="5"/>
      <c r="AI1740" s="5"/>
      <c r="AJ1740" s="5"/>
      <c r="AK1740" s="5"/>
      <c r="AL1740" s="5"/>
    </row>
    <row r="1741">
      <c r="A1741" s="15" t="s">
        <v>3587</v>
      </c>
      <c r="B1741" s="17" t="s">
        <v>3588</v>
      </c>
      <c r="C1741" s="7" t="str">
        <f t="shared" si="1"/>
        <v>LV</v>
      </c>
      <c r="D1741" s="11"/>
      <c r="E1741" s="11"/>
      <c r="F1741" s="11"/>
      <c r="G1741" s="11"/>
      <c r="H1741" s="17" t="s">
        <v>26</v>
      </c>
      <c r="I1741" s="11"/>
      <c r="J1741" s="11"/>
      <c r="K1741" s="17" t="s">
        <v>26</v>
      </c>
      <c r="L1741" s="17"/>
      <c r="M1741" s="11"/>
      <c r="N1741" s="11"/>
      <c r="O1741" s="11"/>
      <c r="P1741" s="11"/>
      <c r="Q1741" s="11"/>
      <c r="R1741" s="11"/>
      <c r="S1741" s="11"/>
      <c r="T1741" s="19"/>
      <c r="U1741" s="19"/>
      <c r="V1741" s="19"/>
      <c r="W1741" s="11"/>
      <c r="X1741" s="11"/>
      <c r="Y1741" s="5"/>
      <c r="Z1741" s="5"/>
      <c r="AA1741" s="5"/>
      <c r="AB1741" s="5"/>
      <c r="AC1741" s="5"/>
      <c r="AD1741" s="5"/>
      <c r="AE1741" s="5"/>
      <c r="AF1741" s="5"/>
      <c r="AG1741" s="5"/>
      <c r="AH1741" s="5"/>
      <c r="AI1741" s="5"/>
      <c r="AJ1741" s="5"/>
      <c r="AK1741" s="5"/>
      <c r="AL1741" s="5"/>
    </row>
    <row r="1742">
      <c r="A1742" s="15" t="s">
        <v>3589</v>
      </c>
      <c r="B1742" s="17" t="s">
        <v>3590</v>
      </c>
      <c r="C1742" s="7" t="str">
        <f t="shared" si="1"/>
        <v>LV</v>
      </c>
      <c r="D1742" s="11"/>
      <c r="E1742" s="11"/>
      <c r="F1742" s="11"/>
      <c r="G1742" s="11"/>
      <c r="H1742" s="17"/>
      <c r="I1742" s="11"/>
      <c r="J1742" s="11"/>
      <c r="K1742" s="17"/>
      <c r="L1742" s="17"/>
      <c r="M1742" s="11"/>
      <c r="N1742" s="11"/>
      <c r="O1742" s="11"/>
      <c r="P1742" s="11"/>
      <c r="Q1742" s="11"/>
      <c r="R1742" s="11"/>
      <c r="S1742" s="11"/>
      <c r="T1742" s="19"/>
      <c r="U1742" s="19"/>
      <c r="V1742" s="19"/>
      <c r="W1742" s="11"/>
      <c r="X1742" s="11"/>
      <c r="Y1742" s="5"/>
      <c r="Z1742" s="5"/>
      <c r="AA1742" s="5"/>
      <c r="AB1742" s="5"/>
      <c r="AC1742" s="5"/>
      <c r="AD1742" s="5"/>
      <c r="AE1742" s="5"/>
      <c r="AF1742" s="5"/>
      <c r="AG1742" s="5"/>
      <c r="AH1742" s="5"/>
      <c r="AI1742" s="5"/>
      <c r="AJ1742" s="5"/>
      <c r="AK1742" s="5"/>
      <c r="AL1742" s="5"/>
    </row>
    <row r="1743">
      <c r="A1743" s="15" t="s">
        <v>3591</v>
      </c>
      <c r="B1743" s="17" t="s">
        <v>3592</v>
      </c>
      <c r="C1743" s="7" t="str">
        <f t="shared" si="1"/>
        <v>LV</v>
      </c>
      <c r="D1743" s="17" t="s">
        <v>26</v>
      </c>
      <c r="E1743" s="17" t="s">
        <v>26</v>
      </c>
      <c r="F1743" s="11"/>
      <c r="G1743" s="11"/>
      <c r="H1743" s="17"/>
      <c r="I1743" s="11"/>
      <c r="J1743" s="11"/>
      <c r="K1743" s="17"/>
      <c r="L1743" s="17"/>
      <c r="M1743" s="11"/>
      <c r="N1743" s="11"/>
      <c r="O1743" s="11"/>
      <c r="P1743" s="11"/>
      <c r="Q1743" s="11"/>
      <c r="R1743" s="11"/>
      <c r="S1743" s="11"/>
      <c r="T1743" s="19"/>
      <c r="U1743" s="19"/>
      <c r="V1743" s="19"/>
      <c r="W1743" s="11"/>
      <c r="X1743" s="11"/>
      <c r="Y1743" s="5"/>
      <c r="Z1743" s="5"/>
      <c r="AA1743" s="5"/>
      <c r="AB1743" s="5"/>
      <c r="AC1743" s="5"/>
      <c r="AD1743" s="5"/>
      <c r="AE1743" s="5"/>
      <c r="AF1743" s="5"/>
      <c r="AG1743" s="5"/>
      <c r="AH1743" s="5"/>
      <c r="AI1743" s="5"/>
      <c r="AJ1743" s="5"/>
      <c r="AK1743" s="5"/>
      <c r="AL1743" s="5"/>
    </row>
    <row r="1744">
      <c r="A1744" s="15" t="s">
        <v>2317</v>
      </c>
      <c r="B1744" s="17" t="s">
        <v>3593</v>
      </c>
      <c r="C1744" s="7" t="str">
        <f t="shared" si="1"/>
        <v>LV</v>
      </c>
      <c r="D1744" s="11"/>
      <c r="E1744" s="11"/>
      <c r="F1744" s="17" t="s">
        <v>26</v>
      </c>
      <c r="G1744" s="11"/>
      <c r="H1744" s="17"/>
      <c r="I1744" s="11"/>
      <c r="J1744" s="11"/>
      <c r="K1744" s="17" t="s">
        <v>26</v>
      </c>
      <c r="L1744" s="17"/>
      <c r="M1744" s="11"/>
      <c r="N1744" s="11"/>
      <c r="O1744" s="11"/>
      <c r="P1744" s="11"/>
      <c r="Q1744" s="11"/>
      <c r="R1744" s="11"/>
      <c r="S1744" s="11"/>
      <c r="T1744" s="19"/>
      <c r="U1744" s="19"/>
      <c r="V1744" s="19"/>
      <c r="W1744" s="11"/>
      <c r="X1744" s="11"/>
      <c r="Y1744" s="5"/>
      <c r="Z1744" s="5"/>
      <c r="AA1744" s="5"/>
      <c r="AB1744" s="5"/>
      <c r="AC1744" s="5"/>
      <c r="AD1744" s="5"/>
      <c r="AE1744" s="5"/>
      <c r="AF1744" s="5"/>
      <c r="AG1744" s="5"/>
      <c r="AH1744" s="5"/>
      <c r="AI1744" s="5"/>
      <c r="AJ1744" s="5"/>
      <c r="AK1744" s="5"/>
      <c r="AL1744" s="5"/>
    </row>
    <row r="1745">
      <c r="A1745" s="15" t="s">
        <v>3594</v>
      </c>
      <c r="B1745" s="17" t="s">
        <v>3595</v>
      </c>
      <c r="C1745" s="7" t="str">
        <f t="shared" si="1"/>
        <v>LV</v>
      </c>
      <c r="D1745" s="11"/>
      <c r="E1745" s="11"/>
      <c r="F1745" s="11"/>
      <c r="G1745" s="17" t="s">
        <v>26</v>
      </c>
      <c r="H1745" s="17"/>
      <c r="I1745" s="11"/>
      <c r="J1745" s="17" t="s">
        <v>26</v>
      </c>
      <c r="K1745" s="17"/>
      <c r="L1745" s="17"/>
      <c r="M1745" s="11"/>
      <c r="N1745" s="11"/>
      <c r="O1745" s="11"/>
      <c r="P1745" s="11"/>
      <c r="Q1745" s="11"/>
      <c r="R1745" s="11"/>
      <c r="S1745" s="11"/>
      <c r="T1745" s="19"/>
      <c r="U1745" s="19"/>
      <c r="V1745" s="19"/>
      <c r="W1745" s="11"/>
      <c r="X1745" s="11"/>
      <c r="Y1745" s="5"/>
      <c r="Z1745" s="5"/>
      <c r="AA1745" s="5"/>
      <c r="AB1745" s="5"/>
      <c r="AC1745" s="5"/>
      <c r="AD1745" s="5"/>
      <c r="AE1745" s="5"/>
      <c r="AF1745" s="5"/>
      <c r="AG1745" s="5"/>
      <c r="AH1745" s="5"/>
      <c r="AI1745" s="5"/>
      <c r="AJ1745" s="5"/>
      <c r="AK1745" s="5"/>
      <c r="AL1745" s="5"/>
    </row>
    <row r="1746">
      <c r="A1746" s="15" t="s">
        <v>3596</v>
      </c>
      <c r="B1746" s="17" t="s">
        <v>3597</v>
      </c>
      <c r="C1746" s="7" t="str">
        <f t="shared" si="1"/>
        <v>LV</v>
      </c>
      <c r="D1746" s="11"/>
      <c r="E1746" s="11"/>
      <c r="F1746" s="11"/>
      <c r="G1746" s="11"/>
      <c r="H1746" s="17"/>
      <c r="I1746" s="11"/>
      <c r="J1746" s="11"/>
      <c r="K1746" s="17"/>
      <c r="L1746" s="17"/>
      <c r="M1746" s="11"/>
      <c r="N1746" s="11"/>
      <c r="O1746" s="11"/>
      <c r="P1746" s="11"/>
      <c r="Q1746" s="11"/>
      <c r="R1746" s="17" t="s">
        <v>26</v>
      </c>
      <c r="S1746" s="11"/>
      <c r="T1746" s="19"/>
      <c r="U1746" s="19"/>
      <c r="V1746" s="19"/>
      <c r="W1746" s="11"/>
      <c r="X1746" s="11"/>
      <c r="Y1746" s="5"/>
      <c r="Z1746" s="5"/>
      <c r="AA1746" s="5"/>
      <c r="AB1746" s="5"/>
      <c r="AC1746" s="5"/>
      <c r="AD1746" s="5"/>
      <c r="AE1746" s="5"/>
      <c r="AF1746" s="5"/>
      <c r="AG1746" s="5"/>
      <c r="AH1746" s="5"/>
      <c r="AI1746" s="5"/>
      <c r="AJ1746" s="5"/>
      <c r="AK1746" s="5"/>
      <c r="AL1746" s="5"/>
    </row>
    <row r="1747">
      <c r="A1747" s="15" t="s">
        <v>3598</v>
      </c>
      <c r="B1747" s="17" t="s">
        <v>3599</v>
      </c>
      <c r="C1747" s="7" t="str">
        <f t="shared" si="1"/>
        <v>LV</v>
      </c>
      <c r="D1747" s="11"/>
      <c r="E1747" s="11"/>
      <c r="F1747" s="11"/>
      <c r="G1747" s="11"/>
      <c r="H1747" s="17"/>
      <c r="I1747" s="11"/>
      <c r="J1747" s="17" t="s">
        <v>26</v>
      </c>
      <c r="K1747" s="17"/>
      <c r="L1747" s="17"/>
      <c r="M1747" s="11"/>
      <c r="N1747" s="11"/>
      <c r="O1747" s="11"/>
      <c r="P1747" s="11"/>
      <c r="Q1747" s="11"/>
      <c r="R1747" s="11"/>
      <c r="S1747" s="11"/>
      <c r="T1747" s="19"/>
      <c r="U1747" s="19"/>
      <c r="V1747" s="19"/>
      <c r="W1747" s="11"/>
      <c r="X1747" s="11"/>
      <c r="Y1747" s="5"/>
      <c r="Z1747" s="5"/>
      <c r="AA1747" s="5"/>
      <c r="AB1747" s="5"/>
      <c r="AC1747" s="5"/>
      <c r="AD1747" s="5"/>
      <c r="AE1747" s="5"/>
      <c r="AF1747" s="5"/>
      <c r="AG1747" s="5"/>
      <c r="AH1747" s="5"/>
      <c r="AI1747" s="5"/>
      <c r="AJ1747" s="5"/>
      <c r="AK1747" s="5"/>
      <c r="AL1747" s="5"/>
    </row>
    <row r="1748">
      <c r="A1748" s="15" t="s">
        <v>3600</v>
      </c>
      <c r="B1748" s="17" t="s">
        <v>3601</v>
      </c>
      <c r="C1748" s="7" t="str">
        <f t="shared" si="1"/>
        <v>LV</v>
      </c>
      <c r="D1748" s="11"/>
      <c r="E1748" s="11"/>
      <c r="F1748" s="11"/>
      <c r="G1748" s="11"/>
      <c r="H1748" s="17"/>
      <c r="I1748" s="11"/>
      <c r="J1748" s="17" t="s">
        <v>26</v>
      </c>
      <c r="K1748" s="17"/>
      <c r="L1748" s="17"/>
      <c r="M1748" s="11"/>
      <c r="N1748" s="11"/>
      <c r="O1748" s="11"/>
      <c r="P1748" s="11"/>
      <c r="Q1748" s="11"/>
      <c r="R1748" s="11"/>
      <c r="S1748" s="11"/>
      <c r="T1748" s="19"/>
      <c r="U1748" s="19"/>
      <c r="V1748" s="19"/>
      <c r="W1748" s="11"/>
      <c r="X1748" s="11"/>
      <c r="Y1748" s="5"/>
      <c r="Z1748" s="5"/>
      <c r="AA1748" s="5"/>
      <c r="AB1748" s="5"/>
      <c r="AC1748" s="5"/>
      <c r="AD1748" s="5"/>
      <c r="AE1748" s="5"/>
      <c r="AF1748" s="5"/>
      <c r="AG1748" s="5"/>
      <c r="AH1748" s="5"/>
      <c r="AI1748" s="5"/>
      <c r="AJ1748" s="5"/>
      <c r="AK1748" s="5"/>
      <c r="AL1748" s="5"/>
    </row>
    <row r="1749">
      <c r="A1749" s="15" t="s">
        <v>3602</v>
      </c>
      <c r="B1749" s="17" t="s">
        <v>3603</v>
      </c>
      <c r="C1749" s="7" t="str">
        <f t="shared" si="1"/>
        <v>LV</v>
      </c>
      <c r="D1749" s="11"/>
      <c r="E1749" s="11"/>
      <c r="F1749" s="11"/>
      <c r="G1749" s="11"/>
      <c r="H1749" s="17"/>
      <c r="I1749" s="11"/>
      <c r="J1749" s="11"/>
      <c r="K1749" s="17"/>
      <c r="L1749" s="17"/>
      <c r="M1749" s="11"/>
      <c r="N1749" s="11"/>
      <c r="O1749" s="11"/>
      <c r="P1749" s="11"/>
      <c r="Q1749" s="11"/>
      <c r="R1749" s="11"/>
      <c r="S1749" s="11"/>
      <c r="T1749" s="19"/>
      <c r="U1749" s="19"/>
      <c r="V1749" s="19"/>
      <c r="W1749" s="11"/>
      <c r="X1749" s="11"/>
      <c r="Y1749" s="5"/>
      <c r="Z1749" s="5"/>
      <c r="AA1749" s="5"/>
      <c r="AB1749" s="5"/>
      <c r="AC1749" s="5"/>
      <c r="AD1749" s="5"/>
      <c r="AE1749" s="5"/>
      <c r="AF1749" s="5"/>
      <c r="AG1749" s="5"/>
      <c r="AH1749" s="5"/>
      <c r="AI1749" s="5"/>
      <c r="AJ1749" s="5"/>
      <c r="AK1749" s="5"/>
      <c r="AL1749" s="5"/>
    </row>
    <row r="1750">
      <c r="A1750" s="15" t="s">
        <v>3604</v>
      </c>
      <c r="B1750" s="17" t="s">
        <v>3605</v>
      </c>
      <c r="C1750" s="7" t="str">
        <f t="shared" si="1"/>
        <v>LV</v>
      </c>
      <c r="D1750" s="11"/>
      <c r="E1750" s="11"/>
      <c r="F1750" s="11"/>
      <c r="G1750" s="11"/>
      <c r="H1750" s="17"/>
      <c r="I1750" s="11"/>
      <c r="J1750" s="17" t="s">
        <v>26</v>
      </c>
      <c r="K1750" s="17"/>
      <c r="L1750" s="17"/>
      <c r="M1750" s="11"/>
      <c r="N1750" s="17" t="s">
        <v>26</v>
      </c>
      <c r="O1750" s="11"/>
      <c r="P1750" s="11"/>
      <c r="Q1750" s="11"/>
      <c r="R1750" s="17" t="s">
        <v>26</v>
      </c>
      <c r="S1750" s="11"/>
      <c r="T1750" s="19"/>
      <c r="U1750" s="19"/>
      <c r="V1750" s="19"/>
      <c r="W1750" s="11"/>
      <c r="X1750" s="11"/>
      <c r="Y1750" s="5"/>
      <c r="Z1750" s="5"/>
      <c r="AA1750" s="5"/>
      <c r="AB1750" s="5"/>
      <c r="AC1750" s="5"/>
      <c r="AD1750" s="5"/>
      <c r="AE1750" s="5"/>
      <c r="AF1750" s="5"/>
      <c r="AG1750" s="5"/>
      <c r="AH1750" s="5"/>
      <c r="AI1750" s="5"/>
      <c r="AJ1750" s="5"/>
      <c r="AK1750" s="5"/>
      <c r="AL1750" s="5"/>
    </row>
    <row r="1751">
      <c r="A1751" s="15" t="s">
        <v>3606</v>
      </c>
      <c r="B1751" s="17" t="s">
        <v>3607</v>
      </c>
      <c r="C1751" s="7" t="str">
        <f t="shared" si="1"/>
        <v>LV</v>
      </c>
      <c r="D1751" s="11"/>
      <c r="E1751" s="11"/>
      <c r="F1751" s="11"/>
      <c r="G1751" s="11"/>
      <c r="H1751" s="17"/>
      <c r="I1751" s="17" t="s">
        <v>26</v>
      </c>
      <c r="J1751" s="17" t="s">
        <v>26</v>
      </c>
      <c r="K1751" s="17"/>
      <c r="L1751" s="17"/>
      <c r="M1751" s="11"/>
      <c r="N1751" s="11"/>
      <c r="O1751" s="11"/>
      <c r="P1751" s="11"/>
      <c r="Q1751" s="11"/>
      <c r="R1751" s="11"/>
      <c r="S1751" s="11"/>
      <c r="T1751" s="19"/>
      <c r="U1751" s="19"/>
      <c r="V1751" s="19"/>
      <c r="W1751" s="11"/>
      <c r="X1751" s="11"/>
      <c r="Y1751" s="5"/>
      <c r="Z1751" s="5"/>
      <c r="AA1751" s="5"/>
      <c r="AB1751" s="5"/>
      <c r="AC1751" s="5"/>
      <c r="AD1751" s="5"/>
      <c r="AE1751" s="5"/>
      <c r="AF1751" s="5"/>
      <c r="AG1751" s="5"/>
      <c r="AH1751" s="5"/>
      <c r="AI1751" s="5"/>
      <c r="AJ1751" s="5"/>
      <c r="AK1751" s="5"/>
      <c r="AL1751" s="5"/>
    </row>
    <row r="1752">
      <c r="A1752" s="15" t="s">
        <v>1569</v>
      </c>
      <c r="B1752" s="17" t="s">
        <v>3608</v>
      </c>
      <c r="C1752" s="7" t="str">
        <f t="shared" si="1"/>
        <v>LV</v>
      </c>
      <c r="D1752" s="11"/>
      <c r="E1752" s="11"/>
      <c r="F1752" s="11"/>
      <c r="G1752" s="11"/>
      <c r="H1752" s="17" t="s">
        <v>26</v>
      </c>
      <c r="I1752" s="11"/>
      <c r="J1752" s="11"/>
      <c r="K1752" s="17" t="s">
        <v>26</v>
      </c>
      <c r="L1752" s="17"/>
      <c r="M1752" s="11"/>
      <c r="N1752" s="11"/>
      <c r="O1752" s="11"/>
      <c r="P1752" s="11"/>
      <c r="Q1752" s="11"/>
      <c r="R1752" s="11"/>
      <c r="S1752" s="11"/>
      <c r="T1752" s="19"/>
      <c r="U1752" s="19"/>
      <c r="V1752" s="19"/>
      <c r="W1752" s="11"/>
      <c r="X1752" s="11"/>
      <c r="Y1752" s="5"/>
      <c r="Z1752" s="5"/>
      <c r="AA1752" s="5"/>
      <c r="AB1752" s="5"/>
      <c r="AC1752" s="5"/>
      <c r="AD1752" s="5"/>
      <c r="AE1752" s="5"/>
      <c r="AF1752" s="5"/>
      <c r="AG1752" s="5"/>
      <c r="AH1752" s="5"/>
      <c r="AI1752" s="5"/>
      <c r="AJ1752" s="5"/>
      <c r="AK1752" s="5"/>
      <c r="AL1752" s="5"/>
    </row>
    <row r="1753">
      <c r="A1753" s="15" t="s">
        <v>3609</v>
      </c>
      <c r="B1753" s="17" t="s">
        <v>3610</v>
      </c>
      <c r="C1753" s="7" t="str">
        <f t="shared" si="1"/>
        <v>LV</v>
      </c>
      <c r="D1753" s="11"/>
      <c r="E1753" s="11"/>
      <c r="F1753" s="11"/>
      <c r="G1753" s="11"/>
      <c r="H1753" s="17"/>
      <c r="I1753" s="11"/>
      <c r="J1753" s="11"/>
      <c r="K1753" s="17"/>
      <c r="L1753" s="17"/>
      <c r="M1753" s="11"/>
      <c r="N1753" s="11"/>
      <c r="O1753" s="11"/>
      <c r="P1753" s="11"/>
      <c r="Q1753" s="11"/>
      <c r="R1753" s="11"/>
      <c r="S1753" s="11"/>
      <c r="T1753" s="19"/>
      <c r="U1753" s="19"/>
      <c r="V1753" s="19"/>
      <c r="W1753" s="11"/>
      <c r="X1753" s="11"/>
      <c r="Y1753" s="5"/>
      <c r="Z1753" s="5"/>
      <c r="AA1753" s="5"/>
      <c r="AB1753" s="5"/>
      <c r="AC1753" s="5"/>
      <c r="AD1753" s="5"/>
      <c r="AE1753" s="5"/>
      <c r="AF1753" s="5"/>
      <c r="AG1753" s="5"/>
      <c r="AH1753" s="5"/>
      <c r="AI1753" s="5"/>
      <c r="AJ1753" s="5"/>
      <c r="AK1753" s="5"/>
      <c r="AL1753" s="5"/>
    </row>
    <row r="1754">
      <c r="A1754" s="15" t="s">
        <v>3611</v>
      </c>
      <c r="B1754" s="17" t="s">
        <v>3612</v>
      </c>
      <c r="C1754" s="7" t="str">
        <f t="shared" si="1"/>
        <v>LV</v>
      </c>
      <c r="D1754" s="17" t="s">
        <v>26</v>
      </c>
      <c r="E1754" s="17" t="s">
        <v>26</v>
      </c>
      <c r="F1754" s="11"/>
      <c r="G1754" s="11"/>
      <c r="H1754" s="17"/>
      <c r="I1754" s="11"/>
      <c r="J1754" s="11"/>
      <c r="K1754" s="17"/>
      <c r="L1754" s="17"/>
      <c r="M1754" s="11"/>
      <c r="N1754" s="11"/>
      <c r="O1754" s="11"/>
      <c r="P1754" s="11"/>
      <c r="Q1754" s="11"/>
      <c r="R1754" s="11"/>
      <c r="S1754" s="11"/>
      <c r="T1754" s="19"/>
      <c r="U1754" s="19"/>
      <c r="V1754" s="19"/>
      <c r="W1754" s="11"/>
      <c r="X1754" s="11"/>
      <c r="Y1754" s="5"/>
      <c r="Z1754" s="5"/>
      <c r="AA1754" s="5"/>
      <c r="AB1754" s="5"/>
      <c r="AC1754" s="5"/>
      <c r="AD1754" s="5"/>
      <c r="AE1754" s="5"/>
      <c r="AF1754" s="5"/>
      <c r="AG1754" s="5"/>
      <c r="AH1754" s="5"/>
      <c r="AI1754" s="5"/>
      <c r="AJ1754" s="5"/>
      <c r="AK1754" s="5"/>
      <c r="AL1754" s="5"/>
    </row>
    <row r="1755">
      <c r="A1755" s="15" t="s">
        <v>2317</v>
      </c>
      <c r="B1755" s="17" t="s">
        <v>3613</v>
      </c>
      <c r="C1755" s="7" t="str">
        <f t="shared" si="1"/>
        <v>LV</v>
      </c>
      <c r="D1755" s="11"/>
      <c r="E1755" s="11"/>
      <c r="F1755" s="17" t="s">
        <v>26</v>
      </c>
      <c r="G1755" s="11"/>
      <c r="H1755" s="17"/>
      <c r="I1755" s="11"/>
      <c r="J1755" s="11"/>
      <c r="K1755" s="17" t="s">
        <v>26</v>
      </c>
      <c r="L1755" s="17"/>
      <c r="M1755" s="11"/>
      <c r="N1755" s="11"/>
      <c r="O1755" s="11"/>
      <c r="P1755" s="11"/>
      <c r="Q1755" s="11"/>
      <c r="R1755" s="11"/>
      <c r="S1755" s="11"/>
      <c r="T1755" s="19"/>
      <c r="U1755" s="19"/>
      <c r="V1755" s="19"/>
      <c r="W1755" s="11"/>
      <c r="X1755" s="11"/>
      <c r="Y1755" s="5"/>
      <c r="Z1755" s="5"/>
      <c r="AA1755" s="5"/>
      <c r="AB1755" s="5"/>
      <c r="AC1755" s="5"/>
      <c r="AD1755" s="5"/>
      <c r="AE1755" s="5"/>
      <c r="AF1755" s="5"/>
      <c r="AG1755" s="5"/>
      <c r="AH1755" s="5"/>
      <c r="AI1755" s="5"/>
      <c r="AJ1755" s="5"/>
      <c r="AK1755" s="5"/>
      <c r="AL1755" s="5"/>
    </row>
    <row r="1756">
      <c r="A1756" s="15" t="s">
        <v>3614</v>
      </c>
      <c r="B1756" s="17" t="s">
        <v>3615</v>
      </c>
      <c r="C1756" s="7" t="str">
        <f t="shared" si="1"/>
        <v>LV</v>
      </c>
      <c r="D1756" s="11"/>
      <c r="E1756" s="11"/>
      <c r="F1756" s="11"/>
      <c r="G1756" s="17" t="s">
        <v>26</v>
      </c>
      <c r="H1756" s="17"/>
      <c r="I1756" s="11"/>
      <c r="J1756" s="11"/>
      <c r="K1756" s="17"/>
      <c r="L1756" s="17"/>
      <c r="M1756" s="11"/>
      <c r="N1756" s="17" t="s">
        <v>26</v>
      </c>
      <c r="O1756" s="11"/>
      <c r="P1756" s="11"/>
      <c r="Q1756" s="11"/>
      <c r="R1756" s="11"/>
      <c r="S1756" s="11"/>
      <c r="T1756" s="19"/>
      <c r="U1756" s="19"/>
      <c r="V1756" s="19"/>
      <c r="W1756" s="11"/>
      <c r="X1756" s="11"/>
      <c r="Y1756" s="5"/>
      <c r="Z1756" s="5"/>
      <c r="AA1756" s="5"/>
      <c r="AB1756" s="5"/>
      <c r="AC1756" s="5"/>
      <c r="AD1756" s="5"/>
      <c r="AE1756" s="5"/>
      <c r="AF1756" s="5"/>
      <c r="AG1756" s="5"/>
      <c r="AH1756" s="5"/>
      <c r="AI1756" s="5"/>
      <c r="AJ1756" s="5"/>
      <c r="AK1756" s="5"/>
      <c r="AL1756" s="5"/>
    </row>
    <row r="1757">
      <c r="A1757" s="12" t="s">
        <v>3616</v>
      </c>
      <c r="B1757" s="17" t="s">
        <v>3617</v>
      </c>
      <c r="C1757" s="7" t="str">
        <f t="shared" si="1"/>
        <v>LV</v>
      </c>
      <c r="D1757" s="11"/>
      <c r="E1757" s="11"/>
      <c r="F1757" s="11"/>
      <c r="G1757" s="11"/>
      <c r="H1757" s="17"/>
      <c r="I1757" s="11"/>
      <c r="J1757" s="11"/>
      <c r="K1757" s="17"/>
      <c r="L1757" s="17"/>
      <c r="M1757" s="11"/>
      <c r="N1757" s="17" t="s">
        <v>26</v>
      </c>
      <c r="O1757" s="11"/>
      <c r="P1757" s="11"/>
      <c r="Q1757" s="11"/>
      <c r="R1757" s="11"/>
      <c r="S1757" s="11"/>
      <c r="T1757" s="19"/>
      <c r="U1757" s="19"/>
      <c r="V1757" s="19"/>
      <c r="W1757" s="11"/>
      <c r="X1757" s="11"/>
      <c r="Y1757" s="5"/>
      <c r="Z1757" s="5"/>
      <c r="AA1757" s="5"/>
      <c r="AB1757" s="5"/>
      <c r="AC1757" s="5"/>
      <c r="AD1757" s="5"/>
      <c r="AE1757" s="5"/>
      <c r="AF1757" s="5"/>
      <c r="AG1757" s="5"/>
      <c r="AH1757" s="5"/>
      <c r="AI1757" s="5"/>
      <c r="AJ1757" s="5"/>
      <c r="AK1757" s="5"/>
      <c r="AL1757" s="5"/>
    </row>
    <row r="1758">
      <c r="A1758" s="15" t="s">
        <v>3618</v>
      </c>
      <c r="B1758" s="17" t="s">
        <v>3619</v>
      </c>
      <c r="C1758" s="7" t="str">
        <f t="shared" si="1"/>
        <v>LV</v>
      </c>
      <c r="D1758" s="11"/>
      <c r="E1758" s="11"/>
      <c r="F1758" s="11"/>
      <c r="G1758" s="11"/>
      <c r="H1758" s="17"/>
      <c r="I1758" s="11"/>
      <c r="J1758" s="17" t="s">
        <v>26</v>
      </c>
      <c r="K1758" s="17"/>
      <c r="L1758" s="17"/>
      <c r="M1758" s="11"/>
      <c r="N1758" s="11"/>
      <c r="O1758" s="11"/>
      <c r="P1758" s="11"/>
      <c r="Q1758" s="11"/>
      <c r="R1758" s="11"/>
      <c r="S1758" s="11"/>
      <c r="T1758" s="19"/>
      <c r="U1758" s="19"/>
      <c r="V1758" s="19"/>
      <c r="W1758" s="11"/>
      <c r="X1758" s="11"/>
      <c r="Y1758" s="5"/>
      <c r="Z1758" s="5"/>
      <c r="AA1758" s="5"/>
      <c r="AB1758" s="5"/>
      <c r="AC1758" s="5"/>
      <c r="AD1758" s="5"/>
      <c r="AE1758" s="5"/>
      <c r="AF1758" s="5"/>
      <c r="AG1758" s="5"/>
      <c r="AH1758" s="5"/>
      <c r="AI1758" s="5"/>
      <c r="AJ1758" s="5"/>
      <c r="AK1758" s="5"/>
      <c r="AL1758" s="5"/>
    </row>
    <row r="1759">
      <c r="A1759" s="15" t="s">
        <v>3620</v>
      </c>
      <c r="B1759" s="17" t="s">
        <v>3621</v>
      </c>
      <c r="C1759" s="7" t="str">
        <f t="shared" si="1"/>
        <v>LV</v>
      </c>
      <c r="D1759" s="11"/>
      <c r="E1759" s="11"/>
      <c r="F1759" s="11"/>
      <c r="G1759" s="11"/>
      <c r="H1759" s="17"/>
      <c r="I1759" s="11"/>
      <c r="J1759" s="17" t="s">
        <v>26</v>
      </c>
      <c r="K1759" s="17"/>
      <c r="L1759" s="17"/>
      <c r="M1759" s="11"/>
      <c r="N1759" s="17"/>
      <c r="O1759" s="11"/>
      <c r="P1759" s="11"/>
      <c r="Q1759" s="11"/>
      <c r="R1759" s="11"/>
      <c r="S1759" s="11"/>
      <c r="T1759" s="19"/>
      <c r="U1759" s="19"/>
      <c r="V1759" s="19"/>
      <c r="W1759" s="11"/>
      <c r="X1759" s="11"/>
      <c r="Y1759" s="5"/>
      <c r="Z1759" s="5"/>
      <c r="AA1759" s="5"/>
      <c r="AB1759" s="5"/>
      <c r="AC1759" s="5"/>
      <c r="AD1759" s="5"/>
      <c r="AE1759" s="5"/>
      <c r="AF1759" s="5"/>
      <c r="AG1759" s="5"/>
      <c r="AH1759" s="5"/>
      <c r="AI1759" s="5"/>
      <c r="AJ1759" s="5"/>
      <c r="AK1759" s="5"/>
      <c r="AL1759" s="5"/>
    </row>
    <row r="1760">
      <c r="A1760" s="15" t="s">
        <v>3622</v>
      </c>
      <c r="B1760" s="17" t="s">
        <v>3623</v>
      </c>
      <c r="C1760" s="7" t="str">
        <f t="shared" si="1"/>
        <v>LV</v>
      </c>
      <c r="D1760" s="11"/>
      <c r="E1760" s="11"/>
      <c r="F1760" s="11"/>
      <c r="G1760" s="11"/>
      <c r="H1760" s="17"/>
      <c r="I1760" s="11"/>
      <c r="J1760" s="11"/>
      <c r="K1760" s="17"/>
      <c r="L1760" s="17"/>
      <c r="M1760" s="11"/>
      <c r="N1760" s="17" t="s">
        <v>26</v>
      </c>
      <c r="O1760" s="11"/>
      <c r="P1760" s="11"/>
      <c r="Q1760" s="11"/>
      <c r="R1760" s="11"/>
      <c r="S1760" s="11"/>
      <c r="T1760" s="19"/>
      <c r="U1760" s="19"/>
      <c r="V1760" s="19"/>
      <c r="W1760" s="11"/>
      <c r="X1760" s="11"/>
      <c r="Y1760" s="5"/>
      <c r="Z1760" s="5"/>
      <c r="AA1760" s="5"/>
      <c r="AB1760" s="5"/>
      <c r="AC1760" s="5"/>
      <c r="AD1760" s="5"/>
      <c r="AE1760" s="5"/>
      <c r="AF1760" s="5"/>
      <c r="AG1760" s="5"/>
      <c r="AH1760" s="5"/>
      <c r="AI1760" s="5"/>
      <c r="AJ1760" s="5"/>
      <c r="AK1760" s="5"/>
      <c r="AL1760" s="5"/>
    </row>
    <row r="1761">
      <c r="A1761" s="15" t="s">
        <v>3624</v>
      </c>
      <c r="B1761" s="17" t="s">
        <v>3625</v>
      </c>
      <c r="C1761" s="7" t="str">
        <f t="shared" si="1"/>
        <v>LV</v>
      </c>
      <c r="D1761" s="11"/>
      <c r="E1761" s="11"/>
      <c r="F1761" s="11"/>
      <c r="G1761" s="11"/>
      <c r="H1761" s="17"/>
      <c r="I1761" s="11"/>
      <c r="J1761" s="11"/>
      <c r="K1761" s="17"/>
      <c r="L1761" s="17"/>
      <c r="M1761" s="11"/>
      <c r="N1761" s="17" t="s">
        <v>26</v>
      </c>
      <c r="O1761" s="11"/>
      <c r="P1761" s="11"/>
      <c r="Q1761" s="11"/>
      <c r="R1761" s="11"/>
      <c r="S1761" s="11"/>
      <c r="T1761" s="19"/>
      <c r="U1761" s="19"/>
      <c r="V1761" s="19"/>
      <c r="W1761" s="11"/>
      <c r="X1761" s="11"/>
      <c r="Y1761" s="5"/>
      <c r="Z1761" s="5"/>
      <c r="AA1761" s="5"/>
      <c r="AB1761" s="5"/>
      <c r="AC1761" s="5"/>
      <c r="AD1761" s="5"/>
      <c r="AE1761" s="5"/>
      <c r="AF1761" s="5"/>
      <c r="AG1761" s="5"/>
      <c r="AH1761" s="5"/>
      <c r="AI1761" s="5"/>
      <c r="AJ1761" s="5"/>
      <c r="AK1761" s="5"/>
      <c r="AL1761" s="5"/>
    </row>
    <row r="1762">
      <c r="A1762" s="15" t="s">
        <v>3626</v>
      </c>
      <c r="B1762" s="17" t="s">
        <v>3627</v>
      </c>
      <c r="C1762" s="7" t="str">
        <f t="shared" si="1"/>
        <v>LV</v>
      </c>
      <c r="D1762" s="11"/>
      <c r="E1762" s="11"/>
      <c r="F1762" s="11"/>
      <c r="G1762" s="11"/>
      <c r="H1762" s="17"/>
      <c r="I1762" s="17" t="s">
        <v>26</v>
      </c>
      <c r="J1762" s="17" t="s">
        <v>26</v>
      </c>
      <c r="K1762" s="17"/>
      <c r="L1762" s="17"/>
      <c r="M1762" s="11"/>
      <c r="N1762" s="11"/>
      <c r="O1762" s="11"/>
      <c r="P1762" s="11"/>
      <c r="Q1762" s="11"/>
      <c r="R1762" s="11"/>
      <c r="S1762" s="11"/>
      <c r="T1762" s="19"/>
      <c r="U1762" s="19"/>
      <c r="V1762" s="19"/>
      <c r="W1762" s="11"/>
      <c r="X1762" s="11"/>
      <c r="Y1762" s="5"/>
      <c r="Z1762" s="5"/>
      <c r="AA1762" s="5"/>
      <c r="AB1762" s="5"/>
      <c r="AC1762" s="5"/>
      <c r="AD1762" s="5"/>
      <c r="AE1762" s="5"/>
      <c r="AF1762" s="5"/>
      <c r="AG1762" s="5"/>
      <c r="AH1762" s="5"/>
      <c r="AI1762" s="5"/>
      <c r="AJ1762" s="5"/>
      <c r="AK1762" s="5"/>
      <c r="AL1762" s="5"/>
    </row>
    <row r="1763">
      <c r="A1763" s="15" t="s">
        <v>3628</v>
      </c>
      <c r="B1763" s="17" t="s">
        <v>3629</v>
      </c>
      <c r="C1763" s="7" t="str">
        <f t="shared" si="1"/>
        <v>LV</v>
      </c>
      <c r="D1763" s="11"/>
      <c r="E1763" s="11"/>
      <c r="F1763" s="11"/>
      <c r="G1763" s="11"/>
      <c r="H1763" s="17" t="s">
        <v>26</v>
      </c>
      <c r="I1763" s="11"/>
      <c r="J1763" s="11"/>
      <c r="K1763" s="17" t="s">
        <v>26</v>
      </c>
      <c r="L1763" s="17"/>
      <c r="M1763" s="11"/>
      <c r="N1763" s="11"/>
      <c r="O1763" s="11"/>
      <c r="P1763" s="11"/>
      <c r="Q1763" s="11"/>
      <c r="R1763" s="11"/>
      <c r="S1763" s="11"/>
      <c r="T1763" s="19"/>
      <c r="U1763" s="19"/>
      <c r="V1763" s="19"/>
      <c r="W1763" s="11"/>
      <c r="X1763" s="11"/>
      <c r="Y1763" s="5"/>
      <c r="Z1763" s="5"/>
      <c r="AA1763" s="5"/>
      <c r="AB1763" s="5"/>
      <c r="AC1763" s="5"/>
      <c r="AD1763" s="5"/>
      <c r="AE1763" s="5"/>
      <c r="AF1763" s="5"/>
      <c r="AG1763" s="5"/>
      <c r="AH1763" s="5"/>
      <c r="AI1763" s="5"/>
      <c r="AJ1763" s="5"/>
      <c r="AK1763" s="5"/>
      <c r="AL1763" s="5"/>
    </row>
    <row r="1764">
      <c r="A1764" s="15" t="s">
        <v>3630</v>
      </c>
      <c r="B1764" s="17" t="s">
        <v>3631</v>
      </c>
      <c r="C1764" s="7" t="str">
        <f t="shared" si="1"/>
        <v>LV</v>
      </c>
      <c r="D1764" s="17" t="s">
        <v>26</v>
      </c>
      <c r="E1764" s="17" t="s">
        <v>26</v>
      </c>
      <c r="F1764" s="11"/>
      <c r="G1764" s="11"/>
      <c r="H1764" s="17"/>
      <c r="I1764" s="11"/>
      <c r="J1764" s="11"/>
      <c r="K1764" s="17"/>
      <c r="L1764" s="17"/>
      <c r="M1764" s="11"/>
      <c r="N1764" s="11"/>
      <c r="O1764" s="11"/>
      <c r="P1764" s="11"/>
      <c r="Q1764" s="11"/>
      <c r="R1764" s="11"/>
      <c r="S1764" s="11"/>
      <c r="T1764" s="19"/>
      <c r="U1764" s="19"/>
      <c r="V1764" s="19"/>
      <c r="W1764" s="11"/>
      <c r="X1764" s="11"/>
      <c r="Y1764" s="5"/>
      <c r="Z1764" s="5"/>
      <c r="AA1764" s="5"/>
      <c r="AB1764" s="5"/>
      <c r="AC1764" s="5"/>
      <c r="AD1764" s="5"/>
      <c r="AE1764" s="5"/>
      <c r="AF1764" s="5"/>
      <c r="AG1764" s="5"/>
      <c r="AH1764" s="5"/>
      <c r="AI1764" s="5"/>
      <c r="AJ1764" s="5"/>
      <c r="AK1764" s="5"/>
      <c r="AL1764" s="5"/>
    </row>
    <row r="1765">
      <c r="A1765" s="15" t="s">
        <v>3632</v>
      </c>
      <c r="B1765" s="17" t="s">
        <v>3633</v>
      </c>
      <c r="C1765" s="7" t="str">
        <f t="shared" si="1"/>
        <v>LV</v>
      </c>
      <c r="D1765" s="11"/>
      <c r="E1765" s="11"/>
      <c r="F1765" s="17" t="s">
        <v>26</v>
      </c>
      <c r="G1765" s="11"/>
      <c r="H1765" s="17"/>
      <c r="I1765" s="11"/>
      <c r="J1765" s="11"/>
      <c r="K1765" s="17"/>
      <c r="L1765" s="17"/>
      <c r="M1765" s="11"/>
      <c r="N1765" s="11"/>
      <c r="O1765" s="11"/>
      <c r="P1765" s="11"/>
      <c r="Q1765" s="11"/>
      <c r="R1765" s="11"/>
      <c r="S1765" s="11"/>
      <c r="T1765" s="19"/>
      <c r="U1765" s="19"/>
      <c r="V1765" s="19"/>
      <c r="W1765" s="11"/>
      <c r="X1765" s="11"/>
      <c r="Y1765" s="5"/>
      <c r="Z1765" s="5"/>
      <c r="AA1765" s="5"/>
      <c r="AB1765" s="5"/>
      <c r="AC1765" s="5"/>
      <c r="AD1765" s="5"/>
      <c r="AE1765" s="5"/>
      <c r="AF1765" s="5"/>
      <c r="AG1765" s="5"/>
      <c r="AH1765" s="5"/>
      <c r="AI1765" s="5"/>
      <c r="AJ1765" s="5"/>
      <c r="AK1765" s="5"/>
      <c r="AL1765" s="5"/>
    </row>
    <row r="1766">
      <c r="A1766" s="15" t="s">
        <v>3634</v>
      </c>
      <c r="B1766" s="17" t="s">
        <v>3635</v>
      </c>
      <c r="C1766" s="7" t="str">
        <f t="shared" si="1"/>
        <v>LV</v>
      </c>
      <c r="D1766" s="11"/>
      <c r="E1766" s="11"/>
      <c r="F1766" s="11"/>
      <c r="G1766" s="17" t="s">
        <v>26</v>
      </c>
      <c r="H1766" s="17"/>
      <c r="I1766" s="11"/>
      <c r="J1766" s="11"/>
      <c r="K1766" s="17"/>
      <c r="L1766" s="17"/>
      <c r="M1766" s="11"/>
      <c r="N1766" s="17" t="s">
        <v>26</v>
      </c>
      <c r="O1766" s="11"/>
      <c r="P1766" s="11"/>
      <c r="Q1766" s="11"/>
      <c r="R1766" s="11"/>
      <c r="S1766" s="11"/>
      <c r="T1766" s="19"/>
      <c r="U1766" s="19"/>
      <c r="V1766" s="19"/>
      <c r="W1766" s="11"/>
      <c r="X1766" s="11"/>
      <c r="Y1766" s="5"/>
      <c r="Z1766" s="5"/>
      <c r="AA1766" s="5"/>
      <c r="AB1766" s="5"/>
      <c r="AC1766" s="5"/>
      <c r="AD1766" s="5"/>
      <c r="AE1766" s="5"/>
      <c r="AF1766" s="5"/>
      <c r="AG1766" s="5"/>
      <c r="AH1766" s="5"/>
      <c r="AI1766" s="5"/>
      <c r="AJ1766" s="5"/>
      <c r="AK1766" s="5"/>
      <c r="AL1766" s="5"/>
    </row>
    <row r="1767">
      <c r="A1767" s="15" t="s">
        <v>3636</v>
      </c>
      <c r="B1767" s="17" t="s">
        <v>3637</v>
      </c>
      <c r="C1767" s="7" t="str">
        <f t="shared" si="1"/>
        <v>LV</v>
      </c>
      <c r="D1767" s="11"/>
      <c r="E1767" s="11"/>
      <c r="F1767" s="11"/>
      <c r="G1767" s="11"/>
      <c r="H1767" s="17"/>
      <c r="I1767" s="11"/>
      <c r="J1767" s="17" t="s">
        <v>26</v>
      </c>
      <c r="K1767" s="17"/>
      <c r="L1767" s="17"/>
      <c r="M1767" s="11"/>
      <c r="N1767" s="11"/>
      <c r="O1767" s="11"/>
      <c r="P1767" s="11"/>
      <c r="Q1767" s="11"/>
      <c r="R1767" s="11"/>
      <c r="S1767" s="11"/>
      <c r="T1767" s="19"/>
      <c r="U1767" s="19"/>
      <c r="V1767" s="19"/>
      <c r="W1767" s="11"/>
      <c r="X1767" s="11"/>
      <c r="Y1767" s="5"/>
      <c r="Z1767" s="5"/>
      <c r="AA1767" s="5"/>
      <c r="AB1767" s="5"/>
      <c r="AC1767" s="5"/>
      <c r="AD1767" s="5"/>
      <c r="AE1767" s="5"/>
      <c r="AF1767" s="5"/>
      <c r="AG1767" s="5"/>
      <c r="AH1767" s="5"/>
      <c r="AI1767" s="5"/>
      <c r="AJ1767" s="5"/>
      <c r="AK1767" s="5"/>
      <c r="AL1767" s="5"/>
    </row>
    <row r="1768">
      <c r="A1768" s="15" t="s">
        <v>3638</v>
      </c>
      <c r="B1768" s="17" t="s">
        <v>3639</v>
      </c>
      <c r="C1768" s="7" t="str">
        <f t="shared" si="1"/>
        <v>LV</v>
      </c>
      <c r="D1768" s="11"/>
      <c r="E1768" s="11"/>
      <c r="F1768" s="11"/>
      <c r="G1768" s="11"/>
      <c r="H1768" s="17"/>
      <c r="I1768" s="11"/>
      <c r="J1768" s="17" t="s">
        <v>26</v>
      </c>
      <c r="K1768" s="17"/>
      <c r="L1768" s="17"/>
      <c r="M1768" s="11"/>
      <c r="N1768" s="11"/>
      <c r="O1768" s="11"/>
      <c r="P1768" s="11"/>
      <c r="Q1768" s="11"/>
      <c r="R1768" s="11"/>
      <c r="S1768" s="11"/>
      <c r="T1768" s="19"/>
      <c r="U1768" s="19"/>
      <c r="V1768" s="19"/>
      <c r="W1768" s="11"/>
      <c r="X1768" s="11"/>
      <c r="Y1768" s="5"/>
      <c r="Z1768" s="5"/>
      <c r="AA1768" s="5"/>
      <c r="AB1768" s="5"/>
      <c r="AC1768" s="5"/>
      <c r="AD1768" s="5"/>
      <c r="AE1768" s="5"/>
      <c r="AF1768" s="5"/>
      <c r="AG1768" s="5"/>
      <c r="AH1768" s="5"/>
      <c r="AI1768" s="5"/>
      <c r="AJ1768" s="5"/>
      <c r="AK1768" s="5"/>
      <c r="AL1768" s="5"/>
    </row>
    <row r="1769">
      <c r="A1769" s="15" t="s">
        <v>3640</v>
      </c>
      <c r="B1769" s="17" t="s">
        <v>3641</v>
      </c>
      <c r="C1769" s="7" t="str">
        <f t="shared" si="1"/>
        <v>LV</v>
      </c>
      <c r="D1769" s="11"/>
      <c r="E1769" s="11"/>
      <c r="F1769" s="11"/>
      <c r="G1769" s="11"/>
      <c r="H1769" s="17"/>
      <c r="I1769" s="11"/>
      <c r="J1769" s="17" t="s">
        <v>26</v>
      </c>
      <c r="K1769" s="17"/>
      <c r="L1769" s="17"/>
      <c r="M1769" s="11"/>
      <c r="N1769" s="11"/>
      <c r="O1769" s="17" t="s">
        <v>26</v>
      </c>
      <c r="P1769" s="11"/>
      <c r="Q1769" s="11"/>
      <c r="R1769" s="11"/>
      <c r="S1769" s="11"/>
      <c r="T1769" s="19"/>
      <c r="U1769" s="19"/>
      <c r="V1769" s="19"/>
      <c r="W1769" s="11"/>
      <c r="X1769" s="11"/>
      <c r="Y1769" s="5"/>
      <c r="Z1769" s="5"/>
      <c r="AA1769" s="5"/>
      <c r="AB1769" s="5"/>
      <c r="AC1769" s="5"/>
      <c r="AD1769" s="5"/>
      <c r="AE1769" s="5"/>
      <c r="AF1769" s="5"/>
      <c r="AG1769" s="5"/>
      <c r="AH1769" s="5"/>
      <c r="AI1769" s="5"/>
      <c r="AJ1769" s="5"/>
      <c r="AK1769" s="5"/>
      <c r="AL1769" s="5"/>
    </row>
    <row r="1770">
      <c r="A1770" s="15" t="s">
        <v>3642</v>
      </c>
      <c r="B1770" s="17" t="s">
        <v>3643</v>
      </c>
      <c r="C1770" s="7" t="str">
        <f t="shared" si="1"/>
        <v>LV</v>
      </c>
      <c r="D1770" s="11"/>
      <c r="E1770" s="11"/>
      <c r="F1770" s="11"/>
      <c r="G1770" s="11"/>
      <c r="H1770" s="17"/>
      <c r="I1770" s="11"/>
      <c r="J1770" s="17" t="s">
        <v>26</v>
      </c>
      <c r="K1770" s="17"/>
      <c r="L1770" s="17"/>
      <c r="M1770" s="11"/>
      <c r="N1770" s="11"/>
      <c r="O1770" s="17" t="s">
        <v>26</v>
      </c>
      <c r="P1770" s="11"/>
      <c r="Q1770" s="11"/>
      <c r="R1770" s="11"/>
      <c r="S1770" s="11"/>
      <c r="T1770" s="19"/>
      <c r="U1770" s="19"/>
      <c r="V1770" s="19"/>
      <c r="W1770" s="11"/>
      <c r="X1770" s="11"/>
      <c r="Y1770" s="5"/>
      <c r="Z1770" s="5"/>
      <c r="AA1770" s="5"/>
      <c r="AB1770" s="5"/>
      <c r="AC1770" s="5"/>
      <c r="AD1770" s="5"/>
      <c r="AE1770" s="5"/>
      <c r="AF1770" s="5"/>
      <c r="AG1770" s="5"/>
      <c r="AH1770" s="5"/>
      <c r="AI1770" s="5"/>
      <c r="AJ1770" s="5"/>
      <c r="AK1770" s="5"/>
      <c r="AL1770" s="5"/>
    </row>
    <row r="1771">
      <c r="A1771" s="15" t="s">
        <v>3644</v>
      </c>
      <c r="B1771" s="17" t="s">
        <v>3645</v>
      </c>
      <c r="C1771" s="7" t="str">
        <f t="shared" si="1"/>
        <v>LV</v>
      </c>
      <c r="D1771" s="11"/>
      <c r="E1771" s="11"/>
      <c r="F1771" s="11"/>
      <c r="G1771" s="11"/>
      <c r="H1771" s="17"/>
      <c r="I1771" s="11"/>
      <c r="J1771" s="17" t="s">
        <v>26</v>
      </c>
      <c r="K1771" s="17"/>
      <c r="L1771" s="17"/>
      <c r="M1771" s="11"/>
      <c r="N1771" s="11"/>
      <c r="O1771" s="17" t="s">
        <v>26</v>
      </c>
      <c r="P1771" s="11"/>
      <c r="Q1771" s="11"/>
      <c r="R1771" s="11"/>
      <c r="S1771" s="11"/>
      <c r="T1771" s="19"/>
      <c r="U1771" s="19"/>
      <c r="V1771" s="19"/>
      <c r="W1771" s="11"/>
      <c r="X1771" s="11"/>
      <c r="Y1771" s="5"/>
      <c r="Z1771" s="5"/>
      <c r="AA1771" s="5"/>
      <c r="AB1771" s="5"/>
      <c r="AC1771" s="5"/>
      <c r="AD1771" s="5"/>
      <c r="AE1771" s="5"/>
      <c r="AF1771" s="5"/>
      <c r="AG1771" s="5"/>
      <c r="AH1771" s="5"/>
      <c r="AI1771" s="5"/>
      <c r="AJ1771" s="5"/>
      <c r="AK1771" s="5"/>
      <c r="AL1771" s="5"/>
    </row>
    <row r="1772">
      <c r="A1772" s="15" t="s">
        <v>3646</v>
      </c>
      <c r="B1772" s="17" t="s">
        <v>3647</v>
      </c>
      <c r="C1772" s="7" t="str">
        <f t="shared" si="1"/>
        <v>LV</v>
      </c>
      <c r="D1772" s="11"/>
      <c r="E1772" s="11"/>
      <c r="F1772" s="11"/>
      <c r="G1772" s="11"/>
      <c r="H1772" s="17"/>
      <c r="I1772" s="11"/>
      <c r="J1772" s="11"/>
      <c r="K1772" s="17"/>
      <c r="L1772" s="17"/>
      <c r="M1772" s="11"/>
      <c r="N1772" s="17" t="s">
        <v>26</v>
      </c>
      <c r="O1772" s="11"/>
      <c r="P1772" s="11"/>
      <c r="Q1772" s="11"/>
      <c r="R1772" s="11"/>
      <c r="S1772" s="11"/>
      <c r="T1772" s="19"/>
      <c r="U1772" s="19"/>
      <c r="V1772" s="19"/>
      <c r="W1772" s="11"/>
      <c r="X1772" s="11"/>
      <c r="Y1772" s="5"/>
      <c r="Z1772" s="5"/>
      <c r="AA1772" s="5"/>
      <c r="AB1772" s="5"/>
      <c r="AC1772" s="5"/>
      <c r="AD1772" s="5"/>
      <c r="AE1772" s="5"/>
      <c r="AF1772" s="5"/>
      <c r="AG1772" s="5"/>
      <c r="AH1772" s="5"/>
      <c r="AI1772" s="5"/>
      <c r="AJ1772" s="5"/>
      <c r="AK1772" s="5"/>
      <c r="AL1772" s="5"/>
    </row>
    <row r="1773">
      <c r="A1773" s="15" t="s">
        <v>3648</v>
      </c>
      <c r="B1773" s="17" t="s">
        <v>3649</v>
      </c>
      <c r="C1773" s="7" t="str">
        <f t="shared" si="1"/>
        <v>LV</v>
      </c>
      <c r="D1773" s="11"/>
      <c r="E1773" s="11"/>
      <c r="F1773" s="11"/>
      <c r="G1773" s="11"/>
      <c r="H1773" s="17" t="s">
        <v>26</v>
      </c>
      <c r="I1773" s="11"/>
      <c r="J1773" s="17" t="s">
        <v>26</v>
      </c>
      <c r="K1773" s="17" t="s">
        <v>26</v>
      </c>
      <c r="L1773" s="17"/>
      <c r="M1773" s="11"/>
      <c r="N1773" s="11"/>
      <c r="O1773" s="11"/>
      <c r="P1773" s="11"/>
      <c r="Q1773" s="11"/>
      <c r="R1773" s="11"/>
      <c r="S1773" s="11"/>
      <c r="T1773" s="19"/>
      <c r="U1773" s="19"/>
      <c r="V1773" s="19"/>
      <c r="W1773" s="11"/>
      <c r="X1773" s="11"/>
      <c r="Y1773" s="5"/>
      <c r="Z1773" s="5"/>
      <c r="AA1773" s="5"/>
      <c r="AB1773" s="5"/>
      <c r="AC1773" s="5"/>
      <c r="AD1773" s="5"/>
      <c r="AE1773" s="5"/>
      <c r="AF1773" s="5"/>
      <c r="AG1773" s="5"/>
      <c r="AH1773" s="5"/>
      <c r="AI1773" s="5"/>
      <c r="AJ1773" s="5"/>
      <c r="AK1773" s="5"/>
      <c r="AL1773" s="5"/>
    </row>
    <row r="1774">
      <c r="A1774" s="15" t="s">
        <v>3650</v>
      </c>
      <c r="B1774" s="17" t="s">
        <v>3651</v>
      </c>
      <c r="C1774" s="7" t="str">
        <f t="shared" si="1"/>
        <v>LV</v>
      </c>
      <c r="D1774" s="11"/>
      <c r="E1774" s="11"/>
      <c r="F1774" s="11"/>
      <c r="G1774" s="11"/>
      <c r="H1774" s="17"/>
      <c r="I1774" s="11"/>
      <c r="J1774" s="11"/>
      <c r="K1774" s="17"/>
      <c r="L1774" s="17"/>
      <c r="M1774" s="11"/>
      <c r="N1774" s="11"/>
      <c r="O1774" s="11"/>
      <c r="P1774" s="11"/>
      <c r="Q1774" s="11"/>
      <c r="R1774" s="11"/>
      <c r="S1774" s="11"/>
      <c r="T1774" s="19"/>
      <c r="U1774" s="19"/>
      <c r="V1774" s="19"/>
      <c r="W1774" s="11"/>
      <c r="X1774" s="11"/>
      <c r="Y1774" s="5"/>
      <c r="Z1774" s="5"/>
      <c r="AA1774" s="5"/>
      <c r="AB1774" s="5"/>
      <c r="AC1774" s="5"/>
      <c r="AD1774" s="5"/>
      <c r="AE1774" s="5"/>
      <c r="AF1774" s="5"/>
      <c r="AG1774" s="5"/>
      <c r="AH1774" s="5"/>
      <c r="AI1774" s="5"/>
      <c r="AJ1774" s="5"/>
      <c r="AK1774" s="5"/>
      <c r="AL1774" s="5"/>
    </row>
    <row r="1775">
      <c r="A1775" s="15" t="s">
        <v>108</v>
      </c>
      <c r="B1775" s="17" t="s">
        <v>3652</v>
      </c>
      <c r="C1775" s="7" t="str">
        <f t="shared" si="1"/>
        <v>LV</v>
      </c>
      <c r="D1775" s="11"/>
      <c r="E1775" s="11"/>
      <c r="F1775" s="17" t="s">
        <v>26</v>
      </c>
      <c r="G1775" s="11"/>
      <c r="H1775" s="17"/>
      <c r="I1775" s="11"/>
      <c r="J1775" s="11"/>
      <c r="K1775" s="17" t="s">
        <v>26</v>
      </c>
      <c r="L1775" s="17"/>
      <c r="M1775" s="11"/>
      <c r="N1775" s="11"/>
      <c r="O1775" s="11"/>
      <c r="P1775" s="11"/>
      <c r="Q1775" s="11"/>
      <c r="R1775" s="11"/>
      <c r="S1775" s="11"/>
      <c r="T1775" s="19"/>
      <c r="U1775" s="19"/>
      <c r="V1775" s="19"/>
      <c r="W1775" s="11"/>
      <c r="X1775" s="11"/>
      <c r="Y1775" s="5"/>
      <c r="Z1775" s="5"/>
      <c r="AA1775" s="5"/>
      <c r="AB1775" s="5"/>
      <c r="AC1775" s="5"/>
      <c r="AD1775" s="5"/>
      <c r="AE1775" s="5"/>
      <c r="AF1775" s="5"/>
      <c r="AG1775" s="5"/>
      <c r="AH1775" s="5"/>
      <c r="AI1775" s="5"/>
      <c r="AJ1775" s="5"/>
      <c r="AK1775" s="5"/>
      <c r="AL1775" s="5"/>
    </row>
    <row r="1776">
      <c r="A1776" s="15" t="s">
        <v>3653</v>
      </c>
      <c r="B1776" s="17" t="s">
        <v>3654</v>
      </c>
      <c r="C1776" s="7" t="str">
        <f t="shared" si="1"/>
        <v>LV</v>
      </c>
      <c r="D1776" s="11"/>
      <c r="E1776" s="11"/>
      <c r="F1776" s="11"/>
      <c r="G1776" s="17" t="s">
        <v>26</v>
      </c>
      <c r="H1776" s="17"/>
      <c r="I1776" s="11"/>
      <c r="J1776" s="17" t="s">
        <v>26</v>
      </c>
      <c r="K1776" s="17"/>
      <c r="L1776" s="17"/>
      <c r="M1776" s="11"/>
      <c r="N1776" s="11"/>
      <c r="O1776" s="11"/>
      <c r="P1776" s="11"/>
      <c r="Q1776" s="11"/>
      <c r="R1776" s="11"/>
      <c r="S1776" s="11"/>
      <c r="T1776" s="19"/>
      <c r="U1776" s="19"/>
      <c r="V1776" s="19"/>
      <c r="W1776" s="11"/>
      <c r="X1776" s="11"/>
      <c r="Y1776" s="5"/>
      <c r="Z1776" s="5"/>
      <c r="AA1776" s="5"/>
      <c r="AB1776" s="5"/>
      <c r="AC1776" s="5"/>
      <c r="AD1776" s="5"/>
      <c r="AE1776" s="5"/>
      <c r="AF1776" s="5"/>
      <c r="AG1776" s="5"/>
      <c r="AH1776" s="5"/>
      <c r="AI1776" s="5"/>
      <c r="AJ1776" s="5"/>
      <c r="AK1776" s="5"/>
      <c r="AL1776" s="5"/>
    </row>
    <row r="1777">
      <c r="A1777" s="15" t="s">
        <v>3655</v>
      </c>
      <c r="B1777" s="17" t="s">
        <v>3656</v>
      </c>
      <c r="C1777" s="7" t="str">
        <f t="shared" si="1"/>
        <v>LV</v>
      </c>
      <c r="D1777" s="11"/>
      <c r="E1777" s="11"/>
      <c r="F1777" s="11"/>
      <c r="G1777" s="11"/>
      <c r="H1777" s="17"/>
      <c r="I1777" s="11"/>
      <c r="J1777" s="17" t="s">
        <v>26</v>
      </c>
      <c r="K1777" s="17"/>
      <c r="L1777" s="17"/>
      <c r="M1777" s="11"/>
      <c r="N1777" s="11"/>
      <c r="O1777" s="11"/>
      <c r="P1777" s="11"/>
      <c r="Q1777" s="11"/>
      <c r="R1777" s="11"/>
      <c r="S1777" s="11"/>
      <c r="T1777" s="19"/>
      <c r="U1777" s="19"/>
      <c r="V1777" s="19"/>
      <c r="W1777" s="11"/>
      <c r="X1777" s="11"/>
      <c r="Y1777" s="5"/>
      <c r="Z1777" s="5"/>
      <c r="AA1777" s="5"/>
      <c r="AB1777" s="5"/>
      <c r="AC1777" s="5"/>
      <c r="AD1777" s="5"/>
      <c r="AE1777" s="5"/>
      <c r="AF1777" s="5"/>
      <c r="AG1777" s="5"/>
      <c r="AH1777" s="5"/>
      <c r="AI1777" s="5"/>
      <c r="AJ1777" s="5"/>
      <c r="AK1777" s="5"/>
      <c r="AL1777" s="5"/>
    </row>
    <row r="1778">
      <c r="A1778" s="15" t="s">
        <v>3657</v>
      </c>
      <c r="B1778" s="17" t="s">
        <v>3658</v>
      </c>
      <c r="C1778" s="7" t="str">
        <f t="shared" si="1"/>
        <v>LV</v>
      </c>
      <c r="D1778" s="11"/>
      <c r="E1778" s="11"/>
      <c r="F1778" s="11"/>
      <c r="G1778" s="11"/>
      <c r="H1778" s="17"/>
      <c r="I1778" s="11"/>
      <c r="J1778" s="17" t="s">
        <v>26</v>
      </c>
      <c r="K1778" s="17"/>
      <c r="L1778" s="17"/>
      <c r="M1778" s="11"/>
      <c r="N1778" s="11"/>
      <c r="O1778" s="11"/>
      <c r="P1778" s="11"/>
      <c r="Q1778" s="11"/>
      <c r="R1778" s="11"/>
      <c r="S1778" s="11"/>
      <c r="T1778" s="19"/>
      <c r="U1778" s="19"/>
      <c r="V1778" s="19"/>
      <c r="W1778" s="11"/>
      <c r="X1778" s="11"/>
      <c r="Y1778" s="5"/>
      <c r="Z1778" s="5"/>
      <c r="AA1778" s="5"/>
      <c r="AB1778" s="5"/>
      <c r="AC1778" s="5"/>
      <c r="AD1778" s="5"/>
      <c r="AE1778" s="5"/>
      <c r="AF1778" s="5"/>
      <c r="AG1778" s="5"/>
      <c r="AH1778" s="5"/>
      <c r="AI1778" s="5"/>
      <c r="AJ1778" s="5"/>
      <c r="AK1778" s="5"/>
      <c r="AL1778" s="5"/>
    </row>
    <row r="1779">
      <c r="A1779" s="15" t="s">
        <v>3659</v>
      </c>
      <c r="B1779" s="17" t="s">
        <v>3660</v>
      </c>
      <c r="C1779" s="7" t="str">
        <f t="shared" si="1"/>
        <v>LV</v>
      </c>
      <c r="D1779" s="11"/>
      <c r="E1779" s="11"/>
      <c r="F1779" s="11"/>
      <c r="G1779" s="11"/>
      <c r="H1779" s="17"/>
      <c r="I1779" s="11"/>
      <c r="J1779" s="11"/>
      <c r="K1779" s="17"/>
      <c r="L1779" s="17"/>
      <c r="M1779" s="11"/>
      <c r="N1779" s="11"/>
      <c r="O1779" s="11"/>
      <c r="P1779" s="11"/>
      <c r="Q1779" s="11"/>
      <c r="R1779" s="17" t="s">
        <v>26</v>
      </c>
      <c r="S1779" s="11"/>
      <c r="T1779" s="19"/>
      <c r="U1779" s="19"/>
      <c r="V1779" s="19"/>
      <c r="W1779" s="11"/>
      <c r="X1779" s="11"/>
      <c r="Y1779" s="5"/>
      <c r="Z1779" s="5"/>
      <c r="AA1779" s="5"/>
      <c r="AB1779" s="5"/>
      <c r="AC1779" s="5"/>
      <c r="AD1779" s="5"/>
      <c r="AE1779" s="5"/>
      <c r="AF1779" s="5"/>
      <c r="AG1779" s="5"/>
      <c r="AH1779" s="5"/>
      <c r="AI1779" s="5"/>
      <c r="AJ1779" s="5"/>
      <c r="AK1779" s="5"/>
      <c r="AL1779" s="5"/>
    </row>
    <row r="1780">
      <c r="A1780" s="15" t="s">
        <v>3661</v>
      </c>
      <c r="B1780" s="17" t="s">
        <v>3662</v>
      </c>
      <c r="C1780" s="7" t="str">
        <f t="shared" si="1"/>
        <v>LV</v>
      </c>
      <c r="D1780" s="11"/>
      <c r="E1780" s="11"/>
      <c r="F1780" s="11"/>
      <c r="G1780" s="11"/>
      <c r="H1780" s="17"/>
      <c r="I1780" s="11"/>
      <c r="J1780" s="17" t="s">
        <v>26</v>
      </c>
      <c r="K1780" s="17"/>
      <c r="L1780" s="17"/>
      <c r="M1780" s="11"/>
      <c r="N1780" s="11"/>
      <c r="O1780" s="11"/>
      <c r="P1780" s="11"/>
      <c r="Q1780" s="11"/>
      <c r="R1780" s="11"/>
      <c r="S1780" s="11"/>
      <c r="T1780" s="19"/>
      <c r="U1780" s="19"/>
      <c r="V1780" s="19"/>
      <c r="W1780" s="11"/>
      <c r="X1780" s="11"/>
      <c r="Y1780" s="5"/>
      <c r="Z1780" s="5"/>
      <c r="AA1780" s="5"/>
      <c r="AB1780" s="5"/>
      <c r="AC1780" s="5"/>
      <c r="AD1780" s="5"/>
      <c r="AE1780" s="5"/>
      <c r="AF1780" s="5"/>
      <c r="AG1780" s="5"/>
      <c r="AH1780" s="5"/>
      <c r="AI1780" s="5"/>
      <c r="AJ1780" s="5"/>
      <c r="AK1780" s="5"/>
      <c r="AL1780" s="5"/>
    </row>
    <row r="1781">
      <c r="A1781" s="15" t="s">
        <v>3663</v>
      </c>
      <c r="B1781" s="17" t="s">
        <v>3664</v>
      </c>
      <c r="C1781" s="7" t="str">
        <f t="shared" si="1"/>
        <v>LV</v>
      </c>
      <c r="D1781" s="11"/>
      <c r="E1781" s="11"/>
      <c r="F1781" s="11"/>
      <c r="G1781" s="11"/>
      <c r="H1781" s="17"/>
      <c r="I1781" s="17" t="s">
        <v>26</v>
      </c>
      <c r="J1781" s="11"/>
      <c r="K1781" s="17"/>
      <c r="L1781" s="17"/>
      <c r="M1781" s="11"/>
      <c r="N1781" s="11"/>
      <c r="O1781" s="11"/>
      <c r="P1781" s="11"/>
      <c r="Q1781" s="11"/>
      <c r="R1781" s="17" t="s">
        <v>26</v>
      </c>
      <c r="S1781" s="11"/>
      <c r="T1781" s="19"/>
      <c r="U1781" s="19"/>
      <c r="V1781" s="19"/>
      <c r="W1781" s="11"/>
      <c r="X1781" s="11"/>
      <c r="Y1781" s="5"/>
      <c r="Z1781" s="5"/>
      <c r="AA1781" s="5"/>
      <c r="AB1781" s="5"/>
      <c r="AC1781" s="5"/>
      <c r="AD1781" s="5"/>
      <c r="AE1781" s="5"/>
      <c r="AF1781" s="5"/>
      <c r="AG1781" s="5"/>
      <c r="AH1781" s="5"/>
      <c r="AI1781" s="5"/>
      <c r="AJ1781" s="5"/>
      <c r="AK1781" s="5"/>
      <c r="AL1781" s="5"/>
    </row>
    <row r="1782">
      <c r="A1782" s="15" t="s">
        <v>3665</v>
      </c>
      <c r="B1782" s="17" t="s">
        <v>3666</v>
      </c>
      <c r="C1782" s="7" t="str">
        <f t="shared" si="1"/>
        <v>LV</v>
      </c>
      <c r="D1782" s="11"/>
      <c r="E1782" s="11"/>
      <c r="F1782" s="11"/>
      <c r="G1782" s="11"/>
      <c r="H1782" s="17"/>
      <c r="I1782" s="11"/>
      <c r="J1782" s="17" t="s">
        <v>26</v>
      </c>
      <c r="K1782" s="17"/>
      <c r="L1782" s="17" t="s">
        <v>26</v>
      </c>
      <c r="M1782" s="11"/>
      <c r="N1782" s="11"/>
      <c r="O1782" s="11"/>
      <c r="P1782" s="11"/>
      <c r="Q1782" s="11"/>
      <c r="R1782" s="11"/>
      <c r="S1782" s="11"/>
      <c r="T1782" s="19"/>
      <c r="U1782" s="19"/>
      <c r="V1782" s="19"/>
      <c r="W1782" s="11"/>
      <c r="X1782" s="11"/>
      <c r="Y1782" s="5"/>
      <c r="Z1782" s="5"/>
      <c r="AA1782" s="5"/>
      <c r="AB1782" s="5"/>
      <c r="AC1782" s="5"/>
      <c r="AD1782" s="5"/>
      <c r="AE1782" s="5"/>
      <c r="AF1782" s="5"/>
      <c r="AG1782" s="5"/>
      <c r="AH1782" s="5"/>
      <c r="AI1782" s="5"/>
      <c r="AJ1782" s="5"/>
      <c r="AK1782" s="5"/>
      <c r="AL1782" s="5"/>
    </row>
    <row r="1783">
      <c r="A1783" s="15" t="s">
        <v>3667</v>
      </c>
      <c r="B1783" s="17" t="s">
        <v>3668</v>
      </c>
      <c r="C1783" s="7" t="str">
        <f t="shared" si="1"/>
        <v>LV</v>
      </c>
      <c r="D1783" s="17" t="s">
        <v>26</v>
      </c>
      <c r="E1783" s="17" t="s">
        <v>26</v>
      </c>
      <c r="F1783" s="11"/>
      <c r="G1783" s="11"/>
      <c r="H1783" s="17"/>
      <c r="I1783" s="11"/>
      <c r="J1783" s="11"/>
      <c r="K1783" s="17"/>
      <c r="L1783" s="17"/>
      <c r="M1783" s="11"/>
      <c r="N1783" s="11"/>
      <c r="O1783" s="11"/>
      <c r="P1783" s="11"/>
      <c r="Q1783" s="11"/>
      <c r="R1783" s="11"/>
      <c r="S1783" s="11"/>
      <c r="T1783" s="19"/>
      <c r="U1783" s="19"/>
      <c r="V1783" s="19"/>
      <c r="W1783" s="11"/>
      <c r="X1783" s="11"/>
      <c r="Y1783" s="5"/>
      <c r="Z1783" s="5"/>
      <c r="AA1783" s="5"/>
      <c r="AB1783" s="5"/>
      <c r="AC1783" s="5"/>
      <c r="AD1783" s="5"/>
      <c r="AE1783" s="5"/>
      <c r="AF1783" s="5"/>
      <c r="AG1783" s="5"/>
      <c r="AH1783" s="5"/>
      <c r="AI1783" s="5"/>
      <c r="AJ1783" s="5"/>
      <c r="AK1783" s="5"/>
      <c r="AL1783" s="5"/>
    </row>
    <row r="1784">
      <c r="A1784" s="15" t="s">
        <v>3669</v>
      </c>
      <c r="B1784" s="17" t="s">
        <v>3670</v>
      </c>
      <c r="C1784" s="7" t="str">
        <f t="shared" si="1"/>
        <v>LV</v>
      </c>
      <c r="D1784" s="11"/>
      <c r="E1784" s="11"/>
      <c r="F1784" s="17" t="s">
        <v>26</v>
      </c>
      <c r="G1784" s="11"/>
      <c r="H1784" s="17"/>
      <c r="I1784" s="11"/>
      <c r="J1784" s="11"/>
      <c r="K1784" s="17" t="s">
        <v>26</v>
      </c>
      <c r="L1784" s="17"/>
      <c r="M1784" s="11"/>
      <c r="N1784" s="11"/>
      <c r="O1784" s="11"/>
      <c r="P1784" s="11"/>
      <c r="Q1784" s="11"/>
      <c r="R1784" s="11"/>
      <c r="S1784" s="11"/>
      <c r="T1784" s="19"/>
      <c r="U1784" s="19"/>
      <c r="V1784" s="19"/>
      <c r="W1784" s="11"/>
      <c r="X1784" s="11"/>
      <c r="Y1784" s="5"/>
      <c r="Z1784" s="5"/>
      <c r="AA1784" s="5"/>
      <c r="AB1784" s="5"/>
      <c r="AC1784" s="5"/>
      <c r="AD1784" s="5"/>
      <c r="AE1784" s="5"/>
      <c r="AF1784" s="5"/>
      <c r="AG1784" s="5"/>
      <c r="AH1784" s="5"/>
      <c r="AI1784" s="5"/>
      <c r="AJ1784" s="5"/>
      <c r="AK1784" s="5"/>
      <c r="AL1784" s="5"/>
    </row>
    <row r="1785">
      <c r="A1785" s="15" t="s">
        <v>3671</v>
      </c>
      <c r="B1785" s="17" t="s">
        <v>3672</v>
      </c>
      <c r="C1785" s="7" t="str">
        <f t="shared" si="1"/>
        <v>LV</v>
      </c>
      <c r="D1785" s="11"/>
      <c r="E1785" s="11"/>
      <c r="F1785" s="11"/>
      <c r="G1785" s="17" t="s">
        <v>26</v>
      </c>
      <c r="H1785" s="17"/>
      <c r="I1785" s="11"/>
      <c r="J1785" s="11"/>
      <c r="K1785" s="17" t="s">
        <v>26</v>
      </c>
      <c r="L1785" s="17"/>
      <c r="M1785" s="11"/>
      <c r="N1785" s="11"/>
      <c r="O1785" s="11"/>
      <c r="P1785" s="11"/>
      <c r="Q1785" s="11"/>
      <c r="R1785" s="11"/>
      <c r="S1785" s="11"/>
      <c r="T1785" s="19"/>
      <c r="U1785" s="19"/>
      <c r="V1785" s="19"/>
      <c r="W1785" s="11"/>
      <c r="X1785" s="11"/>
      <c r="Y1785" s="5"/>
      <c r="Z1785" s="5"/>
      <c r="AA1785" s="5"/>
      <c r="AB1785" s="5"/>
      <c r="AC1785" s="5"/>
      <c r="AD1785" s="5"/>
      <c r="AE1785" s="5"/>
      <c r="AF1785" s="5"/>
      <c r="AG1785" s="5"/>
      <c r="AH1785" s="5"/>
      <c r="AI1785" s="5"/>
      <c r="AJ1785" s="5"/>
      <c r="AK1785" s="5"/>
      <c r="AL1785" s="5"/>
    </row>
    <row r="1786">
      <c r="A1786" s="12" t="s">
        <v>3673</v>
      </c>
      <c r="B1786" s="17" t="s">
        <v>3674</v>
      </c>
      <c r="C1786" s="7" t="str">
        <f t="shared" si="1"/>
        <v>LV</v>
      </c>
      <c r="D1786" s="11"/>
      <c r="E1786" s="11"/>
      <c r="F1786" s="11"/>
      <c r="G1786" s="11"/>
      <c r="H1786" s="17"/>
      <c r="I1786" s="11"/>
      <c r="J1786" s="11"/>
      <c r="K1786" s="17"/>
      <c r="L1786" s="17"/>
      <c r="M1786" s="11"/>
      <c r="N1786" s="11"/>
      <c r="O1786" s="11"/>
      <c r="P1786" s="11"/>
      <c r="Q1786" s="11"/>
      <c r="R1786" s="11"/>
      <c r="S1786" s="11"/>
      <c r="T1786" s="19"/>
      <c r="U1786" s="19"/>
      <c r="V1786" s="19"/>
      <c r="W1786" s="11"/>
      <c r="X1786" s="11"/>
      <c r="Y1786" s="5"/>
      <c r="Z1786" s="5"/>
      <c r="AA1786" s="5"/>
      <c r="AB1786" s="5"/>
      <c r="AC1786" s="5"/>
      <c r="AD1786" s="5"/>
      <c r="AE1786" s="5"/>
      <c r="AF1786" s="5"/>
      <c r="AG1786" s="5"/>
      <c r="AH1786" s="5"/>
      <c r="AI1786" s="5"/>
      <c r="AJ1786" s="5"/>
      <c r="AK1786" s="5"/>
      <c r="AL1786" s="5"/>
    </row>
    <row r="1787">
      <c r="A1787" s="15" t="s">
        <v>3675</v>
      </c>
      <c r="B1787" s="17" t="s">
        <v>3676</v>
      </c>
      <c r="C1787" s="7" t="str">
        <f t="shared" si="1"/>
        <v>LV</v>
      </c>
      <c r="D1787" s="11"/>
      <c r="E1787" s="11"/>
      <c r="F1787" s="11"/>
      <c r="G1787" s="11"/>
      <c r="H1787" s="17"/>
      <c r="I1787" s="11"/>
      <c r="J1787" s="17" t="s">
        <v>26</v>
      </c>
      <c r="K1787" s="17"/>
      <c r="L1787" s="17"/>
      <c r="M1787" s="11"/>
      <c r="N1787" s="11"/>
      <c r="O1787" s="11"/>
      <c r="P1787" s="11"/>
      <c r="Q1787" s="11"/>
      <c r="R1787" s="11"/>
      <c r="S1787" s="11"/>
      <c r="T1787" s="19"/>
      <c r="U1787" s="19"/>
      <c r="V1787" s="19"/>
      <c r="W1787" s="11"/>
      <c r="X1787" s="11"/>
      <c r="Y1787" s="5"/>
      <c r="Z1787" s="5"/>
      <c r="AA1787" s="5"/>
      <c r="AB1787" s="5"/>
      <c r="AC1787" s="5"/>
      <c r="AD1787" s="5"/>
      <c r="AE1787" s="5"/>
      <c r="AF1787" s="5"/>
      <c r="AG1787" s="5"/>
      <c r="AH1787" s="5"/>
      <c r="AI1787" s="5"/>
      <c r="AJ1787" s="5"/>
      <c r="AK1787" s="5"/>
      <c r="AL1787" s="5"/>
    </row>
    <row r="1788">
      <c r="A1788" s="15" t="s">
        <v>3677</v>
      </c>
      <c r="B1788" s="17" t="s">
        <v>3678</v>
      </c>
      <c r="C1788" s="7" t="str">
        <f t="shared" si="1"/>
        <v>LV</v>
      </c>
      <c r="D1788" s="11"/>
      <c r="E1788" s="11"/>
      <c r="F1788" s="11"/>
      <c r="G1788" s="11"/>
      <c r="H1788" s="17"/>
      <c r="I1788" s="11"/>
      <c r="J1788" s="11"/>
      <c r="K1788" s="17" t="s">
        <v>26</v>
      </c>
      <c r="L1788" s="17"/>
      <c r="M1788" s="11"/>
      <c r="N1788" s="11"/>
      <c r="O1788" s="11"/>
      <c r="P1788" s="11"/>
      <c r="Q1788" s="11"/>
      <c r="R1788" s="11"/>
      <c r="S1788" s="11"/>
      <c r="T1788" s="19"/>
      <c r="U1788" s="19"/>
      <c r="V1788" s="19"/>
      <c r="W1788" s="11"/>
      <c r="X1788" s="11"/>
      <c r="Y1788" s="5"/>
      <c r="Z1788" s="5"/>
      <c r="AA1788" s="5"/>
      <c r="AB1788" s="5"/>
      <c r="AC1788" s="5"/>
      <c r="AD1788" s="5"/>
      <c r="AE1788" s="5"/>
      <c r="AF1788" s="5"/>
      <c r="AG1788" s="5"/>
      <c r="AH1788" s="5"/>
      <c r="AI1788" s="5"/>
      <c r="AJ1788" s="5"/>
      <c r="AK1788" s="5"/>
      <c r="AL1788" s="5"/>
    </row>
    <row r="1789">
      <c r="A1789" s="15" t="s">
        <v>3679</v>
      </c>
      <c r="B1789" s="17" t="s">
        <v>3680</v>
      </c>
      <c r="C1789" s="7" t="str">
        <f t="shared" si="1"/>
        <v>LV</v>
      </c>
      <c r="D1789" s="11"/>
      <c r="E1789" s="11"/>
      <c r="F1789" s="11"/>
      <c r="G1789" s="11"/>
      <c r="H1789" s="17"/>
      <c r="I1789" s="11"/>
      <c r="J1789" s="11"/>
      <c r="K1789" s="17"/>
      <c r="L1789" s="17"/>
      <c r="M1789" s="11"/>
      <c r="N1789" s="11"/>
      <c r="O1789" s="11"/>
      <c r="P1789" s="11"/>
      <c r="Q1789" s="11"/>
      <c r="R1789" s="17" t="s">
        <v>26</v>
      </c>
      <c r="S1789" s="11"/>
      <c r="T1789" s="19"/>
      <c r="U1789" s="19"/>
      <c r="V1789" s="19"/>
      <c r="W1789" s="11"/>
      <c r="X1789" s="11"/>
      <c r="Y1789" s="5"/>
      <c r="Z1789" s="5"/>
      <c r="AA1789" s="5"/>
      <c r="AB1789" s="5"/>
      <c r="AC1789" s="5"/>
      <c r="AD1789" s="5"/>
      <c r="AE1789" s="5"/>
      <c r="AF1789" s="5"/>
      <c r="AG1789" s="5"/>
      <c r="AH1789" s="5"/>
      <c r="AI1789" s="5"/>
      <c r="AJ1789" s="5"/>
      <c r="AK1789" s="5"/>
      <c r="AL1789" s="5"/>
    </row>
    <row r="1790">
      <c r="A1790" s="15" t="s">
        <v>3681</v>
      </c>
      <c r="B1790" s="17" t="s">
        <v>3682</v>
      </c>
      <c r="C1790" s="7" t="str">
        <f t="shared" si="1"/>
        <v>LV</v>
      </c>
      <c r="D1790" s="11"/>
      <c r="E1790" s="11"/>
      <c r="F1790" s="11"/>
      <c r="G1790" s="11"/>
      <c r="H1790" s="17"/>
      <c r="I1790" s="11"/>
      <c r="J1790" s="11"/>
      <c r="K1790" s="17"/>
      <c r="L1790" s="17"/>
      <c r="M1790" s="11"/>
      <c r="N1790" s="11"/>
      <c r="O1790" s="11"/>
      <c r="P1790" s="11"/>
      <c r="Q1790" s="11"/>
      <c r="R1790" s="17" t="s">
        <v>26</v>
      </c>
      <c r="S1790" s="11"/>
      <c r="T1790" s="19"/>
      <c r="U1790" s="19"/>
      <c r="V1790" s="19"/>
      <c r="W1790" s="11"/>
      <c r="X1790" s="11"/>
      <c r="Y1790" s="5"/>
      <c r="Z1790" s="5"/>
      <c r="AA1790" s="5"/>
      <c r="AB1790" s="5"/>
      <c r="AC1790" s="5"/>
      <c r="AD1790" s="5"/>
      <c r="AE1790" s="5"/>
      <c r="AF1790" s="5"/>
      <c r="AG1790" s="5"/>
      <c r="AH1790" s="5"/>
      <c r="AI1790" s="5"/>
      <c r="AJ1790" s="5"/>
      <c r="AK1790" s="5"/>
      <c r="AL1790" s="5"/>
    </row>
    <row r="1791">
      <c r="A1791" s="15" t="s">
        <v>3683</v>
      </c>
      <c r="B1791" s="17" t="s">
        <v>3684</v>
      </c>
      <c r="C1791" s="7" t="str">
        <f t="shared" si="1"/>
        <v>LV</v>
      </c>
      <c r="D1791" s="11"/>
      <c r="E1791" s="11"/>
      <c r="F1791" s="11"/>
      <c r="G1791" s="11"/>
      <c r="H1791" s="17"/>
      <c r="I1791" s="11"/>
      <c r="J1791" s="11"/>
      <c r="K1791" s="17"/>
      <c r="L1791" s="17"/>
      <c r="M1791" s="11"/>
      <c r="N1791" s="11"/>
      <c r="O1791" s="11"/>
      <c r="P1791" s="11"/>
      <c r="Q1791" s="11"/>
      <c r="R1791" s="17" t="s">
        <v>26</v>
      </c>
      <c r="S1791" s="11"/>
      <c r="T1791" s="19"/>
      <c r="U1791" s="19"/>
      <c r="V1791" s="19"/>
      <c r="W1791" s="11"/>
      <c r="X1791" s="11"/>
      <c r="Y1791" s="5"/>
      <c r="Z1791" s="5"/>
      <c r="AA1791" s="5"/>
      <c r="AB1791" s="5"/>
      <c r="AC1791" s="5"/>
      <c r="AD1791" s="5"/>
      <c r="AE1791" s="5"/>
      <c r="AF1791" s="5"/>
      <c r="AG1791" s="5"/>
      <c r="AH1791" s="5"/>
      <c r="AI1791" s="5"/>
      <c r="AJ1791" s="5"/>
      <c r="AK1791" s="5"/>
      <c r="AL1791" s="5"/>
    </row>
    <row r="1792">
      <c r="A1792" s="15" t="s">
        <v>3685</v>
      </c>
      <c r="B1792" s="17" t="s">
        <v>3686</v>
      </c>
      <c r="C1792" s="7" t="str">
        <f t="shared" si="1"/>
        <v>LV</v>
      </c>
      <c r="D1792" s="11"/>
      <c r="E1792" s="11"/>
      <c r="F1792" s="11"/>
      <c r="G1792" s="11"/>
      <c r="H1792" s="17"/>
      <c r="I1792" s="11"/>
      <c r="J1792" s="17" t="s">
        <v>26</v>
      </c>
      <c r="K1792" s="17"/>
      <c r="L1792" s="17"/>
      <c r="M1792" s="11"/>
      <c r="N1792" s="11"/>
      <c r="O1792" s="11"/>
      <c r="P1792" s="11"/>
      <c r="Q1792" s="11"/>
      <c r="R1792" s="17" t="s">
        <v>26</v>
      </c>
      <c r="S1792" s="11"/>
      <c r="T1792" s="19"/>
      <c r="U1792" s="19"/>
      <c r="V1792" s="19"/>
      <c r="W1792" s="11"/>
      <c r="X1792" s="11"/>
      <c r="Y1792" s="5"/>
      <c r="Z1792" s="5"/>
      <c r="AA1792" s="5"/>
      <c r="AB1792" s="5"/>
      <c r="AC1792" s="5"/>
      <c r="AD1792" s="5"/>
      <c r="AE1792" s="5"/>
      <c r="AF1792" s="5"/>
      <c r="AG1792" s="5"/>
      <c r="AH1792" s="5"/>
      <c r="AI1792" s="5"/>
      <c r="AJ1792" s="5"/>
      <c r="AK1792" s="5"/>
      <c r="AL1792" s="5"/>
    </row>
    <row r="1793">
      <c r="A1793" s="15" t="s">
        <v>3687</v>
      </c>
      <c r="B1793" s="17" t="s">
        <v>3688</v>
      </c>
      <c r="C1793" s="7" t="str">
        <f t="shared" si="1"/>
        <v>LV</v>
      </c>
      <c r="D1793" s="11"/>
      <c r="E1793" s="11"/>
      <c r="F1793" s="11"/>
      <c r="G1793" s="11"/>
      <c r="H1793" s="17"/>
      <c r="I1793" s="11"/>
      <c r="J1793" s="17" t="s">
        <v>26</v>
      </c>
      <c r="K1793" s="17"/>
      <c r="L1793" s="17"/>
      <c r="M1793" s="11"/>
      <c r="N1793" s="11"/>
      <c r="O1793" s="11"/>
      <c r="P1793" s="11"/>
      <c r="Q1793" s="11"/>
      <c r="R1793" s="11"/>
      <c r="S1793" s="11"/>
      <c r="T1793" s="19"/>
      <c r="U1793" s="19"/>
      <c r="V1793" s="19"/>
      <c r="W1793" s="11"/>
      <c r="X1793" s="11"/>
      <c r="Y1793" s="5"/>
      <c r="Z1793" s="5"/>
      <c r="AA1793" s="5"/>
      <c r="AB1793" s="5"/>
      <c r="AC1793" s="5"/>
      <c r="AD1793" s="5"/>
      <c r="AE1793" s="5"/>
      <c r="AF1793" s="5"/>
      <c r="AG1793" s="5"/>
      <c r="AH1793" s="5"/>
      <c r="AI1793" s="5"/>
      <c r="AJ1793" s="5"/>
      <c r="AK1793" s="5"/>
      <c r="AL1793" s="5"/>
    </row>
    <row r="1794">
      <c r="A1794" s="15" t="s">
        <v>3689</v>
      </c>
      <c r="B1794" s="17" t="s">
        <v>3690</v>
      </c>
      <c r="C1794" s="7" t="str">
        <f t="shared" si="1"/>
        <v>LV</v>
      </c>
      <c r="D1794" s="11"/>
      <c r="E1794" s="11"/>
      <c r="F1794" s="11"/>
      <c r="G1794" s="11"/>
      <c r="H1794" s="17"/>
      <c r="I1794" s="11"/>
      <c r="J1794" s="17" t="s">
        <v>26</v>
      </c>
      <c r="K1794" s="17"/>
      <c r="L1794" s="17"/>
      <c r="M1794" s="11"/>
      <c r="N1794" s="11"/>
      <c r="O1794" s="11"/>
      <c r="P1794" s="11"/>
      <c r="Q1794" s="11"/>
      <c r="R1794" s="17" t="s">
        <v>26</v>
      </c>
      <c r="S1794" s="11"/>
      <c r="T1794" s="19"/>
      <c r="U1794" s="19"/>
      <c r="V1794" s="19"/>
      <c r="W1794" s="11"/>
      <c r="X1794" s="11"/>
      <c r="Y1794" s="5"/>
      <c r="Z1794" s="5"/>
      <c r="AA1794" s="5"/>
      <c r="AB1794" s="5"/>
      <c r="AC1794" s="5"/>
      <c r="AD1794" s="5"/>
      <c r="AE1794" s="5"/>
      <c r="AF1794" s="5"/>
      <c r="AG1794" s="5"/>
      <c r="AH1794" s="5"/>
      <c r="AI1794" s="5"/>
      <c r="AJ1794" s="5"/>
      <c r="AK1794" s="5"/>
      <c r="AL1794" s="5"/>
    </row>
    <row r="1795">
      <c r="A1795" s="15" t="s">
        <v>3691</v>
      </c>
      <c r="B1795" s="17" t="s">
        <v>3692</v>
      </c>
      <c r="C1795" s="7" t="str">
        <f t="shared" si="1"/>
        <v>LV</v>
      </c>
      <c r="D1795" s="11"/>
      <c r="E1795" s="11"/>
      <c r="F1795" s="11"/>
      <c r="G1795" s="11"/>
      <c r="H1795" s="17"/>
      <c r="I1795" s="11"/>
      <c r="J1795" s="11"/>
      <c r="K1795" s="17"/>
      <c r="L1795" s="17"/>
      <c r="M1795" s="11"/>
      <c r="N1795" s="11"/>
      <c r="O1795" s="11"/>
      <c r="P1795" s="11"/>
      <c r="Q1795" s="11"/>
      <c r="R1795" s="17" t="s">
        <v>26</v>
      </c>
      <c r="S1795" s="11"/>
      <c r="T1795" s="19"/>
      <c r="U1795" s="19"/>
      <c r="V1795" s="19"/>
      <c r="W1795" s="11"/>
      <c r="X1795" s="11"/>
      <c r="Y1795" s="5"/>
      <c r="Z1795" s="5"/>
      <c r="AA1795" s="5"/>
      <c r="AB1795" s="5"/>
      <c r="AC1795" s="5"/>
      <c r="AD1795" s="5"/>
      <c r="AE1795" s="5"/>
      <c r="AF1795" s="5"/>
      <c r="AG1795" s="5"/>
      <c r="AH1795" s="5"/>
      <c r="AI1795" s="5"/>
      <c r="AJ1795" s="5"/>
      <c r="AK1795" s="5"/>
      <c r="AL1795" s="5"/>
    </row>
    <row r="1796">
      <c r="A1796" s="15" t="s">
        <v>3693</v>
      </c>
      <c r="B1796" s="17" t="s">
        <v>3694</v>
      </c>
      <c r="C1796" s="7" t="str">
        <f t="shared" si="1"/>
        <v>LV</v>
      </c>
      <c r="D1796" s="11"/>
      <c r="E1796" s="11"/>
      <c r="F1796" s="11"/>
      <c r="G1796" s="11"/>
      <c r="H1796" s="17"/>
      <c r="I1796" s="11"/>
      <c r="J1796" s="17" t="s">
        <v>26</v>
      </c>
      <c r="K1796" s="17"/>
      <c r="L1796" s="17"/>
      <c r="M1796" s="11"/>
      <c r="N1796" s="11"/>
      <c r="O1796" s="11"/>
      <c r="P1796" s="11"/>
      <c r="Q1796" s="11"/>
      <c r="R1796" s="17" t="s">
        <v>26</v>
      </c>
      <c r="S1796" s="11"/>
      <c r="T1796" s="19"/>
      <c r="U1796" s="19"/>
      <c r="V1796" s="19"/>
      <c r="W1796" s="11"/>
      <c r="X1796" s="11"/>
      <c r="Y1796" s="5"/>
      <c r="Z1796" s="5"/>
      <c r="AA1796" s="5"/>
      <c r="AB1796" s="5"/>
      <c r="AC1796" s="5"/>
      <c r="AD1796" s="5"/>
      <c r="AE1796" s="5"/>
      <c r="AF1796" s="5"/>
      <c r="AG1796" s="5"/>
      <c r="AH1796" s="5"/>
      <c r="AI1796" s="5"/>
      <c r="AJ1796" s="5"/>
      <c r="AK1796" s="5"/>
      <c r="AL1796" s="5"/>
    </row>
    <row r="1797">
      <c r="A1797" s="15" t="s">
        <v>3695</v>
      </c>
      <c r="B1797" s="17" t="s">
        <v>3696</v>
      </c>
      <c r="C1797" s="7" t="str">
        <f t="shared" si="1"/>
        <v>LV</v>
      </c>
      <c r="D1797" s="11"/>
      <c r="E1797" s="11"/>
      <c r="F1797" s="11"/>
      <c r="G1797" s="11"/>
      <c r="H1797" s="17"/>
      <c r="I1797" s="17" t="s">
        <v>26</v>
      </c>
      <c r="J1797" s="17" t="s">
        <v>26</v>
      </c>
      <c r="K1797" s="17" t="s">
        <v>26</v>
      </c>
      <c r="L1797" s="17"/>
      <c r="M1797" s="11"/>
      <c r="N1797" s="11"/>
      <c r="O1797" s="11"/>
      <c r="P1797" s="11"/>
      <c r="Q1797" s="11"/>
      <c r="R1797" s="11"/>
      <c r="S1797" s="11"/>
      <c r="T1797" s="19"/>
      <c r="U1797" s="19"/>
      <c r="V1797" s="19"/>
      <c r="W1797" s="11"/>
      <c r="X1797" s="11"/>
      <c r="Y1797" s="5"/>
      <c r="Z1797" s="5"/>
      <c r="AA1797" s="5"/>
      <c r="AB1797" s="5"/>
      <c r="AC1797" s="5"/>
      <c r="AD1797" s="5"/>
      <c r="AE1797" s="5"/>
      <c r="AF1797" s="5"/>
      <c r="AG1797" s="5"/>
      <c r="AH1797" s="5"/>
      <c r="AI1797" s="5"/>
      <c r="AJ1797" s="5"/>
      <c r="AK1797" s="5"/>
      <c r="AL1797" s="5"/>
    </row>
    <row r="1798">
      <c r="A1798" s="15" t="s">
        <v>3697</v>
      </c>
      <c r="B1798" s="17" t="s">
        <v>3698</v>
      </c>
      <c r="C1798" s="7" t="str">
        <f t="shared" si="1"/>
        <v>LV</v>
      </c>
      <c r="D1798" s="11"/>
      <c r="E1798" s="11"/>
      <c r="F1798" s="11"/>
      <c r="G1798" s="11"/>
      <c r="H1798" s="17" t="s">
        <v>26</v>
      </c>
      <c r="I1798" s="11"/>
      <c r="J1798" s="11"/>
      <c r="K1798" s="17" t="s">
        <v>26</v>
      </c>
      <c r="L1798" s="17"/>
      <c r="M1798" s="11"/>
      <c r="N1798" s="11"/>
      <c r="O1798" s="11"/>
      <c r="P1798" s="11"/>
      <c r="Q1798" s="11"/>
      <c r="R1798" s="11"/>
      <c r="S1798" s="11"/>
      <c r="T1798" s="19"/>
      <c r="U1798" s="19"/>
      <c r="V1798" s="19"/>
      <c r="W1798" s="11"/>
      <c r="X1798" s="11"/>
      <c r="Y1798" s="5"/>
      <c r="Z1798" s="5"/>
      <c r="AA1798" s="5"/>
      <c r="AB1798" s="5"/>
      <c r="AC1798" s="5"/>
      <c r="AD1798" s="5"/>
      <c r="AE1798" s="5"/>
      <c r="AF1798" s="5"/>
      <c r="AG1798" s="5"/>
      <c r="AH1798" s="5"/>
      <c r="AI1798" s="5"/>
      <c r="AJ1798" s="5"/>
      <c r="AK1798" s="5"/>
      <c r="AL1798" s="5"/>
    </row>
    <row r="1799">
      <c r="A1799" s="15" t="s">
        <v>3699</v>
      </c>
      <c r="B1799" s="17" t="s">
        <v>3700</v>
      </c>
      <c r="C1799" s="7" t="str">
        <f t="shared" si="1"/>
        <v>LV</v>
      </c>
      <c r="D1799" s="11"/>
      <c r="E1799" s="11"/>
      <c r="F1799" s="11"/>
      <c r="G1799" s="11"/>
      <c r="H1799" s="17"/>
      <c r="I1799" s="11"/>
      <c r="J1799" s="11"/>
      <c r="K1799" s="17"/>
      <c r="L1799" s="17"/>
      <c r="M1799" s="11"/>
      <c r="N1799" s="11"/>
      <c r="O1799" s="11"/>
      <c r="P1799" s="11"/>
      <c r="Q1799" s="11"/>
      <c r="R1799" s="11"/>
      <c r="S1799" s="11"/>
      <c r="T1799" s="19"/>
      <c r="U1799" s="19"/>
      <c r="V1799" s="19"/>
      <c r="W1799" s="11"/>
      <c r="X1799" s="11"/>
      <c r="Y1799" s="5"/>
      <c r="Z1799" s="5"/>
      <c r="AA1799" s="5"/>
      <c r="AB1799" s="5"/>
      <c r="AC1799" s="5"/>
      <c r="AD1799" s="5"/>
      <c r="AE1799" s="5"/>
      <c r="AF1799" s="5"/>
      <c r="AG1799" s="5"/>
      <c r="AH1799" s="5"/>
      <c r="AI1799" s="5"/>
      <c r="AJ1799" s="5"/>
      <c r="AK1799" s="5"/>
      <c r="AL1799" s="5"/>
    </row>
    <row r="1800">
      <c r="A1800" s="15" t="s">
        <v>3701</v>
      </c>
      <c r="B1800" s="17" t="s">
        <v>3702</v>
      </c>
      <c r="C1800" s="7" t="str">
        <f t="shared" si="1"/>
        <v>LV</v>
      </c>
      <c r="D1800" s="17" t="s">
        <v>26</v>
      </c>
      <c r="E1800" s="17" t="s">
        <v>26</v>
      </c>
      <c r="F1800" s="11"/>
      <c r="G1800" s="11"/>
      <c r="H1800" s="17"/>
      <c r="I1800" s="11"/>
      <c r="J1800" s="11"/>
      <c r="K1800" s="17"/>
      <c r="L1800" s="17"/>
      <c r="M1800" s="11"/>
      <c r="N1800" s="11"/>
      <c r="O1800" s="11"/>
      <c r="P1800" s="11"/>
      <c r="Q1800" s="11"/>
      <c r="R1800" s="11"/>
      <c r="S1800" s="11"/>
      <c r="T1800" s="19"/>
      <c r="U1800" s="19"/>
      <c r="V1800" s="19"/>
      <c r="W1800" s="11"/>
      <c r="X1800" s="11"/>
      <c r="Y1800" s="5"/>
      <c r="Z1800" s="5"/>
      <c r="AA1800" s="5"/>
      <c r="AB1800" s="5"/>
      <c r="AC1800" s="5"/>
      <c r="AD1800" s="5"/>
      <c r="AE1800" s="5"/>
      <c r="AF1800" s="5"/>
      <c r="AG1800" s="5"/>
      <c r="AH1800" s="5"/>
      <c r="AI1800" s="5"/>
      <c r="AJ1800" s="5"/>
      <c r="AK1800" s="5"/>
      <c r="AL1800" s="5"/>
    </row>
    <row r="1801">
      <c r="A1801" s="15" t="s">
        <v>3703</v>
      </c>
      <c r="B1801" s="17" t="s">
        <v>3704</v>
      </c>
      <c r="C1801" s="7" t="str">
        <f t="shared" si="1"/>
        <v>LV</v>
      </c>
      <c r="D1801" s="11"/>
      <c r="E1801" s="11"/>
      <c r="F1801" s="17" t="s">
        <v>26</v>
      </c>
      <c r="G1801" s="11"/>
      <c r="H1801" s="17"/>
      <c r="I1801" s="11"/>
      <c r="J1801" s="11"/>
      <c r="K1801" s="17" t="s">
        <v>26</v>
      </c>
      <c r="L1801" s="17"/>
      <c r="M1801" s="11"/>
      <c r="N1801" s="11"/>
      <c r="O1801" s="11"/>
      <c r="P1801" s="11"/>
      <c r="Q1801" s="11"/>
      <c r="R1801" s="11"/>
      <c r="S1801" s="11"/>
      <c r="T1801" s="19"/>
      <c r="U1801" s="19"/>
      <c r="V1801" s="19"/>
      <c r="W1801" s="11"/>
      <c r="X1801" s="11"/>
      <c r="Y1801" s="5"/>
      <c r="Z1801" s="5"/>
      <c r="AA1801" s="5"/>
      <c r="AB1801" s="5"/>
      <c r="AC1801" s="5"/>
      <c r="AD1801" s="5"/>
      <c r="AE1801" s="5"/>
      <c r="AF1801" s="5"/>
      <c r="AG1801" s="5"/>
      <c r="AH1801" s="5"/>
      <c r="AI1801" s="5"/>
      <c r="AJ1801" s="5"/>
      <c r="AK1801" s="5"/>
      <c r="AL1801" s="5"/>
    </row>
    <row r="1802">
      <c r="A1802" s="15" t="s">
        <v>3705</v>
      </c>
      <c r="B1802" s="17" t="s">
        <v>3706</v>
      </c>
      <c r="C1802" s="7" t="str">
        <f t="shared" si="1"/>
        <v>LV</v>
      </c>
      <c r="D1802" s="11"/>
      <c r="E1802" s="11"/>
      <c r="F1802" s="11"/>
      <c r="G1802" s="17" t="s">
        <v>26</v>
      </c>
      <c r="H1802" s="17"/>
      <c r="I1802" s="11"/>
      <c r="J1802" s="11"/>
      <c r="K1802" s="17"/>
      <c r="L1802" s="17"/>
      <c r="M1802" s="11"/>
      <c r="N1802" s="11"/>
      <c r="O1802" s="11"/>
      <c r="P1802" s="11"/>
      <c r="Q1802" s="11"/>
      <c r="R1802" s="11"/>
      <c r="S1802" s="11"/>
      <c r="T1802" s="19"/>
      <c r="U1802" s="19"/>
      <c r="V1802" s="19"/>
      <c r="W1802" s="11"/>
      <c r="X1802" s="11"/>
      <c r="Y1802" s="5"/>
      <c r="Z1802" s="5"/>
      <c r="AA1802" s="5"/>
      <c r="AB1802" s="5"/>
      <c r="AC1802" s="5"/>
      <c r="AD1802" s="5"/>
      <c r="AE1802" s="5"/>
      <c r="AF1802" s="5"/>
      <c r="AG1802" s="5"/>
      <c r="AH1802" s="5"/>
      <c r="AI1802" s="5"/>
      <c r="AJ1802" s="5"/>
      <c r="AK1802" s="5"/>
      <c r="AL1802" s="5"/>
    </row>
    <row r="1803">
      <c r="A1803" s="15" t="s">
        <v>3707</v>
      </c>
      <c r="B1803" s="17" t="s">
        <v>3708</v>
      </c>
      <c r="C1803" s="7" t="str">
        <f t="shared" si="1"/>
        <v>LV</v>
      </c>
      <c r="D1803" s="11"/>
      <c r="E1803" s="11"/>
      <c r="F1803" s="11"/>
      <c r="G1803" s="11"/>
      <c r="H1803" s="17"/>
      <c r="I1803" s="11"/>
      <c r="J1803" s="11"/>
      <c r="K1803" s="17"/>
      <c r="L1803" s="17"/>
      <c r="M1803" s="11"/>
      <c r="N1803" s="17" t="s">
        <v>26</v>
      </c>
      <c r="O1803" s="11"/>
      <c r="P1803" s="11"/>
      <c r="Q1803" s="11"/>
      <c r="R1803" s="11"/>
      <c r="S1803" s="11"/>
      <c r="T1803" s="19"/>
      <c r="U1803" s="19"/>
      <c r="V1803" s="19"/>
      <c r="W1803" s="11"/>
      <c r="X1803" s="11"/>
      <c r="Y1803" s="5"/>
      <c r="Z1803" s="5"/>
      <c r="AA1803" s="5"/>
      <c r="AB1803" s="5"/>
      <c r="AC1803" s="5"/>
      <c r="AD1803" s="5"/>
      <c r="AE1803" s="5"/>
      <c r="AF1803" s="5"/>
      <c r="AG1803" s="5"/>
      <c r="AH1803" s="5"/>
      <c r="AI1803" s="5"/>
      <c r="AJ1803" s="5"/>
      <c r="AK1803" s="5"/>
      <c r="AL1803" s="5"/>
    </row>
    <row r="1804">
      <c r="A1804" s="15" t="s">
        <v>3709</v>
      </c>
      <c r="B1804" s="17" t="s">
        <v>3710</v>
      </c>
      <c r="C1804" s="7" t="str">
        <f t="shared" si="1"/>
        <v>LV</v>
      </c>
      <c r="D1804" s="11"/>
      <c r="E1804" s="11"/>
      <c r="F1804" s="11"/>
      <c r="G1804" s="11"/>
      <c r="H1804" s="17"/>
      <c r="I1804" s="17" t="s">
        <v>26</v>
      </c>
      <c r="J1804" s="11"/>
      <c r="K1804" s="17"/>
      <c r="L1804" s="17"/>
      <c r="M1804" s="11"/>
      <c r="N1804" s="11"/>
      <c r="O1804" s="11"/>
      <c r="P1804" s="11"/>
      <c r="Q1804" s="11"/>
      <c r="R1804" s="17" t="s">
        <v>26</v>
      </c>
      <c r="S1804" s="11"/>
      <c r="T1804" s="19"/>
      <c r="U1804" s="19"/>
      <c r="V1804" s="19"/>
      <c r="W1804" s="11"/>
      <c r="X1804" s="11"/>
      <c r="Y1804" s="5"/>
      <c r="Z1804" s="5"/>
      <c r="AA1804" s="5"/>
      <c r="AB1804" s="5"/>
      <c r="AC1804" s="5"/>
      <c r="AD1804" s="5"/>
      <c r="AE1804" s="5"/>
      <c r="AF1804" s="5"/>
      <c r="AG1804" s="5"/>
      <c r="AH1804" s="5"/>
      <c r="AI1804" s="5"/>
      <c r="AJ1804" s="5"/>
      <c r="AK1804" s="5"/>
      <c r="AL1804" s="5"/>
    </row>
    <row r="1805">
      <c r="A1805" s="15" t="s">
        <v>3711</v>
      </c>
      <c r="B1805" s="17" t="s">
        <v>3712</v>
      </c>
      <c r="C1805" s="7" t="str">
        <f t="shared" si="1"/>
        <v>LV</v>
      </c>
      <c r="D1805" s="11"/>
      <c r="E1805" s="11"/>
      <c r="F1805" s="11"/>
      <c r="G1805" s="11"/>
      <c r="H1805" s="17"/>
      <c r="I1805" s="11"/>
      <c r="J1805" s="11"/>
      <c r="K1805" s="17" t="s">
        <v>26</v>
      </c>
      <c r="L1805" s="17"/>
      <c r="M1805" s="11"/>
      <c r="N1805" s="11"/>
      <c r="O1805" s="11"/>
      <c r="P1805" s="11"/>
      <c r="Q1805" s="11"/>
      <c r="R1805" s="11"/>
      <c r="S1805" s="11"/>
      <c r="T1805" s="19"/>
      <c r="U1805" s="19"/>
      <c r="V1805" s="19"/>
      <c r="W1805" s="11"/>
      <c r="X1805" s="11"/>
      <c r="Y1805" s="5"/>
      <c r="Z1805" s="5"/>
      <c r="AA1805" s="5"/>
      <c r="AB1805" s="5"/>
      <c r="AC1805" s="5"/>
      <c r="AD1805" s="5"/>
      <c r="AE1805" s="5"/>
      <c r="AF1805" s="5"/>
      <c r="AG1805" s="5"/>
      <c r="AH1805" s="5"/>
      <c r="AI1805" s="5"/>
      <c r="AJ1805" s="5"/>
      <c r="AK1805" s="5"/>
      <c r="AL1805" s="5"/>
    </row>
    <row r="1806">
      <c r="A1806" s="15" t="s">
        <v>1569</v>
      </c>
      <c r="B1806" s="17" t="s">
        <v>3713</v>
      </c>
      <c r="C1806" s="7" t="str">
        <f t="shared" si="1"/>
        <v>LV</v>
      </c>
      <c r="D1806" s="11"/>
      <c r="E1806" s="11"/>
      <c r="F1806" s="11"/>
      <c r="G1806" s="11"/>
      <c r="H1806" s="17" t="s">
        <v>26</v>
      </c>
      <c r="I1806" s="11"/>
      <c r="J1806" s="11"/>
      <c r="K1806" s="17" t="s">
        <v>26</v>
      </c>
      <c r="L1806" s="17"/>
      <c r="M1806" s="11"/>
      <c r="N1806" s="11"/>
      <c r="O1806" s="11"/>
      <c r="P1806" s="11"/>
      <c r="Q1806" s="11"/>
      <c r="R1806" s="11"/>
      <c r="S1806" s="11"/>
      <c r="T1806" s="19"/>
      <c r="U1806" s="19"/>
      <c r="V1806" s="19"/>
      <c r="W1806" s="11"/>
      <c r="X1806" s="11"/>
      <c r="Y1806" s="5"/>
      <c r="Z1806" s="5"/>
      <c r="AA1806" s="5"/>
      <c r="AB1806" s="5"/>
      <c r="AC1806" s="5"/>
      <c r="AD1806" s="5"/>
      <c r="AE1806" s="5"/>
      <c r="AF1806" s="5"/>
      <c r="AG1806" s="5"/>
      <c r="AH1806" s="5"/>
      <c r="AI1806" s="5"/>
      <c r="AJ1806" s="5"/>
      <c r="AK1806" s="5"/>
      <c r="AL1806" s="5"/>
    </row>
    <row r="1807">
      <c r="A1807" s="15" t="s">
        <v>3714</v>
      </c>
      <c r="B1807" s="17" t="s">
        <v>3715</v>
      </c>
      <c r="C1807" s="7" t="str">
        <f t="shared" si="1"/>
        <v>LV</v>
      </c>
      <c r="D1807" s="17" t="s">
        <v>26</v>
      </c>
      <c r="E1807" s="17" t="s">
        <v>26</v>
      </c>
      <c r="F1807" s="11"/>
      <c r="G1807" s="11"/>
      <c r="H1807" s="17"/>
      <c r="I1807" s="11"/>
      <c r="J1807" s="11"/>
      <c r="K1807" s="17"/>
      <c r="L1807" s="17"/>
      <c r="M1807" s="11"/>
      <c r="N1807" s="11"/>
      <c r="O1807" s="11"/>
      <c r="P1807" s="11"/>
      <c r="Q1807" s="11"/>
      <c r="R1807" s="11"/>
      <c r="S1807" s="11"/>
      <c r="T1807" s="19"/>
      <c r="U1807" s="19"/>
      <c r="V1807" s="19"/>
      <c r="W1807" s="11"/>
      <c r="X1807" s="11"/>
      <c r="Y1807" s="5"/>
      <c r="Z1807" s="5"/>
      <c r="AA1807" s="5"/>
      <c r="AB1807" s="5"/>
      <c r="AC1807" s="5"/>
      <c r="AD1807" s="5"/>
      <c r="AE1807" s="5"/>
      <c r="AF1807" s="5"/>
      <c r="AG1807" s="5"/>
      <c r="AH1807" s="5"/>
      <c r="AI1807" s="5"/>
      <c r="AJ1807" s="5"/>
      <c r="AK1807" s="5"/>
      <c r="AL1807" s="5"/>
    </row>
    <row r="1808">
      <c r="A1808" s="15" t="s">
        <v>108</v>
      </c>
      <c r="B1808" s="17" t="s">
        <v>3716</v>
      </c>
      <c r="C1808" s="7" t="str">
        <f t="shared" si="1"/>
        <v>LV</v>
      </c>
      <c r="D1808" s="11"/>
      <c r="E1808" s="11"/>
      <c r="F1808" s="17" t="s">
        <v>26</v>
      </c>
      <c r="G1808" s="11"/>
      <c r="H1808" s="17"/>
      <c r="I1808" s="11"/>
      <c r="J1808" s="11"/>
      <c r="K1808" s="17"/>
      <c r="L1808" s="17"/>
      <c r="M1808" s="11"/>
      <c r="N1808" s="11"/>
      <c r="O1808" s="11"/>
      <c r="P1808" s="11"/>
      <c r="Q1808" s="11"/>
      <c r="R1808" s="11"/>
      <c r="S1808" s="11"/>
      <c r="T1808" s="19"/>
      <c r="U1808" s="19"/>
      <c r="V1808" s="19"/>
      <c r="W1808" s="11"/>
      <c r="X1808" s="11"/>
      <c r="Y1808" s="5"/>
      <c r="Z1808" s="5"/>
      <c r="AA1808" s="5"/>
      <c r="AB1808" s="5"/>
      <c r="AC1808" s="5"/>
      <c r="AD1808" s="5"/>
      <c r="AE1808" s="5"/>
      <c r="AF1808" s="5"/>
      <c r="AG1808" s="5"/>
      <c r="AH1808" s="5"/>
      <c r="AI1808" s="5"/>
      <c r="AJ1808" s="5"/>
      <c r="AK1808" s="5"/>
      <c r="AL1808" s="5"/>
    </row>
    <row r="1809">
      <c r="A1809" s="15" t="s">
        <v>3717</v>
      </c>
      <c r="B1809" s="17" t="s">
        <v>3718</v>
      </c>
      <c r="C1809" s="7" t="str">
        <f t="shared" si="1"/>
        <v>LV</v>
      </c>
      <c r="D1809" s="11"/>
      <c r="E1809" s="11"/>
      <c r="F1809" s="11"/>
      <c r="G1809" s="17" t="s">
        <v>26</v>
      </c>
      <c r="H1809" s="17"/>
      <c r="I1809" s="11"/>
      <c r="J1809" s="17" t="s">
        <v>26</v>
      </c>
      <c r="K1809" s="17"/>
      <c r="L1809" s="17"/>
      <c r="M1809" s="11"/>
      <c r="N1809" s="11"/>
      <c r="O1809" s="11"/>
      <c r="P1809" s="11"/>
      <c r="Q1809" s="11"/>
      <c r="R1809" s="11"/>
      <c r="S1809" s="11"/>
      <c r="T1809" s="19"/>
      <c r="U1809" s="19"/>
      <c r="V1809" s="19"/>
      <c r="W1809" s="11"/>
      <c r="X1809" s="11"/>
      <c r="Y1809" s="5"/>
      <c r="Z1809" s="5"/>
      <c r="AA1809" s="5"/>
      <c r="AB1809" s="5"/>
      <c r="AC1809" s="5"/>
      <c r="AD1809" s="5"/>
      <c r="AE1809" s="5"/>
      <c r="AF1809" s="5"/>
      <c r="AG1809" s="5"/>
      <c r="AH1809" s="5"/>
      <c r="AI1809" s="5"/>
      <c r="AJ1809" s="5"/>
      <c r="AK1809" s="5"/>
      <c r="AL1809" s="5"/>
    </row>
    <row r="1810">
      <c r="A1810" s="15" t="s">
        <v>3719</v>
      </c>
      <c r="B1810" s="17" t="s">
        <v>3720</v>
      </c>
      <c r="C1810" s="7" t="str">
        <f t="shared" si="1"/>
        <v>LV</v>
      </c>
      <c r="D1810" s="11"/>
      <c r="E1810" s="11"/>
      <c r="F1810" s="11"/>
      <c r="G1810" s="11"/>
      <c r="H1810" s="17"/>
      <c r="I1810" s="11"/>
      <c r="J1810" s="11"/>
      <c r="K1810" s="17"/>
      <c r="L1810" s="17"/>
      <c r="M1810" s="11"/>
      <c r="N1810" s="11"/>
      <c r="O1810" s="17" t="s">
        <v>26</v>
      </c>
      <c r="P1810" s="11"/>
      <c r="Q1810" s="11"/>
      <c r="R1810" s="11"/>
      <c r="S1810" s="11"/>
      <c r="T1810" s="19"/>
      <c r="U1810" s="19"/>
      <c r="V1810" s="19"/>
      <c r="W1810" s="11"/>
      <c r="X1810" s="11"/>
      <c r="Y1810" s="5"/>
      <c r="Z1810" s="5"/>
      <c r="AA1810" s="5"/>
      <c r="AB1810" s="5"/>
      <c r="AC1810" s="5"/>
      <c r="AD1810" s="5"/>
      <c r="AE1810" s="5"/>
      <c r="AF1810" s="5"/>
      <c r="AG1810" s="5"/>
      <c r="AH1810" s="5"/>
      <c r="AI1810" s="5"/>
      <c r="AJ1810" s="5"/>
      <c r="AK1810" s="5"/>
      <c r="AL1810" s="5"/>
    </row>
    <row r="1811">
      <c r="A1811" s="15" t="s">
        <v>3721</v>
      </c>
      <c r="B1811" s="17" t="s">
        <v>3722</v>
      </c>
      <c r="C1811" s="7" t="str">
        <f t="shared" si="1"/>
        <v>LV</v>
      </c>
      <c r="D1811" s="11"/>
      <c r="E1811" s="11"/>
      <c r="F1811" s="11"/>
      <c r="G1811" s="11"/>
      <c r="H1811" s="17"/>
      <c r="I1811" s="11"/>
      <c r="J1811" s="17" t="s">
        <v>26</v>
      </c>
      <c r="K1811" s="17"/>
      <c r="L1811" s="17"/>
      <c r="M1811" s="11"/>
      <c r="N1811" s="11"/>
      <c r="O1811" s="11"/>
      <c r="P1811" s="11"/>
      <c r="Q1811" s="11"/>
      <c r="R1811" s="11"/>
      <c r="S1811" s="11"/>
      <c r="T1811" s="19"/>
      <c r="U1811" s="19"/>
      <c r="V1811" s="19"/>
      <c r="W1811" s="11"/>
      <c r="X1811" s="11"/>
      <c r="Y1811" s="5"/>
      <c r="Z1811" s="5"/>
      <c r="AA1811" s="5"/>
      <c r="AB1811" s="5"/>
      <c r="AC1811" s="5"/>
      <c r="AD1811" s="5"/>
      <c r="AE1811" s="5"/>
      <c r="AF1811" s="5"/>
      <c r="AG1811" s="5"/>
      <c r="AH1811" s="5"/>
      <c r="AI1811" s="5"/>
      <c r="AJ1811" s="5"/>
      <c r="AK1811" s="5"/>
      <c r="AL1811" s="5"/>
    </row>
    <row r="1812">
      <c r="A1812" s="15" t="s">
        <v>3723</v>
      </c>
      <c r="B1812" s="17" t="s">
        <v>3724</v>
      </c>
      <c r="C1812" s="7" t="str">
        <f t="shared" si="1"/>
        <v>LV</v>
      </c>
      <c r="D1812" s="11"/>
      <c r="E1812" s="11"/>
      <c r="F1812" s="11"/>
      <c r="G1812" s="11"/>
      <c r="H1812" s="17"/>
      <c r="I1812" s="11"/>
      <c r="J1812" s="11"/>
      <c r="K1812" s="17"/>
      <c r="L1812" s="17"/>
      <c r="M1812" s="11"/>
      <c r="N1812" s="17" t="s">
        <v>26</v>
      </c>
      <c r="O1812" s="11"/>
      <c r="P1812" s="11"/>
      <c r="Q1812" s="11"/>
      <c r="R1812" s="11"/>
      <c r="S1812" s="11"/>
      <c r="T1812" s="19"/>
      <c r="U1812" s="19"/>
      <c r="V1812" s="19"/>
      <c r="W1812" s="11"/>
      <c r="X1812" s="11"/>
      <c r="Y1812" s="5"/>
      <c r="Z1812" s="5"/>
      <c r="AA1812" s="5"/>
      <c r="AB1812" s="5"/>
      <c r="AC1812" s="5"/>
      <c r="AD1812" s="5"/>
      <c r="AE1812" s="5"/>
      <c r="AF1812" s="5"/>
      <c r="AG1812" s="5"/>
      <c r="AH1812" s="5"/>
      <c r="AI1812" s="5"/>
      <c r="AJ1812" s="5"/>
      <c r="AK1812" s="5"/>
      <c r="AL1812" s="5"/>
    </row>
    <row r="1813">
      <c r="A1813" s="15" t="s">
        <v>3725</v>
      </c>
      <c r="B1813" s="17" t="s">
        <v>3726</v>
      </c>
      <c r="C1813" s="7" t="str">
        <f t="shared" si="1"/>
        <v>LV</v>
      </c>
      <c r="D1813" s="11"/>
      <c r="E1813" s="11"/>
      <c r="F1813" s="11"/>
      <c r="G1813" s="11"/>
      <c r="H1813" s="17"/>
      <c r="I1813" s="11"/>
      <c r="J1813" s="11"/>
      <c r="K1813" s="17"/>
      <c r="L1813" s="17"/>
      <c r="M1813" s="11"/>
      <c r="N1813" s="11"/>
      <c r="O1813" s="11"/>
      <c r="P1813" s="11"/>
      <c r="Q1813" s="11"/>
      <c r="R1813" s="17" t="s">
        <v>26</v>
      </c>
      <c r="S1813" s="11"/>
      <c r="T1813" s="19"/>
      <c r="U1813" s="19"/>
      <c r="V1813" s="19"/>
      <c r="W1813" s="11"/>
      <c r="X1813" s="11"/>
      <c r="Y1813" s="5"/>
      <c r="Z1813" s="5"/>
      <c r="AA1813" s="5"/>
      <c r="AB1813" s="5"/>
      <c r="AC1813" s="5"/>
      <c r="AD1813" s="5"/>
      <c r="AE1813" s="5"/>
      <c r="AF1813" s="5"/>
      <c r="AG1813" s="5"/>
      <c r="AH1813" s="5"/>
      <c r="AI1813" s="5"/>
      <c r="AJ1813" s="5"/>
      <c r="AK1813" s="5"/>
      <c r="AL1813" s="5"/>
    </row>
    <row r="1814">
      <c r="A1814" s="15" t="s">
        <v>3727</v>
      </c>
      <c r="B1814" s="17" t="s">
        <v>3728</v>
      </c>
      <c r="C1814" s="7" t="str">
        <f t="shared" si="1"/>
        <v>LV</v>
      </c>
      <c r="D1814" s="11"/>
      <c r="E1814" s="11"/>
      <c r="F1814" s="11"/>
      <c r="G1814" s="11"/>
      <c r="H1814" s="17"/>
      <c r="I1814" s="17" t="s">
        <v>26</v>
      </c>
      <c r="J1814" s="11"/>
      <c r="K1814" s="17" t="s">
        <v>26</v>
      </c>
      <c r="L1814" s="17"/>
      <c r="M1814" s="11"/>
      <c r="N1814" s="11"/>
      <c r="O1814" s="11"/>
      <c r="P1814" s="11"/>
      <c r="Q1814" s="11"/>
      <c r="R1814" s="11"/>
      <c r="S1814" s="11"/>
      <c r="T1814" s="19"/>
      <c r="U1814" s="19"/>
      <c r="V1814" s="19"/>
      <c r="W1814" s="11"/>
      <c r="X1814" s="11"/>
      <c r="Y1814" s="5"/>
      <c r="Z1814" s="5"/>
      <c r="AA1814" s="5"/>
      <c r="AB1814" s="5"/>
      <c r="AC1814" s="5"/>
      <c r="AD1814" s="5"/>
      <c r="AE1814" s="5"/>
      <c r="AF1814" s="5"/>
      <c r="AG1814" s="5"/>
      <c r="AH1814" s="5"/>
      <c r="AI1814" s="5"/>
      <c r="AJ1814" s="5"/>
      <c r="AK1814" s="5"/>
      <c r="AL1814" s="5"/>
    </row>
    <row r="1815">
      <c r="A1815" s="15" t="s">
        <v>92</v>
      </c>
      <c r="B1815" s="17" t="s">
        <v>3729</v>
      </c>
      <c r="C1815" s="7" t="str">
        <f t="shared" si="1"/>
        <v>LV</v>
      </c>
      <c r="D1815" s="11"/>
      <c r="E1815" s="11"/>
      <c r="F1815" s="11"/>
      <c r="G1815" s="11"/>
      <c r="H1815" s="17" t="s">
        <v>26</v>
      </c>
      <c r="I1815" s="11"/>
      <c r="J1815" s="17" t="s">
        <v>26</v>
      </c>
      <c r="K1815" s="17"/>
      <c r="L1815" s="17"/>
      <c r="M1815" s="11"/>
      <c r="N1815" s="11"/>
      <c r="O1815" s="11"/>
      <c r="P1815" s="11"/>
      <c r="Q1815" s="11"/>
      <c r="R1815" s="11"/>
      <c r="S1815" s="11"/>
      <c r="T1815" s="19"/>
      <c r="U1815" s="19"/>
      <c r="V1815" s="19"/>
      <c r="W1815" s="11"/>
      <c r="X1815" s="11"/>
      <c r="Y1815" s="5"/>
      <c r="Z1815" s="5"/>
      <c r="AA1815" s="5"/>
      <c r="AB1815" s="5"/>
      <c r="AC1815" s="5"/>
      <c r="AD1815" s="5"/>
      <c r="AE1815" s="5"/>
      <c r="AF1815" s="5"/>
      <c r="AG1815" s="5"/>
      <c r="AH1815" s="5"/>
      <c r="AI1815" s="5"/>
      <c r="AJ1815" s="5"/>
      <c r="AK1815" s="5"/>
      <c r="AL1815" s="5"/>
    </row>
    <row r="1816">
      <c r="A1816" s="15" t="s">
        <v>3730</v>
      </c>
      <c r="B1816" s="17" t="s">
        <v>3731</v>
      </c>
      <c r="C1816" s="7" t="str">
        <f t="shared" si="1"/>
        <v>LV</v>
      </c>
      <c r="D1816" s="17" t="s">
        <v>26</v>
      </c>
      <c r="E1816" s="17" t="s">
        <v>26</v>
      </c>
      <c r="F1816" s="11"/>
      <c r="G1816" s="11"/>
      <c r="H1816" s="17"/>
      <c r="I1816" s="11"/>
      <c r="J1816" s="11"/>
      <c r="K1816" s="17"/>
      <c r="L1816" s="17"/>
      <c r="M1816" s="11"/>
      <c r="N1816" s="11"/>
      <c r="O1816" s="11"/>
      <c r="P1816" s="11"/>
      <c r="Q1816" s="11"/>
      <c r="R1816" s="11"/>
      <c r="S1816" s="11"/>
      <c r="T1816" s="19"/>
      <c r="U1816" s="19"/>
      <c r="V1816" s="19"/>
      <c r="W1816" s="11"/>
      <c r="X1816" s="11"/>
      <c r="Y1816" s="5"/>
      <c r="Z1816" s="5"/>
      <c r="AA1816" s="5"/>
      <c r="AB1816" s="5"/>
      <c r="AC1816" s="5"/>
      <c r="AD1816" s="5"/>
      <c r="AE1816" s="5"/>
      <c r="AF1816" s="5"/>
      <c r="AG1816" s="5"/>
      <c r="AH1816" s="5"/>
      <c r="AI1816" s="5"/>
      <c r="AJ1816" s="5"/>
      <c r="AK1816" s="5"/>
      <c r="AL1816" s="5"/>
    </row>
    <row r="1817">
      <c r="A1817" s="15" t="s">
        <v>3732</v>
      </c>
      <c r="B1817" s="17" t="s">
        <v>3733</v>
      </c>
      <c r="C1817" s="7" t="str">
        <f t="shared" si="1"/>
        <v>LV</v>
      </c>
      <c r="D1817" s="11"/>
      <c r="E1817" s="11"/>
      <c r="F1817" s="17" t="s">
        <v>26</v>
      </c>
      <c r="G1817" s="11"/>
      <c r="H1817" s="17"/>
      <c r="I1817" s="11"/>
      <c r="J1817" s="11"/>
      <c r="K1817" s="17" t="s">
        <v>26</v>
      </c>
      <c r="L1817" s="17"/>
      <c r="M1817" s="11"/>
      <c r="N1817" s="11"/>
      <c r="O1817" s="11"/>
      <c r="P1817" s="11"/>
      <c r="Q1817" s="11"/>
      <c r="R1817" s="11"/>
      <c r="S1817" s="11"/>
      <c r="T1817" s="19"/>
      <c r="U1817" s="19"/>
      <c r="V1817" s="19"/>
      <c r="W1817" s="11"/>
      <c r="X1817" s="11"/>
      <c r="Y1817" s="5"/>
      <c r="Z1817" s="5"/>
      <c r="AA1817" s="5"/>
      <c r="AB1817" s="5"/>
      <c r="AC1817" s="5"/>
      <c r="AD1817" s="5"/>
      <c r="AE1817" s="5"/>
      <c r="AF1817" s="5"/>
      <c r="AG1817" s="5"/>
      <c r="AH1817" s="5"/>
      <c r="AI1817" s="5"/>
      <c r="AJ1817" s="5"/>
      <c r="AK1817" s="5"/>
      <c r="AL1817" s="5"/>
    </row>
    <row r="1818">
      <c r="A1818" s="15" t="s">
        <v>3734</v>
      </c>
      <c r="B1818" s="17" t="s">
        <v>3735</v>
      </c>
      <c r="C1818" s="7" t="str">
        <f t="shared" si="1"/>
        <v>LV</v>
      </c>
      <c r="D1818" s="11"/>
      <c r="E1818" s="11"/>
      <c r="F1818" s="11"/>
      <c r="G1818" s="17" t="s">
        <v>26</v>
      </c>
      <c r="H1818" s="17"/>
      <c r="I1818" s="11"/>
      <c r="J1818" s="17" t="s">
        <v>26</v>
      </c>
      <c r="K1818" s="17"/>
      <c r="L1818" s="17"/>
      <c r="M1818" s="11"/>
      <c r="N1818" s="11"/>
      <c r="O1818" s="11"/>
      <c r="P1818" s="11"/>
      <c r="Q1818" s="11"/>
      <c r="R1818" s="11"/>
      <c r="S1818" s="11"/>
      <c r="T1818" s="19"/>
      <c r="U1818" s="19"/>
      <c r="V1818" s="19"/>
      <c r="W1818" s="11"/>
      <c r="X1818" s="11"/>
      <c r="Y1818" s="5"/>
      <c r="Z1818" s="5"/>
      <c r="AA1818" s="5"/>
      <c r="AB1818" s="5"/>
      <c r="AC1818" s="5"/>
      <c r="AD1818" s="5"/>
      <c r="AE1818" s="5"/>
      <c r="AF1818" s="5"/>
      <c r="AG1818" s="5"/>
      <c r="AH1818" s="5"/>
      <c r="AI1818" s="5"/>
      <c r="AJ1818" s="5"/>
      <c r="AK1818" s="5"/>
      <c r="AL1818" s="5"/>
    </row>
    <row r="1819">
      <c r="A1819" s="15" t="s">
        <v>3736</v>
      </c>
      <c r="B1819" s="17" t="s">
        <v>3737</v>
      </c>
      <c r="C1819" s="7" t="str">
        <f t="shared" si="1"/>
        <v>LV</v>
      </c>
      <c r="D1819" s="11"/>
      <c r="E1819" s="11"/>
      <c r="F1819" s="11"/>
      <c r="G1819" s="11"/>
      <c r="H1819" s="17"/>
      <c r="I1819" s="11"/>
      <c r="J1819" s="11"/>
      <c r="K1819" s="17" t="s">
        <v>26</v>
      </c>
      <c r="L1819" s="17"/>
      <c r="M1819" s="11"/>
      <c r="N1819" s="11"/>
      <c r="O1819" s="11"/>
      <c r="P1819" s="11"/>
      <c r="Q1819" s="11"/>
      <c r="R1819" s="11"/>
      <c r="S1819" s="11"/>
      <c r="T1819" s="19"/>
      <c r="U1819" s="19"/>
      <c r="V1819" s="19"/>
      <c r="W1819" s="11"/>
      <c r="X1819" s="11"/>
      <c r="Y1819" s="5"/>
      <c r="Z1819" s="5"/>
      <c r="AA1819" s="5"/>
      <c r="AB1819" s="5"/>
      <c r="AC1819" s="5"/>
      <c r="AD1819" s="5"/>
      <c r="AE1819" s="5"/>
      <c r="AF1819" s="5"/>
      <c r="AG1819" s="5"/>
      <c r="AH1819" s="5"/>
      <c r="AI1819" s="5"/>
      <c r="AJ1819" s="5"/>
      <c r="AK1819" s="5"/>
      <c r="AL1819" s="5"/>
    </row>
    <row r="1820">
      <c r="A1820" s="15" t="s">
        <v>3738</v>
      </c>
      <c r="B1820" s="17" t="s">
        <v>3739</v>
      </c>
      <c r="C1820" s="7" t="str">
        <f t="shared" si="1"/>
        <v>LV</v>
      </c>
      <c r="D1820" s="11"/>
      <c r="E1820" s="11"/>
      <c r="F1820" s="11"/>
      <c r="G1820" s="11"/>
      <c r="H1820" s="17"/>
      <c r="I1820" s="11"/>
      <c r="J1820" s="11"/>
      <c r="K1820" s="17"/>
      <c r="L1820" s="17"/>
      <c r="M1820" s="11"/>
      <c r="N1820" s="17" t="s">
        <v>26</v>
      </c>
      <c r="O1820" s="11"/>
      <c r="P1820" s="11"/>
      <c r="Q1820" s="11"/>
      <c r="R1820" s="11"/>
      <c r="S1820" s="11"/>
      <c r="T1820" s="19"/>
      <c r="U1820" s="19"/>
      <c r="V1820" s="19"/>
      <c r="W1820" s="11"/>
      <c r="X1820" s="11"/>
      <c r="Y1820" s="5"/>
      <c r="Z1820" s="5"/>
      <c r="AA1820" s="5"/>
      <c r="AB1820" s="5"/>
      <c r="AC1820" s="5"/>
      <c r="AD1820" s="5"/>
      <c r="AE1820" s="5"/>
      <c r="AF1820" s="5"/>
      <c r="AG1820" s="5"/>
      <c r="AH1820" s="5"/>
      <c r="AI1820" s="5"/>
      <c r="AJ1820" s="5"/>
      <c r="AK1820" s="5"/>
      <c r="AL1820" s="5"/>
    </row>
    <row r="1821">
      <c r="A1821" s="15" t="s">
        <v>3740</v>
      </c>
      <c r="B1821" s="17" t="s">
        <v>3741</v>
      </c>
      <c r="C1821" s="7" t="str">
        <f t="shared" si="1"/>
        <v>LV</v>
      </c>
      <c r="D1821" s="11"/>
      <c r="E1821" s="11"/>
      <c r="F1821" s="11"/>
      <c r="G1821" s="11"/>
      <c r="H1821" s="17"/>
      <c r="I1821" s="11"/>
      <c r="J1821" s="11"/>
      <c r="K1821" s="17"/>
      <c r="L1821" s="17"/>
      <c r="M1821" s="11"/>
      <c r="N1821" s="17" t="s">
        <v>26</v>
      </c>
      <c r="O1821" s="11"/>
      <c r="P1821" s="11"/>
      <c r="Q1821" s="11"/>
      <c r="R1821" s="17" t="s">
        <v>26</v>
      </c>
      <c r="S1821" s="11"/>
      <c r="T1821" s="19"/>
      <c r="U1821" s="19"/>
      <c r="V1821" s="19"/>
      <c r="W1821" s="11"/>
      <c r="X1821" s="11"/>
      <c r="Y1821" s="5"/>
      <c r="Z1821" s="5"/>
      <c r="AA1821" s="5"/>
      <c r="AB1821" s="5"/>
      <c r="AC1821" s="5"/>
      <c r="AD1821" s="5"/>
      <c r="AE1821" s="5"/>
      <c r="AF1821" s="5"/>
      <c r="AG1821" s="5"/>
      <c r="AH1821" s="5"/>
      <c r="AI1821" s="5"/>
      <c r="AJ1821" s="5"/>
      <c r="AK1821" s="5"/>
      <c r="AL1821" s="5"/>
    </row>
    <row r="1822">
      <c r="A1822" s="15" t="s">
        <v>3742</v>
      </c>
      <c r="B1822" s="17" t="s">
        <v>3743</v>
      </c>
      <c r="C1822" s="7" t="str">
        <f t="shared" si="1"/>
        <v>LV</v>
      </c>
      <c r="D1822" s="11"/>
      <c r="E1822" s="11"/>
      <c r="F1822" s="11"/>
      <c r="G1822" s="11"/>
      <c r="H1822" s="17" t="s">
        <v>26</v>
      </c>
      <c r="I1822" s="11"/>
      <c r="J1822" s="17" t="s">
        <v>26</v>
      </c>
      <c r="K1822" s="17"/>
      <c r="L1822" s="17"/>
      <c r="M1822" s="11"/>
      <c r="N1822" s="11"/>
      <c r="O1822" s="11"/>
      <c r="P1822" s="11"/>
      <c r="Q1822" s="11"/>
      <c r="R1822" s="11"/>
      <c r="S1822" s="11"/>
      <c r="T1822" s="19"/>
      <c r="U1822" s="19"/>
      <c r="V1822" s="19"/>
      <c r="W1822" s="11"/>
      <c r="X1822" s="11"/>
      <c r="Y1822" s="5"/>
      <c r="Z1822" s="5"/>
      <c r="AA1822" s="5"/>
      <c r="AB1822" s="5"/>
      <c r="AC1822" s="5"/>
      <c r="AD1822" s="5"/>
      <c r="AE1822" s="5"/>
      <c r="AF1822" s="5"/>
      <c r="AG1822" s="5"/>
      <c r="AH1822" s="5"/>
      <c r="AI1822" s="5"/>
      <c r="AJ1822" s="5"/>
      <c r="AK1822" s="5"/>
      <c r="AL1822" s="5"/>
    </row>
    <row r="1823">
      <c r="A1823" s="15" t="s">
        <v>3744</v>
      </c>
      <c r="B1823" s="17" t="s">
        <v>3745</v>
      </c>
      <c r="C1823" s="7" t="str">
        <f t="shared" si="1"/>
        <v>LV</v>
      </c>
      <c r="D1823" s="11"/>
      <c r="E1823" s="11"/>
      <c r="F1823" s="11"/>
      <c r="G1823" s="11"/>
      <c r="H1823" s="17"/>
      <c r="I1823" s="17" t="s">
        <v>26</v>
      </c>
      <c r="J1823" s="11"/>
      <c r="K1823" s="17" t="s">
        <v>26</v>
      </c>
      <c r="L1823" s="17"/>
      <c r="M1823" s="11"/>
      <c r="N1823" s="11"/>
      <c r="O1823" s="11"/>
      <c r="P1823" s="11"/>
      <c r="Q1823" s="11"/>
      <c r="R1823" s="11"/>
      <c r="S1823" s="11"/>
      <c r="T1823" s="19"/>
      <c r="U1823" s="19"/>
      <c r="V1823" s="19"/>
      <c r="W1823" s="11"/>
      <c r="X1823" s="11"/>
      <c r="Y1823" s="5"/>
      <c r="Z1823" s="5"/>
      <c r="AA1823" s="5"/>
      <c r="AB1823" s="5"/>
      <c r="AC1823" s="5"/>
      <c r="AD1823" s="5"/>
      <c r="AE1823" s="5"/>
      <c r="AF1823" s="5"/>
      <c r="AG1823" s="5"/>
      <c r="AH1823" s="5"/>
      <c r="AI1823" s="5"/>
      <c r="AJ1823" s="5"/>
      <c r="AK1823" s="5"/>
      <c r="AL1823" s="5"/>
    </row>
    <row r="1824">
      <c r="A1824" s="15" t="s">
        <v>3746</v>
      </c>
      <c r="B1824" s="17" t="s">
        <v>3747</v>
      </c>
      <c r="C1824" s="7" t="str">
        <f t="shared" si="1"/>
        <v>LV</v>
      </c>
      <c r="D1824" s="11"/>
      <c r="E1824" s="11"/>
      <c r="F1824" s="11"/>
      <c r="G1824" s="11"/>
      <c r="H1824" s="17"/>
      <c r="I1824" s="11"/>
      <c r="J1824" s="11"/>
      <c r="K1824" s="17"/>
      <c r="L1824" s="17"/>
      <c r="M1824" s="17" t="s">
        <v>26</v>
      </c>
      <c r="N1824" s="11"/>
      <c r="O1824" s="11"/>
      <c r="P1824" s="11"/>
      <c r="Q1824" s="11"/>
      <c r="R1824" s="11"/>
      <c r="S1824" s="11"/>
      <c r="T1824" s="19"/>
      <c r="U1824" s="19"/>
      <c r="V1824" s="19"/>
      <c r="W1824" s="11"/>
      <c r="X1824" s="11"/>
      <c r="Y1824" s="5"/>
      <c r="Z1824" s="5"/>
      <c r="AA1824" s="5"/>
      <c r="AB1824" s="5"/>
      <c r="AC1824" s="5"/>
      <c r="AD1824" s="5"/>
      <c r="AE1824" s="5"/>
      <c r="AF1824" s="5"/>
      <c r="AG1824" s="5"/>
      <c r="AH1824" s="5"/>
      <c r="AI1824" s="5"/>
      <c r="AJ1824" s="5"/>
      <c r="AK1824" s="5"/>
      <c r="AL1824" s="5"/>
    </row>
    <row r="1825">
      <c r="A1825" s="15" t="s">
        <v>3748</v>
      </c>
      <c r="B1825" s="17" t="s">
        <v>3749</v>
      </c>
      <c r="C1825" s="7" t="str">
        <f t="shared" si="1"/>
        <v>LV</v>
      </c>
      <c r="D1825" s="17" t="s">
        <v>26</v>
      </c>
      <c r="E1825" s="17" t="s">
        <v>26</v>
      </c>
      <c r="F1825" s="11"/>
      <c r="G1825" s="11"/>
      <c r="H1825" s="17"/>
      <c r="I1825" s="11"/>
      <c r="J1825" s="11"/>
      <c r="K1825" s="17"/>
      <c r="L1825" s="17"/>
      <c r="M1825" s="11"/>
      <c r="N1825" s="11"/>
      <c r="O1825" s="11"/>
      <c r="P1825" s="11"/>
      <c r="Q1825" s="11"/>
      <c r="R1825" s="11"/>
      <c r="S1825" s="11"/>
      <c r="T1825" s="19"/>
      <c r="U1825" s="19"/>
      <c r="V1825" s="19"/>
      <c r="W1825" s="11"/>
      <c r="X1825" s="11"/>
      <c r="Y1825" s="5"/>
      <c r="Z1825" s="5"/>
      <c r="AA1825" s="5"/>
      <c r="AB1825" s="5"/>
      <c r="AC1825" s="5"/>
      <c r="AD1825" s="5"/>
      <c r="AE1825" s="5"/>
      <c r="AF1825" s="5"/>
      <c r="AG1825" s="5"/>
      <c r="AH1825" s="5"/>
      <c r="AI1825" s="5"/>
      <c r="AJ1825" s="5"/>
      <c r="AK1825" s="5"/>
      <c r="AL1825" s="5"/>
    </row>
    <row r="1826">
      <c r="A1826" s="15" t="s">
        <v>2317</v>
      </c>
      <c r="B1826" s="17" t="s">
        <v>3750</v>
      </c>
      <c r="C1826" s="7" t="str">
        <f t="shared" si="1"/>
        <v>LV</v>
      </c>
      <c r="D1826" s="11"/>
      <c r="E1826" s="11"/>
      <c r="F1826" s="17" t="s">
        <v>26</v>
      </c>
      <c r="G1826" s="11"/>
      <c r="H1826" s="17"/>
      <c r="I1826" s="11"/>
      <c r="J1826" s="11"/>
      <c r="K1826" s="17" t="s">
        <v>26</v>
      </c>
      <c r="L1826" s="17"/>
      <c r="M1826" s="11"/>
      <c r="N1826" s="11"/>
      <c r="O1826" s="11"/>
      <c r="P1826" s="11"/>
      <c r="Q1826" s="11"/>
      <c r="R1826" s="11"/>
      <c r="S1826" s="11"/>
      <c r="T1826" s="19"/>
      <c r="U1826" s="19"/>
      <c r="V1826" s="19"/>
      <c r="W1826" s="11"/>
      <c r="X1826" s="11"/>
      <c r="Y1826" s="5"/>
      <c r="Z1826" s="5"/>
      <c r="AA1826" s="5"/>
      <c r="AB1826" s="5"/>
      <c r="AC1826" s="5"/>
      <c r="AD1826" s="5"/>
      <c r="AE1826" s="5"/>
      <c r="AF1826" s="5"/>
      <c r="AG1826" s="5"/>
      <c r="AH1826" s="5"/>
      <c r="AI1826" s="5"/>
      <c r="AJ1826" s="5"/>
      <c r="AK1826" s="5"/>
      <c r="AL1826" s="5"/>
    </row>
    <row r="1827">
      <c r="A1827" s="15" t="s">
        <v>3751</v>
      </c>
      <c r="B1827" s="17" t="s">
        <v>3752</v>
      </c>
      <c r="C1827" s="7" t="str">
        <f t="shared" si="1"/>
        <v>LV</v>
      </c>
      <c r="D1827" s="11"/>
      <c r="E1827" s="11"/>
      <c r="F1827" s="11"/>
      <c r="G1827" s="17" t="s">
        <v>26</v>
      </c>
      <c r="H1827" s="17"/>
      <c r="I1827" s="11"/>
      <c r="J1827" s="11"/>
      <c r="K1827" s="17" t="s">
        <v>26</v>
      </c>
      <c r="L1827" s="17"/>
      <c r="M1827" s="11"/>
      <c r="N1827" s="11"/>
      <c r="O1827" s="11"/>
      <c r="P1827" s="11"/>
      <c r="Q1827" s="11"/>
      <c r="R1827" s="11"/>
      <c r="S1827" s="11"/>
      <c r="T1827" s="19"/>
      <c r="U1827" s="19"/>
      <c r="V1827" s="19"/>
      <c r="W1827" s="11"/>
      <c r="X1827" s="11"/>
      <c r="Y1827" s="5"/>
      <c r="Z1827" s="5"/>
      <c r="AA1827" s="5"/>
      <c r="AB1827" s="5"/>
      <c r="AC1827" s="5"/>
      <c r="AD1827" s="5"/>
      <c r="AE1827" s="5"/>
      <c r="AF1827" s="5"/>
      <c r="AG1827" s="5"/>
      <c r="AH1827" s="5"/>
      <c r="AI1827" s="5"/>
      <c r="AJ1827" s="5"/>
      <c r="AK1827" s="5"/>
      <c r="AL1827" s="5"/>
    </row>
    <row r="1828">
      <c r="A1828" s="15" t="s">
        <v>3753</v>
      </c>
      <c r="B1828" s="17" t="s">
        <v>3754</v>
      </c>
      <c r="C1828" s="7" t="str">
        <f t="shared" si="1"/>
        <v>LV</v>
      </c>
      <c r="D1828" s="11"/>
      <c r="E1828" s="11"/>
      <c r="F1828" s="11"/>
      <c r="G1828" s="11"/>
      <c r="H1828" s="17"/>
      <c r="I1828" s="11"/>
      <c r="J1828" s="17" t="s">
        <v>26</v>
      </c>
      <c r="K1828" s="17"/>
      <c r="L1828" s="17"/>
      <c r="M1828" s="11"/>
      <c r="N1828" s="11"/>
      <c r="O1828" s="11"/>
      <c r="P1828" s="11"/>
      <c r="Q1828" s="11"/>
      <c r="R1828" s="11"/>
      <c r="S1828" s="11"/>
      <c r="T1828" s="19"/>
      <c r="U1828" s="19"/>
      <c r="V1828" s="19"/>
      <c r="W1828" s="11"/>
      <c r="X1828" s="11"/>
      <c r="Y1828" s="5"/>
      <c r="Z1828" s="5"/>
      <c r="AA1828" s="5"/>
      <c r="AB1828" s="5"/>
      <c r="AC1828" s="5"/>
      <c r="AD1828" s="5"/>
      <c r="AE1828" s="5"/>
      <c r="AF1828" s="5"/>
      <c r="AG1828" s="5"/>
      <c r="AH1828" s="5"/>
      <c r="AI1828" s="5"/>
      <c r="AJ1828" s="5"/>
      <c r="AK1828" s="5"/>
      <c r="AL1828" s="5"/>
    </row>
    <row r="1829">
      <c r="A1829" s="15" t="s">
        <v>3755</v>
      </c>
      <c r="B1829" s="17" t="s">
        <v>3756</v>
      </c>
      <c r="C1829" s="7" t="str">
        <f t="shared" si="1"/>
        <v>LV</v>
      </c>
      <c r="D1829" s="11"/>
      <c r="E1829" s="11"/>
      <c r="F1829" s="11"/>
      <c r="G1829" s="11"/>
      <c r="H1829" s="17"/>
      <c r="I1829" s="11"/>
      <c r="J1829" s="17" t="s">
        <v>26</v>
      </c>
      <c r="K1829" s="17"/>
      <c r="L1829" s="17"/>
      <c r="M1829" s="11"/>
      <c r="N1829" s="11"/>
      <c r="O1829" s="11"/>
      <c r="P1829" s="11"/>
      <c r="Q1829" s="11"/>
      <c r="R1829" s="11"/>
      <c r="S1829" s="11"/>
      <c r="T1829" s="19"/>
      <c r="U1829" s="19"/>
      <c r="V1829" s="19"/>
      <c r="W1829" s="11"/>
      <c r="X1829" s="11"/>
      <c r="Y1829" s="5"/>
      <c r="Z1829" s="5"/>
      <c r="AA1829" s="5"/>
      <c r="AB1829" s="5"/>
      <c r="AC1829" s="5"/>
      <c r="AD1829" s="5"/>
      <c r="AE1829" s="5"/>
      <c r="AF1829" s="5"/>
      <c r="AG1829" s="5"/>
      <c r="AH1829" s="5"/>
      <c r="AI1829" s="5"/>
      <c r="AJ1829" s="5"/>
      <c r="AK1829" s="5"/>
      <c r="AL1829" s="5"/>
    </row>
    <row r="1830">
      <c r="A1830" s="15" t="s">
        <v>3757</v>
      </c>
      <c r="B1830" s="17" t="s">
        <v>3758</v>
      </c>
      <c r="C1830" s="7" t="str">
        <f t="shared" si="1"/>
        <v>LV</v>
      </c>
      <c r="D1830" s="11"/>
      <c r="E1830" s="11"/>
      <c r="F1830" s="11"/>
      <c r="G1830" s="11"/>
      <c r="H1830" s="17"/>
      <c r="I1830" s="17" t="s">
        <v>26</v>
      </c>
      <c r="J1830" s="11"/>
      <c r="K1830" s="17" t="s">
        <v>26</v>
      </c>
      <c r="L1830" s="17"/>
      <c r="M1830" s="11"/>
      <c r="N1830" s="11"/>
      <c r="O1830" s="11"/>
      <c r="P1830" s="11"/>
      <c r="Q1830" s="11"/>
      <c r="R1830" s="11"/>
      <c r="S1830" s="11"/>
      <c r="T1830" s="19"/>
      <c r="U1830" s="19"/>
      <c r="V1830" s="19"/>
      <c r="W1830" s="11"/>
      <c r="X1830" s="11"/>
      <c r="Y1830" s="5"/>
      <c r="Z1830" s="5"/>
      <c r="AA1830" s="5"/>
      <c r="AB1830" s="5"/>
      <c r="AC1830" s="5"/>
      <c r="AD1830" s="5"/>
      <c r="AE1830" s="5"/>
      <c r="AF1830" s="5"/>
      <c r="AG1830" s="5"/>
      <c r="AH1830" s="5"/>
      <c r="AI1830" s="5"/>
      <c r="AJ1830" s="5"/>
      <c r="AK1830" s="5"/>
      <c r="AL1830" s="5"/>
    </row>
    <row r="1831">
      <c r="A1831" s="15" t="s">
        <v>92</v>
      </c>
      <c r="B1831" s="17" t="s">
        <v>3759</v>
      </c>
      <c r="C1831" s="7" t="str">
        <f t="shared" si="1"/>
        <v>LV</v>
      </c>
      <c r="D1831" s="11"/>
      <c r="E1831" s="11"/>
      <c r="F1831" s="11"/>
      <c r="G1831" s="11"/>
      <c r="H1831" s="17" t="s">
        <v>26</v>
      </c>
      <c r="I1831" s="11"/>
      <c r="J1831" s="11"/>
      <c r="K1831" s="17" t="s">
        <v>26</v>
      </c>
      <c r="L1831" s="17"/>
      <c r="M1831" s="11"/>
      <c r="N1831" s="11"/>
      <c r="O1831" s="11"/>
      <c r="P1831" s="11"/>
      <c r="Q1831" s="11"/>
      <c r="R1831" s="11"/>
      <c r="S1831" s="11"/>
      <c r="T1831" s="19"/>
      <c r="U1831" s="19"/>
      <c r="V1831" s="19"/>
      <c r="W1831" s="11"/>
      <c r="X1831" s="11"/>
      <c r="Y1831" s="5"/>
      <c r="Z1831" s="5"/>
      <c r="AA1831" s="5"/>
      <c r="AB1831" s="5"/>
      <c r="AC1831" s="5"/>
      <c r="AD1831" s="5"/>
      <c r="AE1831" s="5"/>
      <c r="AF1831" s="5"/>
      <c r="AG1831" s="5"/>
      <c r="AH1831" s="5"/>
      <c r="AI1831" s="5"/>
      <c r="AJ1831" s="5"/>
      <c r="AK1831" s="5"/>
      <c r="AL1831" s="5"/>
    </row>
    <row r="1832">
      <c r="A1832" s="15" t="s">
        <v>3760</v>
      </c>
      <c r="B1832" s="17" t="s">
        <v>3761</v>
      </c>
      <c r="C1832" s="7" t="str">
        <f t="shared" si="1"/>
        <v>LV</v>
      </c>
      <c r="D1832" s="11"/>
      <c r="E1832" s="11"/>
      <c r="F1832" s="11"/>
      <c r="G1832" s="11"/>
      <c r="H1832" s="17"/>
      <c r="I1832" s="11"/>
      <c r="J1832" s="17" t="s">
        <v>26</v>
      </c>
      <c r="K1832" s="17"/>
      <c r="L1832" s="17"/>
      <c r="M1832" s="11"/>
      <c r="N1832" s="11"/>
      <c r="O1832" s="11"/>
      <c r="P1832" s="11"/>
      <c r="Q1832" s="11"/>
      <c r="R1832" s="11"/>
      <c r="S1832" s="11"/>
      <c r="T1832" s="19"/>
      <c r="U1832" s="19"/>
      <c r="V1832" s="19"/>
      <c r="W1832" s="11"/>
      <c r="X1832" s="11"/>
      <c r="Y1832" s="5"/>
      <c r="Z1832" s="5"/>
      <c r="AA1832" s="5"/>
      <c r="AB1832" s="5"/>
      <c r="AC1832" s="5"/>
      <c r="AD1832" s="5"/>
      <c r="AE1832" s="5"/>
      <c r="AF1832" s="5"/>
      <c r="AG1832" s="5"/>
      <c r="AH1832" s="5"/>
      <c r="AI1832" s="5"/>
      <c r="AJ1832" s="5"/>
      <c r="AK1832" s="5"/>
      <c r="AL1832" s="5"/>
    </row>
    <row r="1833">
      <c r="A1833" s="15" t="s">
        <v>3762</v>
      </c>
      <c r="B1833" s="17" t="s">
        <v>3763</v>
      </c>
      <c r="C1833" s="7" t="str">
        <f t="shared" si="1"/>
        <v>LV</v>
      </c>
      <c r="D1833" s="11"/>
      <c r="E1833" s="11"/>
      <c r="F1833" s="11"/>
      <c r="G1833" s="11"/>
      <c r="H1833" s="17"/>
      <c r="I1833" s="11"/>
      <c r="J1833" s="17" t="s">
        <v>26</v>
      </c>
      <c r="K1833" s="17"/>
      <c r="L1833" s="17"/>
      <c r="M1833" s="11"/>
      <c r="N1833" s="11"/>
      <c r="O1833" s="11"/>
      <c r="P1833" s="11"/>
      <c r="Q1833" s="11"/>
      <c r="R1833" s="11"/>
      <c r="S1833" s="11"/>
      <c r="T1833" s="19"/>
      <c r="U1833" s="19"/>
      <c r="V1833" s="19"/>
      <c r="W1833" s="11"/>
      <c r="X1833" s="11"/>
      <c r="Y1833" s="5"/>
      <c r="Z1833" s="5"/>
      <c r="AA1833" s="5"/>
      <c r="AB1833" s="5"/>
      <c r="AC1833" s="5"/>
      <c r="AD1833" s="5"/>
      <c r="AE1833" s="5"/>
      <c r="AF1833" s="5"/>
      <c r="AG1833" s="5"/>
      <c r="AH1833" s="5"/>
      <c r="AI1833" s="5"/>
      <c r="AJ1833" s="5"/>
      <c r="AK1833" s="5"/>
      <c r="AL1833" s="5"/>
    </row>
    <row r="1834">
      <c r="A1834" s="15" t="s">
        <v>3764</v>
      </c>
      <c r="B1834" s="17" t="s">
        <v>3765</v>
      </c>
      <c r="C1834" s="7" t="str">
        <f t="shared" si="1"/>
        <v>LV</v>
      </c>
      <c r="D1834" s="11"/>
      <c r="E1834" s="11"/>
      <c r="F1834" s="11"/>
      <c r="G1834" s="11"/>
      <c r="H1834" s="17"/>
      <c r="I1834" s="17" t="s">
        <v>26</v>
      </c>
      <c r="J1834" s="11"/>
      <c r="K1834" s="17" t="s">
        <v>26</v>
      </c>
      <c r="L1834" s="17"/>
      <c r="M1834" s="11"/>
      <c r="N1834" s="11"/>
      <c r="O1834" s="11"/>
      <c r="P1834" s="11"/>
      <c r="Q1834" s="11"/>
      <c r="R1834" s="11"/>
      <c r="S1834" s="11"/>
      <c r="T1834" s="19"/>
      <c r="U1834" s="19"/>
      <c r="V1834" s="19"/>
      <c r="W1834" s="11"/>
      <c r="X1834" s="11"/>
      <c r="Y1834" s="5"/>
      <c r="Z1834" s="5"/>
      <c r="AA1834" s="5"/>
      <c r="AB1834" s="5"/>
      <c r="AC1834" s="5"/>
      <c r="AD1834" s="5"/>
      <c r="AE1834" s="5"/>
      <c r="AF1834" s="5"/>
      <c r="AG1834" s="5"/>
      <c r="AH1834" s="5"/>
      <c r="AI1834" s="5"/>
      <c r="AJ1834" s="5"/>
      <c r="AK1834" s="5"/>
      <c r="AL1834" s="5"/>
    </row>
    <row r="1835">
      <c r="A1835" s="15" t="s">
        <v>3766</v>
      </c>
      <c r="B1835" s="17" t="s">
        <v>3767</v>
      </c>
      <c r="C1835" s="7" t="str">
        <f t="shared" si="1"/>
        <v>LV</v>
      </c>
      <c r="D1835" s="17" t="s">
        <v>26</v>
      </c>
      <c r="E1835" s="17" t="s">
        <v>26</v>
      </c>
      <c r="F1835" s="11"/>
      <c r="G1835" s="11"/>
      <c r="H1835" s="17"/>
      <c r="I1835" s="11"/>
      <c r="J1835" s="11"/>
      <c r="K1835" s="17"/>
      <c r="L1835" s="17"/>
      <c r="M1835" s="11"/>
      <c r="N1835" s="11"/>
      <c r="O1835" s="11"/>
      <c r="P1835" s="11"/>
      <c r="Q1835" s="11"/>
      <c r="R1835" s="11"/>
      <c r="S1835" s="11"/>
      <c r="T1835" s="19"/>
      <c r="U1835" s="19"/>
      <c r="V1835" s="19"/>
      <c r="W1835" s="11"/>
      <c r="X1835" s="11"/>
      <c r="Y1835" s="5"/>
      <c r="Z1835" s="5"/>
      <c r="AA1835" s="5"/>
      <c r="AB1835" s="5"/>
      <c r="AC1835" s="5"/>
      <c r="AD1835" s="5"/>
      <c r="AE1835" s="5"/>
      <c r="AF1835" s="5"/>
      <c r="AG1835" s="5"/>
      <c r="AH1835" s="5"/>
      <c r="AI1835" s="5"/>
      <c r="AJ1835" s="5"/>
      <c r="AK1835" s="5"/>
      <c r="AL1835" s="5"/>
    </row>
    <row r="1836">
      <c r="A1836" s="15" t="s">
        <v>2317</v>
      </c>
      <c r="B1836" s="17" t="s">
        <v>3768</v>
      </c>
      <c r="C1836" s="7" t="str">
        <f t="shared" si="1"/>
        <v>LV</v>
      </c>
      <c r="D1836" s="11"/>
      <c r="E1836" s="11"/>
      <c r="F1836" s="17" t="s">
        <v>26</v>
      </c>
      <c r="G1836" s="11"/>
      <c r="H1836" s="17"/>
      <c r="I1836" s="11"/>
      <c r="J1836" s="11"/>
      <c r="K1836" s="17" t="s">
        <v>26</v>
      </c>
      <c r="L1836" s="17"/>
      <c r="M1836" s="11"/>
      <c r="N1836" s="11"/>
      <c r="O1836" s="11"/>
      <c r="P1836" s="11"/>
      <c r="Q1836" s="11"/>
      <c r="R1836" s="11"/>
      <c r="S1836" s="11"/>
      <c r="T1836" s="19"/>
      <c r="U1836" s="19"/>
      <c r="V1836" s="19"/>
      <c r="W1836" s="11"/>
      <c r="X1836" s="11"/>
      <c r="Y1836" s="5"/>
      <c r="Z1836" s="5"/>
      <c r="AA1836" s="5"/>
      <c r="AB1836" s="5"/>
      <c r="AC1836" s="5"/>
      <c r="AD1836" s="5"/>
      <c r="AE1836" s="5"/>
      <c r="AF1836" s="5"/>
      <c r="AG1836" s="5"/>
      <c r="AH1836" s="5"/>
      <c r="AI1836" s="5"/>
      <c r="AJ1836" s="5"/>
      <c r="AK1836" s="5"/>
      <c r="AL1836" s="5"/>
    </row>
    <row r="1837">
      <c r="A1837" s="15" t="s">
        <v>3769</v>
      </c>
      <c r="B1837" s="17" t="s">
        <v>3770</v>
      </c>
      <c r="C1837" s="7" t="str">
        <f t="shared" si="1"/>
        <v>LV</v>
      </c>
      <c r="D1837" s="11"/>
      <c r="E1837" s="11"/>
      <c r="F1837" s="11"/>
      <c r="G1837" s="17" t="s">
        <v>26</v>
      </c>
      <c r="H1837" s="17"/>
      <c r="I1837" s="11"/>
      <c r="J1837" s="11"/>
      <c r="K1837" s="17" t="s">
        <v>26</v>
      </c>
      <c r="L1837" s="17"/>
      <c r="M1837" s="11"/>
      <c r="N1837" s="11"/>
      <c r="O1837" s="11"/>
      <c r="P1837" s="11"/>
      <c r="Q1837" s="11"/>
      <c r="R1837" s="11"/>
      <c r="S1837" s="11"/>
      <c r="T1837" s="19"/>
      <c r="U1837" s="19"/>
      <c r="V1837" s="19"/>
      <c r="W1837" s="11"/>
      <c r="X1837" s="11"/>
      <c r="Y1837" s="5"/>
      <c r="Z1837" s="5"/>
      <c r="AA1837" s="5"/>
      <c r="AB1837" s="5"/>
      <c r="AC1837" s="5"/>
      <c r="AD1837" s="5"/>
      <c r="AE1837" s="5"/>
      <c r="AF1837" s="5"/>
      <c r="AG1837" s="5"/>
      <c r="AH1837" s="5"/>
      <c r="AI1837" s="5"/>
      <c r="AJ1837" s="5"/>
      <c r="AK1837" s="5"/>
      <c r="AL1837" s="5"/>
    </row>
    <row r="1838">
      <c r="A1838" s="15" t="s">
        <v>3771</v>
      </c>
      <c r="B1838" s="17" t="s">
        <v>3772</v>
      </c>
      <c r="C1838" s="7" t="str">
        <f t="shared" si="1"/>
        <v>LV</v>
      </c>
      <c r="D1838" s="11"/>
      <c r="E1838" s="11"/>
      <c r="F1838" s="11"/>
      <c r="G1838" s="11"/>
      <c r="H1838" s="17"/>
      <c r="I1838" s="11"/>
      <c r="J1838" s="11"/>
      <c r="K1838" s="17"/>
      <c r="L1838" s="17"/>
      <c r="M1838" s="17" t="s">
        <v>26</v>
      </c>
      <c r="N1838" s="11"/>
      <c r="O1838" s="11"/>
      <c r="P1838" s="11"/>
      <c r="Q1838" s="11"/>
      <c r="R1838" s="11"/>
      <c r="S1838" s="11"/>
      <c r="T1838" s="19"/>
      <c r="U1838" s="19"/>
      <c r="V1838" s="19"/>
      <c r="W1838" s="11"/>
      <c r="X1838" s="11"/>
      <c r="Y1838" s="5"/>
      <c r="Z1838" s="5"/>
      <c r="AA1838" s="5"/>
      <c r="AB1838" s="5"/>
      <c r="AC1838" s="5"/>
      <c r="AD1838" s="5"/>
      <c r="AE1838" s="5"/>
      <c r="AF1838" s="5"/>
      <c r="AG1838" s="5"/>
      <c r="AH1838" s="5"/>
      <c r="AI1838" s="5"/>
      <c r="AJ1838" s="5"/>
      <c r="AK1838" s="5"/>
      <c r="AL1838" s="5"/>
    </row>
    <row r="1839">
      <c r="A1839" s="15" t="s">
        <v>3773</v>
      </c>
      <c r="B1839" s="17" t="s">
        <v>3774</v>
      </c>
      <c r="C1839" s="7" t="str">
        <f t="shared" si="1"/>
        <v>LV</v>
      </c>
      <c r="D1839" s="11"/>
      <c r="E1839" s="11"/>
      <c r="F1839" s="11"/>
      <c r="G1839" s="11"/>
      <c r="H1839" s="17"/>
      <c r="I1839" s="11"/>
      <c r="J1839" s="11"/>
      <c r="K1839" s="17"/>
      <c r="L1839" s="17"/>
      <c r="M1839" s="17" t="s">
        <v>26</v>
      </c>
      <c r="N1839" s="11"/>
      <c r="O1839" s="11"/>
      <c r="P1839" s="11"/>
      <c r="Q1839" s="11"/>
      <c r="R1839" s="11"/>
      <c r="S1839" s="11"/>
      <c r="T1839" s="19"/>
      <c r="U1839" s="19"/>
      <c r="V1839" s="19"/>
      <c r="W1839" s="11"/>
      <c r="X1839" s="11"/>
      <c r="Y1839" s="5"/>
      <c r="Z1839" s="5"/>
      <c r="AA1839" s="5"/>
      <c r="AB1839" s="5"/>
      <c r="AC1839" s="5"/>
      <c r="AD1839" s="5"/>
      <c r="AE1839" s="5"/>
      <c r="AF1839" s="5"/>
      <c r="AG1839" s="5"/>
      <c r="AH1839" s="5"/>
      <c r="AI1839" s="5"/>
      <c r="AJ1839" s="5"/>
      <c r="AK1839" s="5"/>
      <c r="AL1839" s="5"/>
    </row>
    <row r="1840">
      <c r="A1840" s="15" t="s">
        <v>3775</v>
      </c>
      <c r="B1840" s="17" t="s">
        <v>3776</v>
      </c>
      <c r="C1840" s="7" t="str">
        <f t="shared" si="1"/>
        <v>LV</v>
      </c>
      <c r="D1840" s="11"/>
      <c r="E1840" s="11"/>
      <c r="F1840" s="11"/>
      <c r="G1840" s="11"/>
      <c r="H1840" s="17"/>
      <c r="I1840" s="11"/>
      <c r="J1840" s="11"/>
      <c r="K1840" s="17"/>
      <c r="L1840" s="17"/>
      <c r="M1840" s="17" t="s">
        <v>26</v>
      </c>
      <c r="N1840" s="11"/>
      <c r="O1840" s="11"/>
      <c r="P1840" s="11"/>
      <c r="Q1840" s="11"/>
      <c r="R1840" s="11"/>
      <c r="S1840" s="11"/>
      <c r="T1840" s="19"/>
      <c r="U1840" s="19"/>
      <c r="V1840" s="19"/>
      <c r="W1840" s="11"/>
      <c r="X1840" s="11"/>
      <c r="Y1840" s="5"/>
      <c r="Z1840" s="5"/>
      <c r="AA1840" s="5"/>
      <c r="AB1840" s="5"/>
      <c r="AC1840" s="5"/>
      <c r="AD1840" s="5"/>
      <c r="AE1840" s="5"/>
      <c r="AF1840" s="5"/>
      <c r="AG1840" s="5"/>
      <c r="AH1840" s="5"/>
      <c r="AI1840" s="5"/>
      <c r="AJ1840" s="5"/>
      <c r="AK1840" s="5"/>
      <c r="AL1840" s="5"/>
    </row>
    <row r="1841">
      <c r="A1841" s="15" t="s">
        <v>3777</v>
      </c>
      <c r="B1841" s="17" t="s">
        <v>3778</v>
      </c>
      <c r="C1841" s="7" t="str">
        <f t="shared" si="1"/>
        <v>LV</v>
      </c>
      <c r="D1841" s="11"/>
      <c r="E1841" s="11"/>
      <c r="F1841" s="11"/>
      <c r="G1841" s="11"/>
      <c r="H1841" s="17"/>
      <c r="I1841" s="11"/>
      <c r="J1841" s="11"/>
      <c r="K1841" s="17"/>
      <c r="L1841" s="17"/>
      <c r="M1841" s="17" t="s">
        <v>26</v>
      </c>
      <c r="N1841" s="11"/>
      <c r="O1841" s="11"/>
      <c r="P1841" s="11"/>
      <c r="Q1841" s="11"/>
      <c r="R1841" s="11"/>
      <c r="S1841" s="11"/>
      <c r="T1841" s="19"/>
      <c r="U1841" s="19"/>
      <c r="V1841" s="19"/>
      <c r="W1841" s="11"/>
      <c r="X1841" s="11"/>
      <c r="Y1841" s="5"/>
      <c r="Z1841" s="5"/>
      <c r="AA1841" s="5"/>
      <c r="AB1841" s="5"/>
      <c r="AC1841" s="5"/>
      <c r="AD1841" s="5"/>
      <c r="AE1841" s="5"/>
      <c r="AF1841" s="5"/>
      <c r="AG1841" s="5"/>
      <c r="AH1841" s="5"/>
      <c r="AI1841" s="5"/>
      <c r="AJ1841" s="5"/>
      <c r="AK1841" s="5"/>
      <c r="AL1841" s="5"/>
    </row>
    <row r="1842">
      <c r="A1842" s="15" t="s">
        <v>3779</v>
      </c>
      <c r="B1842" s="17" t="s">
        <v>3780</v>
      </c>
      <c r="C1842" s="7" t="str">
        <f t="shared" si="1"/>
        <v>LV</v>
      </c>
      <c r="D1842" s="11"/>
      <c r="E1842" s="11"/>
      <c r="F1842" s="11"/>
      <c r="G1842" s="11"/>
      <c r="H1842" s="17"/>
      <c r="I1842" s="11"/>
      <c r="J1842" s="11"/>
      <c r="K1842" s="17"/>
      <c r="L1842" s="17"/>
      <c r="M1842" s="11"/>
      <c r="N1842" s="11"/>
      <c r="O1842" s="17" t="s">
        <v>26</v>
      </c>
      <c r="P1842" s="11"/>
      <c r="Q1842" s="11"/>
      <c r="R1842" s="11"/>
      <c r="S1842" s="11"/>
      <c r="T1842" s="19"/>
      <c r="U1842" s="19"/>
      <c r="V1842" s="19"/>
      <c r="W1842" s="11"/>
      <c r="X1842" s="11"/>
      <c r="Y1842" s="5"/>
      <c r="Z1842" s="5"/>
      <c r="AA1842" s="5"/>
      <c r="AB1842" s="5"/>
      <c r="AC1842" s="5"/>
      <c r="AD1842" s="5"/>
      <c r="AE1842" s="5"/>
      <c r="AF1842" s="5"/>
      <c r="AG1842" s="5"/>
      <c r="AH1842" s="5"/>
      <c r="AI1842" s="5"/>
      <c r="AJ1842" s="5"/>
      <c r="AK1842" s="5"/>
      <c r="AL1842" s="5"/>
    </row>
    <row r="1843">
      <c r="A1843" s="15" t="s">
        <v>3781</v>
      </c>
      <c r="B1843" s="17" t="s">
        <v>3782</v>
      </c>
      <c r="C1843" s="7" t="str">
        <f t="shared" si="1"/>
        <v>LV</v>
      </c>
      <c r="D1843" s="11"/>
      <c r="E1843" s="11"/>
      <c r="F1843" s="11"/>
      <c r="G1843" s="11"/>
      <c r="H1843" s="17"/>
      <c r="I1843" s="11"/>
      <c r="J1843" s="11"/>
      <c r="K1843" s="17"/>
      <c r="L1843" s="17"/>
      <c r="M1843" s="11"/>
      <c r="N1843" s="11"/>
      <c r="O1843" s="17" t="s">
        <v>26</v>
      </c>
      <c r="P1843" s="11"/>
      <c r="Q1843" s="11"/>
      <c r="R1843" s="11"/>
      <c r="S1843" s="11"/>
      <c r="T1843" s="19"/>
      <c r="U1843" s="19"/>
      <c r="V1843" s="19"/>
      <c r="W1843" s="11"/>
      <c r="X1843" s="11"/>
      <c r="Y1843" s="5"/>
      <c r="Z1843" s="5"/>
      <c r="AA1843" s="5"/>
      <c r="AB1843" s="5"/>
      <c r="AC1843" s="5"/>
      <c r="AD1843" s="5"/>
      <c r="AE1843" s="5"/>
      <c r="AF1843" s="5"/>
      <c r="AG1843" s="5"/>
      <c r="AH1843" s="5"/>
      <c r="AI1843" s="5"/>
      <c r="AJ1843" s="5"/>
      <c r="AK1843" s="5"/>
      <c r="AL1843" s="5"/>
    </row>
    <row r="1844">
      <c r="A1844" s="15" t="s">
        <v>3783</v>
      </c>
      <c r="B1844" s="17" t="s">
        <v>3784</v>
      </c>
      <c r="C1844" s="7" t="str">
        <f t="shared" si="1"/>
        <v>LV</v>
      </c>
      <c r="D1844" s="11"/>
      <c r="E1844" s="11"/>
      <c r="F1844" s="11"/>
      <c r="G1844" s="11"/>
      <c r="H1844" s="17"/>
      <c r="I1844" s="11"/>
      <c r="J1844" s="17" t="s">
        <v>26</v>
      </c>
      <c r="K1844" s="17"/>
      <c r="L1844" s="17"/>
      <c r="M1844" s="11"/>
      <c r="N1844" s="11"/>
      <c r="O1844" s="11"/>
      <c r="P1844" s="11"/>
      <c r="Q1844" s="11"/>
      <c r="R1844" s="11"/>
      <c r="S1844" s="11"/>
      <c r="T1844" s="19"/>
      <c r="U1844" s="19"/>
      <c r="V1844" s="19"/>
      <c r="W1844" s="11"/>
      <c r="X1844" s="11"/>
      <c r="Y1844" s="5"/>
      <c r="Z1844" s="5"/>
      <c r="AA1844" s="5"/>
      <c r="AB1844" s="5"/>
      <c r="AC1844" s="5"/>
      <c r="AD1844" s="5"/>
      <c r="AE1844" s="5"/>
      <c r="AF1844" s="5"/>
      <c r="AG1844" s="5"/>
      <c r="AH1844" s="5"/>
      <c r="AI1844" s="5"/>
      <c r="AJ1844" s="5"/>
      <c r="AK1844" s="5"/>
      <c r="AL1844" s="5"/>
    </row>
    <row r="1845">
      <c r="A1845" s="15" t="s">
        <v>3785</v>
      </c>
      <c r="B1845" s="17" t="s">
        <v>3786</v>
      </c>
      <c r="C1845" s="7" t="str">
        <f t="shared" si="1"/>
        <v>LV</v>
      </c>
      <c r="D1845" s="11"/>
      <c r="E1845" s="11"/>
      <c r="F1845" s="11"/>
      <c r="G1845" s="11"/>
      <c r="H1845" s="17"/>
      <c r="I1845" s="11"/>
      <c r="J1845" s="17" t="s">
        <v>26</v>
      </c>
      <c r="K1845" s="17"/>
      <c r="L1845" s="17"/>
      <c r="M1845" s="11"/>
      <c r="N1845" s="11"/>
      <c r="O1845" s="11"/>
      <c r="P1845" s="11"/>
      <c r="Q1845" s="11"/>
      <c r="R1845" s="11"/>
      <c r="S1845" s="11"/>
      <c r="T1845" s="19"/>
      <c r="U1845" s="19"/>
      <c r="V1845" s="19"/>
      <c r="W1845" s="11"/>
      <c r="X1845" s="11"/>
      <c r="Y1845" s="5"/>
      <c r="Z1845" s="5"/>
      <c r="AA1845" s="5"/>
      <c r="AB1845" s="5"/>
      <c r="AC1845" s="5"/>
      <c r="AD1845" s="5"/>
      <c r="AE1845" s="5"/>
      <c r="AF1845" s="5"/>
      <c r="AG1845" s="5"/>
      <c r="AH1845" s="5"/>
      <c r="AI1845" s="5"/>
      <c r="AJ1845" s="5"/>
      <c r="AK1845" s="5"/>
      <c r="AL1845" s="5"/>
    </row>
    <row r="1846">
      <c r="A1846" s="15" t="s">
        <v>3787</v>
      </c>
      <c r="B1846" s="17" t="s">
        <v>3788</v>
      </c>
      <c r="C1846" s="7" t="str">
        <f t="shared" si="1"/>
        <v>LV</v>
      </c>
      <c r="D1846" s="11"/>
      <c r="E1846" s="11"/>
      <c r="F1846" s="11"/>
      <c r="G1846" s="11"/>
      <c r="H1846" s="17"/>
      <c r="I1846" s="11"/>
      <c r="J1846" s="11"/>
      <c r="K1846" s="17"/>
      <c r="L1846" s="17"/>
      <c r="M1846" s="11"/>
      <c r="N1846" s="11"/>
      <c r="O1846" s="17" t="s">
        <v>26</v>
      </c>
      <c r="P1846" s="11"/>
      <c r="Q1846" s="11"/>
      <c r="R1846" s="11"/>
      <c r="S1846" s="11"/>
      <c r="T1846" s="19"/>
      <c r="U1846" s="19"/>
      <c r="V1846" s="19"/>
      <c r="W1846" s="11"/>
      <c r="X1846" s="11"/>
      <c r="Y1846" s="5"/>
      <c r="Z1846" s="5"/>
      <c r="AA1846" s="5"/>
      <c r="AB1846" s="5"/>
      <c r="AC1846" s="5"/>
      <c r="AD1846" s="5"/>
      <c r="AE1846" s="5"/>
      <c r="AF1846" s="5"/>
      <c r="AG1846" s="5"/>
      <c r="AH1846" s="5"/>
      <c r="AI1846" s="5"/>
      <c r="AJ1846" s="5"/>
      <c r="AK1846" s="5"/>
      <c r="AL1846" s="5"/>
    </row>
    <row r="1847">
      <c r="A1847" s="15" t="s">
        <v>3789</v>
      </c>
      <c r="B1847" s="17" t="s">
        <v>3790</v>
      </c>
      <c r="C1847" s="7" t="str">
        <f t="shared" si="1"/>
        <v>LV</v>
      </c>
      <c r="D1847" s="11"/>
      <c r="E1847" s="11"/>
      <c r="F1847" s="11"/>
      <c r="G1847" s="11"/>
      <c r="H1847" s="17"/>
      <c r="I1847" s="11"/>
      <c r="J1847" s="11"/>
      <c r="K1847" s="17" t="s">
        <v>26</v>
      </c>
      <c r="L1847" s="17"/>
      <c r="M1847" s="11"/>
      <c r="N1847" s="11"/>
      <c r="O1847" s="11"/>
      <c r="P1847" s="11"/>
      <c r="Q1847" s="11"/>
      <c r="R1847" s="11"/>
      <c r="S1847" s="11"/>
      <c r="T1847" s="19"/>
      <c r="U1847" s="19"/>
      <c r="V1847" s="19"/>
      <c r="W1847" s="11"/>
      <c r="X1847" s="11"/>
      <c r="Y1847" s="5"/>
      <c r="Z1847" s="5"/>
      <c r="AA1847" s="5"/>
      <c r="AB1847" s="5"/>
      <c r="AC1847" s="5"/>
      <c r="AD1847" s="5"/>
      <c r="AE1847" s="5"/>
      <c r="AF1847" s="5"/>
      <c r="AG1847" s="5"/>
      <c r="AH1847" s="5"/>
      <c r="AI1847" s="5"/>
      <c r="AJ1847" s="5"/>
      <c r="AK1847" s="5"/>
      <c r="AL1847" s="5"/>
    </row>
    <row r="1848">
      <c r="A1848" s="15" t="s">
        <v>3791</v>
      </c>
      <c r="B1848" s="17" t="s">
        <v>3792</v>
      </c>
      <c r="C1848" s="7" t="str">
        <f t="shared" si="1"/>
        <v>LV</v>
      </c>
      <c r="D1848" s="11"/>
      <c r="E1848" s="11"/>
      <c r="F1848" s="11"/>
      <c r="G1848" s="11"/>
      <c r="H1848" s="17"/>
      <c r="I1848" s="11"/>
      <c r="J1848" s="17" t="s">
        <v>26</v>
      </c>
      <c r="K1848" s="17"/>
      <c r="L1848" s="17"/>
      <c r="M1848" s="11"/>
      <c r="N1848" s="11"/>
      <c r="O1848" s="11"/>
      <c r="P1848" s="11"/>
      <c r="Q1848" s="11"/>
      <c r="R1848" s="11"/>
      <c r="S1848" s="11"/>
      <c r="T1848" s="19"/>
      <c r="U1848" s="19"/>
      <c r="V1848" s="19"/>
      <c r="W1848" s="11"/>
      <c r="X1848" s="11"/>
      <c r="Y1848" s="5"/>
      <c r="Z1848" s="5"/>
      <c r="AA1848" s="5"/>
      <c r="AB1848" s="5"/>
      <c r="AC1848" s="5"/>
      <c r="AD1848" s="5"/>
      <c r="AE1848" s="5"/>
      <c r="AF1848" s="5"/>
      <c r="AG1848" s="5"/>
      <c r="AH1848" s="5"/>
      <c r="AI1848" s="5"/>
      <c r="AJ1848" s="5"/>
      <c r="AK1848" s="5"/>
      <c r="AL1848" s="5"/>
    </row>
    <row r="1849">
      <c r="A1849" s="15" t="s">
        <v>3793</v>
      </c>
      <c r="B1849" s="17" t="s">
        <v>3794</v>
      </c>
      <c r="C1849" s="7" t="str">
        <f t="shared" si="1"/>
        <v>LV</v>
      </c>
      <c r="D1849" s="11"/>
      <c r="E1849" s="11"/>
      <c r="F1849" s="11"/>
      <c r="G1849" s="11"/>
      <c r="H1849" s="17"/>
      <c r="I1849" s="11"/>
      <c r="J1849" s="11"/>
      <c r="K1849" s="17"/>
      <c r="L1849" s="17"/>
      <c r="M1849" s="11"/>
      <c r="N1849" s="11"/>
      <c r="O1849" s="11"/>
      <c r="P1849" s="11"/>
      <c r="Q1849" s="11"/>
      <c r="R1849" s="17" t="s">
        <v>26</v>
      </c>
      <c r="S1849" s="11"/>
      <c r="T1849" s="19"/>
      <c r="U1849" s="19"/>
      <c r="V1849" s="19"/>
      <c r="W1849" s="11"/>
      <c r="X1849" s="11"/>
      <c r="Y1849" s="5"/>
      <c r="Z1849" s="5"/>
      <c r="AA1849" s="5"/>
      <c r="AB1849" s="5"/>
      <c r="AC1849" s="5"/>
      <c r="AD1849" s="5"/>
      <c r="AE1849" s="5"/>
      <c r="AF1849" s="5"/>
      <c r="AG1849" s="5"/>
      <c r="AH1849" s="5"/>
      <c r="AI1849" s="5"/>
      <c r="AJ1849" s="5"/>
      <c r="AK1849" s="5"/>
      <c r="AL1849" s="5"/>
    </row>
    <row r="1850">
      <c r="A1850" s="15" t="s">
        <v>3795</v>
      </c>
      <c r="B1850" s="17" t="s">
        <v>3796</v>
      </c>
      <c r="C1850" s="7" t="str">
        <f t="shared" si="1"/>
        <v>LV</v>
      </c>
      <c r="D1850" s="11"/>
      <c r="E1850" s="11"/>
      <c r="F1850" s="11"/>
      <c r="G1850" s="11"/>
      <c r="H1850" s="17"/>
      <c r="I1850" s="11"/>
      <c r="J1850" s="11"/>
      <c r="K1850" s="17"/>
      <c r="L1850" s="17"/>
      <c r="M1850" s="17" t="s">
        <v>26</v>
      </c>
      <c r="N1850" s="11"/>
      <c r="O1850" s="11"/>
      <c r="P1850" s="11"/>
      <c r="Q1850" s="11"/>
      <c r="R1850" s="11"/>
      <c r="S1850" s="11"/>
      <c r="T1850" s="19"/>
      <c r="U1850" s="19"/>
      <c r="V1850" s="19"/>
      <c r="W1850" s="11"/>
      <c r="X1850" s="11"/>
      <c r="Y1850" s="5"/>
      <c r="Z1850" s="5"/>
      <c r="AA1850" s="5"/>
      <c r="AB1850" s="5"/>
      <c r="AC1850" s="5"/>
      <c r="AD1850" s="5"/>
      <c r="AE1850" s="5"/>
      <c r="AF1850" s="5"/>
      <c r="AG1850" s="5"/>
      <c r="AH1850" s="5"/>
      <c r="AI1850" s="5"/>
      <c r="AJ1850" s="5"/>
      <c r="AK1850" s="5"/>
      <c r="AL1850" s="5"/>
    </row>
    <row r="1851">
      <c r="A1851" s="15" t="s">
        <v>3797</v>
      </c>
      <c r="B1851" s="17" t="s">
        <v>3798</v>
      </c>
      <c r="C1851" s="7" t="str">
        <f t="shared" si="1"/>
        <v>LV</v>
      </c>
      <c r="D1851" s="11"/>
      <c r="E1851" s="11"/>
      <c r="F1851" s="11"/>
      <c r="G1851" s="11"/>
      <c r="H1851" s="17"/>
      <c r="I1851" s="17" t="s">
        <v>26</v>
      </c>
      <c r="J1851" s="11"/>
      <c r="K1851" s="17" t="s">
        <v>26</v>
      </c>
      <c r="L1851" s="17"/>
      <c r="M1851" s="11"/>
      <c r="N1851" s="11"/>
      <c r="O1851" s="11"/>
      <c r="P1851" s="11"/>
      <c r="Q1851" s="11"/>
      <c r="R1851" s="11"/>
      <c r="S1851" s="11"/>
      <c r="T1851" s="19"/>
      <c r="U1851" s="19"/>
      <c r="V1851" s="19"/>
      <c r="W1851" s="11"/>
      <c r="X1851" s="11"/>
      <c r="Y1851" s="5"/>
      <c r="Z1851" s="5"/>
      <c r="AA1851" s="5"/>
      <c r="AB1851" s="5"/>
      <c r="AC1851" s="5"/>
      <c r="AD1851" s="5"/>
      <c r="AE1851" s="5"/>
      <c r="AF1851" s="5"/>
      <c r="AG1851" s="5"/>
      <c r="AH1851" s="5"/>
      <c r="AI1851" s="5"/>
      <c r="AJ1851" s="5"/>
      <c r="AK1851" s="5"/>
      <c r="AL1851" s="5"/>
    </row>
    <row r="1852">
      <c r="A1852" s="15" t="s">
        <v>3799</v>
      </c>
      <c r="B1852" s="17" t="s">
        <v>3800</v>
      </c>
      <c r="C1852" s="7" t="str">
        <f t="shared" si="1"/>
        <v>LV</v>
      </c>
      <c r="D1852" s="11"/>
      <c r="E1852" s="11"/>
      <c r="F1852" s="11"/>
      <c r="G1852" s="11"/>
      <c r="H1852" s="17" t="s">
        <v>26</v>
      </c>
      <c r="I1852" s="11"/>
      <c r="J1852" s="11"/>
      <c r="K1852" s="17" t="s">
        <v>26</v>
      </c>
      <c r="L1852" s="17"/>
      <c r="M1852" s="11"/>
      <c r="N1852" s="11"/>
      <c r="O1852" s="11"/>
      <c r="P1852" s="11"/>
      <c r="Q1852" s="11"/>
      <c r="R1852" s="11"/>
      <c r="S1852" s="11"/>
      <c r="T1852" s="19"/>
      <c r="U1852" s="19"/>
      <c r="V1852" s="19"/>
      <c r="W1852" s="11"/>
      <c r="X1852" s="11"/>
      <c r="Y1852" s="5"/>
      <c r="Z1852" s="5"/>
      <c r="AA1852" s="5"/>
      <c r="AB1852" s="5"/>
      <c r="AC1852" s="5"/>
      <c r="AD1852" s="5"/>
      <c r="AE1852" s="5"/>
      <c r="AF1852" s="5"/>
      <c r="AG1852" s="5"/>
      <c r="AH1852" s="5"/>
      <c r="AI1852" s="5"/>
      <c r="AJ1852" s="5"/>
      <c r="AK1852" s="5"/>
      <c r="AL1852" s="5"/>
    </row>
    <row r="1853">
      <c r="A1853" s="15" t="s">
        <v>3801</v>
      </c>
      <c r="B1853" s="17" t="s">
        <v>3802</v>
      </c>
      <c r="C1853" s="7" t="str">
        <f t="shared" si="1"/>
        <v>LV</v>
      </c>
      <c r="D1853" s="17" t="s">
        <v>26</v>
      </c>
      <c r="E1853" s="17" t="s">
        <v>26</v>
      </c>
      <c r="F1853" s="11"/>
      <c r="G1853" s="11"/>
      <c r="H1853" s="17"/>
      <c r="I1853" s="11"/>
      <c r="J1853" s="11"/>
      <c r="K1853" s="17"/>
      <c r="L1853" s="17"/>
      <c r="M1853" s="11"/>
      <c r="N1853" s="11"/>
      <c r="O1853" s="11"/>
      <c r="P1853" s="11"/>
      <c r="Q1853" s="11"/>
      <c r="R1853" s="11"/>
      <c r="S1853" s="11"/>
      <c r="T1853" s="19"/>
      <c r="U1853" s="19"/>
      <c r="V1853" s="19"/>
      <c r="W1853" s="11"/>
      <c r="X1853" s="11"/>
      <c r="Y1853" s="5"/>
      <c r="Z1853" s="5"/>
      <c r="AA1853" s="5"/>
      <c r="AB1853" s="5"/>
      <c r="AC1853" s="5"/>
      <c r="AD1853" s="5"/>
      <c r="AE1853" s="5"/>
      <c r="AF1853" s="5"/>
      <c r="AG1853" s="5"/>
      <c r="AH1853" s="5"/>
      <c r="AI1853" s="5"/>
      <c r="AJ1853" s="5"/>
      <c r="AK1853" s="5"/>
      <c r="AL1853" s="5"/>
    </row>
    <row r="1854">
      <c r="A1854" s="15" t="s">
        <v>3545</v>
      </c>
      <c r="B1854" s="17" t="s">
        <v>3803</v>
      </c>
      <c r="C1854" s="7" t="str">
        <f t="shared" si="1"/>
        <v>LV</v>
      </c>
      <c r="D1854" s="11"/>
      <c r="E1854" s="11"/>
      <c r="F1854" s="11"/>
      <c r="G1854" s="11"/>
      <c r="H1854" s="17"/>
      <c r="I1854" s="11"/>
      <c r="J1854" s="11"/>
      <c r="K1854" s="17"/>
      <c r="L1854" s="17"/>
      <c r="M1854" s="11"/>
      <c r="N1854" s="11"/>
      <c r="O1854" s="11"/>
      <c r="P1854" s="11"/>
      <c r="Q1854" s="11"/>
      <c r="R1854" s="11"/>
      <c r="S1854" s="11"/>
      <c r="T1854" s="19"/>
      <c r="U1854" s="19"/>
      <c r="V1854" s="19"/>
      <c r="W1854" s="11"/>
      <c r="X1854" s="11"/>
      <c r="Y1854" s="5"/>
      <c r="Z1854" s="5"/>
      <c r="AA1854" s="5"/>
      <c r="AB1854" s="5"/>
      <c r="AC1854" s="5"/>
      <c r="AD1854" s="5"/>
      <c r="AE1854" s="5"/>
      <c r="AF1854" s="5"/>
      <c r="AG1854" s="5"/>
      <c r="AH1854" s="5"/>
      <c r="AI1854" s="5"/>
      <c r="AJ1854" s="5"/>
      <c r="AK1854" s="5"/>
      <c r="AL1854" s="5"/>
    </row>
    <row r="1855">
      <c r="A1855" s="15" t="s">
        <v>3804</v>
      </c>
      <c r="B1855" s="17" t="s">
        <v>3805</v>
      </c>
      <c r="C1855" s="7" t="str">
        <f t="shared" si="1"/>
        <v>LV</v>
      </c>
      <c r="D1855" s="11"/>
      <c r="E1855" s="11"/>
      <c r="F1855" s="11"/>
      <c r="G1855" s="11"/>
      <c r="H1855" s="17"/>
      <c r="I1855" s="11"/>
      <c r="J1855" s="11"/>
      <c r="K1855" s="17"/>
      <c r="L1855" s="17"/>
      <c r="M1855" s="11"/>
      <c r="N1855" s="11"/>
      <c r="O1855" s="11"/>
      <c r="P1855" s="11"/>
      <c r="Q1855" s="11"/>
      <c r="R1855" s="11"/>
      <c r="S1855" s="11"/>
      <c r="T1855" s="19"/>
      <c r="U1855" s="19"/>
      <c r="V1855" s="19"/>
      <c r="W1855" s="11"/>
      <c r="X1855" s="11"/>
      <c r="Y1855" s="5"/>
      <c r="Z1855" s="5"/>
      <c r="AA1855" s="5"/>
      <c r="AB1855" s="5"/>
      <c r="AC1855" s="5"/>
      <c r="AD1855" s="5"/>
      <c r="AE1855" s="5"/>
      <c r="AF1855" s="5"/>
      <c r="AG1855" s="5"/>
      <c r="AH1855" s="5"/>
      <c r="AI1855" s="5"/>
      <c r="AJ1855" s="5"/>
      <c r="AK1855" s="5"/>
      <c r="AL1855" s="5"/>
    </row>
    <row r="1856">
      <c r="A1856" s="15" t="s">
        <v>3806</v>
      </c>
      <c r="B1856" s="17" t="s">
        <v>3807</v>
      </c>
      <c r="C1856" s="7" t="str">
        <f t="shared" si="1"/>
        <v>LV</v>
      </c>
      <c r="D1856" s="11"/>
      <c r="E1856" s="11"/>
      <c r="F1856" s="11"/>
      <c r="G1856" s="11"/>
      <c r="H1856" s="17"/>
      <c r="I1856" s="11"/>
      <c r="J1856" s="11"/>
      <c r="K1856" s="17"/>
      <c r="L1856" s="17"/>
      <c r="M1856" s="11"/>
      <c r="N1856" s="11"/>
      <c r="O1856" s="11"/>
      <c r="P1856" s="11"/>
      <c r="Q1856" s="11"/>
      <c r="R1856" s="11"/>
      <c r="S1856" s="11"/>
      <c r="T1856" s="19"/>
      <c r="U1856" s="19"/>
      <c r="V1856" s="19"/>
      <c r="W1856" s="11"/>
      <c r="X1856" s="11"/>
      <c r="Y1856" s="5"/>
      <c r="Z1856" s="5"/>
      <c r="AA1856" s="5"/>
      <c r="AB1856" s="5"/>
      <c r="AC1856" s="5"/>
      <c r="AD1856" s="5"/>
      <c r="AE1856" s="5"/>
      <c r="AF1856" s="5"/>
      <c r="AG1856" s="5"/>
      <c r="AH1856" s="5"/>
      <c r="AI1856" s="5"/>
      <c r="AJ1856" s="5"/>
      <c r="AK1856" s="5"/>
      <c r="AL1856" s="5"/>
    </row>
    <row r="1857">
      <c r="A1857" s="15" t="s">
        <v>3808</v>
      </c>
      <c r="B1857" s="17" t="s">
        <v>3809</v>
      </c>
      <c r="C1857" s="7" t="str">
        <f t="shared" si="1"/>
        <v>LV</v>
      </c>
      <c r="D1857" s="11"/>
      <c r="E1857" s="11"/>
      <c r="F1857" s="11"/>
      <c r="G1857" s="11"/>
      <c r="H1857" s="17"/>
      <c r="I1857" s="11"/>
      <c r="J1857" s="11"/>
      <c r="K1857" s="17"/>
      <c r="L1857" s="17"/>
      <c r="M1857" s="11"/>
      <c r="N1857" s="11"/>
      <c r="O1857" s="17" t="s">
        <v>26</v>
      </c>
      <c r="P1857" s="11"/>
      <c r="Q1857" s="11"/>
      <c r="R1857" s="17" t="s">
        <v>26</v>
      </c>
      <c r="S1857" s="11"/>
      <c r="T1857" s="19"/>
      <c r="U1857" s="19"/>
      <c r="V1857" s="19"/>
      <c r="W1857" s="11"/>
      <c r="X1857" s="11"/>
      <c r="Y1857" s="5"/>
      <c r="Z1857" s="5"/>
      <c r="AA1857" s="5"/>
      <c r="AB1857" s="5"/>
      <c r="AC1857" s="5"/>
      <c r="AD1857" s="5"/>
      <c r="AE1857" s="5"/>
      <c r="AF1857" s="5"/>
      <c r="AG1857" s="5"/>
      <c r="AH1857" s="5"/>
      <c r="AI1857" s="5"/>
      <c r="AJ1857" s="5"/>
      <c r="AK1857" s="5"/>
      <c r="AL1857" s="5"/>
    </row>
    <row r="1858">
      <c r="A1858" s="15" t="s">
        <v>3810</v>
      </c>
      <c r="B1858" s="17" t="s">
        <v>3811</v>
      </c>
      <c r="C1858" s="7" t="str">
        <f t="shared" si="1"/>
        <v>LV</v>
      </c>
      <c r="D1858" s="11"/>
      <c r="E1858" s="11"/>
      <c r="F1858" s="11"/>
      <c r="G1858" s="11"/>
      <c r="H1858" s="17"/>
      <c r="I1858" s="11"/>
      <c r="J1858" s="17" t="s">
        <v>26</v>
      </c>
      <c r="K1858" s="17"/>
      <c r="L1858" s="17"/>
      <c r="M1858" s="11"/>
      <c r="N1858" s="11"/>
      <c r="O1858" s="11"/>
      <c r="P1858" s="11"/>
      <c r="Q1858" s="11"/>
      <c r="R1858" s="11"/>
      <c r="S1858" s="11"/>
      <c r="T1858" s="19"/>
      <c r="U1858" s="19"/>
      <c r="V1858" s="19"/>
      <c r="W1858" s="11"/>
      <c r="X1858" s="11"/>
      <c r="Y1858" s="5"/>
      <c r="Z1858" s="5"/>
      <c r="AA1858" s="5"/>
      <c r="AB1858" s="5"/>
      <c r="AC1858" s="5"/>
      <c r="AD1858" s="5"/>
      <c r="AE1858" s="5"/>
      <c r="AF1858" s="5"/>
      <c r="AG1858" s="5"/>
      <c r="AH1858" s="5"/>
      <c r="AI1858" s="5"/>
      <c r="AJ1858" s="5"/>
      <c r="AK1858" s="5"/>
      <c r="AL1858" s="5"/>
    </row>
    <row r="1859">
      <c r="A1859" s="15" t="s">
        <v>3812</v>
      </c>
      <c r="B1859" s="17" t="s">
        <v>3813</v>
      </c>
      <c r="C1859" s="7" t="str">
        <f t="shared" si="1"/>
        <v>LV</v>
      </c>
      <c r="D1859" s="11"/>
      <c r="E1859" s="11"/>
      <c r="F1859" s="11"/>
      <c r="G1859" s="11"/>
      <c r="H1859" s="17"/>
      <c r="I1859" s="11"/>
      <c r="J1859" s="17" t="s">
        <v>26</v>
      </c>
      <c r="K1859" s="17"/>
      <c r="L1859" s="17"/>
      <c r="M1859" s="11"/>
      <c r="N1859" s="11"/>
      <c r="O1859" s="11"/>
      <c r="P1859" s="11"/>
      <c r="Q1859" s="11"/>
      <c r="R1859" s="11"/>
      <c r="S1859" s="11"/>
      <c r="T1859" s="19"/>
      <c r="U1859" s="19"/>
      <c r="V1859" s="19"/>
      <c r="W1859" s="11"/>
      <c r="X1859" s="11"/>
      <c r="Y1859" s="5"/>
      <c r="Z1859" s="5"/>
      <c r="AA1859" s="5"/>
      <c r="AB1859" s="5"/>
      <c r="AC1859" s="5"/>
      <c r="AD1859" s="5"/>
      <c r="AE1859" s="5"/>
      <c r="AF1859" s="5"/>
      <c r="AG1859" s="5"/>
      <c r="AH1859" s="5"/>
      <c r="AI1859" s="5"/>
      <c r="AJ1859" s="5"/>
      <c r="AK1859" s="5"/>
      <c r="AL1859" s="5"/>
    </row>
    <row r="1860">
      <c r="A1860" s="15" t="s">
        <v>3814</v>
      </c>
      <c r="B1860" s="17" t="s">
        <v>3815</v>
      </c>
      <c r="C1860" s="7" t="str">
        <f t="shared" si="1"/>
        <v>LV</v>
      </c>
      <c r="D1860" s="11"/>
      <c r="E1860" s="11"/>
      <c r="F1860" s="11"/>
      <c r="G1860" s="11"/>
      <c r="H1860" s="17"/>
      <c r="I1860" s="11"/>
      <c r="J1860" s="17" t="s">
        <v>26</v>
      </c>
      <c r="K1860" s="17"/>
      <c r="L1860" s="17"/>
      <c r="M1860" s="11"/>
      <c r="N1860" s="11"/>
      <c r="O1860" s="11"/>
      <c r="P1860" s="11"/>
      <c r="Q1860" s="11"/>
      <c r="R1860" s="11"/>
      <c r="S1860" s="11"/>
      <c r="T1860" s="19"/>
      <c r="U1860" s="19"/>
      <c r="V1860" s="19"/>
      <c r="W1860" s="11"/>
      <c r="X1860" s="11"/>
      <c r="Y1860" s="5"/>
      <c r="Z1860" s="5"/>
      <c r="AA1860" s="5"/>
      <c r="AB1860" s="5"/>
      <c r="AC1860" s="5"/>
      <c r="AD1860" s="5"/>
      <c r="AE1860" s="5"/>
      <c r="AF1860" s="5"/>
      <c r="AG1860" s="5"/>
      <c r="AH1860" s="5"/>
      <c r="AI1860" s="5"/>
      <c r="AJ1860" s="5"/>
      <c r="AK1860" s="5"/>
      <c r="AL1860" s="5"/>
    </row>
    <row r="1861">
      <c r="A1861" s="15" t="s">
        <v>3816</v>
      </c>
      <c r="B1861" s="17" t="s">
        <v>3817</v>
      </c>
      <c r="C1861" s="7" t="str">
        <f t="shared" si="1"/>
        <v>LV</v>
      </c>
      <c r="D1861" s="11"/>
      <c r="E1861" s="11"/>
      <c r="F1861" s="11"/>
      <c r="G1861" s="11"/>
      <c r="H1861" s="17"/>
      <c r="I1861" s="11"/>
      <c r="J1861" s="17" t="s">
        <v>26</v>
      </c>
      <c r="K1861" s="17"/>
      <c r="L1861" s="17"/>
      <c r="M1861" s="11"/>
      <c r="N1861" s="11"/>
      <c r="O1861" s="11"/>
      <c r="P1861" s="11"/>
      <c r="Q1861" s="11"/>
      <c r="R1861" s="11"/>
      <c r="S1861" s="11"/>
      <c r="T1861" s="19"/>
      <c r="U1861" s="19"/>
      <c r="V1861" s="19"/>
      <c r="W1861" s="11"/>
      <c r="X1861" s="11"/>
      <c r="Y1861" s="5"/>
      <c r="Z1861" s="5"/>
      <c r="AA1861" s="5"/>
      <c r="AB1861" s="5"/>
      <c r="AC1861" s="5"/>
      <c r="AD1861" s="5"/>
      <c r="AE1861" s="5"/>
      <c r="AF1861" s="5"/>
      <c r="AG1861" s="5"/>
      <c r="AH1861" s="5"/>
      <c r="AI1861" s="5"/>
      <c r="AJ1861" s="5"/>
      <c r="AK1861" s="5"/>
      <c r="AL1861" s="5"/>
    </row>
    <row r="1862">
      <c r="A1862" s="15" t="s">
        <v>3818</v>
      </c>
      <c r="B1862" s="17" t="s">
        <v>3819</v>
      </c>
      <c r="C1862" s="7" t="str">
        <f t="shared" si="1"/>
        <v>LV</v>
      </c>
      <c r="D1862" s="11"/>
      <c r="E1862" s="11"/>
      <c r="F1862" s="11"/>
      <c r="G1862" s="11"/>
      <c r="H1862" s="17"/>
      <c r="I1862" s="11"/>
      <c r="J1862" s="17" t="s">
        <v>26</v>
      </c>
      <c r="K1862" s="17"/>
      <c r="L1862" s="17"/>
      <c r="M1862" s="11"/>
      <c r="N1862" s="11"/>
      <c r="O1862" s="11"/>
      <c r="P1862" s="11"/>
      <c r="Q1862" s="11"/>
      <c r="R1862" s="11"/>
      <c r="S1862" s="11"/>
      <c r="T1862" s="19"/>
      <c r="U1862" s="19"/>
      <c r="V1862" s="19"/>
      <c r="W1862" s="11"/>
      <c r="X1862" s="11"/>
      <c r="Y1862" s="5"/>
      <c r="Z1862" s="5"/>
      <c r="AA1862" s="5"/>
      <c r="AB1862" s="5"/>
      <c r="AC1862" s="5"/>
      <c r="AD1862" s="5"/>
      <c r="AE1862" s="5"/>
      <c r="AF1862" s="5"/>
      <c r="AG1862" s="5"/>
      <c r="AH1862" s="5"/>
      <c r="AI1862" s="5"/>
      <c r="AJ1862" s="5"/>
      <c r="AK1862" s="5"/>
      <c r="AL1862" s="5"/>
    </row>
    <row r="1863">
      <c r="A1863" s="15" t="s">
        <v>3820</v>
      </c>
      <c r="B1863" s="17" t="s">
        <v>3821</v>
      </c>
      <c r="C1863" s="7" t="str">
        <f t="shared" si="1"/>
        <v>LV</v>
      </c>
      <c r="D1863" s="11"/>
      <c r="E1863" s="11"/>
      <c r="F1863" s="11"/>
      <c r="G1863" s="11"/>
      <c r="H1863" s="17"/>
      <c r="I1863" s="11"/>
      <c r="J1863" s="11"/>
      <c r="K1863" s="17"/>
      <c r="L1863" s="17"/>
      <c r="M1863" s="17" t="s">
        <v>26</v>
      </c>
      <c r="N1863" s="11"/>
      <c r="O1863" s="11"/>
      <c r="P1863" s="11"/>
      <c r="Q1863" s="11"/>
      <c r="R1863" s="17" t="s">
        <v>26</v>
      </c>
      <c r="S1863" s="11"/>
      <c r="T1863" s="19"/>
      <c r="U1863" s="19"/>
      <c r="V1863" s="19"/>
      <c r="W1863" s="11"/>
      <c r="X1863" s="11"/>
      <c r="Y1863" s="5"/>
      <c r="Z1863" s="5"/>
      <c r="AA1863" s="5"/>
      <c r="AB1863" s="5"/>
      <c r="AC1863" s="5"/>
      <c r="AD1863" s="5"/>
      <c r="AE1863" s="5"/>
      <c r="AF1863" s="5"/>
      <c r="AG1863" s="5"/>
      <c r="AH1863" s="5"/>
      <c r="AI1863" s="5"/>
      <c r="AJ1863" s="5"/>
      <c r="AK1863" s="5"/>
      <c r="AL1863" s="5"/>
    </row>
    <row r="1864">
      <c r="A1864" s="15" t="s">
        <v>3822</v>
      </c>
      <c r="B1864" s="17" t="s">
        <v>3823</v>
      </c>
      <c r="C1864" s="7" t="str">
        <f t="shared" si="1"/>
        <v>LV</v>
      </c>
      <c r="D1864" s="11"/>
      <c r="E1864" s="11"/>
      <c r="F1864" s="11"/>
      <c r="G1864" s="11"/>
      <c r="H1864" s="17"/>
      <c r="I1864" s="17" t="s">
        <v>26</v>
      </c>
      <c r="J1864" s="11"/>
      <c r="K1864" s="17" t="s">
        <v>26</v>
      </c>
      <c r="L1864" s="17"/>
      <c r="M1864" s="11"/>
      <c r="N1864" s="11"/>
      <c r="O1864" s="11"/>
      <c r="P1864" s="11"/>
      <c r="Q1864" s="11"/>
      <c r="R1864" s="11"/>
      <c r="S1864" s="11"/>
      <c r="T1864" s="19"/>
      <c r="U1864" s="19"/>
      <c r="V1864" s="19"/>
      <c r="W1864" s="11"/>
      <c r="X1864" s="11"/>
      <c r="Y1864" s="5"/>
      <c r="Z1864" s="5"/>
      <c r="AA1864" s="5"/>
      <c r="AB1864" s="5"/>
      <c r="AC1864" s="5"/>
      <c r="AD1864" s="5"/>
      <c r="AE1864" s="5"/>
      <c r="AF1864" s="5"/>
      <c r="AG1864" s="5"/>
      <c r="AH1864" s="5"/>
      <c r="AI1864" s="5"/>
      <c r="AJ1864" s="5"/>
      <c r="AK1864" s="5"/>
      <c r="AL1864" s="5"/>
    </row>
    <row r="1865">
      <c r="A1865" s="15" t="s">
        <v>92</v>
      </c>
      <c r="B1865" s="17" t="s">
        <v>3824</v>
      </c>
      <c r="C1865" s="7" t="str">
        <f t="shared" si="1"/>
        <v>LV</v>
      </c>
      <c r="D1865" s="11"/>
      <c r="E1865" s="11"/>
      <c r="F1865" s="11"/>
      <c r="G1865" s="11"/>
      <c r="H1865" s="17" t="s">
        <v>26</v>
      </c>
      <c r="I1865" s="11"/>
      <c r="J1865" s="11"/>
      <c r="K1865" s="17" t="s">
        <v>26</v>
      </c>
      <c r="L1865" s="17"/>
      <c r="M1865" s="11"/>
      <c r="N1865" s="11"/>
      <c r="O1865" s="11"/>
      <c r="P1865" s="11"/>
      <c r="Q1865" s="11"/>
      <c r="R1865" s="11"/>
      <c r="S1865" s="11"/>
      <c r="T1865" s="19"/>
      <c r="U1865" s="19"/>
      <c r="V1865" s="19"/>
      <c r="W1865" s="11"/>
      <c r="X1865" s="11"/>
      <c r="Y1865" s="5"/>
      <c r="Z1865" s="5"/>
      <c r="AA1865" s="5"/>
      <c r="AB1865" s="5"/>
      <c r="AC1865" s="5"/>
      <c r="AD1865" s="5"/>
      <c r="AE1865" s="5"/>
      <c r="AF1865" s="5"/>
      <c r="AG1865" s="5"/>
      <c r="AH1865" s="5"/>
      <c r="AI1865" s="5"/>
      <c r="AJ1865" s="5"/>
      <c r="AK1865" s="5"/>
      <c r="AL1865" s="5"/>
    </row>
    <row r="1866">
      <c r="A1866" s="15" t="s">
        <v>3825</v>
      </c>
      <c r="B1866" s="17" t="s">
        <v>3826</v>
      </c>
      <c r="C1866" s="7" t="str">
        <f t="shared" si="1"/>
        <v>LV</v>
      </c>
      <c r="D1866" s="17" t="s">
        <v>26</v>
      </c>
      <c r="E1866" s="17" t="s">
        <v>26</v>
      </c>
      <c r="F1866" s="11"/>
      <c r="G1866" s="11"/>
      <c r="H1866" s="17"/>
      <c r="I1866" s="11"/>
      <c r="J1866" s="11"/>
      <c r="K1866" s="17"/>
      <c r="L1866" s="17"/>
      <c r="M1866" s="11"/>
      <c r="N1866" s="11"/>
      <c r="O1866" s="11"/>
      <c r="P1866" s="11"/>
      <c r="Q1866" s="11"/>
      <c r="R1866" s="11"/>
      <c r="S1866" s="11"/>
      <c r="T1866" s="19"/>
      <c r="U1866" s="19"/>
      <c r="V1866" s="19"/>
      <c r="W1866" s="11"/>
      <c r="X1866" s="11"/>
      <c r="Y1866" s="5"/>
      <c r="Z1866" s="5"/>
      <c r="AA1866" s="5"/>
      <c r="AB1866" s="5"/>
      <c r="AC1866" s="5"/>
      <c r="AD1866" s="5"/>
      <c r="AE1866" s="5"/>
      <c r="AF1866" s="5"/>
      <c r="AG1866" s="5"/>
      <c r="AH1866" s="5"/>
      <c r="AI1866" s="5"/>
      <c r="AJ1866" s="5"/>
      <c r="AK1866" s="5"/>
      <c r="AL1866" s="5"/>
    </row>
    <row r="1867">
      <c r="A1867" s="15" t="s">
        <v>108</v>
      </c>
      <c r="B1867" s="17" t="s">
        <v>3827</v>
      </c>
      <c r="C1867" s="7" t="str">
        <f t="shared" si="1"/>
        <v>LV</v>
      </c>
      <c r="D1867" s="11"/>
      <c r="E1867" s="11"/>
      <c r="F1867" s="17" t="s">
        <v>26</v>
      </c>
      <c r="G1867" s="11"/>
      <c r="H1867" s="17"/>
      <c r="I1867" s="11"/>
      <c r="J1867" s="11"/>
      <c r="K1867" s="17" t="s">
        <v>26</v>
      </c>
      <c r="L1867" s="17"/>
      <c r="M1867" s="11"/>
      <c r="N1867" s="11"/>
      <c r="O1867" s="11"/>
      <c r="P1867" s="11"/>
      <c r="Q1867" s="11"/>
      <c r="R1867" s="11"/>
      <c r="S1867" s="11"/>
      <c r="T1867" s="19"/>
      <c r="U1867" s="19"/>
      <c r="V1867" s="19"/>
      <c r="W1867" s="11"/>
      <c r="X1867" s="11"/>
      <c r="Y1867" s="5"/>
      <c r="Z1867" s="5"/>
      <c r="AA1867" s="5"/>
      <c r="AB1867" s="5"/>
      <c r="AC1867" s="5"/>
      <c r="AD1867" s="5"/>
      <c r="AE1867" s="5"/>
      <c r="AF1867" s="5"/>
      <c r="AG1867" s="5"/>
      <c r="AH1867" s="5"/>
      <c r="AI1867" s="5"/>
      <c r="AJ1867" s="5"/>
      <c r="AK1867" s="5"/>
      <c r="AL1867" s="5"/>
    </row>
    <row r="1868">
      <c r="A1868" s="15" t="s">
        <v>3828</v>
      </c>
      <c r="B1868" s="17" t="s">
        <v>3829</v>
      </c>
      <c r="C1868" s="7" t="str">
        <f t="shared" si="1"/>
        <v>LV</v>
      </c>
      <c r="D1868" s="11"/>
      <c r="E1868" s="11"/>
      <c r="F1868" s="11"/>
      <c r="G1868" s="17" t="s">
        <v>26</v>
      </c>
      <c r="H1868" s="17"/>
      <c r="I1868" s="11"/>
      <c r="J1868" s="17" t="s">
        <v>26</v>
      </c>
      <c r="K1868" s="17"/>
      <c r="L1868" s="17"/>
      <c r="M1868" s="11"/>
      <c r="N1868" s="11"/>
      <c r="O1868" s="11"/>
      <c r="P1868" s="11"/>
      <c r="Q1868" s="11"/>
      <c r="R1868" s="11"/>
      <c r="S1868" s="11"/>
      <c r="T1868" s="19"/>
      <c r="U1868" s="19"/>
      <c r="V1868" s="19"/>
      <c r="W1868" s="11"/>
      <c r="X1868" s="11"/>
      <c r="Y1868" s="5"/>
      <c r="Z1868" s="5"/>
      <c r="AA1868" s="5"/>
      <c r="AB1868" s="5"/>
      <c r="AC1868" s="5"/>
      <c r="AD1868" s="5"/>
      <c r="AE1868" s="5"/>
      <c r="AF1868" s="5"/>
      <c r="AG1868" s="5"/>
      <c r="AH1868" s="5"/>
      <c r="AI1868" s="5"/>
      <c r="AJ1868" s="5"/>
      <c r="AK1868" s="5"/>
      <c r="AL1868" s="5"/>
    </row>
    <row r="1869">
      <c r="A1869" s="15" t="s">
        <v>3830</v>
      </c>
      <c r="B1869" s="17" t="s">
        <v>3831</v>
      </c>
      <c r="C1869" s="7" t="str">
        <f t="shared" si="1"/>
        <v>LV</v>
      </c>
      <c r="D1869" s="11"/>
      <c r="E1869" s="11"/>
      <c r="F1869" s="11"/>
      <c r="G1869" s="11"/>
      <c r="H1869" s="17"/>
      <c r="I1869" s="11"/>
      <c r="J1869" s="11"/>
      <c r="K1869" s="17" t="s">
        <v>26</v>
      </c>
      <c r="L1869" s="17"/>
      <c r="M1869" s="11"/>
      <c r="N1869" s="11"/>
      <c r="O1869" s="11"/>
      <c r="P1869" s="11"/>
      <c r="Q1869" s="11"/>
      <c r="R1869" s="11"/>
      <c r="S1869" s="11"/>
      <c r="T1869" s="19"/>
      <c r="U1869" s="19"/>
      <c r="V1869" s="19"/>
      <c r="W1869" s="11"/>
      <c r="X1869" s="11"/>
      <c r="Y1869" s="5"/>
      <c r="Z1869" s="5"/>
      <c r="AA1869" s="5"/>
      <c r="AB1869" s="5"/>
      <c r="AC1869" s="5"/>
      <c r="AD1869" s="5"/>
      <c r="AE1869" s="5"/>
      <c r="AF1869" s="5"/>
      <c r="AG1869" s="5"/>
      <c r="AH1869" s="5"/>
      <c r="AI1869" s="5"/>
      <c r="AJ1869" s="5"/>
      <c r="AK1869" s="5"/>
      <c r="AL1869" s="5"/>
    </row>
    <row r="1870">
      <c r="A1870" s="15" t="s">
        <v>3832</v>
      </c>
      <c r="B1870" s="17" t="s">
        <v>3833</v>
      </c>
      <c r="C1870" s="7" t="str">
        <f t="shared" si="1"/>
        <v>LV</v>
      </c>
      <c r="D1870" s="11"/>
      <c r="E1870" s="11"/>
      <c r="F1870" s="11"/>
      <c r="G1870" s="11"/>
      <c r="H1870" s="17"/>
      <c r="I1870" s="11"/>
      <c r="J1870" s="11"/>
      <c r="K1870" s="17" t="s">
        <v>26</v>
      </c>
      <c r="L1870" s="17"/>
      <c r="M1870" s="11"/>
      <c r="N1870" s="11"/>
      <c r="O1870" s="11"/>
      <c r="P1870" s="11"/>
      <c r="Q1870" s="11"/>
      <c r="R1870" s="11"/>
      <c r="S1870" s="11"/>
      <c r="T1870" s="19"/>
      <c r="U1870" s="19"/>
      <c r="V1870" s="19"/>
      <c r="W1870" s="11"/>
      <c r="X1870" s="11"/>
      <c r="Y1870" s="5"/>
      <c r="Z1870" s="5"/>
      <c r="AA1870" s="5"/>
      <c r="AB1870" s="5"/>
      <c r="AC1870" s="5"/>
      <c r="AD1870" s="5"/>
      <c r="AE1870" s="5"/>
      <c r="AF1870" s="5"/>
      <c r="AG1870" s="5"/>
      <c r="AH1870" s="5"/>
      <c r="AI1870" s="5"/>
      <c r="AJ1870" s="5"/>
      <c r="AK1870" s="5"/>
      <c r="AL1870" s="5"/>
    </row>
    <row r="1871">
      <c r="A1871" s="15" t="s">
        <v>3834</v>
      </c>
      <c r="B1871" s="17" t="s">
        <v>3835</v>
      </c>
      <c r="C1871" s="7" t="str">
        <f t="shared" si="1"/>
        <v>LV</v>
      </c>
      <c r="D1871" s="11"/>
      <c r="E1871" s="11"/>
      <c r="F1871" s="11"/>
      <c r="G1871" s="11"/>
      <c r="H1871" s="17"/>
      <c r="I1871" s="11"/>
      <c r="J1871" s="11"/>
      <c r="K1871" s="17"/>
      <c r="L1871" s="17"/>
      <c r="M1871" s="11"/>
      <c r="N1871" s="11"/>
      <c r="O1871" s="11"/>
      <c r="P1871" s="17" t="s">
        <v>26</v>
      </c>
      <c r="Q1871" s="11"/>
      <c r="R1871" s="11"/>
      <c r="S1871" s="11"/>
      <c r="T1871" s="19"/>
      <c r="U1871" s="19"/>
      <c r="V1871" s="19"/>
      <c r="W1871" s="11"/>
      <c r="X1871" s="11"/>
      <c r="Y1871" s="5"/>
      <c r="Z1871" s="5"/>
      <c r="AA1871" s="5"/>
      <c r="AB1871" s="5"/>
      <c r="AC1871" s="5"/>
      <c r="AD1871" s="5"/>
      <c r="AE1871" s="5"/>
      <c r="AF1871" s="5"/>
      <c r="AG1871" s="5"/>
      <c r="AH1871" s="5"/>
      <c r="AI1871" s="5"/>
      <c r="AJ1871" s="5"/>
      <c r="AK1871" s="5"/>
      <c r="AL1871" s="5"/>
    </row>
    <row r="1872">
      <c r="A1872" s="15" t="s">
        <v>3836</v>
      </c>
      <c r="B1872" s="17" t="s">
        <v>3837</v>
      </c>
      <c r="C1872" s="7" t="str">
        <f t="shared" si="1"/>
        <v>LV</v>
      </c>
      <c r="D1872" s="11"/>
      <c r="E1872" s="11"/>
      <c r="F1872" s="11"/>
      <c r="G1872" s="11"/>
      <c r="H1872" s="17"/>
      <c r="I1872" s="11"/>
      <c r="J1872" s="17" t="s">
        <v>26</v>
      </c>
      <c r="K1872" s="17"/>
      <c r="L1872" s="17"/>
      <c r="M1872" s="11"/>
      <c r="N1872" s="11"/>
      <c r="O1872" s="17" t="s">
        <v>26</v>
      </c>
      <c r="P1872" s="11"/>
      <c r="Q1872" s="11"/>
      <c r="R1872" s="11"/>
      <c r="S1872" s="11"/>
      <c r="T1872" s="19"/>
      <c r="U1872" s="19"/>
      <c r="V1872" s="19"/>
      <c r="W1872" s="11"/>
      <c r="X1872" s="11"/>
      <c r="Y1872" s="5"/>
      <c r="Z1872" s="5"/>
      <c r="AA1872" s="5"/>
      <c r="AB1872" s="5"/>
      <c r="AC1872" s="5"/>
      <c r="AD1872" s="5"/>
      <c r="AE1872" s="5"/>
      <c r="AF1872" s="5"/>
      <c r="AG1872" s="5"/>
      <c r="AH1872" s="5"/>
      <c r="AI1872" s="5"/>
      <c r="AJ1872" s="5"/>
      <c r="AK1872" s="5"/>
      <c r="AL1872" s="5"/>
    </row>
    <row r="1873">
      <c r="A1873" s="15" t="s">
        <v>3838</v>
      </c>
      <c r="B1873" s="17" t="s">
        <v>3839</v>
      </c>
      <c r="C1873" s="7" t="str">
        <f t="shared" si="1"/>
        <v>LV</v>
      </c>
      <c r="D1873" s="11"/>
      <c r="E1873" s="11"/>
      <c r="F1873" s="11"/>
      <c r="G1873" s="11"/>
      <c r="H1873" s="17"/>
      <c r="I1873" s="11"/>
      <c r="J1873" s="17" t="s">
        <v>26</v>
      </c>
      <c r="K1873" s="17"/>
      <c r="L1873" s="17"/>
      <c r="M1873" s="11"/>
      <c r="N1873" s="11"/>
      <c r="O1873" s="11"/>
      <c r="P1873" s="11"/>
      <c r="Q1873" s="11"/>
      <c r="R1873" s="11"/>
      <c r="S1873" s="11"/>
      <c r="T1873" s="19"/>
      <c r="U1873" s="19"/>
      <c r="V1873" s="19"/>
      <c r="W1873" s="11"/>
      <c r="X1873" s="11"/>
      <c r="Y1873" s="5"/>
      <c r="Z1873" s="5"/>
      <c r="AA1873" s="5"/>
      <c r="AB1873" s="5"/>
      <c r="AC1873" s="5"/>
      <c r="AD1873" s="5"/>
      <c r="AE1873" s="5"/>
      <c r="AF1873" s="5"/>
      <c r="AG1873" s="5"/>
      <c r="AH1873" s="5"/>
      <c r="AI1873" s="5"/>
      <c r="AJ1873" s="5"/>
      <c r="AK1873" s="5"/>
      <c r="AL1873" s="5"/>
    </row>
    <row r="1874">
      <c r="A1874" s="15" t="s">
        <v>3840</v>
      </c>
      <c r="B1874" s="17" t="s">
        <v>3841</v>
      </c>
      <c r="C1874" s="7" t="str">
        <f t="shared" si="1"/>
        <v>LV</v>
      </c>
      <c r="D1874" s="11"/>
      <c r="E1874" s="11"/>
      <c r="F1874" s="11"/>
      <c r="G1874" s="11"/>
      <c r="H1874" s="17"/>
      <c r="I1874" s="11"/>
      <c r="J1874" s="17" t="s">
        <v>26</v>
      </c>
      <c r="K1874" s="17"/>
      <c r="L1874" s="17"/>
      <c r="M1874" s="11"/>
      <c r="N1874" s="11"/>
      <c r="O1874" s="11"/>
      <c r="P1874" s="11"/>
      <c r="Q1874" s="11"/>
      <c r="R1874" s="11"/>
      <c r="S1874" s="11"/>
      <c r="T1874" s="19"/>
      <c r="U1874" s="19"/>
      <c r="V1874" s="19"/>
      <c r="W1874" s="11"/>
      <c r="X1874" s="11"/>
      <c r="Y1874" s="5"/>
      <c r="Z1874" s="5"/>
      <c r="AA1874" s="5"/>
      <c r="AB1874" s="5"/>
      <c r="AC1874" s="5"/>
      <c r="AD1874" s="5"/>
      <c r="AE1874" s="5"/>
      <c r="AF1874" s="5"/>
      <c r="AG1874" s="5"/>
      <c r="AH1874" s="5"/>
      <c r="AI1874" s="5"/>
      <c r="AJ1874" s="5"/>
      <c r="AK1874" s="5"/>
      <c r="AL1874" s="5"/>
    </row>
    <row r="1875">
      <c r="A1875" s="15" t="s">
        <v>3842</v>
      </c>
      <c r="B1875" s="17" t="s">
        <v>3843</v>
      </c>
      <c r="C1875" s="7" t="str">
        <f t="shared" si="1"/>
        <v>LV</v>
      </c>
      <c r="D1875" s="11"/>
      <c r="E1875" s="11"/>
      <c r="F1875" s="11"/>
      <c r="G1875" s="11"/>
      <c r="H1875" s="17"/>
      <c r="I1875" s="11"/>
      <c r="J1875" s="17" t="s">
        <v>26</v>
      </c>
      <c r="K1875" s="17"/>
      <c r="L1875" s="17"/>
      <c r="M1875" s="11"/>
      <c r="N1875" s="11"/>
      <c r="O1875" s="11"/>
      <c r="P1875" s="11"/>
      <c r="Q1875" s="11"/>
      <c r="R1875" s="11"/>
      <c r="S1875" s="11"/>
      <c r="T1875" s="19"/>
      <c r="U1875" s="19"/>
      <c r="V1875" s="19"/>
      <c r="W1875" s="11"/>
      <c r="X1875" s="11"/>
      <c r="Y1875" s="5"/>
      <c r="Z1875" s="5"/>
      <c r="AA1875" s="5"/>
      <c r="AB1875" s="5"/>
      <c r="AC1875" s="5"/>
      <c r="AD1875" s="5"/>
      <c r="AE1875" s="5"/>
      <c r="AF1875" s="5"/>
      <c r="AG1875" s="5"/>
      <c r="AH1875" s="5"/>
      <c r="AI1875" s="5"/>
      <c r="AJ1875" s="5"/>
      <c r="AK1875" s="5"/>
      <c r="AL1875" s="5"/>
    </row>
    <row r="1876">
      <c r="A1876" s="15" t="s">
        <v>3844</v>
      </c>
      <c r="B1876" s="17" t="s">
        <v>3845</v>
      </c>
      <c r="C1876" s="7" t="str">
        <f t="shared" si="1"/>
        <v>LV</v>
      </c>
      <c r="D1876" s="11"/>
      <c r="E1876" s="11"/>
      <c r="F1876" s="11"/>
      <c r="G1876" s="11"/>
      <c r="H1876" s="17"/>
      <c r="I1876" s="11"/>
      <c r="J1876" s="17" t="s">
        <v>26</v>
      </c>
      <c r="K1876" s="17"/>
      <c r="L1876" s="17"/>
      <c r="M1876" s="11"/>
      <c r="N1876" s="11"/>
      <c r="O1876" s="11"/>
      <c r="P1876" s="11"/>
      <c r="Q1876" s="11"/>
      <c r="R1876" s="11"/>
      <c r="S1876" s="11"/>
      <c r="T1876" s="19"/>
      <c r="U1876" s="19"/>
      <c r="V1876" s="19"/>
      <c r="W1876" s="11"/>
      <c r="X1876" s="11"/>
      <c r="Y1876" s="5"/>
      <c r="Z1876" s="5"/>
      <c r="AA1876" s="5"/>
      <c r="AB1876" s="5"/>
      <c r="AC1876" s="5"/>
      <c r="AD1876" s="5"/>
      <c r="AE1876" s="5"/>
      <c r="AF1876" s="5"/>
      <c r="AG1876" s="5"/>
      <c r="AH1876" s="5"/>
      <c r="AI1876" s="5"/>
      <c r="AJ1876" s="5"/>
      <c r="AK1876" s="5"/>
      <c r="AL1876" s="5"/>
    </row>
    <row r="1877">
      <c r="A1877" s="15" t="s">
        <v>3846</v>
      </c>
      <c r="B1877" s="17" t="s">
        <v>3847</v>
      </c>
      <c r="C1877" s="7" t="str">
        <f t="shared" si="1"/>
        <v>LV</v>
      </c>
      <c r="D1877" s="11"/>
      <c r="E1877" s="11"/>
      <c r="F1877" s="11"/>
      <c r="G1877" s="11"/>
      <c r="H1877" s="17"/>
      <c r="I1877" s="11"/>
      <c r="J1877" s="17" t="s">
        <v>26</v>
      </c>
      <c r="K1877" s="17"/>
      <c r="L1877" s="17"/>
      <c r="M1877" s="17" t="s">
        <v>26</v>
      </c>
      <c r="N1877" s="11"/>
      <c r="O1877" s="11"/>
      <c r="P1877" s="11"/>
      <c r="Q1877" s="11"/>
      <c r="R1877" s="11"/>
      <c r="S1877" s="11"/>
      <c r="T1877" s="19"/>
      <c r="U1877" s="19"/>
      <c r="V1877" s="19"/>
      <c r="W1877" s="11"/>
      <c r="X1877" s="11"/>
      <c r="Y1877" s="5"/>
      <c r="Z1877" s="5"/>
      <c r="AA1877" s="5"/>
      <c r="AB1877" s="5"/>
      <c r="AC1877" s="5"/>
      <c r="AD1877" s="5"/>
      <c r="AE1877" s="5"/>
      <c r="AF1877" s="5"/>
      <c r="AG1877" s="5"/>
      <c r="AH1877" s="5"/>
      <c r="AI1877" s="5"/>
      <c r="AJ1877" s="5"/>
      <c r="AK1877" s="5"/>
      <c r="AL1877" s="5"/>
    </row>
    <row r="1878">
      <c r="A1878" s="15" t="s">
        <v>3848</v>
      </c>
      <c r="B1878" s="17" t="s">
        <v>3849</v>
      </c>
      <c r="C1878" s="7" t="str">
        <f t="shared" si="1"/>
        <v>LV</v>
      </c>
      <c r="D1878" s="11"/>
      <c r="E1878" s="11"/>
      <c r="F1878" s="11"/>
      <c r="G1878" s="11"/>
      <c r="H1878" s="17"/>
      <c r="I1878" s="11"/>
      <c r="J1878" s="11"/>
      <c r="K1878" s="17"/>
      <c r="L1878" s="17"/>
      <c r="M1878" s="11"/>
      <c r="N1878" s="17" t="s">
        <v>26</v>
      </c>
      <c r="O1878" s="11"/>
      <c r="P1878" s="11"/>
      <c r="Q1878" s="11"/>
      <c r="R1878" s="17" t="s">
        <v>26</v>
      </c>
      <c r="S1878" s="11"/>
      <c r="T1878" s="19"/>
      <c r="U1878" s="19"/>
      <c r="V1878" s="19"/>
      <c r="W1878" s="11"/>
      <c r="X1878" s="11"/>
      <c r="Y1878" s="5"/>
      <c r="Z1878" s="5"/>
      <c r="AA1878" s="5"/>
      <c r="AB1878" s="5"/>
      <c r="AC1878" s="5"/>
      <c r="AD1878" s="5"/>
      <c r="AE1878" s="5"/>
      <c r="AF1878" s="5"/>
      <c r="AG1878" s="5"/>
      <c r="AH1878" s="5"/>
      <c r="AI1878" s="5"/>
      <c r="AJ1878" s="5"/>
      <c r="AK1878" s="5"/>
      <c r="AL1878" s="5"/>
    </row>
    <row r="1879">
      <c r="A1879" s="15" t="s">
        <v>3850</v>
      </c>
      <c r="B1879" s="17" t="s">
        <v>3851</v>
      </c>
      <c r="C1879" s="7" t="str">
        <f t="shared" si="1"/>
        <v>LV</v>
      </c>
      <c r="D1879" s="11"/>
      <c r="E1879" s="11"/>
      <c r="F1879" s="11"/>
      <c r="G1879" s="11"/>
      <c r="H1879" s="17"/>
      <c r="I1879" s="11"/>
      <c r="J1879" s="11"/>
      <c r="K1879" s="17"/>
      <c r="L1879" s="17"/>
      <c r="M1879" s="11"/>
      <c r="N1879" s="11"/>
      <c r="O1879" s="17" t="s">
        <v>26</v>
      </c>
      <c r="P1879" s="11"/>
      <c r="Q1879" s="11"/>
      <c r="R1879" s="11"/>
      <c r="S1879" s="11"/>
      <c r="T1879" s="19"/>
      <c r="U1879" s="19"/>
      <c r="V1879" s="19"/>
      <c r="W1879" s="11"/>
      <c r="X1879" s="11"/>
      <c r="Y1879" s="5"/>
      <c r="Z1879" s="5"/>
      <c r="AA1879" s="5"/>
      <c r="AB1879" s="5"/>
      <c r="AC1879" s="5"/>
      <c r="AD1879" s="5"/>
      <c r="AE1879" s="5"/>
      <c r="AF1879" s="5"/>
      <c r="AG1879" s="5"/>
      <c r="AH1879" s="5"/>
      <c r="AI1879" s="5"/>
      <c r="AJ1879" s="5"/>
      <c r="AK1879" s="5"/>
      <c r="AL1879" s="5"/>
    </row>
    <row r="1880">
      <c r="A1880" s="15" t="s">
        <v>3852</v>
      </c>
      <c r="B1880" s="17" t="s">
        <v>3853</v>
      </c>
      <c r="C1880" s="7" t="str">
        <f t="shared" si="1"/>
        <v>LV</v>
      </c>
      <c r="D1880" s="11"/>
      <c r="E1880" s="11"/>
      <c r="F1880" s="11"/>
      <c r="G1880" s="11"/>
      <c r="H1880" s="17"/>
      <c r="I1880" s="17" t="s">
        <v>26</v>
      </c>
      <c r="J1880" s="11"/>
      <c r="K1880" s="17" t="s">
        <v>26</v>
      </c>
      <c r="L1880" s="17"/>
      <c r="M1880" s="11"/>
      <c r="N1880" s="11"/>
      <c r="O1880" s="11"/>
      <c r="P1880" s="11"/>
      <c r="Q1880" s="11"/>
      <c r="R1880" s="11"/>
      <c r="S1880" s="11"/>
      <c r="T1880" s="19"/>
      <c r="U1880" s="19"/>
      <c r="V1880" s="19"/>
      <c r="W1880" s="11"/>
      <c r="X1880" s="11"/>
      <c r="Y1880" s="5"/>
      <c r="Z1880" s="5"/>
      <c r="AA1880" s="5"/>
      <c r="AB1880" s="5"/>
      <c r="AC1880" s="5"/>
      <c r="AD1880" s="5"/>
      <c r="AE1880" s="5"/>
      <c r="AF1880" s="5"/>
      <c r="AG1880" s="5"/>
      <c r="AH1880" s="5"/>
      <c r="AI1880" s="5"/>
      <c r="AJ1880" s="5"/>
      <c r="AK1880" s="5"/>
      <c r="AL1880" s="5"/>
    </row>
    <row r="1881">
      <c r="A1881" s="15" t="s">
        <v>92</v>
      </c>
      <c r="B1881" s="17" t="s">
        <v>3854</v>
      </c>
      <c r="C1881" s="7" t="str">
        <f t="shared" si="1"/>
        <v>LV</v>
      </c>
      <c r="D1881" s="11"/>
      <c r="E1881" s="11"/>
      <c r="F1881" s="11"/>
      <c r="G1881" s="11"/>
      <c r="H1881" s="17"/>
      <c r="I1881" s="11"/>
      <c r="J1881" s="11"/>
      <c r="K1881" s="17" t="s">
        <v>26</v>
      </c>
      <c r="L1881" s="17"/>
      <c r="M1881" s="11"/>
      <c r="N1881" s="11"/>
      <c r="O1881" s="11"/>
      <c r="P1881" s="11"/>
      <c r="Q1881" s="11"/>
      <c r="R1881" s="11"/>
      <c r="S1881" s="11"/>
      <c r="T1881" s="19"/>
      <c r="U1881" s="19"/>
      <c r="V1881" s="19"/>
      <c r="W1881" s="11"/>
      <c r="X1881" s="11"/>
      <c r="Y1881" s="5"/>
      <c r="Z1881" s="5"/>
      <c r="AA1881" s="5"/>
      <c r="AB1881" s="5"/>
      <c r="AC1881" s="5"/>
      <c r="AD1881" s="5"/>
      <c r="AE1881" s="5"/>
      <c r="AF1881" s="5"/>
      <c r="AG1881" s="5"/>
      <c r="AH1881" s="5"/>
      <c r="AI1881" s="5"/>
      <c r="AJ1881" s="5"/>
      <c r="AK1881" s="5"/>
      <c r="AL1881" s="5"/>
    </row>
    <row r="1882">
      <c r="A1882" s="15" t="s">
        <v>3855</v>
      </c>
      <c r="B1882" s="17" t="s">
        <v>3856</v>
      </c>
      <c r="C1882" s="7" t="str">
        <f t="shared" si="1"/>
        <v>LV</v>
      </c>
      <c r="D1882" s="11"/>
      <c r="E1882" s="11"/>
      <c r="F1882" s="11"/>
      <c r="G1882" s="11"/>
      <c r="H1882" s="17"/>
      <c r="I1882" s="11"/>
      <c r="J1882" s="11"/>
      <c r="K1882" s="17"/>
      <c r="L1882" s="17"/>
      <c r="M1882" s="11"/>
      <c r="N1882" s="11"/>
      <c r="O1882" s="11"/>
      <c r="P1882" s="11"/>
      <c r="Q1882" s="11"/>
      <c r="R1882" s="11"/>
      <c r="S1882" s="11"/>
      <c r="T1882" s="19"/>
      <c r="U1882" s="19"/>
      <c r="V1882" s="19"/>
      <c r="W1882" s="11"/>
      <c r="X1882" s="11"/>
      <c r="Y1882" s="5"/>
      <c r="Z1882" s="5"/>
      <c r="AA1882" s="5"/>
      <c r="AB1882" s="5"/>
      <c r="AC1882" s="5"/>
      <c r="AD1882" s="5"/>
      <c r="AE1882" s="5"/>
      <c r="AF1882" s="5"/>
      <c r="AG1882" s="5"/>
      <c r="AH1882" s="5"/>
      <c r="AI1882" s="5"/>
      <c r="AJ1882" s="5"/>
      <c r="AK1882" s="5"/>
      <c r="AL1882" s="5"/>
    </row>
    <row r="1883">
      <c r="A1883" s="15" t="s">
        <v>3857</v>
      </c>
      <c r="B1883" s="17" t="s">
        <v>3858</v>
      </c>
      <c r="C1883" s="7" t="str">
        <f t="shared" si="1"/>
        <v>LV</v>
      </c>
      <c r="D1883" s="17" t="s">
        <v>26</v>
      </c>
      <c r="E1883" s="17" t="s">
        <v>26</v>
      </c>
      <c r="F1883" s="11"/>
      <c r="G1883" s="11"/>
      <c r="H1883" s="17"/>
      <c r="I1883" s="11"/>
      <c r="J1883" s="11"/>
      <c r="K1883" s="17"/>
      <c r="L1883" s="17"/>
      <c r="M1883" s="11"/>
      <c r="N1883" s="11"/>
      <c r="O1883" s="11"/>
      <c r="P1883" s="11"/>
      <c r="Q1883" s="11"/>
      <c r="R1883" s="11"/>
      <c r="S1883" s="11"/>
      <c r="T1883" s="19"/>
      <c r="U1883" s="19"/>
      <c r="V1883" s="19"/>
      <c r="W1883" s="11"/>
      <c r="X1883" s="11"/>
      <c r="Y1883" s="5"/>
      <c r="Z1883" s="5"/>
      <c r="AA1883" s="5"/>
      <c r="AB1883" s="5"/>
      <c r="AC1883" s="5"/>
      <c r="AD1883" s="5"/>
      <c r="AE1883" s="5"/>
      <c r="AF1883" s="5"/>
      <c r="AG1883" s="5"/>
      <c r="AH1883" s="5"/>
      <c r="AI1883" s="5"/>
      <c r="AJ1883" s="5"/>
      <c r="AK1883" s="5"/>
      <c r="AL1883" s="5"/>
    </row>
    <row r="1884">
      <c r="A1884" s="15" t="s">
        <v>2193</v>
      </c>
      <c r="B1884" s="17" t="s">
        <v>3859</v>
      </c>
      <c r="C1884" s="7" t="str">
        <f t="shared" si="1"/>
        <v>LV</v>
      </c>
      <c r="D1884" s="11"/>
      <c r="E1884" s="11"/>
      <c r="F1884" s="17" t="s">
        <v>26</v>
      </c>
      <c r="G1884" s="11"/>
      <c r="H1884" s="17"/>
      <c r="I1884" s="11"/>
      <c r="J1884" s="11"/>
      <c r="K1884" s="17" t="s">
        <v>26</v>
      </c>
      <c r="L1884" s="17"/>
      <c r="M1884" s="11"/>
      <c r="N1884" s="11"/>
      <c r="O1884" s="11"/>
      <c r="P1884" s="11"/>
      <c r="Q1884" s="11"/>
      <c r="R1884" s="11"/>
      <c r="S1884" s="11"/>
      <c r="T1884" s="19"/>
      <c r="U1884" s="19"/>
      <c r="V1884" s="19"/>
      <c r="W1884" s="11"/>
      <c r="X1884" s="11"/>
      <c r="Y1884" s="5"/>
      <c r="Z1884" s="5"/>
      <c r="AA1884" s="5"/>
      <c r="AB1884" s="5"/>
      <c r="AC1884" s="5"/>
      <c r="AD1884" s="5"/>
      <c r="AE1884" s="5"/>
      <c r="AF1884" s="5"/>
      <c r="AG1884" s="5"/>
      <c r="AH1884" s="5"/>
      <c r="AI1884" s="5"/>
      <c r="AJ1884" s="5"/>
      <c r="AK1884" s="5"/>
      <c r="AL1884" s="5"/>
    </row>
    <row r="1885">
      <c r="A1885" s="15" t="s">
        <v>3860</v>
      </c>
      <c r="B1885" s="17" t="s">
        <v>3861</v>
      </c>
      <c r="C1885" s="7" t="str">
        <f t="shared" si="1"/>
        <v>LV</v>
      </c>
      <c r="D1885" s="11"/>
      <c r="E1885" s="11"/>
      <c r="F1885" s="11"/>
      <c r="G1885" s="17" t="s">
        <v>26</v>
      </c>
      <c r="H1885" s="17"/>
      <c r="I1885" s="11"/>
      <c r="J1885" s="17" t="s">
        <v>26</v>
      </c>
      <c r="K1885" s="17"/>
      <c r="L1885" s="17"/>
      <c r="M1885" s="11"/>
      <c r="N1885" s="11"/>
      <c r="O1885" s="11"/>
      <c r="P1885" s="11"/>
      <c r="Q1885" s="11"/>
      <c r="R1885" s="11"/>
      <c r="S1885" s="11"/>
      <c r="T1885" s="19"/>
      <c r="U1885" s="19"/>
      <c r="V1885" s="19"/>
      <c r="W1885" s="11"/>
      <c r="X1885" s="11"/>
      <c r="Y1885" s="5"/>
      <c r="Z1885" s="5"/>
      <c r="AA1885" s="5"/>
      <c r="AB1885" s="5"/>
      <c r="AC1885" s="5"/>
      <c r="AD1885" s="5"/>
      <c r="AE1885" s="5"/>
      <c r="AF1885" s="5"/>
      <c r="AG1885" s="5"/>
      <c r="AH1885" s="5"/>
      <c r="AI1885" s="5"/>
      <c r="AJ1885" s="5"/>
      <c r="AK1885" s="5"/>
      <c r="AL1885" s="5"/>
    </row>
    <row r="1886">
      <c r="A1886" s="15" t="s">
        <v>3862</v>
      </c>
      <c r="B1886" s="17" t="s">
        <v>3863</v>
      </c>
      <c r="C1886" s="7" t="str">
        <f t="shared" si="1"/>
        <v>LV</v>
      </c>
      <c r="D1886" s="11"/>
      <c r="E1886" s="11"/>
      <c r="F1886" s="11"/>
      <c r="G1886" s="11"/>
      <c r="H1886" s="17"/>
      <c r="I1886" s="11"/>
      <c r="J1886" s="17" t="s">
        <v>26</v>
      </c>
      <c r="K1886" s="17"/>
      <c r="L1886" s="17"/>
      <c r="M1886" s="11"/>
      <c r="N1886" s="11"/>
      <c r="O1886" s="11"/>
      <c r="P1886" s="11"/>
      <c r="Q1886" s="11"/>
      <c r="R1886" s="11"/>
      <c r="S1886" s="11"/>
      <c r="T1886" s="19"/>
      <c r="U1886" s="19"/>
      <c r="V1886" s="19"/>
      <c r="W1886" s="11"/>
      <c r="X1886" s="11"/>
      <c r="Y1886" s="5"/>
      <c r="Z1886" s="5"/>
      <c r="AA1886" s="5"/>
      <c r="AB1886" s="5"/>
      <c r="AC1886" s="5"/>
      <c r="AD1886" s="5"/>
      <c r="AE1886" s="5"/>
      <c r="AF1886" s="5"/>
      <c r="AG1886" s="5"/>
      <c r="AH1886" s="5"/>
      <c r="AI1886" s="5"/>
      <c r="AJ1886" s="5"/>
      <c r="AK1886" s="5"/>
      <c r="AL1886" s="5"/>
    </row>
    <row r="1887">
      <c r="A1887" s="15" t="s">
        <v>3864</v>
      </c>
      <c r="B1887" s="17" t="s">
        <v>3865</v>
      </c>
      <c r="C1887" s="7" t="str">
        <f t="shared" si="1"/>
        <v>LV</v>
      </c>
      <c r="D1887" s="11"/>
      <c r="E1887" s="11"/>
      <c r="F1887" s="11"/>
      <c r="G1887" s="11"/>
      <c r="H1887" s="17"/>
      <c r="I1887" s="11"/>
      <c r="J1887" s="17" t="s">
        <v>26</v>
      </c>
      <c r="K1887" s="17"/>
      <c r="L1887" s="17"/>
      <c r="M1887" s="11"/>
      <c r="N1887" s="11"/>
      <c r="O1887" s="11"/>
      <c r="P1887" s="11"/>
      <c r="Q1887" s="11"/>
      <c r="R1887" s="11"/>
      <c r="S1887" s="11"/>
      <c r="T1887" s="19"/>
      <c r="U1887" s="19"/>
      <c r="V1887" s="19"/>
      <c r="W1887" s="11"/>
      <c r="X1887" s="11"/>
      <c r="Y1887" s="5"/>
      <c r="Z1887" s="5"/>
      <c r="AA1887" s="5"/>
      <c r="AB1887" s="5"/>
      <c r="AC1887" s="5"/>
      <c r="AD1887" s="5"/>
      <c r="AE1887" s="5"/>
      <c r="AF1887" s="5"/>
      <c r="AG1887" s="5"/>
      <c r="AH1887" s="5"/>
      <c r="AI1887" s="5"/>
      <c r="AJ1887" s="5"/>
      <c r="AK1887" s="5"/>
      <c r="AL1887" s="5"/>
    </row>
    <row r="1888">
      <c r="A1888" s="15" t="s">
        <v>3866</v>
      </c>
      <c r="B1888" s="17" t="s">
        <v>3867</v>
      </c>
      <c r="C1888" s="7" t="str">
        <f t="shared" si="1"/>
        <v>LV</v>
      </c>
      <c r="D1888" s="11"/>
      <c r="E1888" s="11"/>
      <c r="F1888" s="11"/>
      <c r="G1888" s="11"/>
      <c r="H1888" s="17"/>
      <c r="I1888" s="11"/>
      <c r="J1888" s="17" t="s">
        <v>26</v>
      </c>
      <c r="K1888" s="17"/>
      <c r="L1888" s="17"/>
      <c r="M1888" s="11"/>
      <c r="N1888" s="11"/>
      <c r="O1888" s="11"/>
      <c r="P1888" s="11"/>
      <c r="Q1888" s="11"/>
      <c r="R1888" s="11"/>
      <c r="S1888" s="11"/>
      <c r="T1888" s="19"/>
      <c r="U1888" s="19"/>
      <c r="V1888" s="19"/>
      <c r="W1888" s="11"/>
      <c r="X1888" s="11"/>
      <c r="Y1888" s="5"/>
      <c r="Z1888" s="5"/>
      <c r="AA1888" s="5"/>
      <c r="AB1888" s="5"/>
      <c r="AC1888" s="5"/>
      <c r="AD1888" s="5"/>
      <c r="AE1888" s="5"/>
      <c r="AF1888" s="5"/>
      <c r="AG1888" s="5"/>
      <c r="AH1888" s="5"/>
      <c r="AI1888" s="5"/>
      <c r="AJ1888" s="5"/>
      <c r="AK1888" s="5"/>
      <c r="AL1888" s="5"/>
    </row>
    <row r="1889">
      <c r="A1889" s="15" t="s">
        <v>3868</v>
      </c>
      <c r="B1889" s="17" t="s">
        <v>3869</v>
      </c>
      <c r="C1889" s="7" t="str">
        <f t="shared" si="1"/>
        <v>LV</v>
      </c>
      <c r="D1889" s="11"/>
      <c r="E1889" s="11"/>
      <c r="F1889" s="11"/>
      <c r="G1889" s="11"/>
      <c r="H1889" s="17"/>
      <c r="I1889" s="11"/>
      <c r="J1889" s="17" t="s">
        <v>26</v>
      </c>
      <c r="K1889" s="17"/>
      <c r="L1889" s="17"/>
      <c r="M1889" s="11"/>
      <c r="N1889" s="11"/>
      <c r="O1889" s="11"/>
      <c r="P1889" s="11"/>
      <c r="Q1889" s="11"/>
      <c r="R1889" s="11"/>
      <c r="S1889" s="11"/>
      <c r="T1889" s="19"/>
      <c r="U1889" s="19"/>
      <c r="V1889" s="19"/>
      <c r="W1889" s="11"/>
      <c r="X1889" s="11"/>
      <c r="Y1889" s="5"/>
      <c r="Z1889" s="5"/>
      <c r="AA1889" s="5"/>
      <c r="AB1889" s="5"/>
      <c r="AC1889" s="5"/>
      <c r="AD1889" s="5"/>
      <c r="AE1889" s="5"/>
      <c r="AF1889" s="5"/>
      <c r="AG1889" s="5"/>
      <c r="AH1889" s="5"/>
      <c r="AI1889" s="5"/>
      <c r="AJ1889" s="5"/>
      <c r="AK1889" s="5"/>
      <c r="AL1889" s="5"/>
    </row>
    <row r="1890">
      <c r="A1890" s="15" t="s">
        <v>3870</v>
      </c>
      <c r="B1890" s="17" t="s">
        <v>3871</v>
      </c>
      <c r="C1890" s="7" t="str">
        <f t="shared" si="1"/>
        <v>LV</v>
      </c>
      <c r="D1890" s="11"/>
      <c r="E1890" s="11"/>
      <c r="F1890" s="11"/>
      <c r="G1890" s="11"/>
      <c r="H1890" s="17"/>
      <c r="I1890" s="11"/>
      <c r="J1890" s="17" t="s">
        <v>26</v>
      </c>
      <c r="K1890" s="17"/>
      <c r="L1890" s="17"/>
      <c r="M1890" s="11"/>
      <c r="N1890" s="11"/>
      <c r="O1890" s="11"/>
      <c r="P1890" s="11"/>
      <c r="Q1890" s="11"/>
      <c r="R1890" s="11"/>
      <c r="S1890" s="11"/>
      <c r="T1890" s="19"/>
      <c r="U1890" s="19"/>
      <c r="V1890" s="19"/>
      <c r="W1890" s="11"/>
      <c r="X1890" s="11"/>
      <c r="Y1890" s="5"/>
      <c r="Z1890" s="5"/>
      <c r="AA1890" s="5"/>
      <c r="AB1890" s="5"/>
      <c r="AC1890" s="5"/>
      <c r="AD1890" s="5"/>
      <c r="AE1890" s="5"/>
      <c r="AF1890" s="5"/>
      <c r="AG1890" s="5"/>
      <c r="AH1890" s="5"/>
      <c r="AI1890" s="5"/>
      <c r="AJ1890" s="5"/>
      <c r="AK1890" s="5"/>
      <c r="AL1890" s="5"/>
    </row>
    <row r="1891">
      <c r="A1891" s="15" t="s">
        <v>3872</v>
      </c>
      <c r="B1891" s="17" t="s">
        <v>3873</v>
      </c>
      <c r="C1891" s="7" t="str">
        <f t="shared" si="1"/>
        <v>LV</v>
      </c>
      <c r="D1891" s="11"/>
      <c r="E1891" s="11"/>
      <c r="F1891" s="11"/>
      <c r="G1891" s="11"/>
      <c r="H1891" s="17"/>
      <c r="I1891" s="11"/>
      <c r="J1891" s="17" t="s">
        <v>26</v>
      </c>
      <c r="K1891" s="17"/>
      <c r="L1891" s="17"/>
      <c r="M1891" s="11"/>
      <c r="N1891" s="11"/>
      <c r="O1891" s="11"/>
      <c r="P1891" s="11"/>
      <c r="Q1891" s="11"/>
      <c r="R1891" s="11"/>
      <c r="S1891" s="11"/>
      <c r="T1891" s="19"/>
      <c r="U1891" s="19"/>
      <c r="V1891" s="19"/>
      <c r="W1891" s="11"/>
      <c r="X1891" s="11"/>
      <c r="Y1891" s="5"/>
      <c r="Z1891" s="5"/>
      <c r="AA1891" s="5"/>
      <c r="AB1891" s="5"/>
      <c r="AC1891" s="5"/>
      <c r="AD1891" s="5"/>
      <c r="AE1891" s="5"/>
      <c r="AF1891" s="5"/>
      <c r="AG1891" s="5"/>
      <c r="AH1891" s="5"/>
      <c r="AI1891" s="5"/>
      <c r="AJ1891" s="5"/>
      <c r="AK1891" s="5"/>
      <c r="AL1891" s="5"/>
    </row>
    <row r="1892">
      <c r="A1892" s="15" t="s">
        <v>3874</v>
      </c>
      <c r="B1892" s="17" t="s">
        <v>3875</v>
      </c>
      <c r="C1892" s="7" t="str">
        <f t="shared" si="1"/>
        <v>LV</v>
      </c>
      <c r="D1892" s="11"/>
      <c r="E1892" s="11"/>
      <c r="F1892" s="11"/>
      <c r="G1892" s="11"/>
      <c r="H1892" s="17"/>
      <c r="I1892" s="11"/>
      <c r="J1892" s="17" t="s">
        <v>26</v>
      </c>
      <c r="K1892" s="17"/>
      <c r="L1892" s="17"/>
      <c r="M1892" s="11"/>
      <c r="N1892" s="11"/>
      <c r="O1892" s="17" t="s">
        <v>26</v>
      </c>
      <c r="P1892" s="11"/>
      <c r="Q1892" s="11"/>
      <c r="R1892" s="11"/>
      <c r="S1892" s="11"/>
      <c r="T1892" s="19"/>
      <c r="U1892" s="19"/>
      <c r="V1892" s="19"/>
      <c r="W1892" s="11"/>
      <c r="X1892" s="11"/>
      <c r="Y1892" s="5"/>
      <c r="Z1892" s="5"/>
      <c r="AA1892" s="5"/>
      <c r="AB1892" s="5"/>
      <c r="AC1892" s="5"/>
      <c r="AD1892" s="5"/>
      <c r="AE1892" s="5"/>
      <c r="AF1892" s="5"/>
      <c r="AG1892" s="5"/>
      <c r="AH1892" s="5"/>
      <c r="AI1892" s="5"/>
      <c r="AJ1892" s="5"/>
      <c r="AK1892" s="5"/>
      <c r="AL1892" s="5"/>
    </row>
    <row r="1893">
      <c r="A1893" s="15" t="s">
        <v>3876</v>
      </c>
      <c r="B1893" s="17" t="s">
        <v>3877</v>
      </c>
      <c r="C1893" s="7" t="str">
        <f t="shared" si="1"/>
        <v>LV</v>
      </c>
      <c r="D1893" s="11"/>
      <c r="E1893" s="11"/>
      <c r="F1893" s="11"/>
      <c r="G1893" s="11"/>
      <c r="H1893" s="17"/>
      <c r="I1893" s="11"/>
      <c r="J1893" s="17" t="s">
        <v>26</v>
      </c>
      <c r="K1893" s="17"/>
      <c r="L1893" s="17"/>
      <c r="M1893" s="11"/>
      <c r="N1893" s="11"/>
      <c r="O1893" s="11"/>
      <c r="P1893" s="11"/>
      <c r="Q1893" s="11"/>
      <c r="R1893" s="11"/>
      <c r="S1893" s="11"/>
      <c r="T1893" s="19"/>
      <c r="U1893" s="19"/>
      <c r="V1893" s="19"/>
      <c r="W1893" s="11"/>
      <c r="X1893" s="11"/>
      <c r="Y1893" s="5"/>
      <c r="Z1893" s="5"/>
      <c r="AA1893" s="5"/>
      <c r="AB1893" s="5"/>
      <c r="AC1893" s="5"/>
      <c r="AD1893" s="5"/>
      <c r="AE1893" s="5"/>
      <c r="AF1893" s="5"/>
      <c r="AG1893" s="5"/>
      <c r="AH1893" s="5"/>
      <c r="AI1893" s="5"/>
      <c r="AJ1893" s="5"/>
      <c r="AK1893" s="5"/>
      <c r="AL1893" s="5"/>
    </row>
    <row r="1894">
      <c r="A1894" s="15" t="s">
        <v>3878</v>
      </c>
      <c r="B1894" s="17" t="s">
        <v>3879</v>
      </c>
      <c r="C1894" s="7" t="str">
        <f t="shared" si="1"/>
        <v>LV</v>
      </c>
      <c r="D1894" s="11"/>
      <c r="E1894" s="11"/>
      <c r="F1894" s="11"/>
      <c r="G1894" s="11"/>
      <c r="H1894" s="17"/>
      <c r="I1894" s="17" t="s">
        <v>26</v>
      </c>
      <c r="J1894" s="11"/>
      <c r="K1894" s="17" t="s">
        <v>26</v>
      </c>
      <c r="L1894" s="17"/>
      <c r="M1894" s="11"/>
      <c r="N1894" s="11"/>
      <c r="O1894" s="11"/>
      <c r="P1894" s="11"/>
      <c r="Q1894" s="11"/>
      <c r="R1894" s="11"/>
      <c r="S1894" s="11"/>
      <c r="T1894" s="19"/>
      <c r="U1894" s="19"/>
      <c r="V1894" s="19"/>
      <c r="W1894" s="11"/>
      <c r="X1894" s="11"/>
      <c r="Y1894" s="5"/>
      <c r="Z1894" s="5"/>
      <c r="AA1894" s="5"/>
      <c r="AB1894" s="5"/>
      <c r="AC1894" s="5"/>
      <c r="AD1894" s="5"/>
      <c r="AE1894" s="5"/>
      <c r="AF1894" s="5"/>
      <c r="AG1894" s="5"/>
      <c r="AH1894" s="5"/>
      <c r="AI1894" s="5"/>
      <c r="AJ1894" s="5"/>
      <c r="AK1894" s="5"/>
      <c r="AL1894" s="5"/>
    </row>
    <row r="1895">
      <c r="A1895" s="15" t="s">
        <v>3880</v>
      </c>
      <c r="B1895" s="17" t="s">
        <v>3881</v>
      </c>
      <c r="C1895" s="7" t="str">
        <f t="shared" si="1"/>
        <v>LV</v>
      </c>
      <c r="D1895" s="11"/>
      <c r="E1895" s="11"/>
      <c r="F1895" s="11"/>
      <c r="G1895" s="11"/>
      <c r="H1895" s="17" t="s">
        <v>26</v>
      </c>
      <c r="I1895" s="11"/>
      <c r="J1895" s="17" t="s">
        <v>26</v>
      </c>
      <c r="K1895" s="17"/>
      <c r="L1895" s="17"/>
      <c r="M1895" s="11"/>
      <c r="N1895" s="11"/>
      <c r="O1895" s="11"/>
      <c r="P1895" s="11"/>
      <c r="Q1895" s="11"/>
      <c r="R1895" s="11"/>
      <c r="S1895" s="11"/>
      <c r="T1895" s="19"/>
      <c r="U1895" s="19"/>
      <c r="V1895" s="19"/>
      <c r="W1895" s="11"/>
      <c r="X1895" s="11"/>
      <c r="Y1895" s="5"/>
      <c r="Z1895" s="5"/>
      <c r="AA1895" s="5"/>
      <c r="AB1895" s="5"/>
      <c r="AC1895" s="5"/>
      <c r="AD1895" s="5"/>
      <c r="AE1895" s="5"/>
      <c r="AF1895" s="5"/>
      <c r="AG1895" s="5"/>
      <c r="AH1895" s="5"/>
      <c r="AI1895" s="5"/>
      <c r="AJ1895" s="5"/>
      <c r="AK1895" s="5"/>
      <c r="AL1895" s="5"/>
    </row>
    <row r="1896">
      <c r="A1896" s="15" t="s">
        <v>3882</v>
      </c>
      <c r="B1896" s="17" t="s">
        <v>3883</v>
      </c>
      <c r="C1896" s="7" t="str">
        <f t="shared" si="1"/>
        <v>LV</v>
      </c>
      <c r="D1896" s="17" t="s">
        <v>26</v>
      </c>
      <c r="E1896" s="17" t="s">
        <v>26</v>
      </c>
      <c r="F1896" s="11"/>
      <c r="G1896" s="11"/>
      <c r="H1896" s="17"/>
      <c r="I1896" s="11"/>
      <c r="J1896" s="11"/>
      <c r="K1896" s="17"/>
      <c r="L1896" s="17"/>
      <c r="M1896" s="11"/>
      <c r="N1896" s="11"/>
      <c r="O1896" s="11"/>
      <c r="P1896" s="11"/>
      <c r="Q1896" s="11"/>
      <c r="R1896" s="11"/>
      <c r="S1896" s="11"/>
      <c r="T1896" s="19"/>
      <c r="U1896" s="19"/>
      <c r="V1896" s="19"/>
      <c r="W1896" s="11"/>
      <c r="X1896" s="11"/>
      <c r="Y1896" s="5"/>
      <c r="Z1896" s="5"/>
      <c r="AA1896" s="5"/>
      <c r="AB1896" s="5"/>
      <c r="AC1896" s="5"/>
      <c r="AD1896" s="5"/>
      <c r="AE1896" s="5"/>
      <c r="AF1896" s="5"/>
      <c r="AG1896" s="5"/>
      <c r="AH1896" s="5"/>
      <c r="AI1896" s="5"/>
      <c r="AJ1896" s="5"/>
      <c r="AK1896" s="5"/>
      <c r="AL1896" s="5"/>
    </row>
    <row r="1897">
      <c r="A1897" s="15" t="s">
        <v>2193</v>
      </c>
      <c r="B1897" s="17" t="s">
        <v>3884</v>
      </c>
      <c r="C1897" s="7" t="str">
        <f t="shared" si="1"/>
        <v>LV</v>
      </c>
      <c r="D1897" s="11"/>
      <c r="E1897" s="11"/>
      <c r="F1897" s="17" t="s">
        <v>26</v>
      </c>
      <c r="G1897" s="11"/>
      <c r="H1897" s="17"/>
      <c r="I1897" s="11"/>
      <c r="J1897" s="11"/>
      <c r="K1897" s="17" t="s">
        <v>26</v>
      </c>
      <c r="L1897" s="17"/>
      <c r="M1897" s="11"/>
      <c r="N1897" s="11"/>
      <c r="O1897" s="11"/>
      <c r="P1897" s="11"/>
      <c r="Q1897" s="11"/>
      <c r="R1897" s="11"/>
      <c r="S1897" s="11"/>
      <c r="T1897" s="19"/>
      <c r="U1897" s="19"/>
      <c r="V1897" s="19"/>
      <c r="W1897" s="11"/>
      <c r="X1897" s="11"/>
      <c r="Y1897" s="5"/>
      <c r="Z1897" s="5"/>
      <c r="AA1897" s="5"/>
      <c r="AB1897" s="5"/>
      <c r="AC1897" s="5"/>
      <c r="AD1897" s="5"/>
      <c r="AE1897" s="5"/>
      <c r="AF1897" s="5"/>
      <c r="AG1897" s="5"/>
      <c r="AH1897" s="5"/>
      <c r="AI1897" s="5"/>
      <c r="AJ1897" s="5"/>
      <c r="AK1897" s="5"/>
      <c r="AL1897" s="5"/>
    </row>
    <row r="1898">
      <c r="A1898" s="15" t="s">
        <v>3885</v>
      </c>
      <c r="B1898" s="17" t="s">
        <v>3886</v>
      </c>
      <c r="C1898" s="7" t="str">
        <f t="shared" si="1"/>
        <v>LV</v>
      </c>
      <c r="D1898" s="11"/>
      <c r="E1898" s="11"/>
      <c r="F1898" s="11"/>
      <c r="G1898" s="17" t="s">
        <v>26</v>
      </c>
      <c r="H1898" s="17"/>
      <c r="I1898" s="11"/>
      <c r="J1898" s="17" t="s">
        <v>26</v>
      </c>
      <c r="K1898" s="17"/>
      <c r="L1898" s="17"/>
      <c r="M1898" s="11"/>
      <c r="N1898" s="11"/>
      <c r="O1898" s="11"/>
      <c r="P1898" s="11"/>
      <c r="Q1898" s="11"/>
      <c r="R1898" s="11"/>
      <c r="S1898" s="11"/>
      <c r="T1898" s="19"/>
      <c r="U1898" s="19"/>
      <c r="V1898" s="19"/>
      <c r="W1898" s="11"/>
      <c r="X1898" s="11"/>
      <c r="Y1898" s="5"/>
      <c r="Z1898" s="5"/>
      <c r="AA1898" s="5"/>
      <c r="AB1898" s="5"/>
      <c r="AC1898" s="5"/>
      <c r="AD1898" s="5"/>
      <c r="AE1898" s="5"/>
      <c r="AF1898" s="5"/>
      <c r="AG1898" s="5"/>
      <c r="AH1898" s="5"/>
      <c r="AI1898" s="5"/>
      <c r="AJ1898" s="5"/>
      <c r="AK1898" s="5"/>
      <c r="AL1898" s="5"/>
    </row>
    <row r="1899">
      <c r="A1899" s="15" t="s">
        <v>3887</v>
      </c>
      <c r="B1899" s="17" t="s">
        <v>3888</v>
      </c>
      <c r="C1899" s="7" t="str">
        <f t="shared" si="1"/>
        <v>LV</v>
      </c>
      <c r="D1899" s="11"/>
      <c r="E1899" s="11"/>
      <c r="F1899" s="11"/>
      <c r="G1899" s="11"/>
      <c r="H1899" s="17"/>
      <c r="I1899" s="11"/>
      <c r="J1899" s="17" t="s">
        <v>26</v>
      </c>
      <c r="K1899" s="17"/>
      <c r="L1899" s="17"/>
      <c r="M1899" s="11"/>
      <c r="N1899" s="11"/>
      <c r="O1899" s="17" t="s">
        <v>26</v>
      </c>
      <c r="P1899" s="11"/>
      <c r="Q1899" s="11"/>
      <c r="R1899" s="11"/>
      <c r="S1899" s="11"/>
      <c r="T1899" s="19"/>
      <c r="U1899" s="19"/>
      <c r="V1899" s="19"/>
      <c r="W1899" s="11"/>
      <c r="X1899" s="11"/>
      <c r="Y1899" s="5"/>
      <c r="Z1899" s="5"/>
      <c r="AA1899" s="5"/>
      <c r="AB1899" s="5"/>
      <c r="AC1899" s="5"/>
      <c r="AD1899" s="5"/>
      <c r="AE1899" s="5"/>
      <c r="AF1899" s="5"/>
      <c r="AG1899" s="5"/>
      <c r="AH1899" s="5"/>
      <c r="AI1899" s="5"/>
      <c r="AJ1899" s="5"/>
      <c r="AK1899" s="5"/>
      <c r="AL1899" s="5"/>
    </row>
    <row r="1900">
      <c r="A1900" s="15" t="s">
        <v>3889</v>
      </c>
      <c r="B1900" s="17" t="s">
        <v>3890</v>
      </c>
      <c r="C1900" s="7" t="str">
        <f t="shared" si="1"/>
        <v>LV</v>
      </c>
      <c r="D1900" s="11"/>
      <c r="E1900" s="11"/>
      <c r="F1900" s="11"/>
      <c r="G1900" s="11"/>
      <c r="H1900" s="17"/>
      <c r="I1900" s="11"/>
      <c r="J1900" s="11"/>
      <c r="K1900" s="17"/>
      <c r="L1900" s="17"/>
      <c r="M1900" s="11"/>
      <c r="N1900" s="11"/>
      <c r="O1900" s="11"/>
      <c r="P1900" s="11"/>
      <c r="Q1900" s="11"/>
      <c r="R1900" s="17" t="s">
        <v>26</v>
      </c>
      <c r="S1900" s="11"/>
      <c r="T1900" s="19"/>
      <c r="U1900" s="19"/>
      <c r="V1900" s="19"/>
      <c r="W1900" s="11"/>
      <c r="X1900" s="11"/>
      <c r="Y1900" s="5"/>
      <c r="Z1900" s="5"/>
      <c r="AA1900" s="5"/>
      <c r="AB1900" s="5"/>
      <c r="AC1900" s="5"/>
      <c r="AD1900" s="5"/>
      <c r="AE1900" s="5"/>
      <c r="AF1900" s="5"/>
      <c r="AG1900" s="5"/>
      <c r="AH1900" s="5"/>
      <c r="AI1900" s="5"/>
      <c r="AJ1900" s="5"/>
      <c r="AK1900" s="5"/>
      <c r="AL1900" s="5"/>
    </row>
    <row r="1901">
      <c r="A1901" s="15" t="s">
        <v>3891</v>
      </c>
      <c r="B1901" s="17" t="s">
        <v>3892</v>
      </c>
      <c r="C1901" s="7" t="str">
        <f t="shared" si="1"/>
        <v>LV</v>
      </c>
      <c r="D1901" s="11"/>
      <c r="E1901" s="11"/>
      <c r="F1901" s="11"/>
      <c r="G1901" s="11"/>
      <c r="H1901" s="17"/>
      <c r="I1901" s="11"/>
      <c r="J1901" s="17" t="s">
        <v>26</v>
      </c>
      <c r="K1901" s="17"/>
      <c r="L1901" s="17"/>
      <c r="M1901" s="11"/>
      <c r="N1901" s="11"/>
      <c r="O1901" s="11"/>
      <c r="P1901" s="11"/>
      <c r="Q1901" s="11"/>
      <c r="R1901" s="11"/>
      <c r="S1901" s="11"/>
      <c r="T1901" s="19"/>
      <c r="U1901" s="19"/>
      <c r="V1901" s="19"/>
      <c r="W1901" s="11"/>
      <c r="X1901" s="11"/>
      <c r="Y1901" s="5"/>
      <c r="Z1901" s="5"/>
      <c r="AA1901" s="5"/>
      <c r="AB1901" s="5"/>
      <c r="AC1901" s="5"/>
      <c r="AD1901" s="5"/>
      <c r="AE1901" s="5"/>
      <c r="AF1901" s="5"/>
      <c r="AG1901" s="5"/>
      <c r="AH1901" s="5"/>
      <c r="AI1901" s="5"/>
      <c r="AJ1901" s="5"/>
      <c r="AK1901" s="5"/>
      <c r="AL1901" s="5"/>
    </row>
    <row r="1902">
      <c r="A1902" s="15" t="s">
        <v>3893</v>
      </c>
      <c r="B1902" s="17" t="s">
        <v>3894</v>
      </c>
      <c r="C1902" s="7" t="str">
        <f t="shared" si="1"/>
        <v>LV</v>
      </c>
      <c r="D1902" s="11"/>
      <c r="E1902" s="11"/>
      <c r="F1902" s="11"/>
      <c r="G1902" s="11"/>
      <c r="H1902" s="17"/>
      <c r="I1902" s="11"/>
      <c r="J1902" s="17" t="s">
        <v>26</v>
      </c>
      <c r="K1902" s="17"/>
      <c r="L1902" s="17"/>
      <c r="M1902" s="11"/>
      <c r="N1902" s="11"/>
      <c r="O1902" s="11"/>
      <c r="P1902" s="11"/>
      <c r="Q1902" s="11"/>
      <c r="R1902" s="11"/>
      <c r="S1902" s="11"/>
      <c r="T1902" s="19"/>
      <c r="U1902" s="19"/>
      <c r="V1902" s="19"/>
      <c r="W1902" s="11"/>
      <c r="X1902" s="11"/>
      <c r="Y1902" s="5"/>
      <c r="Z1902" s="5"/>
      <c r="AA1902" s="5"/>
      <c r="AB1902" s="5"/>
      <c r="AC1902" s="5"/>
      <c r="AD1902" s="5"/>
      <c r="AE1902" s="5"/>
      <c r="AF1902" s="5"/>
      <c r="AG1902" s="5"/>
      <c r="AH1902" s="5"/>
      <c r="AI1902" s="5"/>
      <c r="AJ1902" s="5"/>
      <c r="AK1902" s="5"/>
      <c r="AL1902" s="5"/>
    </row>
    <row r="1903">
      <c r="A1903" s="15" t="s">
        <v>3895</v>
      </c>
      <c r="B1903" s="17" t="s">
        <v>3896</v>
      </c>
      <c r="C1903" s="7" t="str">
        <f t="shared" si="1"/>
        <v>LV</v>
      </c>
      <c r="D1903" s="11"/>
      <c r="E1903" s="11"/>
      <c r="F1903" s="11"/>
      <c r="G1903" s="11"/>
      <c r="H1903" s="17"/>
      <c r="I1903" s="11"/>
      <c r="J1903" s="17" t="s">
        <v>26</v>
      </c>
      <c r="K1903" s="17"/>
      <c r="L1903" s="17"/>
      <c r="M1903" s="11"/>
      <c r="N1903" s="11"/>
      <c r="O1903" s="11"/>
      <c r="P1903" s="11"/>
      <c r="Q1903" s="11"/>
      <c r="R1903" s="11"/>
      <c r="S1903" s="11"/>
      <c r="T1903" s="19"/>
      <c r="U1903" s="19"/>
      <c r="V1903" s="19"/>
      <c r="W1903" s="11"/>
      <c r="X1903" s="11"/>
      <c r="Y1903" s="5"/>
      <c r="Z1903" s="5"/>
      <c r="AA1903" s="5"/>
      <c r="AB1903" s="5"/>
      <c r="AC1903" s="5"/>
      <c r="AD1903" s="5"/>
      <c r="AE1903" s="5"/>
      <c r="AF1903" s="5"/>
      <c r="AG1903" s="5"/>
      <c r="AH1903" s="5"/>
      <c r="AI1903" s="5"/>
      <c r="AJ1903" s="5"/>
      <c r="AK1903" s="5"/>
      <c r="AL1903" s="5"/>
    </row>
    <row r="1904">
      <c r="A1904" s="15" t="s">
        <v>3897</v>
      </c>
      <c r="B1904" s="17" t="s">
        <v>3898</v>
      </c>
      <c r="C1904" s="7" t="str">
        <f t="shared" si="1"/>
        <v>LV</v>
      </c>
      <c r="D1904" s="11"/>
      <c r="E1904" s="11"/>
      <c r="F1904" s="11"/>
      <c r="G1904" s="11"/>
      <c r="H1904" s="17"/>
      <c r="I1904" s="11"/>
      <c r="J1904" s="17" t="s">
        <v>26</v>
      </c>
      <c r="K1904" s="17"/>
      <c r="L1904" s="17"/>
      <c r="M1904" s="11"/>
      <c r="N1904" s="11"/>
      <c r="O1904" s="11"/>
      <c r="P1904" s="11"/>
      <c r="Q1904" s="11"/>
      <c r="R1904" s="11"/>
      <c r="S1904" s="11"/>
      <c r="T1904" s="19"/>
      <c r="U1904" s="19"/>
      <c r="V1904" s="19"/>
      <c r="W1904" s="11"/>
      <c r="X1904" s="11"/>
      <c r="Y1904" s="5"/>
      <c r="Z1904" s="5"/>
      <c r="AA1904" s="5"/>
      <c r="AB1904" s="5"/>
      <c r="AC1904" s="5"/>
      <c r="AD1904" s="5"/>
      <c r="AE1904" s="5"/>
      <c r="AF1904" s="5"/>
      <c r="AG1904" s="5"/>
      <c r="AH1904" s="5"/>
      <c r="AI1904" s="5"/>
      <c r="AJ1904" s="5"/>
      <c r="AK1904" s="5"/>
      <c r="AL1904" s="5"/>
    </row>
    <row r="1905">
      <c r="A1905" s="15" t="s">
        <v>3899</v>
      </c>
      <c r="B1905" s="17" t="s">
        <v>3900</v>
      </c>
      <c r="C1905" s="7" t="str">
        <f t="shared" si="1"/>
        <v>LV</v>
      </c>
      <c r="D1905" s="11"/>
      <c r="E1905" s="11"/>
      <c r="F1905" s="11"/>
      <c r="G1905" s="11"/>
      <c r="H1905" s="17"/>
      <c r="I1905" s="11"/>
      <c r="J1905" s="17" t="s">
        <v>26</v>
      </c>
      <c r="K1905" s="17"/>
      <c r="L1905" s="17"/>
      <c r="M1905" s="11"/>
      <c r="N1905" s="11"/>
      <c r="O1905" s="11"/>
      <c r="P1905" s="11"/>
      <c r="Q1905" s="11"/>
      <c r="R1905" s="11"/>
      <c r="S1905" s="11"/>
      <c r="T1905" s="19"/>
      <c r="U1905" s="19"/>
      <c r="V1905" s="19"/>
      <c r="W1905" s="11"/>
      <c r="X1905" s="11"/>
      <c r="Y1905" s="5"/>
      <c r="Z1905" s="5"/>
      <c r="AA1905" s="5"/>
      <c r="AB1905" s="5"/>
      <c r="AC1905" s="5"/>
      <c r="AD1905" s="5"/>
      <c r="AE1905" s="5"/>
      <c r="AF1905" s="5"/>
      <c r="AG1905" s="5"/>
      <c r="AH1905" s="5"/>
      <c r="AI1905" s="5"/>
      <c r="AJ1905" s="5"/>
      <c r="AK1905" s="5"/>
      <c r="AL1905" s="5"/>
    </row>
    <row r="1906">
      <c r="A1906" s="15" t="s">
        <v>3901</v>
      </c>
      <c r="B1906" s="17" t="s">
        <v>3902</v>
      </c>
      <c r="C1906" s="7" t="str">
        <f t="shared" si="1"/>
        <v>LV</v>
      </c>
      <c r="D1906" s="11"/>
      <c r="E1906" s="11"/>
      <c r="F1906" s="11"/>
      <c r="G1906" s="11"/>
      <c r="H1906" s="17"/>
      <c r="I1906" s="11"/>
      <c r="J1906" s="17" t="s">
        <v>26</v>
      </c>
      <c r="K1906" s="17"/>
      <c r="L1906" s="17"/>
      <c r="M1906" s="11"/>
      <c r="N1906" s="11"/>
      <c r="O1906" s="11"/>
      <c r="P1906" s="11"/>
      <c r="Q1906" s="11"/>
      <c r="R1906" s="11"/>
      <c r="S1906" s="11"/>
      <c r="T1906" s="19"/>
      <c r="U1906" s="19"/>
      <c r="V1906" s="19"/>
      <c r="W1906" s="11"/>
      <c r="X1906" s="11"/>
      <c r="Y1906" s="5"/>
      <c r="Z1906" s="5"/>
      <c r="AA1906" s="5"/>
      <c r="AB1906" s="5"/>
      <c r="AC1906" s="5"/>
      <c r="AD1906" s="5"/>
      <c r="AE1906" s="5"/>
      <c r="AF1906" s="5"/>
      <c r="AG1906" s="5"/>
      <c r="AH1906" s="5"/>
      <c r="AI1906" s="5"/>
      <c r="AJ1906" s="5"/>
      <c r="AK1906" s="5"/>
      <c r="AL1906" s="5"/>
    </row>
    <row r="1907">
      <c r="A1907" s="15" t="s">
        <v>3903</v>
      </c>
      <c r="B1907" s="17" t="s">
        <v>3904</v>
      </c>
      <c r="C1907" s="7" t="str">
        <f t="shared" si="1"/>
        <v>LV</v>
      </c>
      <c r="D1907" s="11"/>
      <c r="E1907" s="11"/>
      <c r="F1907" s="11"/>
      <c r="G1907" s="11"/>
      <c r="H1907" s="17"/>
      <c r="I1907" s="11"/>
      <c r="J1907" s="17" t="s">
        <v>26</v>
      </c>
      <c r="K1907" s="17"/>
      <c r="L1907" s="17"/>
      <c r="M1907" s="11"/>
      <c r="N1907" s="11"/>
      <c r="O1907" s="17" t="s">
        <v>26</v>
      </c>
      <c r="P1907" s="11"/>
      <c r="Q1907" s="11"/>
      <c r="R1907" s="11"/>
      <c r="S1907" s="11"/>
      <c r="T1907" s="19"/>
      <c r="U1907" s="19"/>
      <c r="V1907" s="19"/>
      <c r="W1907" s="11"/>
      <c r="X1907" s="11"/>
      <c r="Y1907" s="5"/>
      <c r="Z1907" s="5"/>
      <c r="AA1907" s="5"/>
      <c r="AB1907" s="5"/>
      <c r="AC1907" s="5"/>
      <c r="AD1907" s="5"/>
      <c r="AE1907" s="5"/>
      <c r="AF1907" s="5"/>
      <c r="AG1907" s="5"/>
      <c r="AH1907" s="5"/>
      <c r="AI1907" s="5"/>
      <c r="AJ1907" s="5"/>
      <c r="AK1907" s="5"/>
      <c r="AL1907" s="5"/>
    </row>
    <row r="1908">
      <c r="A1908" s="15" t="s">
        <v>3905</v>
      </c>
      <c r="B1908" s="17" t="s">
        <v>3906</v>
      </c>
      <c r="C1908" s="7" t="str">
        <f t="shared" si="1"/>
        <v>LV</v>
      </c>
      <c r="D1908" s="11"/>
      <c r="E1908" s="11"/>
      <c r="F1908" s="11"/>
      <c r="G1908" s="11"/>
      <c r="H1908" s="17"/>
      <c r="I1908" s="17" t="s">
        <v>26</v>
      </c>
      <c r="J1908" s="17" t="s">
        <v>26</v>
      </c>
      <c r="K1908" s="17"/>
      <c r="L1908" s="17"/>
      <c r="M1908" s="11"/>
      <c r="N1908" s="11"/>
      <c r="O1908" s="11"/>
      <c r="P1908" s="11"/>
      <c r="Q1908" s="11"/>
      <c r="R1908" s="11"/>
      <c r="S1908" s="11"/>
      <c r="T1908" s="19"/>
      <c r="U1908" s="19"/>
      <c r="V1908" s="19"/>
      <c r="W1908" s="11"/>
      <c r="X1908" s="11"/>
      <c r="Y1908" s="5"/>
      <c r="Z1908" s="5"/>
      <c r="AA1908" s="5"/>
      <c r="AB1908" s="5"/>
      <c r="AC1908" s="5"/>
      <c r="AD1908" s="5"/>
      <c r="AE1908" s="5"/>
      <c r="AF1908" s="5"/>
      <c r="AG1908" s="5"/>
      <c r="AH1908" s="5"/>
      <c r="AI1908" s="5"/>
      <c r="AJ1908" s="5"/>
      <c r="AK1908" s="5"/>
      <c r="AL1908" s="5"/>
    </row>
    <row r="1909">
      <c r="A1909" s="15" t="s">
        <v>3907</v>
      </c>
      <c r="B1909" s="17" t="s">
        <v>3908</v>
      </c>
      <c r="C1909" s="7" t="str">
        <f t="shared" si="1"/>
        <v>LV</v>
      </c>
      <c r="D1909" s="11"/>
      <c r="E1909" s="11"/>
      <c r="F1909" s="11"/>
      <c r="G1909" s="11"/>
      <c r="H1909" s="17" t="s">
        <v>26</v>
      </c>
      <c r="I1909" s="11"/>
      <c r="J1909" s="11"/>
      <c r="K1909" s="17" t="s">
        <v>26</v>
      </c>
      <c r="L1909" s="17"/>
      <c r="M1909" s="11"/>
      <c r="N1909" s="11"/>
      <c r="O1909" s="11"/>
      <c r="P1909" s="11"/>
      <c r="Q1909" s="11"/>
      <c r="R1909" s="11"/>
      <c r="S1909" s="11"/>
      <c r="T1909" s="19"/>
      <c r="U1909" s="19"/>
      <c r="V1909" s="19"/>
      <c r="W1909" s="11"/>
      <c r="X1909" s="11"/>
      <c r="Y1909" s="5"/>
      <c r="Z1909" s="5"/>
      <c r="AA1909" s="5"/>
      <c r="AB1909" s="5"/>
      <c r="AC1909" s="5"/>
      <c r="AD1909" s="5"/>
      <c r="AE1909" s="5"/>
      <c r="AF1909" s="5"/>
      <c r="AG1909" s="5"/>
      <c r="AH1909" s="5"/>
      <c r="AI1909" s="5"/>
      <c r="AJ1909" s="5"/>
      <c r="AK1909" s="5"/>
      <c r="AL1909" s="5"/>
    </row>
    <row r="1910">
      <c r="A1910" s="15" t="s">
        <v>3909</v>
      </c>
      <c r="B1910" s="17" t="s">
        <v>3910</v>
      </c>
      <c r="C1910" s="7" t="str">
        <f t="shared" si="1"/>
        <v>LV</v>
      </c>
      <c r="D1910" s="11"/>
      <c r="E1910" s="11"/>
      <c r="F1910" s="11"/>
      <c r="G1910" s="17" t="s">
        <v>26</v>
      </c>
      <c r="H1910" s="17"/>
      <c r="I1910" s="11"/>
      <c r="J1910" s="17" t="s">
        <v>26</v>
      </c>
      <c r="K1910" s="17"/>
      <c r="L1910" s="17"/>
      <c r="M1910" s="11"/>
      <c r="N1910" s="11"/>
      <c r="O1910" s="11"/>
      <c r="P1910" s="11"/>
      <c r="Q1910" s="11"/>
      <c r="R1910" s="11"/>
      <c r="S1910" s="11"/>
      <c r="T1910" s="19"/>
      <c r="U1910" s="19"/>
      <c r="V1910" s="19"/>
      <c r="W1910" s="11"/>
      <c r="X1910" s="11"/>
      <c r="Y1910" s="5"/>
      <c r="Z1910" s="5"/>
      <c r="AA1910" s="5"/>
      <c r="AB1910" s="5"/>
      <c r="AC1910" s="5"/>
      <c r="AD1910" s="5"/>
      <c r="AE1910" s="5"/>
      <c r="AF1910" s="5"/>
      <c r="AG1910" s="5"/>
      <c r="AH1910" s="5"/>
      <c r="AI1910" s="5"/>
      <c r="AJ1910" s="5"/>
      <c r="AK1910" s="5"/>
      <c r="AL1910" s="5"/>
    </row>
    <row r="1911">
      <c r="A1911" s="15" t="s">
        <v>3911</v>
      </c>
      <c r="B1911" s="17" t="s">
        <v>3912</v>
      </c>
      <c r="C1911" s="7" t="str">
        <f t="shared" si="1"/>
        <v>LV</v>
      </c>
      <c r="D1911" s="11"/>
      <c r="E1911" s="11"/>
      <c r="F1911" s="11"/>
      <c r="G1911" s="11"/>
      <c r="H1911" s="17"/>
      <c r="I1911" s="11"/>
      <c r="J1911" s="17" t="s">
        <v>26</v>
      </c>
      <c r="K1911" s="17"/>
      <c r="L1911" s="17"/>
      <c r="M1911" s="11"/>
      <c r="N1911" s="11"/>
      <c r="O1911" s="11"/>
      <c r="P1911" s="11"/>
      <c r="Q1911" s="11"/>
      <c r="R1911" s="11"/>
      <c r="S1911" s="11"/>
      <c r="T1911" s="19"/>
      <c r="U1911" s="19"/>
      <c r="V1911" s="19"/>
      <c r="W1911" s="11"/>
      <c r="X1911" s="11"/>
      <c r="Y1911" s="5"/>
      <c r="Z1911" s="5"/>
      <c r="AA1911" s="5"/>
      <c r="AB1911" s="5"/>
      <c r="AC1911" s="5"/>
      <c r="AD1911" s="5"/>
      <c r="AE1911" s="5"/>
      <c r="AF1911" s="5"/>
      <c r="AG1911" s="5"/>
      <c r="AH1911" s="5"/>
      <c r="AI1911" s="5"/>
      <c r="AJ1911" s="5"/>
      <c r="AK1911" s="5"/>
      <c r="AL1911" s="5"/>
    </row>
    <row r="1912">
      <c r="A1912" s="15" t="s">
        <v>3913</v>
      </c>
      <c r="B1912" s="17" t="s">
        <v>3914</v>
      </c>
      <c r="C1912" s="7" t="str">
        <f t="shared" si="1"/>
        <v>LV</v>
      </c>
      <c r="D1912" s="11"/>
      <c r="E1912" s="11"/>
      <c r="F1912" s="11"/>
      <c r="G1912" s="11"/>
      <c r="H1912" s="17"/>
      <c r="I1912" s="11"/>
      <c r="J1912" s="17" t="s">
        <v>26</v>
      </c>
      <c r="K1912" s="17"/>
      <c r="L1912" s="17"/>
      <c r="M1912" s="11"/>
      <c r="N1912" s="11"/>
      <c r="O1912" s="11"/>
      <c r="P1912" s="11"/>
      <c r="Q1912" s="11"/>
      <c r="R1912" s="11"/>
      <c r="S1912" s="11"/>
      <c r="T1912" s="19"/>
      <c r="U1912" s="19"/>
      <c r="V1912" s="19"/>
      <c r="W1912" s="11"/>
      <c r="X1912" s="11"/>
      <c r="Y1912" s="5"/>
      <c r="Z1912" s="5"/>
      <c r="AA1912" s="5"/>
      <c r="AB1912" s="5"/>
      <c r="AC1912" s="5"/>
      <c r="AD1912" s="5"/>
      <c r="AE1912" s="5"/>
      <c r="AF1912" s="5"/>
      <c r="AG1912" s="5"/>
      <c r="AH1912" s="5"/>
      <c r="AI1912" s="5"/>
      <c r="AJ1912" s="5"/>
      <c r="AK1912" s="5"/>
      <c r="AL1912" s="5"/>
    </row>
    <row r="1913">
      <c r="A1913" s="15" t="s">
        <v>3915</v>
      </c>
      <c r="B1913" s="17" t="s">
        <v>3916</v>
      </c>
      <c r="C1913" s="7" t="str">
        <f t="shared" si="1"/>
        <v>LV</v>
      </c>
      <c r="D1913" s="11"/>
      <c r="E1913" s="11"/>
      <c r="F1913" s="11"/>
      <c r="G1913" s="11"/>
      <c r="H1913" s="17"/>
      <c r="I1913" s="11"/>
      <c r="J1913" s="11"/>
      <c r="K1913" s="17"/>
      <c r="L1913" s="17"/>
      <c r="M1913" s="11"/>
      <c r="N1913" s="11"/>
      <c r="O1913" s="11"/>
      <c r="P1913" s="11"/>
      <c r="Q1913" s="11"/>
      <c r="R1913" s="17" t="s">
        <v>26</v>
      </c>
      <c r="S1913" s="11"/>
      <c r="T1913" s="19"/>
      <c r="U1913" s="19"/>
      <c r="V1913" s="19"/>
      <c r="W1913" s="11"/>
      <c r="X1913" s="11"/>
      <c r="Y1913" s="5"/>
      <c r="Z1913" s="5"/>
      <c r="AA1913" s="5"/>
      <c r="AB1913" s="5"/>
      <c r="AC1913" s="5"/>
      <c r="AD1913" s="5"/>
      <c r="AE1913" s="5"/>
      <c r="AF1913" s="5"/>
      <c r="AG1913" s="5"/>
      <c r="AH1913" s="5"/>
      <c r="AI1913" s="5"/>
      <c r="AJ1913" s="5"/>
      <c r="AK1913" s="5"/>
      <c r="AL1913" s="5"/>
    </row>
    <row r="1914">
      <c r="A1914" s="15" t="s">
        <v>3917</v>
      </c>
      <c r="B1914" s="17" t="s">
        <v>3918</v>
      </c>
      <c r="C1914" s="7" t="str">
        <f t="shared" si="1"/>
        <v>LV</v>
      </c>
      <c r="D1914" s="11"/>
      <c r="E1914" s="11"/>
      <c r="F1914" s="11"/>
      <c r="G1914" s="11"/>
      <c r="H1914" s="17" t="s">
        <v>26</v>
      </c>
      <c r="I1914" s="11"/>
      <c r="J1914" s="11"/>
      <c r="K1914" s="17" t="s">
        <v>26</v>
      </c>
      <c r="L1914" s="17"/>
      <c r="M1914" s="11"/>
      <c r="N1914" s="11"/>
      <c r="O1914" s="11"/>
      <c r="P1914" s="11"/>
      <c r="Q1914" s="11"/>
      <c r="R1914" s="11"/>
      <c r="S1914" s="11"/>
      <c r="T1914" s="19"/>
      <c r="U1914" s="19"/>
      <c r="V1914" s="19"/>
      <c r="W1914" s="11"/>
      <c r="X1914" s="11"/>
      <c r="Y1914" s="5"/>
      <c r="Z1914" s="5"/>
      <c r="AA1914" s="5"/>
      <c r="AB1914" s="5"/>
      <c r="AC1914" s="5"/>
      <c r="AD1914" s="5"/>
      <c r="AE1914" s="5"/>
      <c r="AF1914" s="5"/>
      <c r="AG1914" s="5"/>
      <c r="AH1914" s="5"/>
      <c r="AI1914" s="5"/>
      <c r="AJ1914" s="5"/>
      <c r="AK1914" s="5"/>
      <c r="AL1914" s="5"/>
    </row>
    <row r="1915">
      <c r="A1915" s="15" t="s">
        <v>3919</v>
      </c>
      <c r="B1915" s="17" t="s">
        <v>3920</v>
      </c>
      <c r="C1915" s="7" t="str">
        <f t="shared" si="1"/>
        <v>LV</v>
      </c>
      <c r="D1915" s="11"/>
      <c r="E1915" s="11"/>
      <c r="F1915" s="11"/>
      <c r="G1915" s="11"/>
      <c r="H1915" s="17"/>
      <c r="I1915" s="11"/>
      <c r="J1915" s="11"/>
      <c r="K1915" s="17"/>
      <c r="L1915" s="17"/>
      <c r="M1915" s="11"/>
      <c r="N1915" s="11"/>
      <c r="O1915" s="11"/>
      <c r="P1915" s="11"/>
      <c r="Q1915" s="11"/>
      <c r="R1915" s="11"/>
      <c r="S1915" s="11"/>
      <c r="T1915" s="19"/>
      <c r="U1915" s="19"/>
      <c r="V1915" s="19"/>
      <c r="W1915" s="11"/>
      <c r="X1915" s="11"/>
      <c r="Y1915" s="5"/>
      <c r="Z1915" s="5"/>
      <c r="AA1915" s="5"/>
      <c r="AB1915" s="5"/>
      <c r="AC1915" s="5"/>
      <c r="AD1915" s="5"/>
      <c r="AE1915" s="5"/>
      <c r="AF1915" s="5"/>
      <c r="AG1915" s="5"/>
      <c r="AH1915" s="5"/>
      <c r="AI1915" s="5"/>
      <c r="AJ1915" s="5"/>
      <c r="AK1915" s="5"/>
      <c r="AL1915" s="5"/>
    </row>
    <row r="1916">
      <c r="A1916" s="15" t="s">
        <v>3545</v>
      </c>
      <c r="B1916" s="17" t="s">
        <v>3921</v>
      </c>
      <c r="C1916" s="7" t="str">
        <f t="shared" si="1"/>
        <v>LV</v>
      </c>
      <c r="D1916" s="11"/>
      <c r="E1916" s="11"/>
      <c r="F1916" s="11"/>
      <c r="G1916" s="11"/>
      <c r="H1916" s="17"/>
      <c r="I1916" s="11"/>
      <c r="J1916" s="11"/>
      <c r="K1916" s="17"/>
      <c r="L1916" s="17"/>
      <c r="M1916" s="11"/>
      <c r="N1916" s="11"/>
      <c r="O1916" s="11"/>
      <c r="P1916" s="11"/>
      <c r="Q1916" s="11"/>
      <c r="R1916" s="11"/>
      <c r="S1916" s="11"/>
      <c r="T1916" s="19"/>
      <c r="U1916" s="19"/>
      <c r="V1916" s="19"/>
      <c r="W1916" s="11"/>
      <c r="X1916" s="11"/>
      <c r="Y1916" s="5"/>
      <c r="Z1916" s="5"/>
      <c r="AA1916" s="5"/>
      <c r="AB1916" s="5"/>
      <c r="AC1916" s="5"/>
      <c r="AD1916" s="5"/>
      <c r="AE1916" s="5"/>
      <c r="AF1916" s="5"/>
      <c r="AG1916" s="5"/>
      <c r="AH1916" s="5"/>
      <c r="AI1916" s="5"/>
      <c r="AJ1916" s="5"/>
      <c r="AK1916" s="5"/>
      <c r="AL1916" s="5"/>
    </row>
    <row r="1917">
      <c r="A1917" s="15" t="s">
        <v>3922</v>
      </c>
      <c r="B1917" s="17" t="s">
        <v>3923</v>
      </c>
      <c r="C1917" s="7" t="str">
        <f t="shared" si="1"/>
        <v>LV</v>
      </c>
      <c r="D1917" s="11"/>
      <c r="E1917" s="11"/>
      <c r="F1917" s="11"/>
      <c r="G1917" s="11"/>
      <c r="H1917" s="17"/>
      <c r="I1917" s="11"/>
      <c r="J1917" s="11"/>
      <c r="K1917" s="17"/>
      <c r="L1917" s="17"/>
      <c r="M1917" s="11"/>
      <c r="N1917" s="11"/>
      <c r="O1917" s="11"/>
      <c r="P1917" s="11"/>
      <c r="Q1917" s="11"/>
      <c r="R1917" s="11"/>
      <c r="S1917" s="11"/>
      <c r="T1917" s="19"/>
      <c r="U1917" s="19"/>
      <c r="V1917" s="19"/>
      <c r="W1917" s="11"/>
      <c r="X1917" s="11"/>
      <c r="Y1917" s="5"/>
      <c r="Z1917" s="5"/>
      <c r="AA1917" s="5"/>
      <c r="AB1917" s="5"/>
      <c r="AC1917" s="5"/>
      <c r="AD1917" s="5"/>
      <c r="AE1917" s="5"/>
      <c r="AF1917" s="5"/>
      <c r="AG1917" s="5"/>
      <c r="AH1917" s="5"/>
      <c r="AI1917" s="5"/>
      <c r="AJ1917" s="5"/>
      <c r="AK1917" s="5"/>
      <c r="AL1917" s="5"/>
    </row>
    <row r="1918">
      <c r="A1918" s="15" t="s">
        <v>3919</v>
      </c>
      <c r="B1918" s="17" t="s">
        <v>3920</v>
      </c>
      <c r="C1918" s="7" t="str">
        <f t="shared" si="1"/>
        <v>LV</v>
      </c>
      <c r="D1918" s="17" t="s">
        <v>26</v>
      </c>
      <c r="E1918" s="17" t="s">
        <v>26</v>
      </c>
      <c r="F1918" s="11"/>
      <c r="G1918" s="11"/>
      <c r="H1918" s="17"/>
      <c r="I1918" s="11"/>
      <c r="J1918" s="11"/>
      <c r="K1918" s="17"/>
      <c r="L1918" s="17"/>
      <c r="M1918" s="11"/>
      <c r="N1918" s="11"/>
      <c r="O1918" s="11"/>
      <c r="P1918" s="11"/>
      <c r="Q1918" s="11"/>
      <c r="R1918" s="11"/>
      <c r="S1918" s="11"/>
      <c r="T1918" s="19"/>
      <c r="U1918" s="19"/>
      <c r="V1918" s="19"/>
      <c r="W1918" s="11"/>
      <c r="X1918" s="11"/>
      <c r="Y1918" s="5"/>
      <c r="Z1918" s="5"/>
      <c r="AA1918" s="5"/>
      <c r="AB1918" s="5"/>
      <c r="AC1918" s="5"/>
      <c r="AD1918" s="5"/>
      <c r="AE1918" s="5"/>
      <c r="AF1918" s="5"/>
      <c r="AG1918" s="5"/>
      <c r="AH1918" s="5"/>
      <c r="AI1918" s="5"/>
      <c r="AJ1918" s="5"/>
      <c r="AK1918" s="5"/>
      <c r="AL1918" s="5"/>
    </row>
    <row r="1919">
      <c r="A1919" s="15" t="s">
        <v>3545</v>
      </c>
      <c r="B1919" s="17" t="s">
        <v>3921</v>
      </c>
      <c r="C1919" s="7" t="str">
        <f t="shared" si="1"/>
        <v>LV</v>
      </c>
      <c r="D1919" s="11"/>
      <c r="E1919" s="11"/>
      <c r="F1919" s="17" t="s">
        <v>26</v>
      </c>
      <c r="G1919" s="11"/>
      <c r="H1919" s="17"/>
      <c r="I1919" s="11"/>
      <c r="J1919" s="11"/>
      <c r="K1919" s="17"/>
      <c r="L1919" s="17"/>
      <c r="M1919" s="11"/>
      <c r="N1919" s="11"/>
      <c r="O1919" s="11"/>
      <c r="P1919" s="11"/>
      <c r="Q1919" s="11"/>
      <c r="R1919" s="11"/>
      <c r="S1919" s="11"/>
      <c r="T1919" s="19"/>
      <c r="U1919" s="19"/>
      <c r="V1919" s="19"/>
      <c r="W1919" s="11"/>
      <c r="X1919" s="11"/>
      <c r="Y1919" s="5"/>
      <c r="Z1919" s="5"/>
      <c r="AA1919" s="5"/>
      <c r="AB1919" s="5"/>
      <c r="AC1919" s="5"/>
      <c r="AD1919" s="5"/>
      <c r="AE1919" s="5"/>
      <c r="AF1919" s="5"/>
      <c r="AG1919" s="5"/>
      <c r="AH1919" s="5"/>
      <c r="AI1919" s="5"/>
      <c r="AJ1919" s="5"/>
      <c r="AK1919" s="5"/>
      <c r="AL1919" s="5"/>
    </row>
    <row r="1920">
      <c r="A1920" s="15" t="s">
        <v>3922</v>
      </c>
      <c r="B1920" s="17" t="s">
        <v>3923</v>
      </c>
      <c r="C1920" s="7" t="str">
        <f t="shared" si="1"/>
        <v>LV</v>
      </c>
      <c r="D1920" s="11"/>
      <c r="E1920" s="11"/>
      <c r="F1920" s="11"/>
      <c r="G1920" s="17" t="s">
        <v>26</v>
      </c>
      <c r="H1920" s="17"/>
      <c r="I1920" s="11"/>
      <c r="J1920" s="17" t="s">
        <v>26</v>
      </c>
      <c r="K1920" s="17"/>
      <c r="L1920" s="17"/>
      <c r="M1920" s="11"/>
      <c r="N1920" s="11"/>
      <c r="O1920" s="11"/>
      <c r="P1920" s="11"/>
      <c r="Q1920" s="11"/>
      <c r="R1920" s="11"/>
      <c r="S1920" s="11"/>
      <c r="T1920" s="19"/>
      <c r="U1920" s="19"/>
      <c r="V1920" s="19"/>
      <c r="W1920" s="11"/>
      <c r="X1920" s="11"/>
      <c r="Y1920" s="5"/>
      <c r="Z1920" s="5"/>
      <c r="AA1920" s="5"/>
      <c r="AB1920" s="5"/>
      <c r="AC1920" s="5"/>
      <c r="AD1920" s="5"/>
      <c r="AE1920" s="5"/>
      <c r="AF1920" s="5"/>
      <c r="AG1920" s="5"/>
      <c r="AH1920" s="5"/>
      <c r="AI1920" s="5"/>
      <c r="AJ1920" s="5"/>
      <c r="AK1920" s="5"/>
      <c r="AL1920" s="5"/>
    </row>
    <row r="1921">
      <c r="A1921" s="15" t="s">
        <v>3924</v>
      </c>
      <c r="B1921" s="17" t="s">
        <v>3925</v>
      </c>
      <c r="C1921" s="7" t="str">
        <f t="shared" si="1"/>
        <v>LV</v>
      </c>
      <c r="D1921" s="11"/>
      <c r="E1921" s="11"/>
      <c r="F1921" s="11"/>
      <c r="G1921" s="11"/>
      <c r="H1921" s="17"/>
      <c r="I1921" s="11"/>
      <c r="J1921" s="17" t="s">
        <v>26</v>
      </c>
      <c r="K1921" s="17"/>
      <c r="L1921" s="17"/>
      <c r="M1921" s="11"/>
      <c r="N1921" s="11"/>
      <c r="O1921" s="11"/>
      <c r="P1921" s="11"/>
      <c r="Q1921" s="11"/>
      <c r="R1921" s="11"/>
      <c r="S1921" s="11"/>
      <c r="T1921" s="19"/>
      <c r="U1921" s="19"/>
      <c r="V1921" s="19"/>
      <c r="W1921" s="11"/>
      <c r="X1921" s="11"/>
      <c r="Y1921" s="5"/>
      <c r="Z1921" s="5"/>
      <c r="AA1921" s="5"/>
      <c r="AB1921" s="5"/>
      <c r="AC1921" s="5"/>
      <c r="AD1921" s="5"/>
      <c r="AE1921" s="5"/>
      <c r="AF1921" s="5"/>
      <c r="AG1921" s="5"/>
      <c r="AH1921" s="5"/>
      <c r="AI1921" s="5"/>
      <c r="AJ1921" s="5"/>
      <c r="AK1921" s="5"/>
      <c r="AL1921" s="5"/>
    </row>
    <row r="1922">
      <c r="A1922" s="15" t="s">
        <v>3926</v>
      </c>
      <c r="B1922" s="17" t="s">
        <v>3927</v>
      </c>
      <c r="C1922" s="7" t="str">
        <f t="shared" si="1"/>
        <v>LV</v>
      </c>
      <c r="D1922" s="11"/>
      <c r="E1922" s="11"/>
      <c r="F1922" s="11"/>
      <c r="G1922" s="11"/>
      <c r="H1922" s="17"/>
      <c r="I1922" s="11"/>
      <c r="J1922" s="17" t="s">
        <v>26</v>
      </c>
      <c r="K1922" s="17"/>
      <c r="L1922" s="17"/>
      <c r="M1922" s="11"/>
      <c r="N1922" s="11"/>
      <c r="O1922" s="11"/>
      <c r="P1922" s="11"/>
      <c r="Q1922" s="11"/>
      <c r="R1922" s="11"/>
      <c r="S1922" s="11"/>
      <c r="T1922" s="19"/>
      <c r="U1922" s="19"/>
      <c r="V1922" s="19"/>
      <c r="W1922" s="11"/>
      <c r="X1922" s="11"/>
      <c r="Y1922" s="5"/>
      <c r="Z1922" s="5"/>
      <c r="AA1922" s="5"/>
      <c r="AB1922" s="5"/>
      <c r="AC1922" s="5"/>
      <c r="AD1922" s="5"/>
      <c r="AE1922" s="5"/>
      <c r="AF1922" s="5"/>
      <c r="AG1922" s="5"/>
      <c r="AH1922" s="5"/>
      <c r="AI1922" s="5"/>
      <c r="AJ1922" s="5"/>
      <c r="AK1922" s="5"/>
      <c r="AL1922" s="5"/>
    </row>
    <row r="1923">
      <c r="A1923" s="15" t="s">
        <v>3928</v>
      </c>
      <c r="B1923" s="17" t="s">
        <v>3929</v>
      </c>
      <c r="C1923" s="7" t="str">
        <f t="shared" si="1"/>
        <v>LV</v>
      </c>
      <c r="D1923" s="11"/>
      <c r="E1923" s="11"/>
      <c r="F1923" s="11"/>
      <c r="G1923" s="11"/>
      <c r="H1923" s="17"/>
      <c r="I1923" s="17" t="s">
        <v>26</v>
      </c>
      <c r="J1923" s="11"/>
      <c r="K1923" s="17" t="s">
        <v>26</v>
      </c>
      <c r="L1923" s="17"/>
      <c r="M1923" s="11"/>
      <c r="N1923" s="11"/>
      <c r="O1923" s="11"/>
      <c r="P1923" s="11"/>
      <c r="Q1923" s="11"/>
      <c r="R1923" s="11"/>
      <c r="S1923" s="11"/>
      <c r="T1923" s="19"/>
      <c r="U1923" s="19"/>
      <c r="V1923" s="19"/>
      <c r="W1923" s="11"/>
      <c r="X1923" s="11"/>
      <c r="Y1923" s="5"/>
      <c r="Z1923" s="5"/>
      <c r="AA1923" s="5"/>
      <c r="AB1923" s="5"/>
      <c r="AC1923" s="5"/>
      <c r="AD1923" s="5"/>
      <c r="AE1923" s="5"/>
      <c r="AF1923" s="5"/>
      <c r="AG1923" s="5"/>
      <c r="AH1923" s="5"/>
      <c r="AI1923" s="5"/>
      <c r="AJ1923" s="5"/>
      <c r="AK1923" s="5"/>
      <c r="AL1923" s="5"/>
    </row>
    <row r="1924">
      <c r="A1924" s="15" t="s">
        <v>3930</v>
      </c>
      <c r="B1924" s="17" t="s">
        <v>3931</v>
      </c>
      <c r="C1924" s="7" t="str">
        <f t="shared" si="1"/>
        <v>LV</v>
      </c>
      <c r="D1924" s="11"/>
      <c r="E1924" s="11"/>
      <c r="F1924" s="11"/>
      <c r="G1924" s="11"/>
      <c r="H1924" s="17" t="s">
        <v>26</v>
      </c>
      <c r="I1924" s="11"/>
      <c r="J1924" s="11"/>
      <c r="K1924" s="17" t="s">
        <v>26</v>
      </c>
      <c r="L1924" s="17"/>
      <c r="M1924" s="11"/>
      <c r="N1924" s="11"/>
      <c r="O1924" s="11"/>
      <c r="P1924" s="11"/>
      <c r="Q1924" s="11"/>
      <c r="R1924" s="11"/>
      <c r="S1924" s="11"/>
      <c r="T1924" s="19"/>
      <c r="U1924" s="19"/>
      <c r="V1924" s="19"/>
      <c r="W1924" s="11"/>
      <c r="X1924" s="11"/>
      <c r="Y1924" s="5"/>
      <c r="Z1924" s="5"/>
      <c r="AA1924" s="5"/>
      <c r="AB1924" s="5"/>
      <c r="AC1924" s="5"/>
      <c r="AD1924" s="5"/>
      <c r="AE1924" s="5"/>
      <c r="AF1924" s="5"/>
      <c r="AG1924" s="5"/>
      <c r="AH1924" s="5"/>
      <c r="AI1924" s="5"/>
      <c r="AJ1924" s="5"/>
      <c r="AK1924" s="5"/>
      <c r="AL1924" s="5"/>
    </row>
    <row r="1925">
      <c r="A1925" s="15" t="s">
        <v>3932</v>
      </c>
      <c r="B1925" s="17" t="s">
        <v>3933</v>
      </c>
      <c r="C1925" s="7" t="str">
        <f t="shared" si="1"/>
        <v>LV</v>
      </c>
      <c r="D1925" s="17" t="s">
        <v>26</v>
      </c>
      <c r="E1925" s="17" t="s">
        <v>26</v>
      </c>
      <c r="F1925" s="11"/>
      <c r="G1925" s="11"/>
      <c r="H1925" s="17"/>
      <c r="I1925" s="11"/>
      <c r="J1925" s="11"/>
      <c r="K1925" s="17"/>
      <c r="L1925" s="17"/>
      <c r="M1925" s="11"/>
      <c r="N1925" s="11"/>
      <c r="O1925" s="11"/>
      <c r="P1925" s="11"/>
      <c r="Q1925" s="11"/>
      <c r="R1925" s="11"/>
      <c r="S1925" s="11"/>
      <c r="T1925" s="19"/>
      <c r="U1925" s="19"/>
      <c r="V1925" s="19"/>
      <c r="W1925" s="11"/>
      <c r="X1925" s="11"/>
      <c r="Y1925" s="5"/>
      <c r="Z1925" s="5"/>
      <c r="AA1925" s="5"/>
      <c r="AB1925" s="5"/>
      <c r="AC1925" s="5"/>
      <c r="AD1925" s="5"/>
      <c r="AE1925" s="5"/>
      <c r="AF1925" s="5"/>
      <c r="AG1925" s="5"/>
      <c r="AH1925" s="5"/>
      <c r="AI1925" s="5"/>
      <c r="AJ1925" s="5"/>
      <c r="AK1925" s="5"/>
      <c r="AL1925" s="5"/>
    </row>
    <row r="1926">
      <c r="A1926" s="15" t="s">
        <v>3934</v>
      </c>
      <c r="B1926" s="17" t="s">
        <v>3935</v>
      </c>
      <c r="C1926" s="7" t="str">
        <f t="shared" si="1"/>
        <v>LV</v>
      </c>
      <c r="D1926" s="11"/>
      <c r="E1926" s="11"/>
      <c r="F1926" s="17" t="s">
        <v>26</v>
      </c>
      <c r="G1926" s="11"/>
      <c r="H1926" s="17"/>
      <c r="I1926" s="11"/>
      <c r="J1926" s="11"/>
      <c r="K1926" s="17" t="s">
        <v>26</v>
      </c>
      <c r="L1926" s="17"/>
      <c r="M1926" s="11"/>
      <c r="N1926" s="11"/>
      <c r="O1926" s="11"/>
      <c r="P1926" s="11"/>
      <c r="Q1926" s="11"/>
      <c r="R1926" s="11"/>
      <c r="S1926" s="11"/>
      <c r="T1926" s="19"/>
      <c r="U1926" s="19"/>
      <c r="V1926" s="19"/>
      <c r="W1926" s="11"/>
      <c r="X1926" s="11"/>
      <c r="Y1926" s="5"/>
      <c r="Z1926" s="5"/>
      <c r="AA1926" s="5"/>
      <c r="AB1926" s="5"/>
      <c r="AC1926" s="5"/>
      <c r="AD1926" s="5"/>
      <c r="AE1926" s="5"/>
      <c r="AF1926" s="5"/>
      <c r="AG1926" s="5"/>
      <c r="AH1926" s="5"/>
      <c r="AI1926" s="5"/>
      <c r="AJ1926" s="5"/>
      <c r="AK1926" s="5"/>
      <c r="AL1926" s="5"/>
    </row>
    <row r="1927">
      <c r="A1927" s="15" t="s">
        <v>3936</v>
      </c>
      <c r="B1927" s="17" t="s">
        <v>3937</v>
      </c>
      <c r="C1927" s="7" t="str">
        <f t="shared" si="1"/>
        <v>LV</v>
      </c>
      <c r="D1927" s="11"/>
      <c r="E1927" s="11"/>
      <c r="F1927" s="11"/>
      <c r="G1927" s="11"/>
      <c r="H1927" s="17"/>
      <c r="I1927" s="11"/>
      <c r="J1927" s="11"/>
      <c r="K1927" s="17" t="s">
        <v>26</v>
      </c>
      <c r="L1927" s="17"/>
      <c r="M1927" s="11"/>
      <c r="N1927" s="11"/>
      <c r="O1927" s="11"/>
      <c r="P1927" s="11"/>
      <c r="Q1927" s="11"/>
      <c r="R1927" s="11"/>
      <c r="S1927" s="11"/>
      <c r="T1927" s="19"/>
      <c r="U1927" s="19"/>
      <c r="V1927" s="19"/>
      <c r="W1927" s="11"/>
      <c r="X1927" s="11"/>
      <c r="Y1927" s="5"/>
      <c r="Z1927" s="5"/>
      <c r="AA1927" s="5"/>
      <c r="AB1927" s="5"/>
      <c r="AC1927" s="5"/>
      <c r="AD1927" s="5"/>
      <c r="AE1927" s="5"/>
      <c r="AF1927" s="5"/>
      <c r="AG1927" s="5"/>
      <c r="AH1927" s="5"/>
      <c r="AI1927" s="5"/>
      <c r="AJ1927" s="5"/>
      <c r="AK1927" s="5"/>
      <c r="AL1927" s="5"/>
    </row>
    <row r="1928">
      <c r="A1928" s="15" t="s">
        <v>3938</v>
      </c>
      <c r="B1928" s="17" t="s">
        <v>3939</v>
      </c>
      <c r="C1928" s="7" t="str">
        <f t="shared" si="1"/>
        <v>LV</v>
      </c>
      <c r="D1928" s="11"/>
      <c r="E1928" s="11"/>
      <c r="F1928" s="11"/>
      <c r="G1928" s="11"/>
      <c r="H1928" s="17"/>
      <c r="I1928" s="11"/>
      <c r="J1928" s="11"/>
      <c r="K1928" s="17" t="s">
        <v>26</v>
      </c>
      <c r="L1928" s="17"/>
      <c r="M1928" s="11"/>
      <c r="N1928" s="11"/>
      <c r="O1928" s="11"/>
      <c r="P1928" s="11"/>
      <c r="Q1928" s="11"/>
      <c r="R1928" s="11"/>
      <c r="S1928" s="11"/>
      <c r="T1928" s="19"/>
      <c r="U1928" s="19"/>
      <c r="V1928" s="19"/>
      <c r="W1928" s="11"/>
      <c r="X1928" s="11"/>
      <c r="Y1928" s="5"/>
      <c r="Z1928" s="5"/>
      <c r="AA1928" s="5"/>
      <c r="AB1928" s="5"/>
      <c r="AC1928" s="5"/>
      <c r="AD1928" s="5"/>
      <c r="AE1928" s="5"/>
      <c r="AF1928" s="5"/>
      <c r="AG1928" s="5"/>
      <c r="AH1928" s="5"/>
      <c r="AI1928" s="5"/>
      <c r="AJ1928" s="5"/>
      <c r="AK1928" s="5"/>
      <c r="AL1928" s="5"/>
    </row>
    <row r="1929">
      <c r="A1929" s="15" t="s">
        <v>3940</v>
      </c>
      <c r="B1929" s="17" t="s">
        <v>3941</v>
      </c>
      <c r="C1929" s="7" t="str">
        <f t="shared" si="1"/>
        <v>LV</v>
      </c>
      <c r="D1929" s="11"/>
      <c r="E1929" s="11"/>
      <c r="F1929" s="11"/>
      <c r="G1929" s="11"/>
      <c r="H1929" s="17"/>
      <c r="I1929" s="11"/>
      <c r="J1929" s="17" t="s">
        <v>26</v>
      </c>
      <c r="K1929" s="17"/>
      <c r="L1929" s="17"/>
      <c r="M1929" s="11"/>
      <c r="N1929" s="11"/>
      <c r="O1929" s="11"/>
      <c r="P1929" s="11"/>
      <c r="Q1929" s="11"/>
      <c r="R1929" s="11"/>
      <c r="S1929" s="11"/>
      <c r="T1929" s="19"/>
      <c r="U1929" s="19"/>
      <c r="V1929" s="19"/>
      <c r="W1929" s="11"/>
      <c r="X1929" s="11"/>
      <c r="Y1929" s="5"/>
      <c r="Z1929" s="5"/>
      <c r="AA1929" s="5"/>
      <c r="AB1929" s="5"/>
      <c r="AC1929" s="5"/>
      <c r="AD1929" s="5"/>
      <c r="AE1929" s="5"/>
      <c r="AF1929" s="5"/>
      <c r="AG1929" s="5"/>
      <c r="AH1929" s="5"/>
      <c r="AI1929" s="5"/>
      <c r="AJ1929" s="5"/>
      <c r="AK1929" s="5"/>
      <c r="AL1929" s="5"/>
    </row>
    <row r="1930">
      <c r="A1930" s="15" t="s">
        <v>3942</v>
      </c>
      <c r="B1930" s="17" t="s">
        <v>3943</v>
      </c>
      <c r="C1930" s="7" t="str">
        <f t="shared" si="1"/>
        <v>LV</v>
      </c>
      <c r="D1930" s="11"/>
      <c r="E1930" s="11"/>
      <c r="F1930" s="11"/>
      <c r="G1930" s="11"/>
      <c r="H1930" s="17"/>
      <c r="I1930" s="11"/>
      <c r="J1930" s="11"/>
      <c r="K1930" s="17" t="s">
        <v>26</v>
      </c>
      <c r="L1930" s="17"/>
      <c r="M1930" s="11"/>
      <c r="N1930" s="11"/>
      <c r="O1930" s="11"/>
      <c r="P1930" s="11"/>
      <c r="Q1930" s="11"/>
      <c r="R1930" s="11"/>
      <c r="S1930" s="11"/>
      <c r="T1930" s="19"/>
      <c r="U1930" s="19"/>
      <c r="V1930" s="19"/>
      <c r="W1930" s="11"/>
      <c r="X1930" s="11"/>
      <c r="Y1930" s="5"/>
      <c r="Z1930" s="5"/>
      <c r="AA1930" s="5"/>
      <c r="AB1930" s="5"/>
      <c r="AC1930" s="5"/>
      <c r="AD1930" s="5"/>
      <c r="AE1930" s="5"/>
      <c r="AF1930" s="5"/>
      <c r="AG1930" s="5"/>
      <c r="AH1930" s="5"/>
      <c r="AI1930" s="5"/>
      <c r="AJ1930" s="5"/>
      <c r="AK1930" s="5"/>
      <c r="AL1930" s="5"/>
    </row>
    <row r="1931">
      <c r="A1931" s="15" t="s">
        <v>3944</v>
      </c>
      <c r="B1931" s="17" t="s">
        <v>3945</v>
      </c>
      <c r="C1931" s="7" t="str">
        <f t="shared" si="1"/>
        <v>LV</v>
      </c>
      <c r="D1931" s="11"/>
      <c r="E1931" s="11"/>
      <c r="F1931" s="11"/>
      <c r="G1931" s="11"/>
      <c r="H1931" s="17"/>
      <c r="I1931" s="11"/>
      <c r="J1931" s="11"/>
      <c r="K1931" s="17" t="s">
        <v>26</v>
      </c>
      <c r="L1931" s="17"/>
      <c r="M1931" s="11"/>
      <c r="N1931" s="11"/>
      <c r="O1931" s="11"/>
      <c r="P1931" s="11"/>
      <c r="Q1931" s="11"/>
      <c r="R1931" s="11"/>
      <c r="S1931" s="11"/>
      <c r="T1931" s="19"/>
      <c r="U1931" s="19"/>
      <c r="V1931" s="19"/>
      <c r="W1931" s="11"/>
      <c r="X1931" s="11"/>
      <c r="Y1931" s="5"/>
      <c r="Z1931" s="5"/>
      <c r="AA1931" s="5"/>
      <c r="AB1931" s="5"/>
      <c r="AC1931" s="5"/>
      <c r="AD1931" s="5"/>
      <c r="AE1931" s="5"/>
      <c r="AF1931" s="5"/>
      <c r="AG1931" s="5"/>
      <c r="AH1931" s="5"/>
      <c r="AI1931" s="5"/>
      <c r="AJ1931" s="5"/>
      <c r="AK1931" s="5"/>
      <c r="AL1931" s="5"/>
    </row>
    <row r="1932">
      <c r="A1932" s="15" t="s">
        <v>3946</v>
      </c>
      <c r="B1932" s="17" t="s">
        <v>3947</v>
      </c>
      <c r="C1932" s="7" t="str">
        <f t="shared" si="1"/>
        <v>LV</v>
      </c>
      <c r="D1932" s="11"/>
      <c r="E1932" s="11"/>
      <c r="F1932" s="11"/>
      <c r="G1932" s="11"/>
      <c r="H1932" s="17"/>
      <c r="I1932" s="11"/>
      <c r="J1932" s="11"/>
      <c r="K1932" s="17" t="s">
        <v>26</v>
      </c>
      <c r="L1932" s="17"/>
      <c r="M1932" s="11"/>
      <c r="N1932" s="11"/>
      <c r="O1932" s="11"/>
      <c r="P1932" s="11"/>
      <c r="Q1932" s="11"/>
      <c r="R1932" s="11"/>
      <c r="S1932" s="11"/>
      <c r="T1932" s="19"/>
      <c r="U1932" s="19"/>
      <c r="V1932" s="19"/>
      <c r="W1932" s="11"/>
      <c r="X1932" s="11"/>
      <c r="Y1932" s="5"/>
      <c r="Z1932" s="5"/>
      <c r="AA1932" s="5"/>
      <c r="AB1932" s="5"/>
      <c r="AC1932" s="5"/>
      <c r="AD1932" s="5"/>
      <c r="AE1932" s="5"/>
      <c r="AF1932" s="5"/>
      <c r="AG1932" s="5"/>
      <c r="AH1932" s="5"/>
      <c r="AI1932" s="5"/>
      <c r="AJ1932" s="5"/>
      <c r="AK1932" s="5"/>
      <c r="AL1932" s="5"/>
    </row>
    <row r="1933">
      <c r="A1933" s="15" t="s">
        <v>3948</v>
      </c>
      <c r="B1933" s="17" t="s">
        <v>3949</v>
      </c>
      <c r="C1933" s="7" t="str">
        <f t="shared" si="1"/>
        <v>LV</v>
      </c>
      <c r="D1933" s="11"/>
      <c r="E1933" s="11"/>
      <c r="F1933" s="11"/>
      <c r="G1933" s="11"/>
      <c r="H1933" s="17"/>
      <c r="I1933" s="11"/>
      <c r="J1933" s="11"/>
      <c r="K1933" s="17" t="s">
        <v>26</v>
      </c>
      <c r="L1933" s="17"/>
      <c r="M1933" s="11"/>
      <c r="N1933" s="11"/>
      <c r="O1933" s="11"/>
      <c r="P1933" s="11"/>
      <c r="Q1933" s="11"/>
      <c r="R1933" s="11"/>
      <c r="S1933" s="11"/>
      <c r="T1933" s="19"/>
      <c r="U1933" s="19"/>
      <c r="V1933" s="19"/>
      <c r="W1933" s="11"/>
      <c r="X1933" s="11"/>
      <c r="Y1933" s="5"/>
      <c r="Z1933" s="5"/>
      <c r="AA1933" s="5"/>
      <c r="AB1933" s="5"/>
      <c r="AC1933" s="5"/>
      <c r="AD1933" s="5"/>
      <c r="AE1933" s="5"/>
      <c r="AF1933" s="5"/>
      <c r="AG1933" s="5"/>
      <c r="AH1933" s="5"/>
      <c r="AI1933" s="5"/>
      <c r="AJ1933" s="5"/>
      <c r="AK1933" s="5"/>
      <c r="AL1933" s="5"/>
    </row>
    <row r="1934">
      <c r="A1934" s="15" t="s">
        <v>3950</v>
      </c>
      <c r="B1934" s="17" t="s">
        <v>3951</v>
      </c>
      <c r="C1934" s="7" t="str">
        <f t="shared" si="1"/>
        <v>LV</v>
      </c>
      <c r="D1934" s="11"/>
      <c r="E1934" s="11"/>
      <c r="F1934" s="11"/>
      <c r="G1934" s="11"/>
      <c r="H1934" s="17"/>
      <c r="I1934" s="11"/>
      <c r="J1934" s="11"/>
      <c r="K1934" s="17" t="s">
        <v>26</v>
      </c>
      <c r="L1934" s="17"/>
      <c r="M1934" s="11"/>
      <c r="N1934" s="11"/>
      <c r="O1934" s="11"/>
      <c r="P1934" s="11"/>
      <c r="Q1934" s="11"/>
      <c r="R1934" s="11"/>
      <c r="S1934" s="11"/>
      <c r="T1934" s="19"/>
      <c r="U1934" s="19"/>
      <c r="V1934" s="19"/>
      <c r="W1934" s="11"/>
      <c r="X1934" s="11"/>
      <c r="Y1934" s="5"/>
      <c r="Z1934" s="5"/>
      <c r="AA1934" s="5"/>
      <c r="AB1934" s="5"/>
      <c r="AC1934" s="5"/>
      <c r="AD1934" s="5"/>
      <c r="AE1934" s="5"/>
      <c r="AF1934" s="5"/>
      <c r="AG1934" s="5"/>
      <c r="AH1934" s="5"/>
      <c r="AI1934" s="5"/>
      <c r="AJ1934" s="5"/>
      <c r="AK1934" s="5"/>
      <c r="AL1934" s="5"/>
    </row>
    <row r="1935">
      <c r="A1935" s="15" t="s">
        <v>3952</v>
      </c>
      <c r="B1935" s="17" t="s">
        <v>3953</v>
      </c>
      <c r="C1935" s="7" t="str">
        <f t="shared" si="1"/>
        <v>LV</v>
      </c>
      <c r="D1935" s="11"/>
      <c r="E1935" s="11"/>
      <c r="F1935" s="11"/>
      <c r="G1935" s="11"/>
      <c r="H1935" s="17"/>
      <c r="I1935" s="11"/>
      <c r="J1935" s="17"/>
      <c r="K1935" s="17" t="s">
        <v>26</v>
      </c>
      <c r="L1935" s="17"/>
      <c r="M1935" s="11"/>
      <c r="N1935" s="11"/>
      <c r="O1935" s="11"/>
      <c r="P1935" s="11"/>
      <c r="Q1935" s="11"/>
      <c r="R1935" s="11"/>
      <c r="S1935" s="11"/>
      <c r="T1935" s="19"/>
      <c r="U1935" s="19"/>
      <c r="V1935" s="19"/>
      <c r="W1935" s="11"/>
      <c r="X1935" s="11"/>
      <c r="Y1935" s="5"/>
      <c r="Z1935" s="5"/>
      <c r="AA1935" s="5"/>
      <c r="AB1935" s="5"/>
      <c r="AC1935" s="5"/>
      <c r="AD1935" s="5"/>
      <c r="AE1935" s="5"/>
      <c r="AF1935" s="5"/>
      <c r="AG1935" s="5"/>
      <c r="AH1935" s="5"/>
      <c r="AI1935" s="5"/>
      <c r="AJ1935" s="5"/>
      <c r="AK1935" s="5"/>
      <c r="AL1935" s="5"/>
    </row>
    <row r="1936">
      <c r="A1936" s="15" t="s">
        <v>3954</v>
      </c>
      <c r="B1936" s="17" t="s">
        <v>3955</v>
      </c>
      <c r="C1936" s="7" t="str">
        <f t="shared" si="1"/>
        <v>LV</v>
      </c>
      <c r="D1936" s="11"/>
      <c r="E1936" s="11"/>
      <c r="F1936" s="11"/>
      <c r="G1936" s="11"/>
      <c r="H1936" s="17"/>
      <c r="I1936" s="17" t="s">
        <v>26</v>
      </c>
      <c r="J1936" s="11"/>
      <c r="K1936" s="17" t="s">
        <v>26</v>
      </c>
      <c r="L1936" s="17"/>
      <c r="M1936" s="11"/>
      <c r="N1936" s="11"/>
      <c r="O1936" s="11"/>
      <c r="P1936" s="11"/>
      <c r="Q1936" s="11"/>
      <c r="R1936" s="11"/>
      <c r="S1936" s="11"/>
      <c r="T1936" s="19"/>
      <c r="U1936" s="19"/>
      <c r="V1936" s="19"/>
      <c r="W1936" s="11"/>
      <c r="X1936" s="11"/>
      <c r="Y1936" s="5"/>
      <c r="Z1936" s="5"/>
      <c r="AA1936" s="5"/>
      <c r="AB1936" s="5"/>
      <c r="AC1936" s="5"/>
      <c r="AD1936" s="5"/>
      <c r="AE1936" s="5"/>
      <c r="AF1936" s="5"/>
      <c r="AG1936" s="5"/>
      <c r="AH1936" s="5"/>
      <c r="AI1936" s="5"/>
      <c r="AJ1936" s="5"/>
      <c r="AK1936" s="5"/>
      <c r="AL1936" s="5"/>
    </row>
    <row r="1937">
      <c r="A1937" s="15" t="s">
        <v>3956</v>
      </c>
      <c r="B1937" s="17" t="s">
        <v>3957</v>
      </c>
      <c r="C1937" s="7" t="str">
        <f t="shared" si="1"/>
        <v>LV</v>
      </c>
      <c r="D1937" s="11"/>
      <c r="E1937" s="11"/>
      <c r="F1937" s="11"/>
      <c r="G1937" s="11"/>
      <c r="H1937" s="17" t="s">
        <v>26</v>
      </c>
      <c r="I1937" s="11"/>
      <c r="J1937" s="11"/>
      <c r="K1937" s="17" t="s">
        <v>26</v>
      </c>
      <c r="L1937" s="17"/>
      <c r="M1937" s="11"/>
      <c r="N1937" s="11"/>
      <c r="O1937" s="11"/>
      <c r="P1937" s="11"/>
      <c r="Q1937" s="11"/>
      <c r="R1937" s="11"/>
      <c r="S1937" s="11"/>
      <c r="T1937" s="19"/>
      <c r="U1937" s="19"/>
      <c r="V1937" s="19"/>
      <c r="W1937" s="11"/>
      <c r="X1937" s="11"/>
      <c r="Y1937" s="5"/>
      <c r="Z1937" s="5"/>
      <c r="AA1937" s="5"/>
      <c r="AB1937" s="5"/>
      <c r="AC1937" s="5"/>
      <c r="AD1937" s="5"/>
      <c r="AE1937" s="5"/>
      <c r="AF1937" s="5"/>
      <c r="AG1937" s="5"/>
      <c r="AH1937" s="5"/>
      <c r="AI1937" s="5"/>
      <c r="AJ1937" s="5"/>
      <c r="AK1937" s="5"/>
      <c r="AL1937" s="5"/>
    </row>
    <row r="1938">
      <c r="A1938" s="26" t="s">
        <v>3958</v>
      </c>
      <c r="B1938" s="17" t="s">
        <v>3920</v>
      </c>
      <c r="C1938" s="7" t="str">
        <f t="shared" si="1"/>
        <v>LV</v>
      </c>
      <c r="D1938" s="11"/>
      <c r="E1938" s="17" t="s">
        <v>26</v>
      </c>
      <c r="F1938" s="11"/>
      <c r="G1938" s="11"/>
      <c r="H1938" s="17"/>
      <c r="I1938" s="11"/>
      <c r="J1938" s="11"/>
      <c r="K1938" s="17"/>
      <c r="L1938" s="17"/>
      <c r="M1938" s="11"/>
      <c r="N1938" s="11"/>
      <c r="O1938" s="11"/>
      <c r="P1938" s="11"/>
      <c r="Q1938" s="11"/>
      <c r="R1938" s="11"/>
      <c r="S1938" s="11"/>
      <c r="T1938" s="19"/>
      <c r="U1938" s="19"/>
      <c r="V1938" s="19"/>
      <c r="W1938" s="11"/>
      <c r="X1938" s="11"/>
      <c r="Y1938" s="5"/>
      <c r="Z1938" s="5"/>
      <c r="AA1938" s="5"/>
      <c r="AB1938" s="5"/>
      <c r="AC1938" s="5"/>
      <c r="AD1938" s="5"/>
      <c r="AE1938" s="5"/>
      <c r="AF1938" s="5"/>
      <c r="AG1938" s="5"/>
      <c r="AH1938" s="5"/>
      <c r="AI1938" s="5"/>
      <c r="AJ1938" s="5"/>
      <c r="AK1938" s="5"/>
      <c r="AL1938" s="5"/>
    </row>
    <row r="1939">
      <c r="A1939" s="15" t="s">
        <v>3959</v>
      </c>
      <c r="B1939" s="17" t="s">
        <v>3921</v>
      </c>
      <c r="C1939" s="7" t="str">
        <f t="shared" si="1"/>
        <v>LV</v>
      </c>
      <c r="D1939" s="11"/>
      <c r="E1939" s="11"/>
      <c r="F1939" s="11"/>
      <c r="G1939" s="17" t="s">
        <v>26</v>
      </c>
      <c r="H1939" s="17"/>
      <c r="I1939" s="11"/>
      <c r="J1939" s="11"/>
      <c r="K1939" s="17"/>
      <c r="L1939" s="17"/>
      <c r="M1939" s="11"/>
      <c r="N1939" s="11"/>
      <c r="O1939" s="11"/>
      <c r="P1939" s="11"/>
      <c r="Q1939" s="11"/>
      <c r="R1939" s="11"/>
      <c r="S1939" s="11"/>
      <c r="T1939" s="19"/>
      <c r="U1939" s="19"/>
      <c r="V1939" s="19"/>
      <c r="W1939" s="11"/>
      <c r="X1939" s="11"/>
      <c r="Y1939" s="5"/>
      <c r="Z1939" s="5"/>
      <c r="AA1939" s="5"/>
      <c r="AB1939" s="5"/>
      <c r="AC1939" s="5"/>
      <c r="AD1939" s="5"/>
      <c r="AE1939" s="5"/>
      <c r="AF1939" s="5"/>
      <c r="AG1939" s="5"/>
      <c r="AH1939" s="5"/>
      <c r="AI1939" s="5"/>
      <c r="AJ1939" s="5"/>
      <c r="AK1939" s="5"/>
      <c r="AL1939" s="5"/>
    </row>
    <row r="1940">
      <c r="A1940" s="15" t="s">
        <v>3960</v>
      </c>
      <c r="B1940" s="17" t="s">
        <v>3923</v>
      </c>
      <c r="C1940" s="7" t="str">
        <f t="shared" si="1"/>
        <v>LV</v>
      </c>
      <c r="D1940" s="11"/>
      <c r="E1940" s="11"/>
      <c r="F1940" s="11"/>
      <c r="G1940" s="11"/>
      <c r="H1940" s="17"/>
      <c r="I1940" s="11"/>
      <c r="J1940" s="17" t="s">
        <v>26</v>
      </c>
      <c r="K1940" s="17"/>
      <c r="L1940" s="17"/>
      <c r="M1940" s="11"/>
      <c r="N1940" s="11"/>
      <c r="O1940" s="11"/>
      <c r="P1940" s="11"/>
      <c r="Q1940" s="11"/>
      <c r="R1940" s="11"/>
      <c r="S1940" s="11"/>
      <c r="T1940" s="19"/>
      <c r="U1940" s="19"/>
      <c r="V1940" s="19"/>
      <c r="W1940" s="11"/>
      <c r="X1940" s="11"/>
      <c r="Y1940" s="5"/>
      <c r="Z1940" s="5"/>
      <c r="AA1940" s="5"/>
      <c r="AB1940" s="5"/>
      <c r="AC1940" s="5"/>
      <c r="AD1940" s="5"/>
      <c r="AE1940" s="5"/>
      <c r="AF1940" s="5"/>
      <c r="AG1940" s="5"/>
      <c r="AH1940" s="5"/>
      <c r="AI1940" s="5"/>
      <c r="AJ1940" s="5"/>
      <c r="AK1940" s="5"/>
      <c r="AL1940" s="5"/>
    </row>
    <row r="1941">
      <c r="A1941" s="15" t="s">
        <v>92</v>
      </c>
      <c r="B1941" s="17" t="s">
        <v>3925</v>
      </c>
      <c r="C1941" s="7" t="str">
        <f t="shared" si="1"/>
        <v>LV</v>
      </c>
      <c r="D1941" s="11"/>
      <c r="E1941" s="11"/>
      <c r="F1941" s="11"/>
      <c r="G1941" s="11"/>
      <c r="H1941" s="17"/>
      <c r="I1941" s="11"/>
      <c r="J1941" s="17" t="s">
        <v>26</v>
      </c>
      <c r="K1941" s="17"/>
      <c r="L1941" s="17"/>
      <c r="M1941" s="11"/>
      <c r="N1941" s="11"/>
      <c r="O1941" s="11"/>
      <c r="P1941" s="11"/>
      <c r="Q1941" s="11"/>
      <c r="R1941" s="11"/>
      <c r="S1941" s="11"/>
      <c r="T1941" s="19"/>
      <c r="U1941" s="19"/>
      <c r="V1941" s="19"/>
      <c r="W1941" s="11"/>
      <c r="X1941" s="11"/>
      <c r="Y1941" s="5"/>
      <c r="Z1941" s="5"/>
      <c r="AA1941" s="5"/>
      <c r="AB1941" s="5"/>
      <c r="AC1941" s="5"/>
      <c r="AD1941" s="5"/>
      <c r="AE1941" s="5"/>
      <c r="AF1941" s="5"/>
      <c r="AG1941" s="5"/>
      <c r="AH1941" s="5"/>
      <c r="AI1941" s="5"/>
      <c r="AJ1941" s="5"/>
      <c r="AK1941" s="5"/>
      <c r="AL1941" s="5"/>
    </row>
    <row r="1942">
      <c r="A1942" s="15" t="s">
        <v>3961</v>
      </c>
      <c r="B1942" s="17" t="s">
        <v>3962</v>
      </c>
      <c r="C1942" s="7" t="str">
        <f t="shared" si="1"/>
        <v>LV</v>
      </c>
      <c r="D1942" s="17" t="s">
        <v>26</v>
      </c>
      <c r="E1942" s="17" t="s">
        <v>26</v>
      </c>
      <c r="F1942" s="11"/>
      <c r="G1942" s="11"/>
      <c r="H1942" s="17"/>
      <c r="I1942" s="11"/>
      <c r="J1942" s="11"/>
      <c r="K1942" s="17"/>
      <c r="L1942" s="17"/>
      <c r="M1942" s="11"/>
      <c r="N1942" s="11"/>
      <c r="O1942" s="11"/>
      <c r="P1942" s="11"/>
      <c r="Q1942" s="11"/>
      <c r="R1942" s="11"/>
      <c r="S1942" s="11"/>
      <c r="T1942" s="19"/>
      <c r="U1942" s="19"/>
      <c r="V1942" s="19"/>
      <c r="W1942" s="11"/>
      <c r="X1942" s="11"/>
      <c r="Y1942" s="5"/>
      <c r="Z1942" s="5"/>
      <c r="AA1942" s="5"/>
      <c r="AB1942" s="5"/>
      <c r="AC1942" s="5"/>
      <c r="AD1942" s="5"/>
      <c r="AE1942" s="5"/>
      <c r="AF1942" s="5"/>
      <c r="AG1942" s="5"/>
      <c r="AH1942" s="5"/>
      <c r="AI1942" s="5"/>
      <c r="AJ1942" s="5"/>
      <c r="AK1942" s="5"/>
      <c r="AL1942" s="5"/>
    </row>
    <row r="1943">
      <c r="A1943" s="15" t="s">
        <v>3545</v>
      </c>
      <c r="B1943" s="17" t="s">
        <v>3963</v>
      </c>
      <c r="C1943" s="7" t="str">
        <f t="shared" si="1"/>
        <v>LV</v>
      </c>
      <c r="D1943" s="11"/>
      <c r="E1943" s="11"/>
      <c r="F1943" s="17" t="s">
        <v>26</v>
      </c>
      <c r="G1943" s="11"/>
      <c r="H1943" s="17"/>
      <c r="I1943" s="11"/>
      <c r="J1943" s="11"/>
      <c r="K1943" s="17" t="s">
        <v>26</v>
      </c>
      <c r="L1943" s="17"/>
      <c r="M1943" s="11"/>
      <c r="N1943" s="11"/>
      <c r="O1943" s="11"/>
      <c r="P1943" s="11"/>
      <c r="Q1943" s="11"/>
      <c r="R1943" s="11"/>
      <c r="S1943" s="11"/>
      <c r="T1943" s="19"/>
      <c r="U1943" s="19"/>
      <c r="V1943" s="19"/>
      <c r="W1943" s="11"/>
      <c r="X1943" s="11"/>
      <c r="Y1943" s="5"/>
      <c r="Z1943" s="5"/>
      <c r="AA1943" s="5"/>
      <c r="AB1943" s="5"/>
      <c r="AC1943" s="5"/>
      <c r="AD1943" s="5"/>
      <c r="AE1943" s="5"/>
      <c r="AF1943" s="5"/>
      <c r="AG1943" s="5"/>
      <c r="AH1943" s="5"/>
      <c r="AI1943" s="5"/>
      <c r="AJ1943" s="5"/>
      <c r="AK1943" s="5"/>
      <c r="AL1943" s="5"/>
    </row>
    <row r="1944">
      <c r="A1944" s="15" t="s">
        <v>3964</v>
      </c>
      <c r="B1944" s="17" t="s">
        <v>3965</v>
      </c>
      <c r="C1944" s="7" t="str">
        <f t="shared" si="1"/>
        <v>LV</v>
      </c>
      <c r="D1944" s="11"/>
      <c r="E1944" s="11"/>
      <c r="F1944" s="11"/>
      <c r="G1944" s="17" t="s">
        <v>26</v>
      </c>
      <c r="H1944" s="17"/>
      <c r="I1944" s="11"/>
      <c r="J1944" s="17" t="s">
        <v>26</v>
      </c>
      <c r="K1944" s="17"/>
      <c r="L1944" s="17"/>
      <c r="M1944" s="11"/>
      <c r="N1944" s="11"/>
      <c r="O1944" s="11"/>
      <c r="P1944" s="11"/>
      <c r="Q1944" s="11"/>
      <c r="R1944" s="11"/>
      <c r="S1944" s="11"/>
      <c r="T1944" s="19"/>
      <c r="U1944" s="19"/>
      <c r="V1944" s="19"/>
      <c r="W1944" s="11"/>
      <c r="X1944" s="11"/>
      <c r="Y1944" s="5"/>
      <c r="Z1944" s="5"/>
      <c r="AA1944" s="5"/>
      <c r="AB1944" s="5"/>
      <c r="AC1944" s="5"/>
      <c r="AD1944" s="5"/>
      <c r="AE1944" s="5"/>
      <c r="AF1944" s="5"/>
      <c r="AG1944" s="5"/>
      <c r="AH1944" s="5"/>
      <c r="AI1944" s="5"/>
      <c r="AJ1944" s="5"/>
      <c r="AK1944" s="5"/>
      <c r="AL1944" s="5"/>
    </row>
    <row r="1945">
      <c r="A1945" s="15" t="s">
        <v>3966</v>
      </c>
      <c r="B1945" s="17" t="s">
        <v>3967</v>
      </c>
      <c r="C1945" s="7" t="str">
        <f t="shared" si="1"/>
        <v>LV</v>
      </c>
      <c r="D1945" s="11"/>
      <c r="E1945" s="11"/>
      <c r="F1945" s="11"/>
      <c r="G1945" s="11"/>
      <c r="H1945" s="17"/>
      <c r="I1945" s="11"/>
      <c r="J1945" s="17" t="s">
        <v>26</v>
      </c>
      <c r="K1945" s="17"/>
      <c r="L1945" s="17"/>
      <c r="M1945" s="11"/>
      <c r="N1945" s="11"/>
      <c r="O1945" s="11"/>
      <c r="P1945" s="11"/>
      <c r="Q1945" s="11"/>
      <c r="R1945" s="11"/>
      <c r="S1945" s="11"/>
      <c r="T1945" s="19"/>
      <c r="U1945" s="19"/>
      <c r="V1945" s="19"/>
      <c r="W1945" s="11"/>
      <c r="X1945" s="11"/>
      <c r="Y1945" s="5"/>
      <c r="Z1945" s="5"/>
      <c r="AA1945" s="5"/>
      <c r="AB1945" s="5"/>
      <c r="AC1945" s="5"/>
      <c r="AD1945" s="5"/>
      <c r="AE1945" s="5"/>
      <c r="AF1945" s="5"/>
      <c r="AG1945" s="5"/>
      <c r="AH1945" s="5"/>
      <c r="AI1945" s="5"/>
      <c r="AJ1945" s="5"/>
      <c r="AK1945" s="5"/>
      <c r="AL1945" s="5"/>
    </row>
    <row r="1946">
      <c r="A1946" s="15" t="s">
        <v>3968</v>
      </c>
      <c r="B1946" s="17" t="s">
        <v>3969</v>
      </c>
      <c r="C1946" s="7" t="str">
        <f t="shared" si="1"/>
        <v>LV</v>
      </c>
      <c r="D1946" s="11"/>
      <c r="E1946" s="11"/>
      <c r="F1946" s="11"/>
      <c r="G1946" s="11"/>
      <c r="H1946" s="17"/>
      <c r="I1946" s="11"/>
      <c r="J1946" s="17" t="s">
        <v>26</v>
      </c>
      <c r="K1946" s="17"/>
      <c r="L1946" s="17"/>
      <c r="M1946" s="11"/>
      <c r="N1946" s="11"/>
      <c r="O1946" s="11"/>
      <c r="P1946" s="11"/>
      <c r="Q1946" s="11"/>
      <c r="R1946" s="11"/>
      <c r="S1946" s="11"/>
      <c r="T1946" s="19"/>
      <c r="U1946" s="19"/>
      <c r="V1946" s="19"/>
      <c r="W1946" s="11"/>
      <c r="X1946" s="11"/>
      <c r="Y1946" s="5"/>
      <c r="Z1946" s="5"/>
      <c r="AA1946" s="5"/>
      <c r="AB1946" s="5"/>
      <c r="AC1946" s="5"/>
      <c r="AD1946" s="5"/>
      <c r="AE1946" s="5"/>
      <c r="AF1946" s="5"/>
      <c r="AG1946" s="5"/>
      <c r="AH1946" s="5"/>
      <c r="AI1946" s="5"/>
      <c r="AJ1946" s="5"/>
      <c r="AK1946" s="5"/>
      <c r="AL1946" s="5"/>
    </row>
    <row r="1947">
      <c r="A1947" s="15" t="s">
        <v>3970</v>
      </c>
      <c r="B1947" s="17" t="s">
        <v>3971</v>
      </c>
      <c r="C1947" s="7" t="str">
        <f t="shared" si="1"/>
        <v>LV</v>
      </c>
      <c r="D1947" s="11"/>
      <c r="E1947" s="11"/>
      <c r="F1947" s="11"/>
      <c r="G1947" s="11"/>
      <c r="H1947" s="17"/>
      <c r="I1947" s="11"/>
      <c r="J1947" s="17" t="s">
        <v>26</v>
      </c>
      <c r="K1947" s="17"/>
      <c r="L1947" s="17"/>
      <c r="M1947" s="11"/>
      <c r="N1947" s="17" t="s">
        <v>26</v>
      </c>
      <c r="O1947" s="11"/>
      <c r="P1947" s="11"/>
      <c r="Q1947" s="11"/>
      <c r="R1947" s="17" t="s">
        <v>26</v>
      </c>
      <c r="S1947" s="11"/>
      <c r="T1947" s="19"/>
      <c r="U1947" s="19"/>
      <c r="V1947" s="19"/>
      <c r="W1947" s="11"/>
      <c r="X1947" s="11"/>
      <c r="Y1947" s="5"/>
      <c r="Z1947" s="5"/>
      <c r="AA1947" s="5"/>
      <c r="AB1947" s="5"/>
      <c r="AC1947" s="5"/>
      <c r="AD1947" s="5"/>
      <c r="AE1947" s="5"/>
      <c r="AF1947" s="5"/>
      <c r="AG1947" s="5"/>
      <c r="AH1947" s="5"/>
      <c r="AI1947" s="5"/>
      <c r="AJ1947" s="5"/>
      <c r="AK1947" s="5"/>
      <c r="AL1947" s="5"/>
    </row>
    <row r="1948">
      <c r="A1948" s="15" t="s">
        <v>3972</v>
      </c>
      <c r="B1948" s="17" t="s">
        <v>3973</v>
      </c>
      <c r="C1948" s="7" t="str">
        <f t="shared" si="1"/>
        <v>LV</v>
      </c>
      <c r="D1948" s="11"/>
      <c r="E1948" s="11"/>
      <c r="F1948" s="11"/>
      <c r="G1948" s="11"/>
      <c r="H1948" s="17"/>
      <c r="I1948" s="11"/>
      <c r="J1948" s="17" t="s">
        <v>26</v>
      </c>
      <c r="K1948" s="17"/>
      <c r="L1948" s="17"/>
      <c r="M1948" s="11"/>
      <c r="N1948" s="11"/>
      <c r="O1948" s="11"/>
      <c r="P1948" s="11"/>
      <c r="Q1948" s="11"/>
      <c r="R1948" s="11"/>
      <c r="S1948" s="11"/>
      <c r="T1948" s="19"/>
      <c r="U1948" s="19"/>
      <c r="V1948" s="19"/>
      <c r="W1948" s="11"/>
      <c r="X1948" s="11"/>
      <c r="Y1948" s="5"/>
      <c r="Z1948" s="5"/>
      <c r="AA1948" s="5"/>
      <c r="AB1948" s="5"/>
      <c r="AC1948" s="5"/>
      <c r="AD1948" s="5"/>
      <c r="AE1948" s="5"/>
      <c r="AF1948" s="5"/>
      <c r="AG1948" s="5"/>
      <c r="AH1948" s="5"/>
      <c r="AI1948" s="5"/>
      <c r="AJ1948" s="5"/>
      <c r="AK1948" s="5"/>
      <c r="AL1948" s="5"/>
    </row>
    <row r="1949">
      <c r="A1949" s="15" t="s">
        <v>3974</v>
      </c>
      <c r="B1949" s="17" t="s">
        <v>3975</v>
      </c>
      <c r="C1949" s="7" t="str">
        <f t="shared" si="1"/>
        <v>LV</v>
      </c>
      <c r="D1949" s="11"/>
      <c r="E1949" s="11"/>
      <c r="F1949" s="11"/>
      <c r="G1949" s="11"/>
      <c r="H1949" s="17"/>
      <c r="I1949" s="17" t="s">
        <v>26</v>
      </c>
      <c r="J1949" s="11"/>
      <c r="K1949" s="17" t="s">
        <v>26</v>
      </c>
      <c r="L1949" s="17"/>
      <c r="M1949" s="11"/>
      <c r="N1949" s="11"/>
      <c r="O1949" s="11"/>
      <c r="P1949" s="11"/>
      <c r="Q1949" s="11"/>
      <c r="R1949" s="11"/>
      <c r="S1949" s="11"/>
      <c r="T1949" s="19"/>
      <c r="U1949" s="19"/>
      <c r="V1949" s="19"/>
      <c r="W1949" s="11"/>
      <c r="X1949" s="11"/>
      <c r="Y1949" s="5"/>
      <c r="Z1949" s="5"/>
      <c r="AA1949" s="5"/>
      <c r="AB1949" s="5"/>
      <c r="AC1949" s="5"/>
      <c r="AD1949" s="5"/>
      <c r="AE1949" s="5"/>
      <c r="AF1949" s="5"/>
      <c r="AG1949" s="5"/>
      <c r="AH1949" s="5"/>
      <c r="AI1949" s="5"/>
      <c r="AJ1949" s="5"/>
      <c r="AK1949" s="5"/>
      <c r="AL1949" s="5"/>
    </row>
    <row r="1950">
      <c r="A1950" s="15" t="s">
        <v>3976</v>
      </c>
      <c r="B1950" s="17" t="s">
        <v>3977</v>
      </c>
      <c r="C1950" s="7" t="str">
        <f t="shared" si="1"/>
        <v>LV</v>
      </c>
      <c r="D1950" s="11"/>
      <c r="E1950" s="11"/>
      <c r="F1950" s="11"/>
      <c r="G1950" s="11"/>
      <c r="H1950" s="17" t="s">
        <v>26</v>
      </c>
      <c r="I1950" s="11"/>
      <c r="J1950" s="11"/>
      <c r="K1950" s="17" t="s">
        <v>26</v>
      </c>
      <c r="L1950" s="17"/>
      <c r="M1950" s="11"/>
      <c r="N1950" s="11"/>
      <c r="O1950" s="11"/>
      <c r="P1950" s="11"/>
      <c r="Q1950" s="11"/>
      <c r="R1950" s="11"/>
      <c r="S1950" s="11"/>
      <c r="T1950" s="19"/>
      <c r="U1950" s="19"/>
      <c r="V1950" s="19"/>
      <c r="W1950" s="11"/>
      <c r="X1950" s="11"/>
      <c r="Y1950" s="5"/>
      <c r="Z1950" s="5"/>
      <c r="AA1950" s="5"/>
      <c r="AB1950" s="5"/>
      <c r="AC1950" s="5"/>
      <c r="AD1950" s="5"/>
      <c r="AE1950" s="5"/>
      <c r="AF1950" s="5"/>
      <c r="AG1950" s="5"/>
      <c r="AH1950" s="5"/>
      <c r="AI1950" s="5"/>
      <c r="AJ1950" s="5"/>
      <c r="AK1950" s="5"/>
      <c r="AL1950" s="5"/>
    </row>
    <row r="1951">
      <c r="A1951" s="15" t="s">
        <v>3978</v>
      </c>
      <c r="B1951" s="17" t="s">
        <v>3979</v>
      </c>
      <c r="C1951" s="7" t="str">
        <f t="shared" si="1"/>
        <v>LV</v>
      </c>
      <c r="D1951" s="11"/>
      <c r="E1951" s="11"/>
      <c r="F1951" s="17" t="s">
        <v>26</v>
      </c>
      <c r="G1951" s="11"/>
      <c r="H1951" s="17"/>
      <c r="I1951" s="11"/>
      <c r="J1951" s="17" t="s">
        <v>26</v>
      </c>
      <c r="K1951" s="17"/>
      <c r="L1951" s="17"/>
      <c r="M1951" s="11"/>
      <c r="N1951" s="11"/>
      <c r="O1951" s="11"/>
      <c r="P1951" s="11"/>
      <c r="Q1951" s="11"/>
      <c r="R1951" s="11"/>
      <c r="S1951" s="11"/>
      <c r="T1951" s="19"/>
      <c r="U1951" s="19"/>
      <c r="V1951" s="19"/>
      <c r="W1951" s="11"/>
      <c r="X1951" s="11"/>
      <c r="Y1951" s="5"/>
      <c r="Z1951" s="5"/>
      <c r="AA1951" s="5"/>
      <c r="AB1951" s="5"/>
      <c r="AC1951" s="5"/>
      <c r="AD1951" s="5"/>
      <c r="AE1951" s="5"/>
      <c r="AF1951" s="5"/>
      <c r="AG1951" s="5"/>
      <c r="AH1951" s="5"/>
      <c r="AI1951" s="5"/>
      <c r="AJ1951" s="5"/>
      <c r="AK1951" s="5"/>
      <c r="AL1951" s="5"/>
    </row>
    <row r="1952">
      <c r="A1952" s="15" t="s">
        <v>3980</v>
      </c>
      <c r="B1952" s="17" t="s">
        <v>3981</v>
      </c>
      <c r="C1952" s="7" t="str">
        <f t="shared" si="1"/>
        <v>LV</v>
      </c>
      <c r="D1952" s="11"/>
      <c r="E1952" s="11"/>
      <c r="F1952" s="11"/>
      <c r="G1952" s="11"/>
      <c r="H1952" s="17"/>
      <c r="I1952" s="11"/>
      <c r="J1952" s="17" t="s">
        <v>26</v>
      </c>
      <c r="K1952" s="17"/>
      <c r="L1952" s="17"/>
      <c r="M1952" s="11"/>
      <c r="N1952" s="11"/>
      <c r="O1952" s="11"/>
      <c r="P1952" s="11"/>
      <c r="Q1952" s="11"/>
      <c r="R1952" s="11"/>
      <c r="S1952" s="11"/>
      <c r="T1952" s="19"/>
      <c r="U1952" s="19"/>
      <c r="V1952" s="19"/>
      <c r="W1952" s="11"/>
      <c r="X1952" s="11"/>
      <c r="Y1952" s="5"/>
      <c r="Z1952" s="5"/>
      <c r="AA1952" s="5"/>
      <c r="AB1952" s="5"/>
      <c r="AC1952" s="5"/>
      <c r="AD1952" s="5"/>
      <c r="AE1952" s="5"/>
      <c r="AF1952" s="5"/>
      <c r="AG1952" s="5"/>
      <c r="AH1952" s="5"/>
      <c r="AI1952" s="5"/>
      <c r="AJ1952" s="5"/>
      <c r="AK1952" s="5"/>
      <c r="AL1952" s="5"/>
    </row>
    <row r="1953">
      <c r="A1953" s="15" t="s">
        <v>3982</v>
      </c>
      <c r="B1953" s="17" t="s">
        <v>3983</v>
      </c>
      <c r="C1953" s="7" t="str">
        <f t="shared" si="1"/>
        <v>LV</v>
      </c>
      <c r="D1953" s="11"/>
      <c r="E1953" s="11"/>
      <c r="F1953" s="11"/>
      <c r="G1953" s="11"/>
      <c r="H1953" s="17"/>
      <c r="I1953" s="17" t="s">
        <v>26</v>
      </c>
      <c r="J1953" s="17" t="s">
        <v>26</v>
      </c>
      <c r="K1953" s="17"/>
      <c r="L1953" s="17"/>
      <c r="M1953" s="11"/>
      <c r="N1953" s="11"/>
      <c r="O1953" s="11"/>
      <c r="P1953" s="11"/>
      <c r="Q1953" s="11"/>
      <c r="R1953" s="11"/>
      <c r="S1953" s="11"/>
      <c r="T1953" s="19"/>
      <c r="U1953" s="19"/>
      <c r="V1953" s="19"/>
      <c r="W1953" s="11"/>
      <c r="X1953" s="11"/>
      <c r="Y1953" s="5"/>
      <c r="Z1953" s="5"/>
      <c r="AA1953" s="5"/>
      <c r="AB1953" s="5"/>
      <c r="AC1953" s="5"/>
      <c r="AD1953" s="5"/>
      <c r="AE1953" s="5"/>
      <c r="AF1953" s="5"/>
      <c r="AG1953" s="5"/>
      <c r="AH1953" s="5"/>
      <c r="AI1953" s="5"/>
      <c r="AJ1953" s="5"/>
      <c r="AK1953" s="5"/>
      <c r="AL1953" s="5"/>
    </row>
    <row r="1954">
      <c r="A1954" s="15" t="s">
        <v>3984</v>
      </c>
      <c r="B1954" s="17" t="s">
        <v>3985</v>
      </c>
      <c r="C1954" s="7" t="str">
        <f t="shared" si="1"/>
        <v>LV</v>
      </c>
      <c r="D1954" s="11"/>
      <c r="E1954" s="11"/>
      <c r="F1954" s="11"/>
      <c r="G1954" s="11"/>
      <c r="H1954" s="17" t="s">
        <v>26</v>
      </c>
      <c r="I1954" s="11"/>
      <c r="J1954" s="17" t="s">
        <v>26</v>
      </c>
      <c r="K1954" s="17"/>
      <c r="L1954" s="17"/>
      <c r="M1954" s="11"/>
      <c r="N1954" s="11"/>
      <c r="O1954" s="11"/>
      <c r="P1954" s="11"/>
      <c r="Q1954" s="11"/>
      <c r="R1954" s="11"/>
      <c r="S1954" s="11"/>
      <c r="T1954" s="19"/>
      <c r="U1954" s="19"/>
      <c r="V1954" s="19"/>
      <c r="W1954" s="11"/>
      <c r="X1954" s="11"/>
      <c r="Y1954" s="5"/>
      <c r="Z1954" s="5"/>
      <c r="AA1954" s="5"/>
      <c r="AB1954" s="5"/>
      <c r="AC1954" s="5"/>
      <c r="AD1954" s="5"/>
      <c r="AE1954" s="5"/>
      <c r="AF1954" s="5"/>
      <c r="AG1954" s="5"/>
      <c r="AH1954" s="5"/>
      <c r="AI1954" s="5"/>
      <c r="AJ1954" s="5"/>
      <c r="AK1954" s="5"/>
      <c r="AL1954" s="5"/>
    </row>
    <row r="1955">
      <c r="A1955" s="15" t="s">
        <v>3986</v>
      </c>
      <c r="B1955" s="17" t="s">
        <v>3987</v>
      </c>
      <c r="C1955" s="7" t="str">
        <f t="shared" si="1"/>
        <v>LV</v>
      </c>
      <c r="D1955" s="11"/>
      <c r="E1955" s="11"/>
      <c r="F1955" s="11"/>
      <c r="G1955" s="11"/>
      <c r="H1955" s="17"/>
      <c r="I1955" s="11"/>
      <c r="J1955" s="17" t="s">
        <v>26</v>
      </c>
      <c r="K1955" s="17"/>
      <c r="L1955" s="17"/>
      <c r="M1955" s="11"/>
      <c r="N1955" s="11"/>
      <c r="O1955" s="11"/>
      <c r="P1955" s="11"/>
      <c r="Q1955" s="11"/>
      <c r="R1955" s="11"/>
      <c r="S1955" s="11"/>
      <c r="T1955" s="19"/>
      <c r="U1955" s="19"/>
      <c r="V1955" s="19"/>
      <c r="W1955" s="11"/>
      <c r="X1955" s="11"/>
      <c r="Y1955" s="5"/>
      <c r="Z1955" s="5"/>
      <c r="AA1955" s="5"/>
      <c r="AB1955" s="5"/>
      <c r="AC1955" s="5"/>
      <c r="AD1955" s="5"/>
      <c r="AE1955" s="5"/>
      <c r="AF1955" s="5"/>
      <c r="AG1955" s="5"/>
      <c r="AH1955" s="5"/>
      <c r="AI1955" s="5"/>
      <c r="AJ1955" s="5"/>
      <c r="AK1955" s="5"/>
      <c r="AL1955" s="5"/>
    </row>
    <row r="1956">
      <c r="A1956" s="15" t="s">
        <v>3988</v>
      </c>
      <c r="B1956" s="17" t="s">
        <v>3989</v>
      </c>
      <c r="C1956" s="7" t="str">
        <f t="shared" si="1"/>
        <v>LV</v>
      </c>
      <c r="D1956" s="17" t="s">
        <v>26</v>
      </c>
      <c r="E1956" s="17" t="s">
        <v>26</v>
      </c>
      <c r="F1956" s="11"/>
      <c r="G1956" s="11"/>
      <c r="H1956" s="17"/>
      <c r="I1956" s="11"/>
      <c r="J1956" s="11"/>
      <c r="K1956" s="17"/>
      <c r="L1956" s="17"/>
      <c r="M1956" s="11"/>
      <c r="N1956" s="11"/>
      <c r="O1956" s="11"/>
      <c r="P1956" s="11"/>
      <c r="Q1956" s="11"/>
      <c r="R1956" s="11"/>
      <c r="S1956" s="11"/>
      <c r="T1956" s="19"/>
      <c r="U1956" s="19"/>
      <c r="V1956" s="19"/>
      <c r="W1956" s="11"/>
      <c r="X1956" s="11"/>
      <c r="Y1956" s="5"/>
      <c r="Z1956" s="5"/>
      <c r="AA1956" s="5"/>
      <c r="AB1956" s="5"/>
      <c r="AC1956" s="5"/>
      <c r="AD1956" s="5"/>
      <c r="AE1956" s="5"/>
      <c r="AF1956" s="5"/>
      <c r="AG1956" s="5"/>
      <c r="AH1956" s="5"/>
      <c r="AI1956" s="5"/>
      <c r="AJ1956" s="5"/>
      <c r="AK1956" s="5"/>
      <c r="AL1956" s="5"/>
    </row>
    <row r="1957">
      <c r="A1957" s="15" t="s">
        <v>2317</v>
      </c>
      <c r="B1957" s="17" t="s">
        <v>3990</v>
      </c>
      <c r="C1957" s="7" t="str">
        <f t="shared" si="1"/>
        <v>LV</v>
      </c>
      <c r="D1957" s="11"/>
      <c r="E1957" s="11"/>
      <c r="F1957" s="17" t="s">
        <v>26</v>
      </c>
      <c r="G1957" s="11"/>
      <c r="H1957" s="17"/>
      <c r="I1957" s="11"/>
      <c r="J1957" s="11"/>
      <c r="K1957" s="17" t="s">
        <v>26</v>
      </c>
      <c r="L1957" s="17"/>
      <c r="M1957" s="11"/>
      <c r="N1957" s="11"/>
      <c r="O1957" s="11"/>
      <c r="P1957" s="11"/>
      <c r="Q1957" s="11"/>
      <c r="R1957" s="11"/>
      <c r="S1957" s="11"/>
      <c r="T1957" s="19"/>
      <c r="U1957" s="19"/>
      <c r="V1957" s="19"/>
      <c r="W1957" s="11"/>
      <c r="X1957" s="11"/>
      <c r="Y1957" s="5"/>
      <c r="Z1957" s="5"/>
      <c r="AA1957" s="5"/>
      <c r="AB1957" s="5"/>
      <c r="AC1957" s="5"/>
      <c r="AD1957" s="5"/>
      <c r="AE1957" s="5"/>
      <c r="AF1957" s="5"/>
      <c r="AG1957" s="5"/>
      <c r="AH1957" s="5"/>
      <c r="AI1957" s="5"/>
      <c r="AJ1957" s="5"/>
      <c r="AK1957" s="5"/>
      <c r="AL1957" s="5"/>
    </row>
    <row r="1958">
      <c r="A1958" s="15" t="s">
        <v>3991</v>
      </c>
      <c r="B1958" s="17" t="s">
        <v>3992</v>
      </c>
      <c r="C1958" s="7" t="str">
        <f t="shared" si="1"/>
        <v>LV</v>
      </c>
      <c r="D1958" s="11"/>
      <c r="E1958" s="11"/>
      <c r="F1958" s="11"/>
      <c r="G1958" s="17" t="s">
        <v>26</v>
      </c>
      <c r="H1958" s="17"/>
      <c r="I1958" s="11"/>
      <c r="J1958" s="11"/>
      <c r="K1958" s="17" t="s">
        <v>26</v>
      </c>
      <c r="L1958" s="17"/>
      <c r="M1958" s="11"/>
      <c r="N1958" s="11"/>
      <c r="O1958" s="11"/>
      <c r="P1958" s="11"/>
      <c r="Q1958" s="11"/>
      <c r="R1958" s="11"/>
      <c r="S1958" s="11"/>
      <c r="T1958" s="19"/>
      <c r="U1958" s="19"/>
      <c r="V1958" s="19"/>
      <c r="W1958" s="11"/>
      <c r="X1958" s="11"/>
      <c r="Y1958" s="5"/>
      <c r="Z1958" s="5"/>
      <c r="AA1958" s="5"/>
      <c r="AB1958" s="5"/>
      <c r="AC1958" s="5"/>
      <c r="AD1958" s="5"/>
      <c r="AE1958" s="5"/>
      <c r="AF1958" s="5"/>
      <c r="AG1958" s="5"/>
      <c r="AH1958" s="5"/>
      <c r="AI1958" s="5"/>
      <c r="AJ1958" s="5"/>
      <c r="AK1958" s="5"/>
      <c r="AL1958" s="5"/>
    </row>
    <row r="1959">
      <c r="A1959" s="15" t="s">
        <v>3993</v>
      </c>
      <c r="B1959" s="17" t="s">
        <v>3994</v>
      </c>
      <c r="C1959" s="7" t="str">
        <f t="shared" si="1"/>
        <v>LV</v>
      </c>
      <c r="D1959" s="11"/>
      <c r="E1959" s="11"/>
      <c r="F1959" s="11"/>
      <c r="G1959" s="11"/>
      <c r="H1959" s="17"/>
      <c r="I1959" s="11"/>
      <c r="J1959" s="11"/>
      <c r="K1959" s="17"/>
      <c r="L1959" s="17"/>
      <c r="M1959" s="11"/>
      <c r="N1959" s="11"/>
      <c r="O1959" s="11"/>
      <c r="P1959" s="11"/>
      <c r="Q1959" s="11"/>
      <c r="R1959" s="17" t="s">
        <v>26</v>
      </c>
      <c r="S1959" s="11"/>
      <c r="T1959" s="19"/>
      <c r="U1959" s="19"/>
      <c r="V1959" s="19"/>
      <c r="W1959" s="11"/>
      <c r="X1959" s="11"/>
      <c r="Y1959" s="5"/>
      <c r="Z1959" s="5"/>
      <c r="AA1959" s="5"/>
      <c r="AB1959" s="5"/>
      <c r="AC1959" s="5"/>
      <c r="AD1959" s="5"/>
      <c r="AE1959" s="5"/>
      <c r="AF1959" s="5"/>
      <c r="AG1959" s="5"/>
      <c r="AH1959" s="5"/>
      <c r="AI1959" s="5"/>
      <c r="AJ1959" s="5"/>
      <c r="AK1959" s="5"/>
      <c r="AL1959" s="5"/>
    </row>
    <row r="1960">
      <c r="A1960" s="15" t="s">
        <v>3995</v>
      </c>
      <c r="B1960" s="17" t="s">
        <v>3996</v>
      </c>
      <c r="C1960" s="7" t="str">
        <f t="shared" si="1"/>
        <v>LV</v>
      </c>
      <c r="D1960" s="11"/>
      <c r="E1960" s="11"/>
      <c r="F1960" s="11"/>
      <c r="G1960" s="11"/>
      <c r="H1960" s="17"/>
      <c r="I1960" s="17" t="s">
        <v>26</v>
      </c>
      <c r="J1960" s="11"/>
      <c r="K1960" s="17" t="s">
        <v>26</v>
      </c>
      <c r="L1960" s="17"/>
      <c r="M1960" s="11"/>
      <c r="N1960" s="11"/>
      <c r="O1960" s="11"/>
      <c r="P1960" s="11"/>
      <c r="Q1960" s="11"/>
      <c r="R1960" s="11"/>
      <c r="S1960" s="11"/>
      <c r="T1960" s="19"/>
      <c r="U1960" s="19"/>
      <c r="V1960" s="19"/>
      <c r="W1960" s="11"/>
      <c r="X1960" s="11"/>
      <c r="Y1960" s="5"/>
      <c r="Z1960" s="5"/>
      <c r="AA1960" s="5"/>
      <c r="AB1960" s="5"/>
      <c r="AC1960" s="5"/>
      <c r="AD1960" s="5"/>
      <c r="AE1960" s="5"/>
      <c r="AF1960" s="5"/>
      <c r="AG1960" s="5"/>
      <c r="AH1960" s="5"/>
      <c r="AI1960" s="5"/>
      <c r="AJ1960" s="5"/>
      <c r="AK1960" s="5"/>
      <c r="AL1960" s="5"/>
    </row>
    <row r="1961">
      <c r="A1961" s="15" t="s">
        <v>3997</v>
      </c>
      <c r="B1961" s="17" t="s">
        <v>3998</v>
      </c>
      <c r="C1961" s="7" t="str">
        <f t="shared" si="1"/>
        <v>LV</v>
      </c>
      <c r="D1961" s="11"/>
      <c r="E1961" s="11"/>
      <c r="F1961" s="11"/>
      <c r="G1961" s="17" t="s">
        <v>26</v>
      </c>
      <c r="H1961" s="17"/>
      <c r="I1961" s="11"/>
      <c r="J1961" s="17" t="s">
        <v>26</v>
      </c>
      <c r="K1961" s="17"/>
      <c r="L1961" s="17"/>
      <c r="M1961" s="11"/>
      <c r="N1961" s="11"/>
      <c r="O1961" s="11"/>
      <c r="P1961" s="11"/>
      <c r="Q1961" s="11"/>
      <c r="R1961" s="11"/>
      <c r="S1961" s="11"/>
      <c r="T1961" s="19"/>
      <c r="U1961" s="19"/>
      <c r="V1961" s="19"/>
      <c r="W1961" s="11"/>
      <c r="X1961" s="11"/>
      <c r="Y1961" s="5"/>
      <c r="Z1961" s="5"/>
      <c r="AA1961" s="5"/>
      <c r="AB1961" s="5"/>
      <c r="AC1961" s="5"/>
      <c r="AD1961" s="5"/>
      <c r="AE1961" s="5"/>
      <c r="AF1961" s="5"/>
      <c r="AG1961" s="5"/>
      <c r="AH1961" s="5"/>
      <c r="AI1961" s="5"/>
      <c r="AJ1961" s="5"/>
      <c r="AK1961" s="5"/>
      <c r="AL1961" s="5"/>
    </row>
    <row r="1962">
      <c r="A1962" s="15" t="s">
        <v>3999</v>
      </c>
      <c r="B1962" s="17" t="s">
        <v>4000</v>
      </c>
      <c r="C1962" s="7" t="str">
        <f t="shared" si="1"/>
        <v>LV</v>
      </c>
      <c r="D1962" s="11"/>
      <c r="E1962" s="11"/>
      <c r="F1962" s="11"/>
      <c r="G1962" s="11"/>
      <c r="H1962" s="17"/>
      <c r="I1962" s="11"/>
      <c r="J1962" s="11"/>
      <c r="K1962" s="17" t="s">
        <v>26</v>
      </c>
      <c r="L1962" s="17"/>
      <c r="M1962" s="11"/>
      <c r="N1962" s="11"/>
      <c r="O1962" s="11"/>
      <c r="P1962" s="11"/>
      <c r="Q1962" s="11"/>
      <c r="R1962" s="11"/>
      <c r="S1962" s="11"/>
      <c r="T1962" s="19"/>
      <c r="U1962" s="19"/>
      <c r="V1962" s="19"/>
      <c r="W1962" s="11"/>
      <c r="X1962" s="11"/>
      <c r="Y1962" s="5"/>
      <c r="Z1962" s="5"/>
      <c r="AA1962" s="5"/>
      <c r="AB1962" s="5"/>
      <c r="AC1962" s="5"/>
      <c r="AD1962" s="5"/>
      <c r="AE1962" s="5"/>
      <c r="AF1962" s="5"/>
      <c r="AG1962" s="5"/>
      <c r="AH1962" s="5"/>
      <c r="AI1962" s="5"/>
      <c r="AJ1962" s="5"/>
      <c r="AK1962" s="5"/>
      <c r="AL1962" s="5"/>
    </row>
    <row r="1963">
      <c r="A1963" s="15" t="s">
        <v>4001</v>
      </c>
      <c r="B1963" s="17" t="s">
        <v>4002</v>
      </c>
      <c r="C1963" s="7" t="str">
        <f t="shared" si="1"/>
        <v>LV</v>
      </c>
      <c r="D1963" s="11"/>
      <c r="E1963" s="11"/>
      <c r="F1963" s="11"/>
      <c r="G1963" s="11"/>
      <c r="H1963" s="17"/>
      <c r="I1963" s="11"/>
      <c r="J1963" s="11"/>
      <c r="K1963" s="17" t="s">
        <v>26</v>
      </c>
      <c r="L1963" s="17"/>
      <c r="M1963" s="11"/>
      <c r="N1963" s="11"/>
      <c r="O1963" s="11"/>
      <c r="P1963" s="11"/>
      <c r="Q1963" s="11"/>
      <c r="R1963" s="11"/>
      <c r="S1963" s="11"/>
      <c r="T1963" s="19"/>
      <c r="U1963" s="19"/>
      <c r="V1963" s="19"/>
      <c r="W1963" s="11"/>
      <c r="X1963" s="11"/>
      <c r="Y1963" s="5"/>
      <c r="Z1963" s="5"/>
      <c r="AA1963" s="5"/>
      <c r="AB1963" s="5"/>
      <c r="AC1963" s="5"/>
      <c r="AD1963" s="5"/>
      <c r="AE1963" s="5"/>
      <c r="AF1963" s="5"/>
      <c r="AG1963" s="5"/>
      <c r="AH1963" s="5"/>
      <c r="AI1963" s="5"/>
      <c r="AJ1963" s="5"/>
      <c r="AK1963" s="5"/>
      <c r="AL1963" s="5"/>
    </row>
    <row r="1964">
      <c r="A1964" s="15" t="s">
        <v>4003</v>
      </c>
      <c r="B1964" s="17" t="s">
        <v>4004</v>
      </c>
      <c r="C1964" s="7" t="str">
        <f t="shared" si="1"/>
        <v>LV</v>
      </c>
      <c r="D1964" s="11"/>
      <c r="E1964" s="11"/>
      <c r="F1964" s="11"/>
      <c r="G1964" s="11"/>
      <c r="H1964" s="17"/>
      <c r="I1964" s="17" t="s">
        <v>26</v>
      </c>
      <c r="J1964" s="11"/>
      <c r="K1964" s="17" t="s">
        <v>26</v>
      </c>
      <c r="L1964" s="17"/>
      <c r="M1964" s="11"/>
      <c r="N1964" s="11"/>
      <c r="O1964" s="11"/>
      <c r="P1964" s="11"/>
      <c r="Q1964" s="11"/>
      <c r="R1964" s="11"/>
      <c r="S1964" s="11"/>
      <c r="T1964" s="19"/>
      <c r="U1964" s="19"/>
      <c r="V1964" s="19"/>
      <c r="W1964" s="11"/>
      <c r="X1964" s="11"/>
      <c r="Y1964" s="5"/>
      <c r="Z1964" s="5"/>
      <c r="AA1964" s="5"/>
      <c r="AB1964" s="5"/>
      <c r="AC1964" s="5"/>
      <c r="AD1964" s="5"/>
      <c r="AE1964" s="5"/>
      <c r="AF1964" s="5"/>
      <c r="AG1964" s="5"/>
      <c r="AH1964" s="5"/>
      <c r="AI1964" s="5"/>
      <c r="AJ1964" s="5"/>
      <c r="AK1964" s="5"/>
      <c r="AL1964" s="5"/>
    </row>
    <row r="1965">
      <c r="A1965" s="15" t="s">
        <v>4005</v>
      </c>
      <c r="B1965" s="17" t="s">
        <v>4006</v>
      </c>
      <c r="C1965" s="7" t="str">
        <f t="shared" si="1"/>
        <v>LV</v>
      </c>
      <c r="D1965" s="11"/>
      <c r="E1965" s="11"/>
      <c r="F1965" s="11"/>
      <c r="G1965" s="11"/>
      <c r="H1965" s="17"/>
      <c r="I1965" s="11"/>
      <c r="J1965" s="11"/>
      <c r="K1965" s="17" t="s">
        <v>26</v>
      </c>
      <c r="L1965" s="17"/>
      <c r="M1965" s="11"/>
      <c r="N1965" s="11"/>
      <c r="O1965" s="11"/>
      <c r="P1965" s="11"/>
      <c r="Q1965" s="11"/>
      <c r="R1965" s="11"/>
      <c r="S1965" s="11"/>
      <c r="T1965" s="19"/>
      <c r="U1965" s="19"/>
      <c r="V1965" s="19"/>
      <c r="W1965" s="11"/>
      <c r="X1965" s="11"/>
      <c r="Y1965" s="5"/>
      <c r="Z1965" s="5"/>
      <c r="AA1965" s="5"/>
      <c r="AB1965" s="5"/>
      <c r="AC1965" s="5"/>
      <c r="AD1965" s="5"/>
      <c r="AE1965" s="5"/>
      <c r="AF1965" s="5"/>
      <c r="AG1965" s="5"/>
      <c r="AH1965" s="5"/>
      <c r="AI1965" s="5"/>
      <c r="AJ1965" s="5"/>
      <c r="AK1965" s="5"/>
      <c r="AL1965" s="5"/>
    </row>
    <row r="1966">
      <c r="A1966" s="15" t="s">
        <v>4007</v>
      </c>
      <c r="B1966" s="17" t="s">
        <v>4008</v>
      </c>
      <c r="C1966" s="7" t="str">
        <f t="shared" si="1"/>
        <v>LV</v>
      </c>
      <c r="D1966" s="17" t="s">
        <v>26</v>
      </c>
      <c r="E1966" s="17" t="s">
        <v>26</v>
      </c>
      <c r="F1966" s="11"/>
      <c r="G1966" s="11"/>
      <c r="H1966" s="17"/>
      <c r="I1966" s="11"/>
      <c r="J1966" s="11"/>
      <c r="K1966" s="17"/>
      <c r="L1966" s="17"/>
      <c r="M1966" s="11"/>
      <c r="N1966" s="11"/>
      <c r="O1966" s="11"/>
      <c r="P1966" s="11"/>
      <c r="Q1966" s="11"/>
      <c r="R1966" s="11"/>
      <c r="S1966" s="11"/>
      <c r="T1966" s="19"/>
      <c r="U1966" s="19"/>
      <c r="V1966" s="19"/>
      <c r="W1966" s="11"/>
      <c r="X1966" s="11"/>
      <c r="Y1966" s="5"/>
      <c r="Z1966" s="5"/>
      <c r="AA1966" s="5"/>
      <c r="AB1966" s="5"/>
      <c r="AC1966" s="5"/>
      <c r="AD1966" s="5"/>
      <c r="AE1966" s="5"/>
      <c r="AF1966" s="5"/>
      <c r="AG1966" s="5"/>
      <c r="AH1966" s="5"/>
      <c r="AI1966" s="5"/>
      <c r="AJ1966" s="5"/>
      <c r="AK1966" s="5"/>
      <c r="AL1966" s="5"/>
    </row>
    <row r="1967">
      <c r="A1967" s="15" t="s">
        <v>2317</v>
      </c>
      <c r="B1967" s="17" t="s">
        <v>4009</v>
      </c>
      <c r="C1967" s="7" t="str">
        <f t="shared" si="1"/>
        <v>LV</v>
      </c>
      <c r="D1967" s="11"/>
      <c r="E1967" s="11"/>
      <c r="F1967" s="17" t="s">
        <v>26</v>
      </c>
      <c r="G1967" s="11"/>
      <c r="H1967" s="17"/>
      <c r="I1967" s="11"/>
      <c r="J1967" s="11"/>
      <c r="K1967" s="17" t="s">
        <v>26</v>
      </c>
      <c r="L1967" s="17"/>
      <c r="M1967" s="11"/>
      <c r="N1967" s="11"/>
      <c r="O1967" s="11"/>
      <c r="P1967" s="11"/>
      <c r="Q1967" s="11"/>
      <c r="R1967" s="11"/>
      <c r="S1967" s="11"/>
      <c r="T1967" s="19"/>
      <c r="U1967" s="19"/>
      <c r="V1967" s="19"/>
      <c r="W1967" s="11"/>
      <c r="X1967" s="11"/>
      <c r="Y1967" s="5"/>
      <c r="Z1967" s="5"/>
      <c r="AA1967" s="5"/>
      <c r="AB1967" s="5"/>
      <c r="AC1967" s="5"/>
      <c r="AD1967" s="5"/>
      <c r="AE1967" s="5"/>
      <c r="AF1967" s="5"/>
      <c r="AG1967" s="5"/>
      <c r="AH1967" s="5"/>
      <c r="AI1967" s="5"/>
      <c r="AJ1967" s="5"/>
      <c r="AK1967" s="5"/>
      <c r="AL1967" s="5"/>
    </row>
    <row r="1968">
      <c r="A1968" s="15" t="s">
        <v>4010</v>
      </c>
      <c r="B1968" s="17" t="s">
        <v>4011</v>
      </c>
      <c r="C1968" s="7" t="str">
        <f t="shared" si="1"/>
        <v>LV</v>
      </c>
      <c r="D1968" s="11"/>
      <c r="E1968" s="11"/>
      <c r="F1968" s="11"/>
      <c r="G1968" s="11"/>
      <c r="H1968" s="17"/>
      <c r="I1968" s="11"/>
      <c r="J1968" s="17" t="s">
        <v>26</v>
      </c>
      <c r="K1968" s="17"/>
      <c r="L1968" s="17"/>
      <c r="M1968" s="11"/>
      <c r="N1968" s="11"/>
      <c r="O1968" s="11"/>
      <c r="P1968" s="11"/>
      <c r="Q1968" s="11"/>
      <c r="R1968" s="11"/>
      <c r="S1968" s="11"/>
      <c r="T1968" s="19"/>
      <c r="U1968" s="19"/>
      <c r="V1968" s="19"/>
      <c r="W1968" s="11"/>
      <c r="X1968" s="11"/>
      <c r="Y1968" s="5"/>
      <c r="Z1968" s="5"/>
      <c r="AA1968" s="5"/>
      <c r="AB1968" s="5"/>
      <c r="AC1968" s="5"/>
      <c r="AD1968" s="5"/>
      <c r="AE1968" s="5"/>
      <c r="AF1968" s="5"/>
      <c r="AG1968" s="5"/>
      <c r="AH1968" s="5"/>
      <c r="AI1968" s="5"/>
      <c r="AJ1968" s="5"/>
      <c r="AK1968" s="5"/>
      <c r="AL1968" s="5"/>
    </row>
    <row r="1969">
      <c r="A1969" s="15" t="s">
        <v>4012</v>
      </c>
      <c r="B1969" s="17" t="s">
        <v>4013</v>
      </c>
      <c r="C1969" s="7" t="str">
        <f t="shared" si="1"/>
        <v>LV</v>
      </c>
      <c r="D1969" s="11"/>
      <c r="E1969" s="11"/>
      <c r="F1969" s="11"/>
      <c r="G1969" s="11"/>
      <c r="H1969" s="17"/>
      <c r="I1969" s="17" t="s">
        <v>26</v>
      </c>
      <c r="J1969" s="11"/>
      <c r="K1969" s="17" t="s">
        <v>26</v>
      </c>
      <c r="L1969" s="17"/>
      <c r="M1969" s="11"/>
      <c r="N1969" s="11"/>
      <c r="O1969" s="11"/>
      <c r="P1969" s="11"/>
      <c r="Q1969" s="11"/>
      <c r="R1969" s="11"/>
      <c r="S1969" s="11"/>
      <c r="T1969" s="19"/>
      <c r="U1969" s="19"/>
      <c r="V1969" s="19"/>
      <c r="W1969" s="11"/>
      <c r="X1969" s="11"/>
      <c r="Y1969" s="5"/>
      <c r="Z1969" s="5"/>
      <c r="AA1969" s="5"/>
      <c r="AB1969" s="5"/>
      <c r="AC1969" s="5"/>
      <c r="AD1969" s="5"/>
      <c r="AE1969" s="5"/>
      <c r="AF1969" s="5"/>
      <c r="AG1969" s="5"/>
      <c r="AH1969" s="5"/>
      <c r="AI1969" s="5"/>
      <c r="AJ1969" s="5"/>
      <c r="AK1969" s="5"/>
      <c r="AL1969" s="5"/>
    </row>
    <row r="1970">
      <c r="A1970" s="15" t="s">
        <v>2670</v>
      </c>
      <c r="B1970" s="17" t="s">
        <v>4014</v>
      </c>
      <c r="C1970" s="7" t="str">
        <f t="shared" si="1"/>
        <v>LV</v>
      </c>
      <c r="D1970" s="11"/>
      <c r="E1970" s="11"/>
      <c r="F1970" s="11"/>
      <c r="G1970" s="11"/>
      <c r="H1970" s="17" t="s">
        <v>26</v>
      </c>
      <c r="I1970" s="11"/>
      <c r="J1970" s="11"/>
      <c r="K1970" s="17" t="s">
        <v>26</v>
      </c>
      <c r="L1970" s="17"/>
      <c r="M1970" s="11"/>
      <c r="N1970" s="11"/>
      <c r="O1970" s="11"/>
      <c r="P1970" s="11"/>
      <c r="Q1970" s="11"/>
      <c r="R1970" s="11"/>
      <c r="S1970" s="11"/>
      <c r="T1970" s="19"/>
      <c r="U1970" s="19"/>
      <c r="V1970" s="19"/>
      <c r="W1970" s="11"/>
      <c r="X1970" s="11"/>
      <c r="Y1970" s="5"/>
      <c r="Z1970" s="5"/>
      <c r="AA1970" s="5"/>
      <c r="AB1970" s="5"/>
      <c r="AC1970" s="5"/>
      <c r="AD1970" s="5"/>
      <c r="AE1970" s="5"/>
      <c r="AF1970" s="5"/>
      <c r="AG1970" s="5"/>
      <c r="AH1970" s="5"/>
      <c r="AI1970" s="5"/>
      <c r="AJ1970" s="5"/>
      <c r="AK1970" s="5"/>
      <c r="AL1970" s="5"/>
    </row>
    <row r="1971">
      <c r="A1971" s="15" t="s">
        <v>4015</v>
      </c>
      <c r="B1971" s="17" t="s">
        <v>4016</v>
      </c>
      <c r="C1971" s="7" t="str">
        <f t="shared" si="1"/>
        <v>LV</v>
      </c>
      <c r="D1971" s="17" t="s">
        <v>26</v>
      </c>
      <c r="E1971" s="17" t="s">
        <v>26</v>
      </c>
      <c r="F1971" s="11"/>
      <c r="G1971" s="11"/>
      <c r="H1971" s="17"/>
      <c r="I1971" s="11"/>
      <c r="J1971" s="11"/>
      <c r="K1971" s="17"/>
      <c r="L1971" s="17"/>
      <c r="M1971" s="11"/>
      <c r="N1971" s="11"/>
      <c r="O1971" s="11"/>
      <c r="P1971" s="11"/>
      <c r="Q1971" s="11"/>
      <c r="R1971" s="11"/>
      <c r="S1971" s="11"/>
      <c r="T1971" s="19"/>
      <c r="U1971" s="19"/>
      <c r="V1971" s="19"/>
      <c r="W1971" s="11"/>
      <c r="X1971" s="11"/>
      <c r="Y1971" s="5"/>
      <c r="Z1971" s="5"/>
      <c r="AA1971" s="5"/>
      <c r="AB1971" s="5"/>
      <c r="AC1971" s="5"/>
      <c r="AD1971" s="5"/>
      <c r="AE1971" s="5"/>
      <c r="AF1971" s="5"/>
      <c r="AG1971" s="5"/>
      <c r="AH1971" s="5"/>
      <c r="AI1971" s="5"/>
      <c r="AJ1971" s="5"/>
      <c r="AK1971" s="5"/>
      <c r="AL1971" s="5"/>
    </row>
    <row r="1972">
      <c r="A1972" s="15" t="s">
        <v>108</v>
      </c>
      <c r="B1972" s="17" t="s">
        <v>4017</v>
      </c>
      <c r="C1972" s="7" t="str">
        <f t="shared" si="1"/>
        <v>LV</v>
      </c>
      <c r="D1972" s="11"/>
      <c r="E1972" s="11"/>
      <c r="F1972" s="17" t="s">
        <v>26</v>
      </c>
      <c r="G1972" s="11"/>
      <c r="H1972" s="17"/>
      <c r="I1972" s="11"/>
      <c r="J1972" s="11"/>
      <c r="K1972" s="17" t="s">
        <v>26</v>
      </c>
      <c r="L1972" s="17"/>
      <c r="M1972" s="11"/>
      <c r="N1972" s="11"/>
      <c r="O1972" s="11"/>
      <c r="P1972" s="11"/>
      <c r="Q1972" s="11"/>
      <c r="R1972" s="11"/>
      <c r="S1972" s="11"/>
      <c r="T1972" s="19"/>
      <c r="U1972" s="19"/>
      <c r="V1972" s="19"/>
      <c r="W1972" s="11"/>
      <c r="X1972" s="11"/>
      <c r="Y1972" s="5"/>
      <c r="Z1972" s="5"/>
      <c r="AA1972" s="5"/>
      <c r="AB1972" s="5"/>
      <c r="AC1972" s="5"/>
      <c r="AD1972" s="5"/>
      <c r="AE1972" s="5"/>
      <c r="AF1972" s="5"/>
      <c r="AG1972" s="5"/>
      <c r="AH1972" s="5"/>
      <c r="AI1972" s="5"/>
      <c r="AJ1972" s="5"/>
      <c r="AK1972" s="5"/>
      <c r="AL1972" s="5"/>
    </row>
    <row r="1973">
      <c r="A1973" s="15" t="s">
        <v>4018</v>
      </c>
      <c r="B1973" s="17" t="s">
        <v>4019</v>
      </c>
      <c r="C1973" s="7" t="str">
        <f t="shared" si="1"/>
        <v>LV</v>
      </c>
      <c r="D1973" s="11"/>
      <c r="E1973" s="11"/>
      <c r="F1973" s="11"/>
      <c r="G1973" s="17" t="s">
        <v>26</v>
      </c>
      <c r="H1973" s="17"/>
      <c r="I1973" s="11"/>
      <c r="J1973" s="17" t="s">
        <v>26</v>
      </c>
      <c r="K1973" s="17"/>
      <c r="L1973" s="17"/>
      <c r="M1973" s="11"/>
      <c r="N1973" s="11"/>
      <c r="O1973" s="11"/>
      <c r="P1973" s="11"/>
      <c r="Q1973" s="11"/>
      <c r="R1973" s="11"/>
      <c r="S1973" s="11"/>
      <c r="T1973" s="19"/>
      <c r="U1973" s="19"/>
      <c r="V1973" s="19"/>
      <c r="W1973" s="11"/>
      <c r="X1973" s="11"/>
      <c r="Y1973" s="5"/>
      <c r="Z1973" s="5"/>
      <c r="AA1973" s="5"/>
      <c r="AB1973" s="5"/>
      <c r="AC1973" s="5"/>
      <c r="AD1973" s="5"/>
      <c r="AE1973" s="5"/>
      <c r="AF1973" s="5"/>
      <c r="AG1973" s="5"/>
      <c r="AH1973" s="5"/>
      <c r="AI1973" s="5"/>
      <c r="AJ1973" s="5"/>
      <c r="AK1973" s="5"/>
      <c r="AL1973" s="5"/>
    </row>
    <row r="1974">
      <c r="A1974" s="15" t="s">
        <v>4020</v>
      </c>
      <c r="B1974" s="17" t="s">
        <v>4021</v>
      </c>
      <c r="C1974" s="7" t="str">
        <f t="shared" si="1"/>
        <v>LV</v>
      </c>
      <c r="D1974" s="11"/>
      <c r="E1974" s="11"/>
      <c r="F1974" s="11"/>
      <c r="G1974" s="11"/>
      <c r="H1974" s="17"/>
      <c r="I1974" s="11"/>
      <c r="J1974" s="11"/>
      <c r="K1974" s="17"/>
      <c r="L1974" s="17"/>
      <c r="M1974" s="11"/>
      <c r="N1974" s="11"/>
      <c r="O1974" s="17" t="s">
        <v>26</v>
      </c>
      <c r="P1974" s="11"/>
      <c r="Q1974" s="11"/>
      <c r="R1974" s="11"/>
      <c r="S1974" s="11"/>
      <c r="T1974" s="19"/>
      <c r="U1974" s="19"/>
      <c r="V1974" s="19"/>
      <c r="W1974" s="11"/>
      <c r="X1974" s="11"/>
      <c r="Y1974" s="5"/>
      <c r="Z1974" s="5"/>
      <c r="AA1974" s="5"/>
      <c r="AB1974" s="5"/>
      <c r="AC1974" s="5"/>
      <c r="AD1974" s="5"/>
      <c r="AE1974" s="5"/>
      <c r="AF1974" s="5"/>
      <c r="AG1974" s="5"/>
      <c r="AH1974" s="5"/>
      <c r="AI1974" s="5"/>
      <c r="AJ1974" s="5"/>
      <c r="AK1974" s="5"/>
      <c r="AL1974" s="5"/>
    </row>
    <row r="1975">
      <c r="A1975" s="15" t="s">
        <v>4022</v>
      </c>
      <c r="B1975" s="17" t="s">
        <v>4023</v>
      </c>
      <c r="C1975" s="7" t="str">
        <f t="shared" si="1"/>
        <v>LV</v>
      </c>
      <c r="D1975" s="11"/>
      <c r="E1975" s="11"/>
      <c r="F1975" s="11"/>
      <c r="G1975" s="11"/>
      <c r="H1975" s="17"/>
      <c r="I1975" s="11"/>
      <c r="J1975" s="11"/>
      <c r="K1975" s="17"/>
      <c r="L1975" s="17"/>
      <c r="M1975" s="11"/>
      <c r="N1975" s="11"/>
      <c r="O1975" s="17" t="s">
        <v>26</v>
      </c>
      <c r="P1975" s="11"/>
      <c r="Q1975" s="11"/>
      <c r="R1975" s="11"/>
      <c r="S1975" s="11"/>
      <c r="T1975" s="19"/>
      <c r="U1975" s="19"/>
      <c r="V1975" s="19"/>
      <c r="W1975" s="11"/>
      <c r="X1975" s="11"/>
      <c r="Y1975" s="5"/>
      <c r="Z1975" s="5"/>
      <c r="AA1975" s="5"/>
      <c r="AB1975" s="5"/>
      <c r="AC1975" s="5"/>
      <c r="AD1975" s="5"/>
      <c r="AE1975" s="5"/>
      <c r="AF1975" s="5"/>
      <c r="AG1975" s="5"/>
      <c r="AH1975" s="5"/>
      <c r="AI1975" s="5"/>
      <c r="AJ1975" s="5"/>
      <c r="AK1975" s="5"/>
      <c r="AL1975" s="5"/>
    </row>
    <row r="1976">
      <c r="A1976" s="15" t="s">
        <v>4024</v>
      </c>
      <c r="B1976" s="17" t="s">
        <v>4025</v>
      </c>
      <c r="C1976" s="7" t="str">
        <f t="shared" si="1"/>
        <v>LV</v>
      </c>
      <c r="D1976" s="11"/>
      <c r="E1976" s="11"/>
      <c r="F1976" s="11"/>
      <c r="G1976" s="11"/>
      <c r="H1976" s="17"/>
      <c r="I1976" s="11"/>
      <c r="J1976" s="17" t="s">
        <v>26</v>
      </c>
      <c r="K1976" s="17"/>
      <c r="L1976" s="17"/>
      <c r="M1976" s="11"/>
      <c r="N1976" s="11"/>
      <c r="O1976" s="11"/>
      <c r="P1976" s="11"/>
      <c r="Q1976" s="11"/>
      <c r="R1976" s="11"/>
      <c r="S1976" s="11"/>
      <c r="T1976" s="19"/>
      <c r="U1976" s="19"/>
      <c r="V1976" s="19"/>
      <c r="W1976" s="11"/>
      <c r="X1976" s="11"/>
      <c r="Y1976" s="5"/>
      <c r="Z1976" s="5"/>
      <c r="AA1976" s="5"/>
      <c r="AB1976" s="5"/>
      <c r="AC1976" s="5"/>
      <c r="AD1976" s="5"/>
      <c r="AE1976" s="5"/>
      <c r="AF1976" s="5"/>
      <c r="AG1976" s="5"/>
      <c r="AH1976" s="5"/>
      <c r="AI1976" s="5"/>
      <c r="AJ1976" s="5"/>
      <c r="AK1976" s="5"/>
      <c r="AL1976" s="5"/>
    </row>
    <row r="1977">
      <c r="A1977" s="15" t="s">
        <v>4026</v>
      </c>
      <c r="B1977" s="17" t="s">
        <v>4027</v>
      </c>
      <c r="C1977" s="7" t="str">
        <f t="shared" si="1"/>
        <v>LV</v>
      </c>
      <c r="D1977" s="11"/>
      <c r="E1977" s="11"/>
      <c r="F1977" s="11"/>
      <c r="G1977" s="11"/>
      <c r="H1977" s="17"/>
      <c r="I1977" s="11"/>
      <c r="J1977" s="11"/>
      <c r="K1977" s="17" t="s">
        <v>26</v>
      </c>
      <c r="L1977" s="17"/>
      <c r="M1977" s="11"/>
      <c r="N1977" s="11"/>
      <c r="O1977" s="11"/>
      <c r="P1977" s="11"/>
      <c r="Q1977" s="11"/>
      <c r="R1977" s="11"/>
      <c r="S1977" s="11"/>
      <c r="T1977" s="19"/>
      <c r="U1977" s="19"/>
      <c r="V1977" s="19"/>
      <c r="W1977" s="11"/>
      <c r="X1977" s="11"/>
      <c r="Y1977" s="5"/>
      <c r="Z1977" s="5"/>
      <c r="AA1977" s="5"/>
      <c r="AB1977" s="5"/>
      <c r="AC1977" s="5"/>
      <c r="AD1977" s="5"/>
      <c r="AE1977" s="5"/>
      <c r="AF1977" s="5"/>
      <c r="AG1977" s="5"/>
      <c r="AH1977" s="5"/>
      <c r="AI1977" s="5"/>
      <c r="AJ1977" s="5"/>
      <c r="AK1977" s="5"/>
      <c r="AL1977" s="5"/>
    </row>
    <row r="1978">
      <c r="A1978" s="15" t="s">
        <v>4028</v>
      </c>
      <c r="B1978" s="17" t="s">
        <v>4029</v>
      </c>
      <c r="C1978" s="7" t="str">
        <f t="shared" si="1"/>
        <v>LV</v>
      </c>
      <c r="D1978" s="11"/>
      <c r="E1978" s="11"/>
      <c r="F1978" s="11"/>
      <c r="G1978" s="11"/>
      <c r="H1978" s="17"/>
      <c r="I1978" s="17" t="s">
        <v>26</v>
      </c>
      <c r="J1978" s="11"/>
      <c r="K1978" s="17" t="s">
        <v>26</v>
      </c>
      <c r="L1978" s="17"/>
      <c r="M1978" s="11"/>
      <c r="N1978" s="11"/>
      <c r="O1978" s="11"/>
      <c r="P1978" s="11"/>
      <c r="Q1978" s="11"/>
      <c r="R1978" s="11"/>
      <c r="S1978" s="11"/>
      <c r="T1978" s="19"/>
      <c r="U1978" s="19"/>
      <c r="V1978" s="19"/>
      <c r="W1978" s="11"/>
      <c r="X1978" s="11"/>
      <c r="Y1978" s="5"/>
      <c r="Z1978" s="5"/>
      <c r="AA1978" s="5"/>
      <c r="AB1978" s="5"/>
      <c r="AC1978" s="5"/>
      <c r="AD1978" s="5"/>
      <c r="AE1978" s="5"/>
      <c r="AF1978" s="5"/>
      <c r="AG1978" s="5"/>
      <c r="AH1978" s="5"/>
      <c r="AI1978" s="5"/>
      <c r="AJ1978" s="5"/>
      <c r="AK1978" s="5"/>
      <c r="AL1978" s="5"/>
    </row>
    <row r="1979">
      <c r="A1979" s="15" t="s">
        <v>1569</v>
      </c>
      <c r="B1979" s="17" t="s">
        <v>4030</v>
      </c>
      <c r="C1979" s="7" t="str">
        <f t="shared" si="1"/>
        <v>LV</v>
      </c>
      <c r="D1979" s="11"/>
      <c r="E1979" s="11"/>
      <c r="F1979" s="11"/>
      <c r="G1979" s="11"/>
      <c r="H1979" s="17" t="s">
        <v>26</v>
      </c>
      <c r="I1979" s="11"/>
      <c r="J1979" s="11"/>
      <c r="K1979" s="17" t="s">
        <v>26</v>
      </c>
      <c r="L1979" s="17"/>
      <c r="M1979" s="11"/>
      <c r="N1979" s="11"/>
      <c r="O1979" s="11"/>
      <c r="P1979" s="11"/>
      <c r="Q1979" s="11"/>
      <c r="R1979" s="11"/>
      <c r="S1979" s="11"/>
      <c r="T1979" s="19"/>
      <c r="U1979" s="19"/>
      <c r="V1979" s="19"/>
      <c r="W1979" s="11"/>
      <c r="X1979" s="11"/>
      <c r="Y1979" s="5"/>
      <c r="Z1979" s="5"/>
      <c r="AA1979" s="5"/>
      <c r="AB1979" s="5"/>
      <c r="AC1979" s="5"/>
      <c r="AD1979" s="5"/>
      <c r="AE1979" s="5"/>
      <c r="AF1979" s="5"/>
      <c r="AG1979" s="5"/>
      <c r="AH1979" s="5"/>
      <c r="AI1979" s="5"/>
      <c r="AJ1979" s="5"/>
      <c r="AK1979" s="5"/>
      <c r="AL1979" s="5"/>
    </row>
    <row r="1980">
      <c r="A1980" s="15" t="s">
        <v>108</v>
      </c>
      <c r="B1980" s="17" t="s">
        <v>4031</v>
      </c>
      <c r="C1980" s="7" t="str">
        <f t="shared" si="1"/>
        <v>LV</v>
      </c>
      <c r="D1980" s="11"/>
      <c r="E1980" s="11"/>
      <c r="F1980" s="17" t="s">
        <v>26</v>
      </c>
      <c r="G1980" s="11"/>
      <c r="H1980" s="17"/>
      <c r="I1980" s="11"/>
      <c r="J1980" s="11"/>
      <c r="K1980" s="17" t="s">
        <v>26</v>
      </c>
      <c r="L1980" s="17"/>
      <c r="M1980" s="11"/>
      <c r="N1980" s="11"/>
      <c r="O1980" s="11"/>
      <c r="P1980" s="11"/>
      <c r="Q1980" s="11"/>
      <c r="R1980" s="11"/>
      <c r="S1980" s="11"/>
      <c r="T1980" s="19"/>
      <c r="U1980" s="19"/>
      <c r="V1980" s="19"/>
      <c r="W1980" s="11"/>
      <c r="X1980" s="11"/>
      <c r="Y1980" s="5"/>
      <c r="Z1980" s="5"/>
      <c r="AA1980" s="5"/>
      <c r="AB1980" s="5"/>
      <c r="AC1980" s="5"/>
      <c r="AD1980" s="5"/>
      <c r="AE1980" s="5"/>
      <c r="AF1980" s="5"/>
      <c r="AG1980" s="5"/>
      <c r="AH1980" s="5"/>
      <c r="AI1980" s="5"/>
      <c r="AJ1980" s="5"/>
      <c r="AK1980" s="5"/>
      <c r="AL1980" s="5"/>
    </row>
    <row r="1981">
      <c r="A1981" s="15" t="s">
        <v>4032</v>
      </c>
      <c r="B1981" s="17" t="s">
        <v>4033</v>
      </c>
      <c r="C1981" s="7" t="str">
        <f t="shared" si="1"/>
        <v>LV</v>
      </c>
      <c r="D1981" s="11"/>
      <c r="E1981" s="11"/>
      <c r="F1981" s="11"/>
      <c r="G1981" s="17" t="s">
        <v>26</v>
      </c>
      <c r="H1981" s="17"/>
      <c r="I1981" s="11"/>
      <c r="J1981" s="17" t="s">
        <v>26</v>
      </c>
      <c r="K1981" s="17"/>
      <c r="L1981" s="17"/>
      <c r="M1981" s="11"/>
      <c r="N1981" s="11"/>
      <c r="O1981" s="11"/>
      <c r="P1981" s="11"/>
      <c r="Q1981" s="11"/>
      <c r="R1981" s="11"/>
      <c r="S1981" s="11"/>
      <c r="T1981" s="19"/>
      <c r="U1981" s="19"/>
      <c r="V1981" s="19"/>
      <c r="W1981" s="11"/>
      <c r="X1981" s="11"/>
      <c r="Y1981" s="5"/>
      <c r="Z1981" s="5"/>
      <c r="AA1981" s="5"/>
      <c r="AB1981" s="5"/>
      <c r="AC1981" s="5"/>
      <c r="AD1981" s="5"/>
      <c r="AE1981" s="5"/>
      <c r="AF1981" s="5"/>
      <c r="AG1981" s="5"/>
      <c r="AH1981" s="5"/>
      <c r="AI1981" s="5"/>
      <c r="AJ1981" s="5"/>
      <c r="AK1981" s="5"/>
      <c r="AL1981" s="5"/>
    </row>
    <row r="1982">
      <c r="A1982" s="15" t="s">
        <v>4034</v>
      </c>
      <c r="B1982" s="17" t="s">
        <v>4035</v>
      </c>
      <c r="C1982" s="7" t="str">
        <f t="shared" si="1"/>
        <v>LV</v>
      </c>
      <c r="D1982" s="11"/>
      <c r="E1982" s="11"/>
      <c r="F1982" s="11"/>
      <c r="G1982" s="11"/>
      <c r="H1982" s="17"/>
      <c r="I1982" s="11"/>
      <c r="J1982" s="17" t="s">
        <v>26</v>
      </c>
      <c r="K1982" s="17"/>
      <c r="L1982" s="17"/>
      <c r="M1982" s="11"/>
      <c r="N1982" s="11"/>
      <c r="O1982" s="11"/>
      <c r="P1982" s="11"/>
      <c r="Q1982" s="11"/>
      <c r="R1982" s="11"/>
      <c r="S1982" s="11"/>
      <c r="T1982" s="19"/>
      <c r="U1982" s="19"/>
      <c r="V1982" s="19"/>
      <c r="W1982" s="11"/>
      <c r="X1982" s="11"/>
      <c r="Y1982" s="5"/>
      <c r="Z1982" s="5"/>
      <c r="AA1982" s="5"/>
      <c r="AB1982" s="5"/>
      <c r="AC1982" s="5"/>
      <c r="AD1982" s="5"/>
      <c r="AE1982" s="5"/>
      <c r="AF1982" s="5"/>
      <c r="AG1982" s="5"/>
      <c r="AH1982" s="5"/>
      <c r="AI1982" s="5"/>
      <c r="AJ1982" s="5"/>
      <c r="AK1982" s="5"/>
      <c r="AL1982" s="5"/>
    </row>
    <row r="1983">
      <c r="A1983" s="15" t="s">
        <v>4036</v>
      </c>
      <c r="B1983" s="17" t="s">
        <v>4037</v>
      </c>
      <c r="C1983" s="7" t="str">
        <f t="shared" si="1"/>
        <v>LV</v>
      </c>
      <c r="D1983" s="11"/>
      <c r="E1983" s="11"/>
      <c r="F1983" s="11"/>
      <c r="G1983" s="11"/>
      <c r="H1983" s="17"/>
      <c r="I1983" s="11"/>
      <c r="J1983" s="11"/>
      <c r="K1983" s="17"/>
      <c r="L1983" s="17"/>
      <c r="M1983" s="11"/>
      <c r="N1983" s="11"/>
      <c r="O1983" s="11"/>
      <c r="P1983" s="11"/>
      <c r="Q1983" s="11"/>
      <c r="R1983" s="11"/>
      <c r="S1983" s="11"/>
      <c r="T1983" s="19"/>
      <c r="U1983" s="19"/>
      <c r="V1983" s="19"/>
      <c r="W1983" s="11"/>
      <c r="X1983" s="11"/>
      <c r="Y1983" s="5"/>
      <c r="Z1983" s="5"/>
      <c r="AA1983" s="5"/>
      <c r="AB1983" s="5"/>
      <c r="AC1983" s="5"/>
      <c r="AD1983" s="5"/>
      <c r="AE1983" s="5"/>
      <c r="AF1983" s="5"/>
      <c r="AG1983" s="5"/>
      <c r="AH1983" s="5"/>
      <c r="AI1983" s="5"/>
      <c r="AJ1983" s="5"/>
      <c r="AK1983" s="5"/>
      <c r="AL1983" s="5"/>
    </row>
    <row r="1984">
      <c r="A1984" s="15" t="s">
        <v>4038</v>
      </c>
      <c r="B1984" s="17" t="s">
        <v>4039</v>
      </c>
      <c r="C1984" s="7" t="str">
        <f t="shared" si="1"/>
        <v>LV</v>
      </c>
      <c r="D1984" s="17" t="s">
        <v>26</v>
      </c>
      <c r="E1984" s="17" t="s">
        <v>26</v>
      </c>
      <c r="F1984" s="11"/>
      <c r="G1984" s="11"/>
      <c r="H1984" s="17"/>
      <c r="I1984" s="11"/>
      <c r="J1984" s="11"/>
      <c r="K1984" s="17"/>
      <c r="L1984" s="17"/>
      <c r="M1984" s="11"/>
      <c r="N1984" s="11"/>
      <c r="O1984" s="11"/>
      <c r="P1984" s="11"/>
      <c r="Q1984" s="11"/>
      <c r="R1984" s="11"/>
      <c r="S1984" s="11"/>
      <c r="T1984" s="19"/>
      <c r="U1984" s="19"/>
      <c r="V1984" s="19"/>
      <c r="W1984" s="11"/>
      <c r="X1984" s="11"/>
      <c r="Y1984" s="5"/>
      <c r="Z1984" s="5"/>
      <c r="AA1984" s="5"/>
      <c r="AB1984" s="5"/>
      <c r="AC1984" s="5"/>
      <c r="AD1984" s="5"/>
      <c r="AE1984" s="5"/>
      <c r="AF1984" s="5"/>
      <c r="AG1984" s="5"/>
      <c r="AH1984" s="5"/>
      <c r="AI1984" s="5"/>
      <c r="AJ1984" s="5"/>
      <c r="AK1984" s="5"/>
      <c r="AL1984" s="5"/>
    </row>
    <row r="1985">
      <c r="A1985" s="15" t="s">
        <v>4040</v>
      </c>
      <c r="B1985" s="17" t="s">
        <v>4041</v>
      </c>
      <c r="C1985" s="7" t="str">
        <f t="shared" si="1"/>
        <v>LV</v>
      </c>
      <c r="D1985" s="11"/>
      <c r="E1985" s="11"/>
      <c r="F1985" s="17" t="s">
        <v>26</v>
      </c>
      <c r="G1985" s="11"/>
      <c r="H1985" s="17"/>
      <c r="I1985" s="11"/>
      <c r="J1985" s="11"/>
      <c r="K1985" s="17"/>
      <c r="L1985" s="17"/>
      <c r="M1985" s="11"/>
      <c r="N1985" s="11"/>
      <c r="O1985" s="11"/>
      <c r="P1985" s="11"/>
      <c r="Q1985" s="11"/>
      <c r="R1985" s="11"/>
      <c r="S1985" s="11"/>
      <c r="T1985" s="19"/>
      <c r="U1985" s="19"/>
      <c r="V1985" s="19"/>
      <c r="W1985" s="11"/>
      <c r="X1985" s="11"/>
      <c r="Y1985" s="5"/>
      <c r="Z1985" s="5"/>
      <c r="AA1985" s="5"/>
      <c r="AB1985" s="5"/>
      <c r="AC1985" s="5"/>
      <c r="AD1985" s="5"/>
      <c r="AE1985" s="5"/>
      <c r="AF1985" s="5"/>
      <c r="AG1985" s="5"/>
      <c r="AH1985" s="5"/>
      <c r="AI1985" s="5"/>
      <c r="AJ1985" s="5"/>
      <c r="AK1985" s="5"/>
      <c r="AL1985" s="5"/>
    </row>
    <row r="1986">
      <c r="A1986" s="15" t="s">
        <v>4042</v>
      </c>
      <c r="B1986" s="17" t="s">
        <v>4043</v>
      </c>
      <c r="C1986" s="7" t="str">
        <f t="shared" si="1"/>
        <v>LV</v>
      </c>
      <c r="D1986" s="11"/>
      <c r="E1986" s="11"/>
      <c r="F1986" s="11"/>
      <c r="G1986" s="17" t="s">
        <v>26</v>
      </c>
      <c r="H1986" s="17"/>
      <c r="I1986" s="11"/>
      <c r="J1986" s="11"/>
      <c r="K1986" s="17" t="s">
        <v>26</v>
      </c>
      <c r="L1986" s="17"/>
      <c r="M1986" s="11"/>
      <c r="N1986" s="11"/>
      <c r="O1986" s="11"/>
      <c r="P1986" s="11"/>
      <c r="Q1986" s="11"/>
      <c r="R1986" s="11"/>
      <c r="S1986" s="11"/>
      <c r="T1986" s="19"/>
      <c r="U1986" s="19"/>
      <c r="V1986" s="19"/>
      <c r="W1986" s="11"/>
      <c r="X1986" s="11"/>
      <c r="Y1986" s="5"/>
      <c r="Z1986" s="5"/>
      <c r="AA1986" s="5"/>
      <c r="AB1986" s="5"/>
      <c r="AC1986" s="5"/>
      <c r="AD1986" s="5"/>
      <c r="AE1986" s="5"/>
      <c r="AF1986" s="5"/>
      <c r="AG1986" s="5"/>
      <c r="AH1986" s="5"/>
      <c r="AI1986" s="5"/>
      <c r="AJ1986" s="5"/>
      <c r="AK1986" s="5"/>
      <c r="AL1986" s="5"/>
    </row>
    <row r="1987">
      <c r="A1987" s="15" t="s">
        <v>4044</v>
      </c>
      <c r="B1987" s="17" t="s">
        <v>4045</v>
      </c>
      <c r="C1987" s="7" t="str">
        <f t="shared" si="1"/>
        <v>LV</v>
      </c>
      <c r="D1987" s="11"/>
      <c r="E1987" s="11"/>
      <c r="F1987" s="11"/>
      <c r="G1987" s="11"/>
      <c r="H1987" s="17"/>
      <c r="I1987" s="11"/>
      <c r="J1987" s="11"/>
      <c r="K1987" s="17" t="s">
        <v>26</v>
      </c>
      <c r="L1987" s="17"/>
      <c r="M1987" s="11"/>
      <c r="N1987" s="11"/>
      <c r="O1987" s="11"/>
      <c r="P1987" s="11"/>
      <c r="Q1987" s="11"/>
      <c r="R1987" s="11"/>
      <c r="S1987" s="11"/>
      <c r="T1987" s="19"/>
      <c r="U1987" s="19"/>
      <c r="V1987" s="19"/>
      <c r="W1987" s="11"/>
      <c r="X1987" s="11"/>
      <c r="Y1987" s="5"/>
      <c r="Z1987" s="5"/>
      <c r="AA1987" s="5"/>
      <c r="AB1987" s="5"/>
      <c r="AC1987" s="5"/>
      <c r="AD1987" s="5"/>
      <c r="AE1987" s="5"/>
      <c r="AF1987" s="5"/>
      <c r="AG1987" s="5"/>
      <c r="AH1987" s="5"/>
      <c r="AI1987" s="5"/>
      <c r="AJ1987" s="5"/>
      <c r="AK1987" s="5"/>
      <c r="AL1987" s="5"/>
    </row>
    <row r="1988">
      <c r="A1988" s="15" t="s">
        <v>4046</v>
      </c>
      <c r="B1988" s="17" t="s">
        <v>4047</v>
      </c>
      <c r="C1988" s="7" t="str">
        <f t="shared" si="1"/>
        <v>LV</v>
      </c>
      <c r="D1988" s="11"/>
      <c r="E1988" s="11"/>
      <c r="F1988" s="11"/>
      <c r="G1988" s="11"/>
      <c r="H1988" s="17"/>
      <c r="I1988" s="11"/>
      <c r="J1988" s="17" t="s">
        <v>26</v>
      </c>
      <c r="K1988" s="17"/>
      <c r="L1988" s="17"/>
      <c r="M1988" s="11"/>
      <c r="N1988" s="11"/>
      <c r="O1988" s="11"/>
      <c r="P1988" s="11"/>
      <c r="Q1988" s="11"/>
      <c r="R1988" s="11"/>
      <c r="S1988" s="11"/>
      <c r="T1988" s="19"/>
      <c r="U1988" s="19"/>
      <c r="V1988" s="19"/>
      <c r="W1988" s="11"/>
      <c r="X1988" s="11"/>
      <c r="Y1988" s="5"/>
      <c r="Z1988" s="5"/>
      <c r="AA1988" s="5"/>
      <c r="AB1988" s="5"/>
      <c r="AC1988" s="5"/>
      <c r="AD1988" s="5"/>
      <c r="AE1988" s="5"/>
      <c r="AF1988" s="5"/>
      <c r="AG1988" s="5"/>
      <c r="AH1988" s="5"/>
      <c r="AI1988" s="5"/>
      <c r="AJ1988" s="5"/>
      <c r="AK1988" s="5"/>
      <c r="AL1988" s="5"/>
    </row>
    <row r="1989">
      <c r="A1989" s="15" t="s">
        <v>4048</v>
      </c>
      <c r="B1989" s="17" t="s">
        <v>4049</v>
      </c>
      <c r="C1989" s="7" t="str">
        <f t="shared" si="1"/>
        <v>LV</v>
      </c>
      <c r="D1989" s="11"/>
      <c r="E1989" s="11"/>
      <c r="F1989" s="11"/>
      <c r="G1989" s="11"/>
      <c r="H1989" s="17"/>
      <c r="I1989" s="11"/>
      <c r="J1989" s="11"/>
      <c r="K1989" s="17"/>
      <c r="L1989" s="17"/>
      <c r="M1989" s="11"/>
      <c r="N1989" s="11"/>
      <c r="O1989" s="11"/>
      <c r="P1989" s="11"/>
      <c r="Q1989" s="11"/>
      <c r="R1989" s="17" t="s">
        <v>26</v>
      </c>
      <c r="S1989" s="11"/>
      <c r="T1989" s="19"/>
      <c r="U1989" s="19"/>
      <c r="V1989" s="19"/>
      <c r="W1989" s="11"/>
      <c r="X1989" s="11"/>
      <c r="Y1989" s="5"/>
      <c r="Z1989" s="5"/>
      <c r="AA1989" s="5"/>
      <c r="AB1989" s="5"/>
      <c r="AC1989" s="5"/>
      <c r="AD1989" s="5"/>
      <c r="AE1989" s="5"/>
      <c r="AF1989" s="5"/>
      <c r="AG1989" s="5"/>
      <c r="AH1989" s="5"/>
      <c r="AI1989" s="5"/>
      <c r="AJ1989" s="5"/>
      <c r="AK1989" s="5"/>
      <c r="AL1989" s="5"/>
    </row>
    <row r="1990">
      <c r="A1990" s="15" t="s">
        <v>4050</v>
      </c>
      <c r="B1990" s="17" t="s">
        <v>4051</v>
      </c>
      <c r="C1990" s="7" t="str">
        <f t="shared" si="1"/>
        <v>LV</v>
      </c>
      <c r="D1990" s="11"/>
      <c r="E1990" s="11"/>
      <c r="F1990" s="11"/>
      <c r="G1990" s="11"/>
      <c r="H1990" s="17"/>
      <c r="I1990" s="11"/>
      <c r="J1990" s="11"/>
      <c r="K1990" s="17"/>
      <c r="L1990" s="17"/>
      <c r="M1990" s="11"/>
      <c r="N1990" s="11"/>
      <c r="O1990" s="11"/>
      <c r="P1990" s="11"/>
      <c r="Q1990" s="11"/>
      <c r="R1990" s="17" t="s">
        <v>26</v>
      </c>
      <c r="S1990" s="11"/>
      <c r="T1990" s="19"/>
      <c r="U1990" s="19"/>
      <c r="V1990" s="19"/>
      <c r="W1990" s="11"/>
      <c r="X1990" s="11"/>
      <c r="Y1990" s="5"/>
      <c r="Z1990" s="5"/>
      <c r="AA1990" s="5"/>
      <c r="AB1990" s="5"/>
      <c r="AC1990" s="5"/>
      <c r="AD1990" s="5"/>
      <c r="AE1990" s="5"/>
      <c r="AF1990" s="5"/>
      <c r="AG1990" s="5"/>
      <c r="AH1990" s="5"/>
      <c r="AI1990" s="5"/>
      <c r="AJ1990" s="5"/>
      <c r="AK1990" s="5"/>
      <c r="AL1990" s="5"/>
    </row>
    <row r="1991">
      <c r="A1991" s="15" t="s">
        <v>4052</v>
      </c>
      <c r="B1991" s="17" t="s">
        <v>4053</v>
      </c>
      <c r="C1991" s="7" t="str">
        <f t="shared" si="1"/>
        <v>LV</v>
      </c>
      <c r="D1991" s="11"/>
      <c r="E1991" s="11"/>
      <c r="F1991" s="11"/>
      <c r="G1991" s="11"/>
      <c r="H1991" s="17"/>
      <c r="I1991" s="11"/>
      <c r="J1991" s="11"/>
      <c r="K1991" s="17"/>
      <c r="L1991" s="17"/>
      <c r="M1991" s="11"/>
      <c r="N1991" s="11"/>
      <c r="O1991" s="11"/>
      <c r="P1991" s="11"/>
      <c r="Q1991" s="11"/>
      <c r="R1991" s="11"/>
      <c r="S1991" s="11"/>
      <c r="T1991" s="19"/>
      <c r="U1991" s="19"/>
      <c r="V1991" s="19"/>
      <c r="W1991" s="11"/>
      <c r="X1991" s="11"/>
      <c r="Y1991" s="5"/>
      <c r="Z1991" s="5"/>
      <c r="AA1991" s="5"/>
      <c r="AB1991" s="5"/>
      <c r="AC1991" s="5"/>
      <c r="AD1991" s="5"/>
      <c r="AE1991" s="5"/>
      <c r="AF1991" s="5"/>
      <c r="AG1991" s="5"/>
      <c r="AH1991" s="5"/>
      <c r="AI1991" s="5"/>
      <c r="AJ1991" s="5"/>
      <c r="AK1991" s="5"/>
      <c r="AL1991" s="5"/>
    </row>
    <row r="1992">
      <c r="A1992" s="15" t="s">
        <v>4054</v>
      </c>
      <c r="B1992" s="17" t="s">
        <v>4055</v>
      </c>
      <c r="C1992" s="7" t="str">
        <f t="shared" si="1"/>
        <v>LV</v>
      </c>
      <c r="D1992" s="11"/>
      <c r="E1992" s="11"/>
      <c r="F1992" s="11"/>
      <c r="G1992" s="11"/>
      <c r="H1992" s="17"/>
      <c r="I1992" s="17" t="s">
        <v>26</v>
      </c>
      <c r="J1992" s="17" t="s">
        <v>26</v>
      </c>
      <c r="K1992" s="17"/>
      <c r="L1992" s="17"/>
      <c r="M1992" s="11"/>
      <c r="N1992" s="11"/>
      <c r="O1992" s="11"/>
      <c r="P1992" s="11"/>
      <c r="Q1992" s="11"/>
      <c r="R1992" s="11"/>
      <c r="S1992" s="11"/>
      <c r="T1992" s="19"/>
      <c r="U1992" s="19"/>
      <c r="V1992" s="19"/>
      <c r="W1992" s="11"/>
      <c r="X1992" s="11"/>
      <c r="Y1992" s="5"/>
      <c r="Z1992" s="5"/>
      <c r="AA1992" s="5"/>
      <c r="AB1992" s="5"/>
      <c r="AC1992" s="5"/>
      <c r="AD1992" s="5"/>
      <c r="AE1992" s="5"/>
      <c r="AF1992" s="5"/>
      <c r="AG1992" s="5"/>
      <c r="AH1992" s="5"/>
      <c r="AI1992" s="5"/>
      <c r="AJ1992" s="5"/>
      <c r="AK1992" s="5"/>
      <c r="AL1992" s="5"/>
    </row>
    <row r="1993">
      <c r="A1993" s="15" t="s">
        <v>4056</v>
      </c>
      <c r="B1993" s="17" t="s">
        <v>4057</v>
      </c>
      <c r="C1993" s="7" t="str">
        <f t="shared" si="1"/>
        <v>LV</v>
      </c>
      <c r="D1993" s="11"/>
      <c r="E1993" s="11"/>
      <c r="F1993" s="11"/>
      <c r="G1993" s="11"/>
      <c r="H1993" s="17" t="s">
        <v>26</v>
      </c>
      <c r="I1993" s="11"/>
      <c r="J1993" s="11"/>
      <c r="K1993" s="17" t="s">
        <v>26</v>
      </c>
      <c r="L1993" s="17"/>
      <c r="M1993" s="11"/>
      <c r="N1993" s="11"/>
      <c r="O1993" s="11"/>
      <c r="P1993" s="11"/>
      <c r="Q1993" s="11"/>
      <c r="R1993" s="11"/>
      <c r="S1993" s="11"/>
      <c r="T1993" s="19"/>
      <c r="U1993" s="19"/>
      <c r="V1993" s="19"/>
      <c r="W1993" s="11"/>
      <c r="X1993" s="11"/>
      <c r="Y1993" s="5"/>
      <c r="Z1993" s="5"/>
      <c r="AA1993" s="5"/>
      <c r="AB1993" s="5"/>
      <c r="AC1993" s="5"/>
      <c r="AD1993" s="5"/>
      <c r="AE1993" s="5"/>
      <c r="AF1993" s="5"/>
      <c r="AG1993" s="5"/>
      <c r="AH1993" s="5"/>
      <c r="AI1993" s="5"/>
      <c r="AJ1993" s="5"/>
      <c r="AK1993" s="5"/>
      <c r="AL1993" s="5"/>
    </row>
    <row r="1994">
      <c r="A1994" s="15" t="s">
        <v>4058</v>
      </c>
      <c r="B1994" s="17" t="s">
        <v>4059</v>
      </c>
      <c r="C1994" s="7" t="str">
        <f t="shared" si="1"/>
        <v>LV</v>
      </c>
      <c r="D1994" s="11"/>
      <c r="E1994" s="11"/>
      <c r="F1994" s="11"/>
      <c r="G1994" s="11"/>
      <c r="H1994" s="17"/>
      <c r="I1994" s="11"/>
      <c r="J1994" s="17" t="s">
        <v>26</v>
      </c>
      <c r="K1994" s="17"/>
      <c r="L1994" s="17"/>
      <c r="M1994" s="11"/>
      <c r="N1994" s="11"/>
      <c r="O1994" s="11"/>
      <c r="P1994" s="11"/>
      <c r="Q1994" s="11"/>
      <c r="R1994" s="11"/>
      <c r="S1994" s="11"/>
      <c r="T1994" s="19"/>
      <c r="U1994" s="19"/>
      <c r="V1994" s="19"/>
      <c r="W1994" s="11"/>
      <c r="X1994" s="11"/>
      <c r="Y1994" s="5"/>
      <c r="Z1994" s="5"/>
      <c r="AA1994" s="5"/>
      <c r="AB1994" s="5"/>
      <c r="AC1994" s="5"/>
      <c r="AD1994" s="5"/>
      <c r="AE1994" s="5"/>
      <c r="AF1994" s="5"/>
      <c r="AG1994" s="5"/>
      <c r="AH1994" s="5"/>
      <c r="AI1994" s="5"/>
      <c r="AJ1994" s="5"/>
      <c r="AK1994" s="5"/>
      <c r="AL1994" s="5"/>
    </row>
    <row r="1995">
      <c r="A1995" s="15" t="s">
        <v>4060</v>
      </c>
      <c r="B1995" s="17" t="s">
        <v>4061</v>
      </c>
      <c r="C1995" s="7" t="str">
        <f t="shared" si="1"/>
        <v>LV</v>
      </c>
      <c r="D1995" s="17" t="s">
        <v>26</v>
      </c>
      <c r="E1995" s="17" t="s">
        <v>26</v>
      </c>
      <c r="F1995" s="11"/>
      <c r="G1995" s="11"/>
      <c r="H1995" s="17"/>
      <c r="I1995" s="11"/>
      <c r="J1995" s="11"/>
      <c r="K1995" s="17"/>
      <c r="L1995" s="17"/>
      <c r="M1995" s="11"/>
      <c r="N1995" s="11"/>
      <c r="O1995" s="11"/>
      <c r="P1995" s="11"/>
      <c r="Q1995" s="11"/>
      <c r="R1995" s="11"/>
      <c r="S1995" s="11"/>
      <c r="T1995" s="19"/>
      <c r="U1995" s="19"/>
      <c r="V1995" s="19"/>
      <c r="W1995" s="11"/>
      <c r="X1995" s="11"/>
      <c r="Y1995" s="5"/>
      <c r="Z1995" s="5"/>
      <c r="AA1995" s="5"/>
      <c r="AB1995" s="5"/>
      <c r="AC1995" s="5"/>
      <c r="AD1995" s="5"/>
      <c r="AE1995" s="5"/>
      <c r="AF1995" s="5"/>
      <c r="AG1995" s="5"/>
      <c r="AH1995" s="5"/>
      <c r="AI1995" s="5"/>
      <c r="AJ1995" s="5"/>
      <c r="AK1995" s="5"/>
      <c r="AL1995" s="5"/>
    </row>
    <row r="1996">
      <c r="A1996" s="15" t="s">
        <v>2317</v>
      </c>
      <c r="B1996" s="17" t="s">
        <v>4062</v>
      </c>
      <c r="C1996" s="7" t="str">
        <f t="shared" si="1"/>
        <v>LV</v>
      </c>
      <c r="D1996" s="11"/>
      <c r="E1996" s="11"/>
      <c r="F1996" s="17" t="s">
        <v>26</v>
      </c>
      <c r="G1996" s="11"/>
      <c r="H1996" s="17"/>
      <c r="I1996" s="11"/>
      <c r="J1996" s="11"/>
      <c r="K1996" s="17" t="s">
        <v>26</v>
      </c>
      <c r="L1996" s="17"/>
      <c r="M1996" s="11"/>
      <c r="N1996" s="11"/>
      <c r="O1996" s="11"/>
      <c r="P1996" s="11"/>
      <c r="Q1996" s="11"/>
      <c r="R1996" s="11"/>
      <c r="S1996" s="11"/>
      <c r="T1996" s="19"/>
      <c r="U1996" s="19"/>
      <c r="V1996" s="19"/>
      <c r="W1996" s="11"/>
      <c r="X1996" s="11"/>
      <c r="Y1996" s="5"/>
      <c r="Z1996" s="5"/>
      <c r="AA1996" s="5"/>
      <c r="AB1996" s="5"/>
      <c r="AC1996" s="5"/>
      <c r="AD1996" s="5"/>
      <c r="AE1996" s="5"/>
      <c r="AF1996" s="5"/>
      <c r="AG1996" s="5"/>
      <c r="AH1996" s="5"/>
      <c r="AI1996" s="5"/>
      <c r="AJ1996" s="5"/>
      <c r="AK1996" s="5"/>
      <c r="AL1996" s="5"/>
    </row>
    <row r="1997">
      <c r="A1997" s="15" t="s">
        <v>4063</v>
      </c>
      <c r="B1997" s="17" t="s">
        <v>4064</v>
      </c>
      <c r="C1997" s="7" t="str">
        <f t="shared" si="1"/>
        <v>LV</v>
      </c>
      <c r="D1997" s="11"/>
      <c r="E1997" s="11"/>
      <c r="F1997" s="11"/>
      <c r="G1997" s="17" t="s">
        <v>26</v>
      </c>
      <c r="H1997" s="17"/>
      <c r="I1997" s="11"/>
      <c r="J1997" s="17" t="s">
        <v>26</v>
      </c>
      <c r="K1997" s="17"/>
      <c r="L1997" s="17"/>
      <c r="M1997" s="11"/>
      <c r="N1997" s="11"/>
      <c r="O1997" s="11"/>
      <c r="P1997" s="11"/>
      <c r="Q1997" s="11"/>
      <c r="R1997" s="11"/>
      <c r="S1997" s="11"/>
      <c r="T1997" s="19"/>
      <c r="U1997" s="19"/>
      <c r="V1997" s="19"/>
      <c r="W1997" s="11"/>
      <c r="X1997" s="11"/>
      <c r="Y1997" s="5"/>
      <c r="Z1997" s="5"/>
      <c r="AA1997" s="5"/>
      <c r="AB1997" s="5"/>
      <c r="AC1997" s="5"/>
      <c r="AD1997" s="5"/>
      <c r="AE1997" s="5"/>
      <c r="AF1997" s="5"/>
      <c r="AG1997" s="5"/>
      <c r="AH1997" s="5"/>
      <c r="AI1997" s="5"/>
      <c r="AJ1997" s="5"/>
      <c r="AK1997" s="5"/>
      <c r="AL1997" s="5"/>
    </row>
    <row r="1998">
      <c r="A1998" s="15" t="s">
        <v>4065</v>
      </c>
      <c r="B1998" s="17" t="s">
        <v>4066</v>
      </c>
      <c r="C1998" s="7" t="str">
        <f t="shared" si="1"/>
        <v>LV</v>
      </c>
      <c r="D1998" s="11"/>
      <c r="E1998" s="11"/>
      <c r="F1998" s="11"/>
      <c r="G1998" s="11"/>
      <c r="H1998" s="17"/>
      <c r="I1998" s="11"/>
      <c r="J1998" s="11"/>
      <c r="K1998" s="17"/>
      <c r="L1998" s="17"/>
      <c r="M1998" s="11"/>
      <c r="N1998" s="17" t="s">
        <v>26</v>
      </c>
      <c r="O1998" s="11"/>
      <c r="P1998" s="11"/>
      <c r="Q1998" s="11"/>
      <c r="R1998" s="11"/>
      <c r="S1998" s="11"/>
      <c r="T1998" s="19"/>
      <c r="U1998" s="19"/>
      <c r="V1998" s="19"/>
      <c r="W1998" s="11"/>
      <c r="X1998" s="11"/>
      <c r="Y1998" s="5"/>
      <c r="Z1998" s="5"/>
      <c r="AA1998" s="5"/>
      <c r="AB1998" s="5"/>
      <c r="AC1998" s="5"/>
      <c r="AD1998" s="5"/>
      <c r="AE1998" s="5"/>
      <c r="AF1998" s="5"/>
      <c r="AG1998" s="5"/>
      <c r="AH1998" s="5"/>
      <c r="AI1998" s="5"/>
      <c r="AJ1998" s="5"/>
      <c r="AK1998" s="5"/>
      <c r="AL1998" s="5"/>
    </row>
    <row r="1999">
      <c r="A1999" s="15" t="s">
        <v>4067</v>
      </c>
      <c r="B1999" s="17" t="s">
        <v>4068</v>
      </c>
      <c r="C1999" s="7" t="str">
        <f t="shared" si="1"/>
        <v>LV</v>
      </c>
      <c r="D1999" s="11"/>
      <c r="E1999" s="11"/>
      <c r="F1999" s="11"/>
      <c r="G1999" s="11"/>
      <c r="H1999" s="17"/>
      <c r="I1999" s="11"/>
      <c r="J1999" s="11"/>
      <c r="K1999" s="17"/>
      <c r="L1999" s="17"/>
      <c r="M1999" s="11"/>
      <c r="N1999" s="17" t="s">
        <v>26</v>
      </c>
      <c r="O1999" s="11"/>
      <c r="P1999" s="11"/>
      <c r="Q1999" s="11"/>
      <c r="R1999" s="11"/>
      <c r="S1999" s="11"/>
      <c r="T1999" s="19"/>
      <c r="U1999" s="19"/>
      <c r="V1999" s="19"/>
      <c r="W1999" s="11"/>
      <c r="X1999" s="11"/>
      <c r="Y1999" s="5"/>
      <c r="Z1999" s="5"/>
      <c r="AA1999" s="5"/>
      <c r="AB1999" s="5"/>
      <c r="AC1999" s="5"/>
      <c r="AD1999" s="5"/>
      <c r="AE1999" s="5"/>
      <c r="AF1999" s="5"/>
      <c r="AG1999" s="5"/>
      <c r="AH1999" s="5"/>
      <c r="AI1999" s="5"/>
      <c r="AJ1999" s="5"/>
      <c r="AK1999" s="5"/>
      <c r="AL1999" s="5"/>
    </row>
    <row r="2000">
      <c r="A2000" s="15" t="s">
        <v>4069</v>
      </c>
      <c r="B2000" s="17" t="s">
        <v>4070</v>
      </c>
      <c r="C2000" s="7" t="str">
        <f t="shared" si="1"/>
        <v>LV</v>
      </c>
      <c r="D2000" s="11"/>
      <c r="E2000" s="11"/>
      <c r="F2000" s="11"/>
      <c r="G2000" s="11"/>
      <c r="H2000" s="17"/>
      <c r="I2000" s="11"/>
      <c r="J2000" s="11"/>
      <c r="K2000" s="17"/>
      <c r="L2000" s="17"/>
      <c r="M2000" s="11"/>
      <c r="N2000" s="17" t="s">
        <v>26</v>
      </c>
      <c r="O2000" s="11"/>
      <c r="P2000" s="11"/>
      <c r="Q2000" s="11"/>
      <c r="R2000" s="11"/>
      <c r="S2000" s="11"/>
      <c r="T2000" s="19"/>
      <c r="U2000" s="19"/>
      <c r="V2000" s="19"/>
      <c r="W2000" s="11"/>
      <c r="X2000" s="11"/>
      <c r="Y2000" s="5"/>
      <c r="Z2000" s="5"/>
      <c r="AA2000" s="5"/>
      <c r="AB2000" s="5"/>
      <c r="AC2000" s="5"/>
      <c r="AD2000" s="5"/>
      <c r="AE2000" s="5"/>
      <c r="AF2000" s="5"/>
      <c r="AG2000" s="5"/>
      <c r="AH2000" s="5"/>
      <c r="AI2000" s="5"/>
      <c r="AJ2000" s="5"/>
      <c r="AK2000" s="5"/>
      <c r="AL2000" s="5"/>
    </row>
    <row r="2001">
      <c r="A2001" s="15" t="s">
        <v>4071</v>
      </c>
      <c r="B2001" s="17" t="s">
        <v>4072</v>
      </c>
      <c r="C2001" s="7" t="str">
        <f t="shared" si="1"/>
        <v>LV</v>
      </c>
      <c r="D2001" s="11"/>
      <c r="E2001" s="11"/>
      <c r="F2001" s="11"/>
      <c r="G2001" s="11"/>
      <c r="H2001" s="17"/>
      <c r="I2001" s="11"/>
      <c r="J2001" s="11"/>
      <c r="K2001" s="17"/>
      <c r="L2001" s="17"/>
      <c r="M2001" s="11"/>
      <c r="N2001" s="11"/>
      <c r="O2001" s="17" t="s">
        <v>26</v>
      </c>
      <c r="P2001" s="11"/>
      <c r="Q2001" s="11"/>
      <c r="R2001" s="11"/>
      <c r="S2001" s="11"/>
      <c r="T2001" s="19"/>
      <c r="U2001" s="19"/>
      <c r="V2001" s="19"/>
      <c r="W2001" s="11"/>
      <c r="X2001" s="11"/>
      <c r="Y2001" s="5"/>
      <c r="Z2001" s="5"/>
      <c r="AA2001" s="5"/>
      <c r="AB2001" s="5"/>
      <c r="AC2001" s="5"/>
      <c r="AD2001" s="5"/>
      <c r="AE2001" s="5"/>
      <c r="AF2001" s="5"/>
      <c r="AG2001" s="5"/>
      <c r="AH2001" s="5"/>
      <c r="AI2001" s="5"/>
      <c r="AJ2001" s="5"/>
      <c r="AK2001" s="5"/>
      <c r="AL2001" s="5"/>
    </row>
    <row r="2002">
      <c r="A2002" s="15" t="s">
        <v>4073</v>
      </c>
      <c r="B2002" s="17" t="s">
        <v>4074</v>
      </c>
      <c r="C2002" s="7" t="str">
        <f t="shared" si="1"/>
        <v>LV</v>
      </c>
      <c r="D2002" s="11"/>
      <c r="E2002" s="11"/>
      <c r="F2002" s="11"/>
      <c r="G2002" s="11"/>
      <c r="H2002" s="17"/>
      <c r="I2002" s="11"/>
      <c r="J2002" s="11"/>
      <c r="K2002" s="17" t="s">
        <v>26</v>
      </c>
      <c r="L2002" s="17"/>
      <c r="M2002" s="11"/>
      <c r="N2002" s="11"/>
      <c r="O2002" s="11"/>
      <c r="P2002" s="11"/>
      <c r="Q2002" s="11"/>
      <c r="R2002" s="11"/>
      <c r="S2002" s="11"/>
      <c r="T2002" s="19"/>
      <c r="U2002" s="19"/>
      <c r="V2002" s="19"/>
      <c r="W2002" s="11"/>
      <c r="X2002" s="11"/>
      <c r="Y2002" s="5"/>
      <c r="Z2002" s="5"/>
      <c r="AA2002" s="5"/>
      <c r="AB2002" s="5"/>
      <c r="AC2002" s="5"/>
      <c r="AD2002" s="5"/>
      <c r="AE2002" s="5"/>
      <c r="AF2002" s="5"/>
      <c r="AG2002" s="5"/>
      <c r="AH2002" s="5"/>
      <c r="AI2002" s="5"/>
      <c r="AJ2002" s="5"/>
      <c r="AK2002" s="5"/>
      <c r="AL2002" s="5"/>
    </row>
    <row r="2003">
      <c r="A2003" s="15" t="s">
        <v>4075</v>
      </c>
      <c r="B2003" s="17" t="s">
        <v>4076</v>
      </c>
      <c r="C2003" s="7" t="str">
        <f t="shared" si="1"/>
        <v>LV</v>
      </c>
      <c r="D2003" s="11"/>
      <c r="E2003" s="11"/>
      <c r="F2003" s="11"/>
      <c r="G2003" s="11"/>
      <c r="H2003" s="17"/>
      <c r="I2003" s="11"/>
      <c r="J2003" s="17" t="s">
        <v>26</v>
      </c>
      <c r="K2003" s="17"/>
      <c r="L2003" s="17"/>
      <c r="M2003" s="11"/>
      <c r="N2003" s="11"/>
      <c r="O2003" s="11"/>
      <c r="P2003" s="11"/>
      <c r="Q2003" s="11"/>
      <c r="R2003" s="11"/>
      <c r="S2003" s="11"/>
      <c r="T2003" s="19"/>
      <c r="U2003" s="19"/>
      <c r="V2003" s="19"/>
      <c r="W2003" s="11"/>
      <c r="X2003" s="11"/>
      <c r="Y2003" s="5"/>
      <c r="Z2003" s="5"/>
      <c r="AA2003" s="5"/>
      <c r="AB2003" s="5"/>
      <c r="AC2003" s="5"/>
      <c r="AD2003" s="5"/>
      <c r="AE2003" s="5"/>
      <c r="AF2003" s="5"/>
      <c r="AG2003" s="5"/>
      <c r="AH2003" s="5"/>
      <c r="AI2003" s="5"/>
      <c r="AJ2003" s="5"/>
      <c r="AK2003" s="5"/>
      <c r="AL2003" s="5"/>
    </row>
    <row r="2004">
      <c r="A2004" s="15" t="s">
        <v>4077</v>
      </c>
      <c r="B2004" s="17" t="s">
        <v>4078</v>
      </c>
      <c r="C2004" s="7" t="str">
        <f t="shared" si="1"/>
        <v>LV</v>
      </c>
      <c r="D2004" s="11"/>
      <c r="E2004" s="11"/>
      <c r="F2004" s="11"/>
      <c r="G2004" s="11"/>
      <c r="H2004" s="17"/>
      <c r="I2004" s="11"/>
      <c r="J2004" s="17" t="s">
        <v>26</v>
      </c>
      <c r="K2004" s="17"/>
      <c r="L2004" s="17"/>
      <c r="M2004" s="11"/>
      <c r="N2004" s="11"/>
      <c r="O2004" s="11"/>
      <c r="P2004" s="11"/>
      <c r="Q2004" s="11"/>
      <c r="R2004" s="11"/>
      <c r="S2004" s="11"/>
      <c r="T2004" s="19"/>
      <c r="U2004" s="19"/>
      <c r="V2004" s="19"/>
      <c r="W2004" s="11"/>
      <c r="X2004" s="11"/>
      <c r="Y2004" s="5"/>
      <c r="Z2004" s="5"/>
      <c r="AA2004" s="5"/>
      <c r="AB2004" s="5"/>
      <c r="AC2004" s="5"/>
      <c r="AD2004" s="5"/>
      <c r="AE2004" s="5"/>
      <c r="AF2004" s="5"/>
      <c r="AG2004" s="5"/>
      <c r="AH2004" s="5"/>
      <c r="AI2004" s="5"/>
      <c r="AJ2004" s="5"/>
      <c r="AK2004" s="5"/>
      <c r="AL2004" s="5"/>
    </row>
    <row r="2005">
      <c r="A2005" s="15" t="s">
        <v>4079</v>
      </c>
      <c r="B2005" s="17" t="s">
        <v>4080</v>
      </c>
      <c r="C2005" s="7" t="str">
        <f t="shared" si="1"/>
        <v>LV</v>
      </c>
      <c r="D2005" s="11"/>
      <c r="E2005" s="11"/>
      <c r="F2005" s="11"/>
      <c r="G2005" s="11"/>
      <c r="H2005" s="17"/>
      <c r="I2005" s="11"/>
      <c r="J2005" s="17" t="s">
        <v>26</v>
      </c>
      <c r="K2005" s="17"/>
      <c r="L2005" s="17"/>
      <c r="M2005" s="11"/>
      <c r="N2005" s="11"/>
      <c r="O2005" s="11"/>
      <c r="P2005" s="11"/>
      <c r="Q2005" s="11"/>
      <c r="R2005" s="11"/>
      <c r="S2005" s="11"/>
      <c r="T2005" s="19"/>
      <c r="U2005" s="19"/>
      <c r="V2005" s="19"/>
      <c r="W2005" s="11"/>
      <c r="X2005" s="11"/>
      <c r="Y2005" s="5"/>
      <c r="Z2005" s="5"/>
      <c r="AA2005" s="5"/>
      <c r="AB2005" s="5"/>
      <c r="AC2005" s="5"/>
      <c r="AD2005" s="5"/>
      <c r="AE2005" s="5"/>
      <c r="AF2005" s="5"/>
      <c r="AG2005" s="5"/>
      <c r="AH2005" s="5"/>
      <c r="AI2005" s="5"/>
      <c r="AJ2005" s="5"/>
      <c r="AK2005" s="5"/>
      <c r="AL2005" s="5"/>
    </row>
    <row r="2006">
      <c r="A2006" s="15" t="s">
        <v>4081</v>
      </c>
      <c r="B2006" s="17" t="s">
        <v>4082</v>
      </c>
      <c r="C2006" s="7" t="str">
        <f t="shared" si="1"/>
        <v>LV</v>
      </c>
      <c r="D2006" s="11"/>
      <c r="E2006" s="11"/>
      <c r="F2006" s="11"/>
      <c r="G2006" s="11"/>
      <c r="H2006" s="17"/>
      <c r="I2006" s="11"/>
      <c r="J2006" s="17" t="s">
        <v>26</v>
      </c>
      <c r="K2006" s="17"/>
      <c r="L2006" s="17"/>
      <c r="M2006" s="11"/>
      <c r="N2006" s="11"/>
      <c r="O2006" s="11"/>
      <c r="P2006" s="11"/>
      <c r="Q2006" s="11"/>
      <c r="R2006" s="11"/>
      <c r="S2006" s="11"/>
      <c r="T2006" s="19"/>
      <c r="U2006" s="19"/>
      <c r="V2006" s="19"/>
      <c r="W2006" s="11"/>
      <c r="X2006" s="11"/>
      <c r="Y2006" s="5"/>
      <c r="Z2006" s="5"/>
      <c r="AA2006" s="5"/>
      <c r="AB2006" s="5"/>
      <c r="AC2006" s="5"/>
      <c r="AD2006" s="5"/>
      <c r="AE2006" s="5"/>
      <c r="AF2006" s="5"/>
      <c r="AG2006" s="5"/>
      <c r="AH2006" s="5"/>
      <c r="AI2006" s="5"/>
      <c r="AJ2006" s="5"/>
      <c r="AK2006" s="5"/>
      <c r="AL2006" s="5"/>
    </row>
    <row r="2007">
      <c r="A2007" s="15" t="s">
        <v>4083</v>
      </c>
      <c r="B2007" s="17" t="s">
        <v>4084</v>
      </c>
      <c r="C2007" s="7" t="str">
        <f t="shared" si="1"/>
        <v>LV</v>
      </c>
      <c r="D2007" s="11"/>
      <c r="E2007" s="11"/>
      <c r="F2007" s="11"/>
      <c r="G2007" s="11"/>
      <c r="H2007" s="17"/>
      <c r="I2007" s="17" t="s">
        <v>26</v>
      </c>
      <c r="J2007" s="11"/>
      <c r="K2007" s="17" t="s">
        <v>26</v>
      </c>
      <c r="L2007" s="17"/>
      <c r="M2007" s="11"/>
      <c r="N2007" s="11"/>
      <c r="O2007" s="11"/>
      <c r="P2007" s="11"/>
      <c r="Q2007" s="11"/>
      <c r="R2007" s="11"/>
      <c r="S2007" s="11"/>
      <c r="T2007" s="19"/>
      <c r="U2007" s="19"/>
      <c r="V2007" s="19"/>
      <c r="W2007" s="11"/>
      <c r="X2007" s="11"/>
      <c r="Y2007" s="5"/>
      <c r="Z2007" s="5"/>
      <c r="AA2007" s="5"/>
      <c r="AB2007" s="5"/>
      <c r="AC2007" s="5"/>
      <c r="AD2007" s="5"/>
      <c r="AE2007" s="5"/>
      <c r="AF2007" s="5"/>
      <c r="AG2007" s="5"/>
      <c r="AH2007" s="5"/>
      <c r="AI2007" s="5"/>
      <c r="AJ2007" s="5"/>
      <c r="AK2007" s="5"/>
      <c r="AL2007" s="5"/>
    </row>
    <row r="2008">
      <c r="A2008" s="15" t="s">
        <v>92</v>
      </c>
      <c r="B2008" s="17" t="s">
        <v>4085</v>
      </c>
      <c r="C2008" s="7" t="str">
        <f t="shared" si="1"/>
        <v>LV</v>
      </c>
      <c r="D2008" s="11"/>
      <c r="E2008" s="11"/>
      <c r="F2008" s="11"/>
      <c r="G2008" s="11"/>
      <c r="H2008" s="17" t="s">
        <v>26</v>
      </c>
      <c r="I2008" s="11"/>
      <c r="J2008" s="17" t="s">
        <v>26</v>
      </c>
      <c r="K2008" s="17"/>
      <c r="L2008" s="17"/>
      <c r="M2008" s="11"/>
      <c r="N2008" s="11"/>
      <c r="O2008" s="11"/>
      <c r="P2008" s="11"/>
      <c r="Q2008" s="11"/>
      <c r="R2008" s="11"/>
      <c r="S2008" s="11"/>
      <c r="T2008" s="19"/>
      <c r="U2008" s="19"/>
      <c r="V2008" s="19"/>
      <c r="W2008" s="11"/>
      <c r="X2008" s="11"/>
      <c r="Y2008" s="5"/>
      <c r="Z2008" s="5"/>
      <c r="AA2008" s="5"/>
      <c r="AB2008" s="5"/>
      <c r="AC2008" s="5"/>
      <c r="AD2008" s="5"/>
      <c r="AE2008" s="5"/>
      <c r="AF2008" s="5"/>
      <c r="AG2008" s="5"/>
      <c r="AH2008" s="5"/>
      <c r="AI2008" s="5"/>
      <c r="AJ2008" s="5"/>
      <c r="AK2008" s="5"/>
      <c r="AL2008" s="5"/>
    </row>
    <row r="2009">
      <c r="A2009" s="15" t="s">
        <v>4086</v>
      </c>
      <c r="B2009" s="17" t="s">
        <v>4087</v>
      </c>
      <c r="C2009" s="7" t="str">
        <f t="shared" si="1"/>
        <v>LV</v>
      </c>
      <c r="D2009" s="17" t="s">
        <v>26</v>
      </c>
      <c r="E2009" s="17" t="s">
        <v>26</v>
      </c>
      <c r="F2009" s="11"/>
      <c r="G2009" s="11"/>
      <c r="H2009" s="17"/>
      <c r="I2009" s="11"/>
      <c r="J2009" s="11"/>
      <c r="K2009" s="17"/>
      <c r="L2009" s="17"/>
      <c r="M2009" s="11"/>
      <c r="N2009" s="11"/>
      <c r="O2009" s="11"/>
      <c r="P2009" s="11"/>
      <c r="Q2009" s="11"/>
      <c r="R2009" s="11"/>
      <c r="S2009" s="11"/>
      <c r="T2009" s="19"/>
      <c r="U2009" s="19"/>
      <c r="V2009" s="19"/>
      <c r="W2009" s="11"/>
      <c r="X2009" s="11"/>
      <c r="Y2009" s="5"/>
      <c r="Z2009" s="5"/>
      <c r="AA2009" s="5"/>
      <c r="AB2009" s="5"/>
      <c r="AC2009" s="5"/>
      <c r="AD2009" s="5"/>
      <c r="AE2009" s="5"/>
      <c r="AF2009" s="5"/>
      <c r="AG2009" s="5"/>
      <c r="AH2009" s="5"/>
      <c r="AI2009" s="5"/>
      <c r="AJ2009" s="5"/>
      <c r="AK2009" s="5"/>
      <c r="AL2009" s="5"/>
    </row>
    <row r="2010">
      <c r="A2010" s="15" t="s">
        <v>3632</v>
      </c>
      <c r="B2010" s="17" t="s">
        <v>4088</v>
      </c>
      <c r="C2010" s="7" t="str">
        <f t="shared" si="1"/>
        <v>LV</v>
      </c>
      <c r="D2010" s="11"/>
      <c r="E2010" s="11"/>
      <c r="F2010" s="17" t="s">
        <v>26</v>
      </c>
      <c r="G2010" s="11"/>
      <c r="H2010" s="17"/>
      <c r="I2010" s="11"/>
      <c r="J2010" s="11"/>
      <c r="K2010" s="17" t="s">
        <v>26</v>
      </c>
      <c r="L2010" s="17"/>
      <c r="M2010" s="11"/>
      <c r="N2010" s="11"/>
      <c r="O2010" s="11"/>
      <c r="P2010" s="11"/>
      <c r="Q2010" s="11"/>
      <c r="R2010" s="11"/>
      <c r="S2010" s="11"/>
      <c r="T2010" s="19"/>
      <c r="U2010" s="19"/>
      <c r="V2010" s="19"/>
      <c r="W2010" s="11"/>
      <c r="X2010" s="11"/>
      <c r="Y2010" s="5"/>
      <c r="Z2010" s="5"/>
      <c r="AA2010" s="5"/>
      <c r="AB2010" s="5"/>
      <c r="AC2010" s="5"/>
      <c r="AD2010" s="5"/>
      <c r="AE2010" s="5"/>
      <c r="AF2010" s="5"/>
      <c r="AG2010" s="5"/>
      <c r="AH2010" s="5"/>
      <c r="AI2010" s="5"/>
      <c r="AJ2010" s="5"/>
      <c r="AK2010" s="5"/>
      <c r="AL2010" s="5"/>
    </row>
    <row r="2011">
      <c r="A2011" s="15" t="s">
        <v>4089</v>
      </c>
      <c r="B2011" s="17" t="s">
        <v>4090</v>
      </c>
      <c r="C2011" s="7" t="str">
        <f t="shared" si="1"/>
        <v>LV</v>
      </c>
      <c r="D2011" s="11"/>
      <c r="E2011" s="11"/>
      <c r="F2011" s="11"/>
      <c r="G2011" s="17" t="s">
        <v>26</v>
      </c>
      <c r="H2011" s="17"/>
      <c r="I2011" s="11"/>
      <c r="J2011" s="17" t="s">
        <v>26</v>
      </c>
      <c r="K2011" s="17"/>
      <c r="L2011" s="17"/>
      <c r="M2011" s="11"/>
      <c r="N2011" s="11"/>
      <c r="O2011" s="11"/>
      <c r="P2011" s="11"/>
      <c r="Q2011" s="11"/>
      <c r="R2011" s="11"/>
      <c r="S2011" s="11"/>
      <c r="T2011" s="19"/>
      <c r="U2011" s="19"/>
      <c r="V2011" s="19"/>
      <c r="W2011" s="11"/>
      <c r="X2011" s="11"/>
      <c r="Y2011" s="5"/>
      <c r="Z2011" s="5"/>
      <c r="AA2011" s="5"/>
      <c r="AB2011" s="5"/>
      <c r="AC2011" s="5"/>
      <c r="AD2011" s="5"/>
      <c r="AE2011" s="5"/>
      <c r="AF2011" s="5"/>
      <c r="AG2011" s="5"/>
      <c r="AH2011" s="5"/>
      <c r="AI2011" s="5"/>
      <c r="AJ2011" s="5"/>
      <c r="AK2011" s="5"/>
      <c r="AL2011" s="5"/>
    </row>
    <row r="2012">
      <c r="A2012" s="15" t="s">
        <v>4091</v>
      </c>
      <c r="B2012" s="17" t="s">
        <v>4092</v>
      </c>
      <c r="C2012" s="7" t="str">
        <f t="shared" si="1"/>
        <v>LV</v>
      </c>
      <c r="D2012" s="11"/>
      <c r="E2012" s="11"/>
      <c r="F2012" s="11"/>
      <c r="G2012" s="11"/>
      <c r="H2012" s="17"/>
      <c r="I2012" s="11"/>
      <c r="J2012" s="17" t="s">
        <v>26</v>
      </c>
      <c r="K2012" s="17"/>
      <c r="L2012" s="17"/>
      <c r="M2012" s="11"/>
      <c r="N2012" s="17" t="s">
        <v>26</v>
      </c>
      <c r="O2012" s="11"/>
      <c r="P2012" s="11"/>
      <c r="Q2012" s="11"/>
      <c r="R2012" s="11"/>
      <c r="S2012" s="11"/>
      <c r="T2012" s="19"/>
      <c r="U2012" s="19"/>
      <c r="V2012" s="19"/>
      <c r="W2012" s="11"/>
      <c r="X2012" s="11"/>
      <c r="Y2012" s="5"/>
      <c r="Z2012" s="5"/>
      <c r="AA2012" s="5"/>
      <c r="AB2012" s="5"/>
      <c r="AC2012" s="5"/>
      <c r="AD2012" s="5"/>
      <c r="AE2012" s="5"/>
      <c r="AF2012" s="5"/>
      <c r="AG2012" s="5"/>
      <c r="AH2012" s="5"/>
      <c r="AI2012" s="5"/>
      <c r="AJ2012" s="5"/>
      <c r="AK2012" s="5"/>
      <c r="AL2012" s="5"/>
    </row>
    <row r="2013">
      <c r="A2013" s="15" t="s">
        <v>4093</v>
      </c>
      <c r="B2013" s="17" t="s">
        <v>4094</v>
      </c>
      <c r="C2013" s="7" t="str">
        <f t="shared" si="1"/>
        <v>LV</v>
      </c>
      <c r="D2013" s="11"/>
      <c r="E2013" s="11"/>
      <c r="F2013" s="11"/>
      <c r="G2013" s="11"/>
      <c r="H2013" s="17"/>
      <c r="I2013" s="11"/>
      <c r="J2013" s="17" t="s">
        <v>26</v>
      </c>
      <c r="K2013" s="17"/>
      <c r="L2013" s="17"/>
      <c r="M2013" s="11"/>
      <c r="N2013" s="11"/>
      <c r="O2013" s="11"/>
      <c r="P2013" s="11"/>
      <c r="Q2013" s="11"/>
      <c r="R2013" s="17" t="s">
        <v>26</v>
      </c>
      <c r="S2013" s="11"/>
      <c r="T2013" s="19"/>
      <c r="U2013" s="19"/>
      <c r="V2013" s="19"/>
      <c r="W2013" s="11"/>
      <c r="X2013" s="11"/>
      <c r="Y2013" s="5"/>
      <c r="Z2013" s="5"/>
      <c r="AA2013" s="5"/>
      <c r="AB2013" s="5"/>
      <c r="AC2013" s="5"/>
      <c r="AD2013" s="5"/>
      <c r="AE2013" s="5"/>
      <c r="AF2013" s="5"/>
      <c r="AG2013" s="5"/>
      <c r="AH2013" s="5"/>
      <c r="AI2013" s="5"/>
      <c r="AJ2013" s="5"/>
      <c r="AK2013" s="5"/>
      <c r="AL2013" s="5"/>
    </row>
    <row r="2014">
      <c r="A2014" s="15" t="s">
        <v>4095</v>
      </c>
      <c r="B2014" s="17" t="s">
        <v>4096</v>
      </c>
      <c r="C2014" s="7" t="str">
        <f t="shared" si="1"/>
        <v>LV</v>
      </c>
      <c r="D2014" s="11"/>
      <c r="E2014" s="11"/>
      <c r="F2014" s="11"/>
      <c r="G2014" s="11"/>
      <c r="H2014" s="17"/>
      <c r="I2014" s="11"/>
      <c r="J2014" s="11"/>
      <c r="K2014" s="17" t="s">
        <v>26</v>
      </c>
      <c r="L2014" s="17"/>
      <c r="M2014" s="11"/>
      <c r="N2014" s="11"/>
      <c r="O2014" s="11"/>
      <c r="P2014" s="11"/>
      <c r="Q2014" s="11"/>
      <c r="R2014" s="11"/>
      <c r="S2014" s="11"/>
      <c r="T2014" s="19"/>
      <c r="U2014" s="19"/>
      <c r="V2014" s="19"/>
      <c r="W2014" s="11"/>
      <c r="X2014" s="11"/>
      <c r="Y2014" s="5"/>
      <c r="Z2014" s="5"/>
      <c r="AA2014" s="5"/>
      <c r="AB2014" s="5"/>
      <c r="AC2014" s="5"/>
      <c r="AD2014" s="5"/>
      <c r="AE2014" s="5"/>
      <c r="AF2014" s="5"/>
      <c r="AG2014" s="5"/>
      <c r="AH2014" s="5"/>
      <c r="AI2014" s="5"/>
      <c r="AJ2014" s="5"/>
      <c r="AK2014" s="5"/>
      <c r="AL2014" s="5"/>
    </row>
    <row r="2015">
      <c r="A2015" s="15" t="s">
        <v>4097</v>
      </c>
      <c r="B2015" s="17" t="s">
        <v>4098</v>
      </c>
      <c r="C2015" s="7" t="str">
        <f t="shared" si="1"/>
        <v>LV</v>
      </c>
      <c r="D2015" s="11"/>
      <c r="E2015" s="11"/>
      <c r="F2015" s="11"/>
      <c r="G2015" s="11"/>
      <c r="H2015" s="17"/>
      <c r="I2015" s="11"/>
      <c r="J2015" s="11"/>
      <c r="K2015" s="17"/>
      <c r="L2015" s="17"/>
      <c r="M2015" s="11"/>
      <c r="N2015" s="11"/>
      <c r="O2015" s="11"/>
      <c r="P2015" s="11"/>
      <c r="Q2015" s="11"/>
      <c r="R2015" s="17" t="s">
        <v>26</v>
      </c>
      <c r="S2015" s="11"/>
      <c r="T2015" s="19"/>
      <c r="U2015" s="19"/>
      <c r="V2015" s="19"/>
      <c r="W2015" s="11"/>
      <c r="X2015" s="11"/>
      <c r="Y2015" s="5"/>
      <c r="Z2015" s="5"/>
      <c r="AA2015" s="5"/>
      <c r="AB2015" s="5"/>
      <c r="AC2015" s="5"/>
      <c r="AD2015" s="5"/>
      <c r="AE2015" s="5"/>
      <c r="AF2015" s="5"/>
      <c r="AG2015" s="5"/>
      <c r="AH2015" s="5"/>
      <c r="AI2015" s="5"/>
      <c r="AJ2015" s="5"/>
      <c r="AK2015" s="5"/>
      <c r="AL2015" s="5"/>
    </row>
    <row r="2016">
      <c r="A2016" s="15" t="s">
        <v>4099</v>
      </c>
      <c r="B2016" s="17" t="s">
        <v>4100</v>
      </c>
      <c r="C2016" s="7" t="str">
        <f t="shared" si="1"/>
        <v>LV</v>
      </c>
      <c r="D2016" s="11"/>
      <c r="E2016" s="11"/>
      <c r="F2016" s="11"/>
      <c r="G2016" s="11"/>
      <c r="H2016" s="17"/>
      <c r="I2016" s="11"/>
      <c r="J2016" s="11"/>
      <c r="K2016" s="17"/>
      <c r="L2016" s="17"/>
      <c r="M2016" s="11"/>
      <c r="N2016" s="17" t="s">
        <v>26</v>
      </c>
      <c r="O2016" s="11"/>
      <c r="P2016" s="11"/>
      <c r="Q2016" s="11"/>
      <c r="R2016" s="11"/>
      <c r="S2016" s="11"/>
      <c r="T2016" s="19"/>
      <c r="U2016" s="19"/>
      <c r="V2016" s="19"/>
      <c r="W2016" s="11"/>
      <c r="X2016" s="11"/>
      <c r="Y2016" s="5"/>
      <c r="Z2016" s="5"/>
      <c r="AA2016" s="5"/>
      <c r="AB2016" s="5"/>
      <c r="AC2016" s="5"/>
      <c r="AD2016" s="5"/>
      <c r="AE2016" s="5"/>
      <c r="AF2016" s="5"/>
      <c r="AG2016" s="5"/>
      <c r="AH2016" s="5"/>
      <c r="AI2016" s="5"/>
      <c r="AJ2016" s="5"/>
      <c r="AK2016" s="5"/>
      <c r="AL2016" s="5"/>
    </row>
    <row r="2017">
      <c r="A2017" s="15" t="s">
        <v>4101</v>
      </c>
      <c r="B2017" s="17" t="s">
        <v>4102</v>
      </c>
      <c r="C2017" s="7" t="str">
        <f t="shared" si="1"/>
        <v>LV</v>
      </c>
      <c r="D2017" s="11"/>
      <c r="E2017" s="11"/>
      <c r="F2017" s="11"/>
      <c r="G2017" s="11"/>
      <c r="H2017" s="17"/>
      <c r="I2017" s="11"/>
      <c r="J2017" s="11"/>
      <c r="K2017" s="17"/>
      <c r="L2017" s="17"/>
      <c r="M2017" s="11"/>
      <c r="N2017" s="17" t="s">
        <v>26</v>
      </c>
      <c r="O2017" s="17" t="s">
        <v>26</v>
      </c>
      <c r="P2017" s="11"/>
      <c r="Q2017" s="11"/>
      <c r="R2017" s="11"/>
      <c r="S2017" s="11"/>
      <c r="T2017" s="19"/>
      <c r="U2017" s="19"/>
      <c r="V2017" s="19"/>
      <c r="W2017" s="11"/>
      <c r="X2017" s="11"/>
      <c r="Y2017" s="5"/>
      <c r="Z2017" s="5"/>
      <c r="AA2017" s="5"/>
      <c r="AB2017" s="5"/>
      <c r="AC2017" s="5"/>
      <c r="AD2017" s="5"/>
      <c r="AE2017" s="5"/>
      <c r="AF2017" s="5"/>
      <c r="AG2017" s="5"/>
      <c r="AH2017" s="5"/>
      <c r="AI2017" s="5"/>
      <c r="AJ2017" s="5"/>
      <c r="AK2017" s="5"/>
      <c r="AL2017" s="5"/>
    </row>
    <row r="2018">
      <c r="A2018" s="15" t="s">
        <v>4103</v>
      </c>
      <c r="B2018" s="17" t="s">
        <v>4104</v>
      </c>
      <c r="C2018" s="7" t="str">
        <f t="shared" si="1"/>
        <v>LV</v>
      </c>
      <c r="D2018" s="11"/>
      <c r="E2018" s="11"/>
      <c r="F2018" s="11"/>
      <c r="G2018" s="11"/>
      <c r="H2018" s="17"/>
      <c r="I2018" s="17" t="s">
        <v>26</v>
      </c>
      <c r="J2018" s="11"/>
      <c r="K2018" s="17" t="s">
        <v>26</v>
      </c>
      <c r="L2018" s="17"/>
      <c r="M2018" s="11"/>
      <c r="N2018" s="11"/>
      <c r="O2018" s="11"/>
      <c r="P2018" s="11"/>
      <c r="Q2018" s="11"/>
      <c r="R2018" s="11"/>
      <c r="S2018" s="11"/>
      <c r="T2018" s="19"/>
      <c r="U2018" s="19"/>
      <c r="V2018" s="19"/>
      <c r="W2018" s="11"/>
      <c r="X2018" s="11"/>
      <c r="Y2018" s="5"/>
      <c r="Z2018" s="5"/>
      <c r="AA2018" s="5"/>
      <c r="AB2018" s="5"/>
      <c r="AC2018" s="5"/>
      <c r="AD2018" s="5"/>
      <c r="AE2018" s="5"/>
      <c r="AF2018" s="5"/>
      <c r="AG2018" s="5"/>
      <c r="AH2018" s="5"/>
      <c r="AI2018" s="5"/>
      <c r="AJ2018" s="5"/>
      <c r="AK2018" s="5"/>
      <c r="AL2018" s="5"/>
    </row>
    <row r="2019">
      <c r="A2019" s="15" t="s">
        <v>4105</v>
      </c>
      <c r="B2019" s="17" t="s">
        <v>4106</v>
      </c>
      <c r="C2019" s="7" t="str">
        <f t="shared" si="1"/>
        <v>LV</v>
      </c>
      <c r="D2019" s="11"/>
      <c r="E2019" s="11"/>
      <c r="F2019" s="11"/>
      <c r="G2019" s="11"/>
      <c r="H2019" s="17" t="s">
        <v>26</v>
      </c>
      <c r="I2019" s="11"/>
      <c r="J2019" s="11"/>
      <c r="K2019" s="17" t="s">
        <v>26</v>
      </c>
      <c r="L2019" s="17"/>
      <c r="M2019" s="11"/>
      <c r="N2019" s="11"/>
      <c r="O2019" s="11"/>
      <c r="P2019" s="11"/>
      <c r="Q2019" s="11"/>
      <c r="R2019" s="11"/>
      <c r="S2019" s="11"/>
      <c r="T2019" s="19"/>
      <c r="U2019" s="19"/>
      <c r="V2019" s="19"/>
      <c r="W2019" s="11"/>
      <c r="X2019" s="11"/>
      <c r="Y2019" s="5"/>
      <c r="Z2019" s="5"/>
      <c r="AA2019" s="5"/>
      <c r="AB2019" s="5"/>
      <c r="AC2019" s="5"/>
      <c r="AD2019" s="5"/>
      <c r="AE2019" s="5"/>
      <c r="AF2019" s="5"/>
      <c r="AG2019" s="5"/>
      <c r="AH2019" s="5"/>
      <c r="AI2019" s="5"/>
      <c r="AJ2019" s="5"/>
      <c r="AK2019" s="5"/>
      <c r="AL2019" s="5"/>
    </row>
    <row r="2020">
      <c r="A2020" s="15" t="s">
        <v>4107</v>
      </c>
      <c r="B2020" s="17" t="s">
        <v>4108</v>
      </c>
      <c r="C2020" s="7" t="str">
        <f t="shared" si="1"/>
        <v>LV</v>
      </c>
      <c r="D2020" s="17" t="s">
        <v>26</v>
      </c>
      <c r="E2020" s="17" t="s">
        <v>26</v>
      </c>
      <c r="F2020" s="11"/>
      <c r="G2020" s="11"/>
      <c r="H2020" s="17"/>
      <c r="I2020" s="11"/>
      <c r="J2020" s="11"/>
      <c r="K2020" s="17"/>
      <c r="L2020" s="17"/>
      <c r="M2020" s="11"/>
      <c r="N2020" s="11"/>
      <c r="O2020" s="11"/>
      <c r="P2020" s="11"/>
      <c r="Q2020" s="11"/>
      <c r="R2020" s="11"/>
      <c r="S2020" s="11"/>
      <c r="T2020" s="19"/>
      <c r="U2020" s="19"/>
      <c r="V2020" s="19"/>
      <c r="W2020" s="11"/>
      <c r="X2020" s="11"/>
      <c r="Y2020" s="5"/>
      <c r="Z2020" s="5"/>
      <c r="AA2020" s="5"/>
      <c r="AB2020" s="5"/>
      <c r="AC2020" s="5"/>
      <c r="AD2020" s="5"/>
      <c r="AE2020" s="5"/>
      <c r="AF2020" s="5"/>
      <c r="AG2020" s="5"/>
      <c r="AH2020" s="5"/>
      <c r="AI2020" s="5"/>
      <c r="AJ2020" s="5"/>
      <c r="AK2020" s="5"/>
      <c r="AL2020" s="5"/>
    </row>
    <row r="2021">
      <c r="A2021" s="15" t="s">
        <v>3545</v>
      </c>
      <c r="B2021" s="17" t="s">
        <v>4109</v>
      </c>
      <c r="C2021" s="7" t="str">
        <f t="shared" si="1"/>
        <v>LV</v>
      </c>
      <c r="D2021" s="11"/>
      <c r="E2021" s="11"/>
      <c r="F2021" s="17" t="s">
        <v>26</v>
      </c>
      <c r="G2021" s="11"/>
      <c r="H2021" s="17"/>
      <c r="I2021" s="11"/>
      <c r="J2021" s="11"/>
      <c r="K2021" s="17"/>
      <c r="L2021" s="17"/>
      <c r="M2021" s="11"/>
      <c r="N2021" s="11"/>
      <c r="O2021" s="11"/>
      <c r="P2021" s="11"/>
      <c r="Q2021" s="11"/>
      <c r="R2021" s="11"/>
      <c r="S2021" s="11"/>
      <c r="T2021" s="19"/>
      <c r="U2021" s="19"/>
      <c r="V2021" s="19"/>
      <c r="W2021" s="11"/>
      <c r="X2021" s="11"/>
      <c r="Y2021" s="5"/>
      <c r="Z2021" s="5"/>
      <c r="AA2021" s="5"/>
      <c r="AB2021" s="5"/>
      <c r="AC2021" s="5"/>
      <c r="AD2021" s="5"/>
      <c r="AE2021" s="5"/>
      <c r="AF2021" s="5"/>
      <c r="AG2021" s="5"/>
      <c r="AH2021" s="5"/>
      <c r="AI2021" s="5"/>
      <c r="AJ2021" s="5"/>
      <c r="AK2021" s="5"/>
      <c r="AL2021" s="5"/>
    </row>
    <row r="2022">
      <c r="A2022" s="15" t="s">
        <v>4110</v>
      </c>
      <c r="B2022" s="17" t="s">
        <v>4111</v>
      </c>
      <c r="C2022" s="7" t="str">
        <f t="shared" si="1"/>
        <v>LV</v>
      </c>
      <c r="D2022" s="11"/>
      <c r="E2022" s="11"/>
      <c r="F2022" s="11"/>
      <c r="G2022" s="17" t="s">
        <v>26</v>
      </c>
      <c r="H2022" s="17"/>
      <c r="I2022" s="11"/>
      <c r="J2022" s="11"/>
      <c r="K2022" s="17"/>
      <c r="L2022" s="17"/>
      <c r="M2022" s="11"/>
      <c r="N2022" s="17" t="s">
        <v>26</v>
      </c>
      <c r="O2022" s="11"/>
      <c r="P2022" s="11"/>
      <c r="Q2022" s="11"/>
      <c r="R2022" s="11"/>
      <c r="S2022" s="11"/>
      <c r="T2022" s="19"/>
      <c r="U2022" s="19"/>
      <c r="V2022" s="19"/>
      <c r="W2022" s="11"/>
      <c r="X2022" s="11"/>
      <c r="Y2022" s="5"/>
      <c r="Z2022" s="5"/>
      <c r="AA2022" s="5"/>
      <c r="AB2022" s="5"/>
      <c r="AC2022" s="5"/>
      <c r="AD2022" s="5"/>
      <c r="AE2022" s="5"/>
      <c r="AF2022" s="5"/>
      <c r="AG2022" s="5"/>
      <c r="AH2022" s="5"/>
      <c r="AI2022" s="5"/>
      <c r="AJ2022" s="5"/>
      <c r="AK2022" s="5"/>
      <c r="AL2022" s="5"/>
    </row>
    <row r="2023">
      <c r="A2023" s="15" t="s">
        <v>4112</v>
      </c>
      <c r="B2023" s="17" t="s">
        <v>4113</v>
      </c>
      <c r="C2023" s="7" t="str">
        <f t="shared" si="1"/>
        <v>LV</v>
      </c>
      <c r="D2023" s="11"/>
      <c r="E2023" s="11"/>
      <c r="F2023" s="11"/>
      <c r="G2023" s="11"/>
      <c r="H2023" s="17"/>
      <c r="I2023" s="11"/>
      <c r="J2023" s="11"/>
      <c r="K2023" s="17"/>
      <c r="L2023" s="17"/>
      <c r="M2023" s="11"/>
      <c r="N2023" s="17" t="s">
        <v>26</v>
      </c>
      <c r="O2023" s="11"/>
      <c r="P2023" s="11"/>
      <c r="Q2023" s="11"/>
      <c r="R2023" s="17" t="s">
        <v>26</v>
      </c>
      <c r="S2023" s="11"/>
      <c r="T2023" s="19"/>
      <c r="U2023" s="19"/>
      <c r="V2023" s="19"/>
      <c r="W2023" s="11"/>
      <c r="X2023" s="11"/>
      <c r="Y2023" s="5"/>
      <c r="Z2023" s="5"/>
      <c r="AA2023" s="5"/>
      <c r="AB2023" s="5"/>
      <c r="AC2023" s="5"/>
      <c r="AD2023" s="5"/>
      <c r="AE2023" s="5"/>
      <c r="AF2023" s="5"/>
      <c r="AG2023" s="5"/>
      <c r="AH2023" s="5"/>
      <c r="AI2023" s="5"/>
      <c r="AJ2023" s="5"/>
      <c r="AK2023" s="5"/>
      <c r="AL2023" s="5"/>
    </row>
    <row r="2024">
      <c r="A2024" s="15" t="s">
        <v>4114</v>
      </c>
      <c r="B2024" s="17" t="s">
        <v>4115</v>
      </c>
      <c r="C2024" s="7" t="str">
        <f t="shared" si="1"/>
        <v>LV</v>
      </c>
      <c r="D2024" s="11"/>
      <c r="E2024" s="11"/>
      <c r="F2024" s="11"/>
      <c r="G2024" s="11"/>
      <c r="H2024" s="17"/>
      <c r="I2024" s="11"/>
      <c r="J2024" s="11"/>
      <c r="K2024" s="17"/>
      <c r="L2024" s="17"/>
      <c r="M2024" s="11"/>
      <c r="N2024" s="17" t="s">
        <v>26</v>
      </c>
      <c r="O2024" s="11"/>
      <c r="P2024" s="11"/>
      <c r="Q2024" s="11"/>
      <c r="R2024" s="11"/>
      <c r="S2024" s="11"/>
      <c r="T2024" s="19"/>
      <c r="U2024" s="19"/>
      <c r="V2024" s="19"/>
      <c r="W2024" s="11"/>
      <c r="X2024" s="11"/>
      <c r="Y2024" s="5"/>
      <c r="Z2024" s="5"/>
      <c r="AA2024" s="5"/>
      <c r="AB2024" s="5"/>
      <c r="AC2024" s="5"/>
      <c r="AD2024" s="5"/>
      <c r="AE2024" s="5"/>
      <c r="AF2024" s="5"/>
      <c r="AG2024" s="5"/>
      <c r="AH2024" s="5"/>
      <c r="AI2024" s="5"/>
      <c r="AJ2024" s="5"/>
      <c r="AK2024" s="5"/>
      <c r="AL2024" s="5"/>
    </row>
    <row r="2025">
      <c r="A2025" s="15" t="s">
        <v>4116</v>
      </c>
      <c r="B2025" s="17" t="s">
        <v>4117</v>
      </c>
      <c r="C2025" s="7" t="str">
        <f t="shared" si="1"/>
        <v>LV</v>
      </c>
      <c r="D2025" s="11"/>
      <c r="E2025" s="11"/>
      <c r="F2025" s="11"/>
      <c r="G2025" s="11"/>
      <c r="H2025" s="17"/>
      <c r="I2025" s="11"/>
      <c r="J2025" s="11"/>
      <c r="K2025" s="17"/>
      <c r="L2025" s="17"/>
      <c r="M2025" s="11"/>
      <c r="N2025" s="17"/>
      <c r="O2025" s="17" t="s">
        <v>26</v>
      </c>
      <c r="P2025" s="11"/>
      <c r="Q2025" s="11"/>
      <c r="R2025" s="11"/>
      <c r="S2025" s="11"/>
      <c r="T2025" s="19"/>
      <c r="U2025" s="19"/>
      <c r="V2025" s="19"/>
      <c r="W2025" s="11"/>
      <c r="X2025" s="11"/>
      <c r="Y2025" s="5"/>
      <c r="Z2025" s="5"/>
      <c r="AA2025" s="5"/>
      <c r="AB2025" s="5"/>
      <c r="AC2025" s="5"/>
      <c r="AD2025" s="5"/>
      <c r="AE2025" s="5"/>
      <c r="AF2025" s="5"/>
      <c r="AG2025" s="5"/>
      <c r="AH2025" s="5"/>
      <c r="AI2025" s="5"/>
      <c r="AJ2025" s="5"/>
      <c r="AK2025" s="5"/>
      <c r="AL2025" s="5"/>
    </row>
    <row r="2026">
      <c r="A2026" s="15" t="s">
        <v>4118</v>
      </c>
      <c r="B2026" s="17" t="s">
        <v>4119</v>
      </c>
      <c r="C2026" s="7" t="str">
        <f t="shared" si="1"/>
        <v>LV</v>
      </c>
      <c r="D2026" s="11"/>
      <c r="E2026" s="11"/>
      <c r="F2026" s="11"/>
      <c r="G2026" s="11"/>
      <c r="H2026" s="17"/>
      <c r="I2026" s="11"/>
      <c r="J2026" s="11"/>
      <c r="K2026" s="17"/>
      <c r="L2026" s="17"/>
      <c r="M2026" s="11"/>
      <c r="N2026" s="17" t="s">
        <v>26</v>
      </c>
      <c r="O2026" s="17" t="s">
        <v>26</v>
      </c>
      <c r="P2026" s="11"/>
      <c r="Q2026" s="11"/>
      <c r="R2026" s="11"/>
      <c r="S2026" s="11"/>
      <c r="T2026" s="19"/>
      <c r="U2026" s="19"/>
      <c r="V2026" s="19"/>
      <c r="W2026" s="11"/>
      <c r="X2026" s="11"/>
      <c r="Y2026" s="5"/>
      <c r="Z2026" s="5"/>
      <c r="AA2026" s="5"/>
      <c r="AB2026" s="5"/>
      <c r="AC2026" s="5"/>
      <c r="AD2026" s="5"/>
      <c r="AE2026" s="5"/>
      <c r="AF2026" s="5"/>
      <c r="AG2026" s="5"/>
      <c r="AH2026" s="5"/>
      <c r="AI2026" s="5"/>
      <c r="AJ2026" s="5"/>
      <c r="AK2026" s="5"/>
      <c r="AL2026" s="5"/>
    </row>
    <row r="2027">
      <c r="A2027" s="15" t="s">
        <v>4120</v>
      </c>
      <c r="B2027" s="17" t="s">
        <v>4121</v>
      </c>
      <c r="C2027" s="7" t="str">
        <f t="shared" si="1"/>
        <v>LV</v>
      </c>
      <c r="D2027" s="11"/>
      <c r="E2027" s="11"/>
      <c r="F2027" s="11"/>
      <c r="G2027" s="11"/>
      <c r="H2027" s="17"/>
      <c r="I2027" s="11"/>
      <c r="J2027" s="17" t="s">
        <v>26</v>
      </c>
      <c r="K2027" s="17"/>
      <c r="L2027" s="17"/>
      <c r="M2027" s="11"/>
      <c r="N2027" s="11"/>
      <c r="O2027" s="11"/>
      <c r="P2027" s="11"/>
      <c r="Q2027" s="11"/>
      <c r="R2027" s="11"/>
      <c r="S2027" s="11"/>
      <c r="T2027" s="19"/>
      <c r="U2027" s="19"/>
      <c r="V2027" s="19"/>
      <c r="W2027" s="11"/>
      <c r="X2027" s="11"/>
      <c r="Y2027" s="5"/>
      <c r="Z2027" s="5"/>
      <c r="AA2027" s="5"/>
      <c r="AB2027" s="5"/>
      <c r="AC2027" s="5"/>
      <c r="AD2027" s="5"/>
      <c r="AE2027" s="5"/>
      <c r="AF2027" s="5"/>
      <c r="AG2027" s="5"/>
      <c r="AH2027" s="5"/>
      <c r="AI2027" s="5"/>
      <c r="AJ2027" s="5"/>
      <c r="AK2027" s="5"/>
      <c r="AL2027" s="5"/>
    </row>
    <row r="2028">
      <c r="A2028" s="15" t="s">
        <v>4122</v>
      </c>
      <c r="B2028" s="17" t="s">
        <v>4123</v>
      </c>
      <c r="C2028" s="7" t="str">
        <f t="shared" si="1"/>
        <v>LV</v>
      </c>
      <c r="D2028" s="11"/>
      <c r="E2028" s="11"/>
      <c r="F2028" s="11"/>
      <c r="G2028" s="11"/>
      <c r="H2028" s="17"/>
      <c r="I2028" s="11"/>
      <c r="J2028" s="11"/>
      <c r="K2028" s="17" t="s">
        <v>26</v>
      </c>
      <c r="L2028" s="17"/>
      <c r="M2028" s="11"/>
      <c r="N2028" s="11"/>
      <c r="O2028" s="17" t="s">
        <v>26</v>
      </c>
      <c r="P2028" s="11"/>
      <c r="Q2028" s="11"/>
      <c r="R2028" s="11"/>
      <c r="S2028" s="11"/>
      <c r="T2028" s="19"/>
      <c r="U2028" s="19"/>
      <c r="V2028" s="19"/>
      <c r="W2028" s="11"/>
      <c r="X2028" s="11"/>
      <c r="Y2028" s="5"/>
      <c r="Z2028" s="5"/>
      <c r="AA2028" s="5"/>
      <c r="AB2028" s="5"/>
      <c r="AC2028" s="5"/>
      <c r="AD2028" s="5"/>
      <c r="AE2028" s="5"/>
      <c r="AF2028" s="5"/>
      <c r="AG2028" s="5"/>
      <c r="AH2028" s="5"/>
      <c r="AI2028" s="5"/>
      <c r="AJ2028" s="5"/>
      <c r="AK2028" s="5"/>
      <c r="AL2028" s="5"/>
    </row>
    <row r="2029">
      <c r="A2029" s="15" t="s">
        <v>4124</v>
      </c>
      <c r="B2029" s="17" t="s">
        <v>4125</v>
      </c>
      <c r="C2029" s="7" t="str">
        <f t="shared" si="1"/>
        <v>LV</v>
      </c>
      <c r="D2029" s="11"/>
      <c r="E2029" s="11"/>
      <c r="F2029" s="11"/>
      <c r="G2029" s="11"/>
      <c r="H2029" s="17"/>
      <c r="I2029" s="11"/>
      <c r="J2029" s="11"/>
      <c r="K2029" s="17" t="s">
        <v>26</v>
      </c>
      <c r="L2029" s="17"/>
      <c r="M2029" s="11"/>
      <c r="N2029" s="11"/>
      <c r="O2029" s="11"/>
      <c r="P2029" s="11"/>
      <c r="Q2029" s="11"/>
      <c r="R2029" s="11"/>
      <c r="S2029" s="11"/>
      <c r="T2029" s="19"/>
      <c r="U2029" s="19"/>
      <c r="V2029" s="19"/>
      <c r="W2029" s="11"/>
      <c r="X2029" s="11"/>
      <c r="Y2029" s="5"/>
      <c r="Z2029" s="5"/>
      <c r="AA2029" s="5"/>
      <c r="AB2029" s="5"/>
      <c r="AC2029" s="5"/>
      <c r="AD2029" s="5"/>
      <c r="AE2029" s="5"/>
      <c r="AF2029" s="5"/>
      <c r="AG2029" s="5"/>
      <c r="AH2029" s="5"/>
      <c r="AI2029" s="5"/>
      <c r="AJ2029" s="5"/>
      <c r="AK2029" s="5"/>
      <c r="AL2029" s="5"/>
    </row>
    <row r="2030">
      <c r="A2030" s="15" t="s">
        <v>4126</v>
      </c>
      <c r="B2030" s="17" t="s">
        <v>4127</v>
      </c>
      <c r="C2030" s="7" t="str">
        <f t="shared" si="1"/>
        <v>LV</v>
      </c>
      <c r="D2030" s="11"/>
      <c r="E2030" s="11"/>
      <c r="F2030" s="11"/>
      <c r="G2030" s="11"/>
      <c r="H2030" s="17"/>
      <c r="I2030" s="17" t="s">
        <v>26</v>
      </c>
      <c r="J2030" s="11"/>
      <c r="K2030" s="17" t="s">
        <v>26</v>
      </c>
      <c r="L2030" s="17"/>
      <c r="M2030" s="11"/>
      <c r="N2030" s="11"/>
      <c r="O2030" s="11"/>
      <c r="P2030" s="11"/>
      <c r="Q2030" s="11"/>
      <c r="R2030" s="11"/>
      <c r="S2030" s="11"/>
      <c r="T2030" s="19"/>
      <c r="U2030" s="19"/>
      <c r="V2030" s="19"/>
      <c r="W2030" s="11"/>
      <c r="X2030" s="11"/>
      <c r="Y2030" s="5"/>
      <c r="Z2030" s="5"/>
      <c r="AA2030" s="5"/>
      <c r="AB2030" s="5"/>
      <c r="AC2030" s="5"/>
      <c r="AD2030" s="5"/>
      <c r="AE2030" s="5"/>
      <c r="AF2030" s="5"/>
      <c r="AG2030" s="5"/>
      <c r="AH2030" s="5"/>
      <c r="AI2030" s="5"/>
      <c r="AJ2030" s="5"/>
      <c r="AK2030" s="5"/>
      <c r="AL2030" s="5"/>
    </row>
    <row r="2031">
      <c r="A2031" s="15" t="s">
        <v>4128</v>
      </c>
      <c r="B2031" s="17" t="s">
        <v>4129</v>
      </c>
      <c r="C2031" s="7" t="str">
        <f t="shared" si="1"/>
        <v>LV</v>
      </c>
      <c r="D2031" s="11"/>
      <c r="E2031" s="11"/>
      <c r="F2031" s="11"/>
      <c r="G2031" s="11"/>
      <c r="H2031" s="17" t="s">
        <v>26</v>
      </c>
      <c r="I2031" s="11"/>
      <c r="J2031" s="11"/>
      <c r="K2031" s="17" t="s">
        <v>26</v>
      </c>
      <c r="L2031" s="17"/>
      <c r="M2031" s="11"/>
      <c r="N2031" s="11"/>
      <c r="O2031" s="11"/>
      <c r="P2031" s="11"/>
      <c r="Q2031" s="11"/>
      <c r="R2031" s="11"/>
      <c r="S2031" s="11"/>
      <c r="T2031" s="19"/>
      <c r="U2031" s="19"/>
      <c r="V2031" s="19"/>
      <c r="W2031" s="11"/>
      <c r="X2031" s="11"/>
      <c r="Y2031" s="5"/>
      <c r="Z2031" s="5"/>
      <c r="AA2031" s="5"/>
      <c r="AB2031" s="5"/>
      <c r="AC2031" s="5"/>
      <c r="AD2031" s="5"/>
      <c r="AE2031" s="5"/>
      <c r="AF2031" s="5"/>
      <c r="AG2031" s="5"/>
      <c r="AH2031" s="5"/>
      <c r="AI2031" s="5"/>
      <c r="AJ2031" s="5"/>
      <c r="AK2031" s="5"/>
      <c r="AL2031" s="5"/>
    </row>
    <row r="2032">
      <c r="A2032" s="15" t="s">
        <v>4130</v>
      </c>
      <c r="B2032" s="17" t="s">
        <v>4131</v>
      </c>
      <c r="C2032" s="7" t="str">
        <f t="shared" si="1"/>
        <v>LV</v>
      </c>
      <c r="D2032" s="17" t="s">
        <v>26</v>
      </c>
      <c r="E2032" s="17" t="s">
        <v>26</v>
      </c>
      <c r="F2032" s="11"/>
      <c r="G2032" s="11"/>
      <c r="H2032" s="17"/>
      <c r="I2032" s="11"/>
      <c r="J2032" s="11"/>
      <c r="K2032" s="17"/>
      <c r="L2032" s="17"/>
      <c r="M2032" s="11"/>
      <c r="N2032" s="11"/>
      <c r="O2032" s="11"/>
      <c r="P2032" s="11"/>
      <c r="Q2032" s="11"/>
      <c r="R2032" s="11"/>
      <c r="S2032" s="11"/>
      <c r="T2032" s="19"/>
      <c r="U2032" s="19"/>
      <c r="V2032" s="19"/>
      <c r="W2032" s="11"/>
      <c r="X2032" s="11"/>
      <c r="Y2032" s="5"/>
      <c r="Z2032" s="5"/>
      <c r="AA2032" s="5"/>
      <c r="AB2032" s="5"/>
      <c r="AC2032" s="5"/>
      <c r="AD2032" s="5"/>
      <c r="AE2032" s="5"/>
      <c r="AF2032" s="5"/>
      <c r="AG2032" s="5"/>
      <c r="AH2032" s="5"/>
      <c r="AI2032" s="5"/>
      <c r="AJ2032" s="5"/>
      <c r="AK2032" s="5"/>
      <c r="AL2032" s="5"/>
    </row>
    <row r="2033">
      <c r="A2033" s="15" t="s">
        <v>2056</v>
      </c>
      <c r="B2033" s="17" t="s">
        <v>4132</v>
      </c>
      <c r="C2033" s="7" t="str">
        <f t="shared" si="1"/>
        <v>LV</v>
      </c>
      <c r="D2033" s="11"/>
      <c r="E2033" s="11"/>
      <c r="F2033" s="17" t="s">
        <v>26</v>
      </c>
      <c r="G2033" s="11"/>
      <c r="H2033" s="17"/>
      <c r="I2033" s="11"/>
      <c r="J2033" s="11"/>
      <c r="K2033" s="17" t="s">
        <v>26</v>
      </c>
      <c r="L2033" s="17"/>
      <c r="M2033" s="11"/>
      <c r="N2033" s="11"/>
      <c r="O2033" s="11"/>
      <c r="P2033" s="11"/>
      <c r="Q2033" s="11"/>
      <c r="R2033" s="11"/>
      <c r="S2033" s="11"/>
      <c r="T2033" s="19"/>
      <c r="U2033" s="19"/>
      <c r="V2033" s="19"/>
      <c r="W2033" s="11"/>
      <c r="X2033" s="11"/>
      <c r="Y2033" s="5"/>
      <c r="Z2033" s="5"/>
      <c r="AA2033" s="5"/>
      <c r="AB2033" s="5"/>
      <c r="AC2033" s="5"/>
      <c r="AD2033" s="5"/>
      <c r="AE2033" s="5"/>
      <c r="AF2033" s="5"/>
      <c r="AG2033" s="5"/>
      <c r="AH2033" s="5"/>
      <c r="AI2033" s="5"/>
      <c r="AJ2033" s="5"/>
      <c r="AK2033" s="5"/>
      <c r="AL2033" s="5"/>
    </row>
    <row r="2034">
      <c r="A2034" s="15" t="s">
        <v>4133</v>
      </c>
      <c r="B2034" s="17" t="s">
        <v>4134</v>
      </c>
      <c r="C2034" s="7" t="str">
        <f t="shared" si="1"/>
        <v>LV</v>
      </c>
      <c r="D2034" s="11"/>
      <c r="E2034" s="11"/>
      <c r="F2034" s="11"/>
      <c r="G2034" s="11"/>
      <c r="H2034" s="17"/>
      <c r="I2034" s="17" t="s">
        <v>26</v>
      </c>
      <c r="J2034" s="11"/>
      <c r="K2034" s="17"/>
      <c r="L2034" s="17" t="s">
        <v>26</v>
      </c>
      <c r="M2034" s="11"/>
      <c r="N2034" s="11"/>
      <c r="O2034" s="11"/>
      <c r="P2034" s="11"/>
      <c r="Q2034" s="11"/>
      <c r="R2034" s="11"/>
      <c r="S2034" s="11"/>
      <c r="T2034" s="19"/>
      <c r="U2034" s="19"/>
      <c r="V2034" s="19"/>
      <c r="W2034" s="11"/>
      <c r="X2034" s="11"/>
      <c r="Y2034" s="5"/>
      <c r="Z2034" s="5"/>
      <c r="AA2034" s="5"/>
      <c r="AB2034" s="5"/>
      <c r="AC2034" s="5"/>
      <c r="AD2034" s="5"/>
      <c r="AE2034" s="5"/>
      <c r="AF2034" s="5"/>
      <c r="AG2034" s="5"/>
      <c r="AH2034" s="5"/>
      <c r="AI2034" s="5"/>
      <c r="AJ2034" s="5"/>
      <c r="AK2034" s="5"/>
      <c r="AL2034" s="5"/>
    </row>
    <row r="2035">
      <c r="A2035" s="15" t="s">
        <v>4135</v>
      </c>
      <c r="B2035" s="17" t="s">
        <v>4136</v>
      </c>
      <c r="C2035" s="7" t="str">
        <f t="shared" si="1"/>
        <v>LV</v>
      </c>
      <c r="D2035" s="11"/>
      <c r="E2035" s="11"/>
      <c r="F2035" s="11"/>
      <c r="G2035" s="11"/>
      <c r="H2035" s="17"/>
      <c r="I2035" s="11"/>
      <c r="J2035" s="17" t="s">
        <v>26</v>
      </c>
      <c r="K2035" s="17"/>
      <c r="L2035" s="17"/>
      <c r="M2035" s="11"/>
      <c r="N2035" s="17" t="s">
        <v>26</v>
      </c>
      <c r="O2035" s="11"/>
      <c r="P2035" s="11"/>
      <c r="Q2035" s="11"/>
      <c r="R2035" s="11"/>
      <c r="S2035" s="11"/>
      <c r="T2035" s="19"/>
      <c r="U2035" s="19"/>
      <c r="V2035" s="19"/>
      <c r="W2035" s="11"/>
      <c r="X2035" s="11"/>
      <c r="Y2035" s="5"/>
      <c r="Z2035" s="5"/>
      <c r="AA2035" s="5"/>
      <c r="AB2035" s="5"/>
      <c r="AC2035" s="5"/>
      <c r="AD2035" s="5"/>
      <c r="AE2035" s="5"/>
      <c r="AF2035" s="5"/>
      <c r="AG2035" s="5"/>
      <c r="AH2035" s="5"/>
      <c r="AI2035" s="5"/>
      <c r="AJ2035" s="5"/>
      <c r="AK2035" s="5"/>
      <c r="AL2035" s="5"/>
    </row>
    <row r="2036">
      <c r="A2036" s="15" t="s">
        <v>4137</v>
      </c>
      <c r="B2036" s="17" t="s">
        <v>4138</v>
      </c>
      <c r="C2036" s="7" t="str">
        <f t="shared" si="1"/>
        <v>LV</v>
      </c>
      <c r="D2036" s="11"/>
      <c r="E2036" s="11"/>
      <c r="F2036" s="11"/>
      <c r="G2036" s="11"/>
      <c r="H2036" s="17"/>
      <c r="I2036" s="11"/>
      <c r="J2036" s="17" t="s">
        <v>26</v>
      </c>
      <c r="K2036" s="17"/>
      <c r="L2036" s="17"/>
      <c r="M2036" s="11"/>
      <c r="N2036" s="17" t="s">
        <v>26</v>
      </c>
      <c r="O2036" s="11"/>
      <c r="P2036" s="11"/>
      <c r="Q2036" s="11"/>
      <c r="R2036" s="11"/>
      <c r="S2036" s="11"/>
      <c r="T2036" s="19"/>
      <c r="U2036" s="19"/>
      <c r="V2036" s="19"/>
      <c r="W2036" s="11"/>
      <c r="X2036" s="11"/>
      <c r="Y2036" s="5"/>
      <c r="Z2036" s="5"/>
      <c r="AA2036" s="5"/>
      <c r="AB2036" s="5"/>
      <c r="AC2036" s="5"/>
      <c r="AD2036" s="5"/>
      <c r="AE2036" s="5"/>
      <c r="AF2036" s="5"/>
      <c r="AG2036" s="5"/>
      <c r="AH2036" s="5"/>
      <c r="AI2036" s="5"/>
      <c r="AJ2036" s="5"/>
      <c r="AK2036" s="5"/>
      <c r="AL2036" s="5"/>
    </row>
    <row r="2037">
      <c r="A2037" s="15" t="s">
        <v>4139</v>
      </c>
      <c r="B2037" s="17" t="s">
        <v>4140</v>
      </c>
      <c r="C2037" s="7" t="str">
        <f t="shared" si="1"/>
        <v>LV</v>
      </c>
      <c r="D2037" s="11"/>
      <c r="E2037" s="11"/>
      <c r="F2037" s="11"/>
      <c r="G2037" s="11"/>
      <c r="H2037" s="17" t="s">
        <v>26</v>
      </c>
      <c r="I2037" s="11"/>
      <c r="J2037" s="11"/>
      <c r="K2037" s="17" t="s">
        <v>26</v>
      </c>
      <c r="L2037" s="17"/>
      <c r="M2037" s="11"/>
      <c r="N2037" s="11"/>
      <c r="O2037" s="11"/>
      <c r="P2037" s="11"/>
      <c r="Q2037" s="11"/>
      <c r="R2037" s="11"/>
      <c r="S2037" s="11"/>
      <c r="T2037" s="19"/>
      <c r="U2037" s="19"/>
      <c r="V2037" s="19"/>
      <c r="W2037" s="11"/>
      <c r="X2037" s="11"/>
      <c r="Y2037" s="5"/>
      <c r="Z2037" s="5"/>
      <c r="AA2037" s="5"/>
      <c r="AB2037" s="5"/>
      <c r="AC2037" s="5"/>
      <c r="AD2037" s="5"/>
      <c r="AE2037" s="5"/>
      <c r="AF2037" s="5"/>
      <c r="AG2037" s="5"/>
      <c r="AH2037" s="5"/>
      <c r="AI2037" s="5"/>
      <c r="AJ2037" s="5"/>
      <c r="AK2037" s="5"/>
      <c r="AL2037" s="5"/>
    </row>
    <row r="2038">
      <c r="A2038" s="15" t="s">
        <v>4141</v>
      </c>
      <c r="B2038" s="17" t="s">
        <v>4142</v>
      </c>
      <c r="C2038" s="7" t="str">
        <f t="shared" si="1"/>
        <v>LV</v>
      </c>
      <c r="D2038" s="17" t="s">
        <v>26</v>
      </c>
      <c r="E2038" s="17" t="s">
        <v>26</v>
      </c>
      <c r="F2038" s="11"/>
      <c r="G2038" s="11"/>
      <c r="H2038" s="17"/>
      <c r="I2038" s="11"/>
      <c r="J2038" s="11"/>
      <c r="K2038" s="17"/>
      <c r="L2038" s="17"/>
      <c r="M2038" s="11"/>
      <c r="N2038" s="11"/>
      <c r="O2038" s="11"/>
      <c r="P2038" s="11"/>
      <c r="Q2038" s="11"/>
      <c r="R2038" s="11"/>
      <c r="S2038" s="11"/>
      <c r="T2038" s="19"/>
      <c r="U2038" s="19"/>
      <c r="V2038" s="19"/>
      <c r="W2038" s="11"/>
      <c r="X2038" s="11"/>
      <c r="Y2038" s="5"/>
      <c r="Z2038" s="5"/>
      <c r="AA2038" s="5"/>
      <c r="AB2038" s="5"/>
      <c r="AC2038" s="5"/>
      <c r="AD2038" s="5"/>
      <c r="AE2038" s="5"/>
      <c r="AF2038" s="5"/>
      <c r="AG2038" s="5"/>
      <c r="AH2038" s="5"/>
      <c r="AI2038" s="5"/>
      <c r="AJ2038" s="5"/>
      <c r="AK2038" s="5"/>
      <c r="AL2038" s="5"/>
    </row>
    <row r="2039">
      <c r="A2039" s="15" t="s">
        <v>108</v>
      </c>
      <c r="B2039" s="17" t="s">
        <v>4143</v>
      </c>
      <c r="C2039" s="7" t="str">
        <f t="shared" si="1"/>
        <v>LV</v>
      </c>
      <c r="D2039" s="11"/>
      <c r="E2039" s="11"/>
      <c r="F2039" s="17" t="s">
        <v>26</v>
      </c>
      <c r="G2039" s="11"/>
      <c r="H2039" s="17"/>
      <c r="I2039" s="11"/>
      <c r="J2039" s="11"/>
      <c r="K2039" s="17"/>
      <c r="L2039" s="17"/>
      <c r="M2039" s="11"/>
      <c r="N2039" s="11"/>
      <c r="O2039" s="11"/>
      <c r="P2039" s="11"/>
      <c r="Q2039" s="11"/>
      <c r="R2039" s="11"/>
      <c r="S2039" s="11"/>
      <c r="T2039" s="19"/>
      <c r="U2039" s="19"/>
      <c r="V2039" s="19"/>
      <c r="W2039" s="11"/>
      <c r="X2039" s="11"/>
      <c r="Y2039" s="5"/>
      <c r="Z2039" s="5"/>
      <c r="AA2039" s="5"/>
      <c r="AB2039" s="5"/>
      <c r="AC2039" s="5"/>
      <c r="AD2039" s="5"/>
      <c r="AE2039" s="5"/>
      <c r="AF2039" s="5"/>
      <c r="AG2039" s="5"/>
      <c r="AH2039" s="5"/>
      <c r="AI2039" s="5"/>
      <c r="AJ2039" s="5"/>
      <c r="AK2039" s="5"/>
      <c r="AL2039" s="5"/>
    </row>
    <row r="2040">
      <c r="A2040" s="15" t="s">
        <v>4144</v>
      </c>
      <c r="B2040" s="17" t="s">
        <v>4145</v>
      </c>
      <c r="C2040" s="7" t="str">
        <f t="shared" si="1"/>
        <v>LV</v>
      </c>
      <c r="D2040" s="11"/>
      <c r="E2040" s="11"/>
      <c r="F2040" s="11"/>
      <c r="G2040" s="17" t="s">
        <v>26</v>
      </c>
      <c r="H2040" s="17"/>
      <c r="I2040" s="11"/>
      <c r="J2040" s="11"/>
      <c r="K2040" s="17"/>
      <c r="L2040" s="17"/>
      <c r="M2040" s="11"/>
      <c r="N2040" s="11"/>
      <c r="O2040" s="11"/>
      <c r="P2040" s="11"/>
      <c r="Q2040" s="11"/>
      <c r="R2040" s="11"/>
      <c r="S2040" s="11"/>
      <c r="T2040" s="19"/>
      <c r="U2040" s="19"/>
      <c r="V2040" s="19"/>
      <c r="W2040" s="11"/>
      <c r="X2040" s="11"/>
      <c r="Y2040" s="5"/>
      <c r="Z2040" s="5"/>
      <c r="AA2040" s="5"/>
      <c r="AB2040" s="5"/>
      <c r="AC2040" s="5"/>
      <c r="AD2040" s="5"/>
      <c r="AE2040" s="5"/>
      <c r="AF2040" s="5"/>
      <c r="AG2040" s="5"/>
      <c r="AH2040" s="5"/>
      <c r="AI2040" s="5"/>
      <c r="AJ2040" s="5"/>
      <c r="AK2040" s="5"/>
      <c r="AL2040" s="5"/>
    </row>
    <row r="2041">
      <c r="A2041" s="15" t="s">
        <v>4146</v>
      </c>
      <c r="B2041" s="17" t="s">
        <v>4147</v>
      </c>
      <c r="C2041" s="7" t="str">
        <f t="shared" si="1"/>
        <v>LV</v>
      </c>
      <c r="D2041" s="11"/>
      <c r="E2041" s="11"/>
      <c r="F2041" s="11"/>
      <c r="G2041" s="11"/>
      <c r="H2041" s="17"/>
      <c r="I2041" s="11"/>
      <c r="J2041" s="11"/>
      <c r="K2041" s="17"/>
      <c r="L2041" s="17"/>
      <c r="M2041" s="11"/>
      <c r="N2041" s="17" t="s">
        <v>26</v>
      </c>
      <c r="O2041" s="11"/>
      <c r="P2041" s="11"/>
      <c r="Q2041" s="11"/>
      <c r="R2041" s="11"/>
      <c r="S2041" s="11"/>
      <c r="T2041" s="19"/>
      <c r="U2041" s="19"/>
      <c r="V2041" s="19"/>
      <c r="W2041" s="11"/>
      <c r="X2041" s="11"/>
      <c r="Y2041" s="5"/>
      <c r="Z2041" s="5"/>
      <c r="AA2041" s="5"/>
      <c r="AB2041" s="5"/>
      <c r="AC2041" s="5"/>
      <c r="AD2041" s="5"/>
      <c r="AE2041" s="5"/>
      <c r="AF2041" s="5"/>
      <c r="AG2041" s="5"/>
      <c r="AH2041" s="5"/>
      <c r="AI2041" s="5"/>
      <c r="AJ2041" s="5"/>
      <c r="AK2041" s="5"/>
      <c r="AL2041" s="5"/>
    </row>
    <row r="2042">
      <c r="A2042" s="15" t="s">
        <v>4148</v>
      </c>
      <c r="B2042" s="17" t="s">
        <v>4149</v>
      </c>
      <c r="C2042" s="7" t="str">
        <f t="shared" si="1"/>
        <v>LV</v>
      </c>
      <c r="D2042" s="11"/>
      <c r="E2042" s="11"/>
      <c r="F2042" s="11"/>
      <c r="G2042" s="11"/>
      <c r="H2042" s="17"/>
      <c r="I2042" s="11"/>
      <c r="J2042" s="11"/>
      <c r="K2042" s="17"/>
      <c r="L2042" s="17"/>
      <c r="M2042" s="11"/>
      <c r="N2042" s="17" t="s">
        <v>26</v>
      </c>
      <c r="O2042" s="11"/>
      <c r="P2042" s="11"/>
      <c r="Q2042" s="11"/>
      <c r="R2042" s="11"/>
      <c r="S2042" s="11"/>
      <c r="T2042" s="19"/>
      <c r="U2042" s="19"/>
      <c r="V2042" s="19"/>
      <c r="W2042" s="11"/>
      <c r="X2042" s="11"/>
      <c r="Y2042" s="5"/>
      <c r="Z2042" s="5"/>
      <c r="AA2042" s="5"/>
      <c r="AB2042" s="5"/>
      <c r="AC2042" s="5"/>
      <c r="AD2042" s="5"/>
      <c r="AE2042" s="5"/>
      <c r="AF2042" s="5"/>
      <c r="AG2042" s="5"/>
      <c r="AH2042" s="5"/>
      <c r="AI2042" s="5"/>
      <c r="AJ2042" s="5"/>
      <c r="AK2042" s="5"/>
      <c r="AL2042" s="5"/>
    </row>
    <row r="2043">
      <c r="A2043" s="15" t="s">
        <v>4150</v>
      </c>
      <c r="B2043" s="17" t="s">
        <v>4151</v>
      </c>
      <c r="C2043" s="7" t="str">
        <f t="shared" si="1"/>
        <v>LV</v>
      </c>
      <c r="D2043" s="11"/>
      <c r="E2043" s="11"/>
      <c r="F2043" s="11"/>
      <c r="G2043" s="11"/>
      <c r="H2043" s="17"/>
      <c r="I2043" s="11"/>
      <c r="J2043" s="11"/>
      <c r="K2043" s="17"/>
      <c r="L2043" s="17"/>
      <c r="M2043" s="11"/>
      <c r="N2043" s="17" t="s">
        <v>26</v>
      </c>
      <c r="O2043" s="11"/>
      <c r="P2043" s="11"/>
      <c r="Q2043" s="11"/>
      <c r="R2043" s="11"/>
      <c r="S2043" s="11"/>
      <c r="T2043" s="19"/>
      <c r="U2043" s="19"/>
      <c r="V2043" s="19"/>
      <c r="W2043" s="11"/>
      <c r="X2043" s="11"/>
      <c r="Y2043" s="5"/>
      <c r="Z2043" s="5"/>
      <c r="AA2043" s="5"/>
      <c r="AB2043" s="5"/>
      <c r="AC2043" s="5"/>
      <c r="AD2043" s="5"/>
      <c r="AE2043" s="5"/>
      <c r="AF2043" s="5"/>
      <c r="AG2043" s="5"/>
      <c r="AH2043" s="5"/>
      <c r="AI2043" s="5"/>
      <c r="AJ2043" s="5"/>
      <c r="AK2043" s="5"/>
      <c r="AL2043" s="5"/>
    </row>
    <row r="2044">
      <c r="A2044" s="15" t="s">
        <v>4152</v>
      </c>
      <c r="B2044" s="17" t="s">
        <v>4153</v>
      </c>
      <c r="C2044" s="7" t="str">
        <f t="shared" si="1"/>
        <v>LV</v>
      </c>
      <c r="D2044" s="11"/>
      <c r="E2044" s="11"/>
      <c r="F2044" s="11"/>
      <c r="G2044" s="11"/>
      <c r="H2044" s="17"/>
      <c r="I2044" s="17" t="s">
        <v>26</v>
      </c>
      <c r="J2044" s="17" t="s">
        <v>26</v>
      </c>
      <c r="K2044" s="17" t="s">
        <v>26</v>
      </c>
      <c r="L2044" s="17"/>
      <c r="M2044" s="11"/>
      <c r="N2044" s="11"/>
      <c r="O2044" s="11"/>
      <c r="P2044" s="11"/>
      <c r="Q2044" s="11"/>
      <c r="R2044" s="11"/>
      <c r="S2044" s="11"/>
      <c r="T2044" s="19"/>
      <c r="U2044" s="19"/>
      <c r="V2044" s="19"/>
      <c r="W2044" s="11"/>
      <c r="X2044" s="11"/>
      <c r="Y2044" s="5"/>
      <c r="Z2044" s="5"/>
      <c r="AA2044" s="5"/>
      <c r="AB2044" s="5"/>
      <c r="AC2044" s="5"/>
      <c r="AD2044" s="5"/>
      <c r="AE2044" s="5"/>
      <c r="AF2044" s="5"/>
      <c r="AG2044" s="5"/>
      <c r="AH2044" s="5"/>
      <c r="AI2044" s="5"/>
      <c r="AJ2044" s="5"/>
      <c r="AK2044" s="5"/>
      <c r="AL2044" s="5"/>
    </row>
    <row r="2045">
      <c r="A2045" s="15" t="s">
        <v>92</v>
      </c>
      <c r="B2045" s="17" t="s">
        <v>4154</v>
      </c>
      <c r="C2045" s="7" t="str">
        <f t="shared" si="1"/>
        <v>LV</v>
      </c>
      <c r="D2045" s="11"/>
      <c r="E2045" s="11"/>
      <c r="F2045" s="11"/>
      <c r="G2045" s="11"/>
      <c r="H2045" s="17" t="s">
        <v>26</v>
      </c>
      <c r="I2045" s="11"/>
      <c r="J2045" s="17" t="s">
        <v>26</v>
      </c>
      <c r="K2045" s="17"/>
      <c r="L2045" s="17"/>
      <c r="M2045" s="11"/>
      <c r="N2045" s="11"/>
      <c r="O2045" s="11"/>
      <c r="P2045" s="11"/>
      <c r="Q2045" s="11"/>
      <c r="R2045" s="11"/>
      <c r="S2045" s="11"/>
      <c r="T2045" s="19"/>
      <c r="U2045" s="19"/>
      <c r="V2045" s="19"/>
      <c r="W2045" s="11"/>
      <c r="X2045" s="11"/>
      <c r="Y2045" s="5"/>
      <c r="Z2045" s="5"/>
      <c r="AA2045" s="5"/>
      <c r="AB2045" s="5"/>
      <c r="AC2045" s="5"/>
      <c r="AD2045" s="5"/>
      <c r="AE2045" s="5"/>
      <c r="AF2045" s="5"/>
      <c r="AG2045" s="5"/>
      <c r="AH2045" s="5"/>
      <c r="AI2045" s="5"/>
      <c r="AJ2045" s="5"/>
      <c r="AK2045" s="5"/>
      <c r="AL2045" s="5"/>
    </row>
    <row r="2046">
      <c r="A2046" s="15" t="s">
        <v>4155</v>
      </c>
      <c r="B2046" s="17" t="s">
        <v>4156</v>
      </c>
      <c r="C2046" s="7" t="str">
        <f t="shared" si="1"/>
        <v>LV</v>
      </c>
      <c r="D2046" s="11"/>
      <c r="E2046" s="11"/>
      <c r="F2046" s="11"/>
      <c r="G2046" s="11"/>
      <c r="H2046" s="17"/>
      <c r="I2046" s="11"/>
      <c r="J2046" s="11"/>
      <c r="K2046" s="17"/>
      <c r="L2046" s="17"/>
      <c r="M2046" s="11"/>
      <c r="N2046" s="11"/>
      <c r="O2046" s="11"/>
      <c r="P2046" s="11"/>
      <c r="Q2046" s="11"/>
      <c r="R2046" s="11"/>
      <c r="S2046" s="11"/>
      <c r="T2046" s="19"/>
      <c r="U2046" s="19"/>
      <c r="V2046" s="19"/>
      <c r="W2046" s="11"/>
      <c r="X2046" s="11"/>
      <c r="Y2046" s="5"/>
      <c r="Z2046" s="5"/>
      <c r="AA2046" s="5"/>
      <c r="AB2046" s="5"/>
      <c r="AC2046" s="5"/>
      <c r="AD2046" s="5"/>
      <c r="AE2046" s="5"/>
      <c r="AF2046" s="5"/>
      <c r="AG2046" s="5"/>
      <c r="AH2046" s="5"/>
      <c r="AI2046" s="5"/>
      <c r="AJ2046" s="5"/>
      <c r="AK2046" s="5"/>
      <c r="AL2046" s="5"/>
    </row>
    <row r="2047">
      <c r="A2047" s="15" t="s">
        <v>3545</v>
      </c>
      <c r="B2047" s="17" t="s">
        <v>4157</v>
      </c>
      <c r="C2047" s="7" t="str">
        <f t="shared" si="1"/>
        <v>LV</v>
      </c>
      <c r="D2047" s="17" t="s">
        <v>26</v>
      </c>
      <c r="E2047" s="17" t="s">
        <v>26</v>
      </c>
      <c r="F2047" s="11"/>
      <c r="G2047" s="11"/>
      <c r="H2047" s="17"/>
      <c r="I2047" s="11"/>
      <c r="J2047" s="11"/>
      <c r="K2047" s="17"/>
      <c r="L2047" s="17"/>
      <c r="M2047" s="11"/>
      <c r="N2047" s="11"/>
      <c r="O2047" s="11"/>
      <c r="P2047" s="11"/>
      <c r="Q2047" s="11"/>
      <c r="R2047" s="11"/>
      <c r="S2047" s="11"/>
      <c r="T2047" s="19"/>
      <c r="U2047" s="19"/>
      <c r="V2047" s="19"/>
      <c r="W2047" s="11"/>
      <c r="X2047" s="11"/>
      <c r="Y2047" s="5"/>
      <c r="Z2047" s="5"/>
      <c r="AA2047" s="5"/>
      <c r="AB2047" s="5"/>
      <c r="AC2047" s="5"/>
      <c r="AD2047" s="5"/>
      <c r="AE2047" s="5"/>
      <c r="AF2047" s="5"/>
      <c r="AG2047" s="5"/>
      <c r="AH2047" s="5"/>
      <c r="AI2047" s="5"/>
      <c r="AJ2047" s="5"/>
      <c r="AK2047" s="5"/>
      <c r="AL2047" s="5"/>
    </row>
    <row r="2048">
      <c r="A2048" s="15" t="s">
        <v>4158</v>
      </c>
      <c r="B2048" s="17" t="s">
        <v>4159</v>
      </c>
      <c r="C2048" s="7" t="str">
        <f t="shared" si="1"/>
        <v>LV</v>
      </c>
      <c r="D2048" s="11"/>
      <c r="E2048" s="11"/>
      <c r="F2048" s="11"/>
      <c r="G2048" s="17" t="s">
        <v>26</v>
      </c>
      <c r="H2048" s="17"/>
      <c r="I2048" s="11"/>
      <c r="J2048" s="11"/>
      <c r="K2048" s="17"/>
      <c r="L2048" s="17"/>
      <c r="M2048" s="11"/>
      <c r="N2048" s="17" t="s">
        <v>26</v>
      </c>
      <c r="O2048" s="11"/>
      <c r="P2048" s="11"/>
      <c r="Q2048" s="11"/>
      <c r="R2048" s="17" t="s">
        <v>26</v>
      </c>
      <c r="S2048" s="11"/>
      <c r="T2048" s="19"/>
      <c r="U2048" s="19"/>
      <c r="V2048" s="19"/>
      <c r="W2048" s="11"/>
      <c r="X2048" s="11"/>
      <c r="Y2048" s="5"/>
      <c r="Z2048" s="5"/>
      <c r="AA2048" s="5"/>
      <c r="AB2048" s="5"/>
      <c r="AC2048" s="5"/>
      <c r="AD2048" s="5"/>
      <c r="AE2048" s="5"/>
      <c r="AF2048" s="5"/>
      <c r="AG2048" s="5"/>
      <c r="AH2048" s="5"/>
      <c r="AI2048" s="5"/>
      <c r="AJ2048" s="5"/>
      <c r="AK2048" s="5"/>
      <c r="AL2048" s="5"/>
    </row>
    <row r="2049">
      <c r="A2049" s="15" t="s">
        <v>4160</v>
      </c>
      <c r="B2049" s="17" t="s">
        <v>4161</v>
      </c>
      <c r="C2049" s="7" t="str">
        <f t="shared" si="1"/>
        <v>LV</v>
      </c>
      <c r="D2049" s="11"/>
      <c r="E2049" s="11"/>
      <c r="F2049" s="11"/>
      <c r="G2049" s="11"/>
      <c r="H2049" s="17"/>
      <c r="I2049" s="11"/>
      <c r="J2049" s="11"/>
      <c r="K2049" s="17"/>
      <c r="L2049" s="17"/>
      <c r="M2049" s="11"/>
      <c r="N2049" s="17" t="s">
        <v>26</v>
      </c>
      <c r="O2049" s="11"/>
      <c r="P2049" s="11"/>
      <c r="Q2049" s="11"/>
      <c r="R2049" s="11"/>
      <c r="S2049" s="11"/>
      <c r="T2049" s="19"/>
      <c r="U2049" s="19"/>
      <c r="V2049" s="19"/>
      <c r="W2049" s="11"/>
      <c r="X2049" s="11"/>
      <c r="Y2049" s="5"/>
      <c r="Z2049" s="5"/>
      <c r="AA2049" s="5"/>
      <c r="AB2049" s="5"/>
      <c r="AC2049" s="5"/>
      <c r="AD2049" s="5"/>
      <c r="AE2049" s="5"/>
      <c r="AF2049" s="5"/>
      <c r="AG2049" s="5"/>
      <c r="AH2049" s="5"/>
      <c r="AI2049" s="5"/>
      <c r="AJ2049" s="5"/>
      <c r="AK2049" s="5"/>
      <c r="AL2049" s="5"/>
    </row>
    <row r="2050">
      <c r="A2050" s="15" t="s">
        <v>4162</v>
      </c>
      <c r="B2050" s="17" t="s">
        <v>4163</v>
      </c>
      <c r="C2050" s="7" t="str">
        <f t="shared" si="1"/>
        <v>LV</v>
      </c>
      <c r="D2050" s="11"/>
      <c r="E2050" s="11"/>
      <c r="F2050" s="11"/>
      <c r="G2050" s="11"/>
      <c r="H2050" s="17"/>
      <c r="I2050" s="11"/>
      <c r="J2050" s="11"/>
      <c r="K2050" s="17"/>
      <c r="L2050" s="17"/>
      <c r="M2050" s="11"/>
      <c r="N2050" s="11"/>
      <c r="O2050" s="11"/>
      <c r="P2050" s="11"/>
      <c r="Q2050" s="17" t="s">
        <v>26</v>
      </c>
      <c r="R2050" s="11"/>
      <c r="S2050" s="11"/>
      <c r="T2050" s="19"/>
      <c r="U2050" s="19"/>
      <c r="V2050" s="19"/>
      <c r="W2050" s="11"/>
      <c r="X2050" s="11"/>
      <c r="Y2050" s="5"/>
      <c r="Z2050" s="5"/>
      <c r="AA2050" s="5"/>
      <c r="AB2050" s="5"/>
      <c r="AC2050" s="5"/>
      <c r="AD2050" s="5"/>
      <c r="AE2050" s="5"/>
      <c r="AF2050" s="5"/>
      <c r="AG2050" s="5"/>
      <c r="AH2050" s="5"/>
      <c r="AI2050" s="5"/>
      <c r="AJ2050" s="5"/>
      <c r="AK2050" s="5"/>
      <c r="AL2050" s="5"/>
    </row>
    <row r="2051">
      <c r="A2051" s="15" t="s">
        <v>4164</v>
      </c>
      <c r="B2051" s="17" t="s">
        <v>4165</v>
      </c>
      <c r="C2051" s="7" t="str">
        <f t="shared" si="1"/>
        <v>LV</v>
      </c>
      <c r="D2051" s="11"/>
      <c r="E2051" s="11"/>
      <c r="F2051" s="11"/>
      <c r="G2051" s="11"/>
      <c r="H2051" s="17"/>
      <c r="I2051" s="11"/>
      <c r="J2051" s="17" t="s">
        <v>26</v>
      </c>
      <c r="K2051" s="17"/>
      <c r="L2051" s="17"/>
      <c r="M2051" s="11"/>
      <c r="N2051" s="11"/>
      <c r="O2051" s="11"/>
      <c r="P2051" s="11"/>
      <c r="Q2051" s="11"/>
      <c r="R2051" s="11"/>
      <c r="S2051" s="11"/>
      <c r="T2051" s="19"/>
      <c r="U2051" s="19"/>
      <c r="V2051" s="19"/>
      <c r="W2051" s="11"/>
      <c r="X2051" s="11"/>
      <c r="Y2051" s="5"/>
      <c r="Z2051" s="5"/>
      <c r="AA2051" s="5"/>
      <c r="AB2051" s="5"/>
      <c r="AC2051" s="5"/>
      <c r="AD2051" s="5"/>
      <c r="AE2051" s="5"/>
      <c r="AF2051" s="5"/>
      <c r="AG2051" s="5"/>
      <c r="AH2051" s="5"/>
      <c r="AI2051" s="5"/>
      <c r="AJ2051" s="5"/>
      <c r="AK2051" s="5"/>
      <c r="AL2051" s="5"/>
    </row>
    <row r="2052">
      <c r="A2052" s="15" t="s">
        <v>4166</v>
      </c>
      <c r="B2052" s="17" t="s">
        <v>4167</v>
      </c>
      <c r="C2052" s="7" t="str">
        <f t="shared" si="1"/>
        <v>LV</v>
      </c>
      <c r="D2052" s="11"/>
      <c r="E2052" s="11"/>
      <c r="F2052" s="11"/>
      <c r="G2052" s="11"/>
      <c r="H2052" s="17"/>
      <c r="I2052" s="11"/>
      <c r="J2052" s="11"/>
      <c r="K2052" s="17"/>
      <c r="L2052" s="17"/>
      <c r="M2052" s="11"/>
      <c r="N2052" s="17" t="s">
        <v>26</v>
      </c>
      <c r="O2052" s="11"/>
      <c r="P2052" s="11"/>
      <c r="Q2052" s="11"/>
      <c r="R2052" s="11"/>
      <c r="S2052" s="11"/>
      <c r="T2052" s="19"/>
      <c r="U2052" s="19"/>
      <c r="V2052" s="19"/>
      <c r="W2052" s="11"/>
      <c r="X2052" s="11"/>
      <c r="Y2052" s="5"/>
      <c r="Z2052" s="5"/>
      <c r="AA2052" s="5"/>
      <c r="AB2052" s="5"/>
      <c r="AC2052" s="5"/>
      <c r="AD2052" s="5"/>
      <c r="AE2052" s="5"/>
      <c r="AF2052" s="5"/>
      <c r="AG2052" s="5"/>
      <c r="AH2052" s="5"/>
      <c r="AI2052" s="5"/>
      <c r="AJ2052" s="5"/>
      <c r="AK2052" s="5"/>
      <c r="AL2052" s="5"/>
    </row>
    <row r="2053">
      <c r="A2053" s="15" t="s">
        <v>4168</v>
      </c>
      <c r="B2053" s="17" t="s">
        <v>4169</v>
      </c>
      <c r="C2053" s="7" t="str">
        <f t="shared" si="1"/>
        <v>LV</v>
      </c>
      <c r="D2053" s="11"/>
      <c r="E2053" s="11"/>
      <c r="F2053" s="11"/>
      <c r="G2053" s="11"/>
      <c r="H2053" s="17"/>
      <c r="I2053" s="17" t="s">
        <v>26</v>
      </c>
      <c r="J2053" s="11"/>
      <c r="K2053" s="17" t="s">
        <v>26</v>
      </c>
      <c r="L2053" s="17"/>
      <c r="M2053" s="11"/>
      <c r="N2053" s="11"/>
      <c r="O2053" s="11"/>
      <c r="P2053" s="11"/>
      <c r="Q2053" s="11"/>
      <c r="R2053" s="11"/>
      <c r="S2053" s="11"/>
      <c r="T2053" s="19"/>
      <c r="U2053" s="19"/>
      <c r="V2053" s="19"/>
      <c r="W2053" s="11"/>
      <c r="X2053" s="11"/>
      <c r="Y2053" s="5"/>
      <c r="Z2053" s="5"/>
      <c r="AA2053" s="5"/>
      <c r="AB2053" s="5"/>
      <c r="AC2053" s="5"/>
      <c r="AD2053" s="5"/>
      <c r="AE2053" s="5"/>
      <c r="AF2053" s="5"/>
      <c r="AG2053" s="5"/>
      <c r="AH2053" s="5"/>
      <c r="AI2053" s="5"/>
      <c r="AJ2053" s="5"/>
      <c r="AK2053" s="5"/>
      <c r="AL2053" s="5"/>
    </row>
    <row r="2054">
      <c r="A2054" s="15" t="s">
        <v>4170</v>
      </c>
      <c r="B2054" s="17" t="s">
        <v>4171</v>
      </c>
      <c r="C2054" s="7" t="str">
        <f t="shared" si="1"/>
        <v>LV</v>
      </c>
      <c r="D2054" s="11"/>
      <c r="E2054" s="11"/>
      <c r="F2054" s="11"/>
      <c r="G2054" s="11"/>
      <c r="H2054" s="17" t="s">
        <v>26</v>
      </c>
      <c r="I2054" s="11"/>
      <c r="J2054" s="11"/>
      <c r="K2054" s="17" t="s">
        <v>26</v>
      </c>
      <c r="L2054" s="17"/>
      <c r="M2054" s="11"/>
      <c r="N2054" s="11"/>
      <c r="O2054" s="11"/>
      <c r="P2054" s="11"/>
      <c r="Q2054" s="11"/>
      <c r="R2054" s="11"/>
      <c r="S2054" s="11"/>
      <c r="T2054" s="19"/>
      <c r="U2054" s="19"/>
      <c r="V2054" s="19"/>
      <c r="W2054" s="11"/>
      <c r="X2054" s="11"/>
      <c r="Y2054" s="5"/>
      <c r="Z2054" s="5"/>
      <c r="AA2054" s="5"/>
      <c r="AB2054" s="5"/>
      <c r="AC2054" s="5"/>
      <c r="AD2054" s="5"/>
      <c r="AE2054" s="5"/>
      <c r="AF2054" s="5"/>
      <c r="AG2054" s="5"/>
      <c r="AH2054" s="5"/>
      <c r="AI2054" s="5"/>
      <c r="AJ2054" s="5"/>
      <c r="AK2054" s="5"/>
      <c r="AL2054" s="5"/>
    </row>
    <row r="2055">
      <c r="A2055" s="15" t="s">
        <v>4172</v>
      </c>
      <c r="B2055" s="17" t="s">
        <v>4173</v>
      </c>
      <c r="C2055" s="7" t="str">
        <f t="shared" si="1"/>
        <v>LV</v>
      </c>
      <c r="D2055" s="17" t="s">
        <v>26</v>
      </c>
      <c r="E2055" s="17" t="s">
        <v>26</v>
      </c>
      <c r="F2055" s="11"/>
      <c r="G2055" s="11"/>
      <c r="H2055" s="17"/>
      <c r="I2055" s="11"/>
      <c r="J2055" s="11"/>
      <c r="K2055" s="17"/>
      <c r="L2055" s="17"/>
      <c r="M2055" s="11"/>
      <c r="N2055" s="11"/>
      <c r="O2055" s="11"/>
      <c r="P2055" s="11"/>
      <c r="Q2055" s="11"/>
      <c r="R2055" s="11"/>
      <c r="S2055" s="11"/>
      <c r="T2055" s="19"/>
      <c r="U2055" s="19"/>
      <c r="V2055" s="19"/>
      <c r="W2055" s="11"/>
      <c r="X2055" s="11"/>
      <c r="Y2055" s="5"/>
      <c r="Z2055" s="5"/>
      <c r="AA2055" s="5"/>
      <c r="AB2055" s="5"/>
      <c r="AC2055" s="5"/>
      <c r="AD2055" s="5"/>
      <c r="AE2055" s="5"/>
      <c r="AF2055" s="5"/>
      <c r="AG2055" s="5"/>
      <c r="AH2055" s="5"/>
      <c r="AI2055" s="5"/>
      <c r="AJ2055" s="5"/>
      <c r="AK2055" s="5"/>
      <c r="AL2055" s="5"/>
    </row>
    <row r="2056">
      <c r="A2056" s="15" t="s">
        <v>2193</v>
      </c>
      <c r="B2056" s="17" t="s">
        <v>4174</v>
      </c>
      <c r="C2056" s="7" t="str">
        <f t="shared" si="1"/>
        <v>LV</v>
      </c>
      <c r="D2056" s="11"/>
      <c r="E2056" s="11"/>
      <c r="F2056" s="17" t="s">
        <v>26</v>
      </c>
      <c r="G2056" s="11"/>
      <c r="H2056" s="17"/>
      <c r="I2056" s="11"/>
      <c r="J2056" s="11"/>
      <c r="K2056" s="17" t="s">
        <v>26</v>
      </c>
      <c r="L2056" s="17"/>
      <c r="M2056" s="11"/>
      <c r="N2056" s="11"/>
      <c r="O2056" s="11"/>
      <c r="P2056" s="11"/>
      <c r="Q2056" s="11"/>
      <c r="R2056" s="11"/>
      <c r="S2056" s="11"/>
      <c r="T2056" s="19"/>
      <c r="U2056" s="19"/>
      <c r="V2056" s="19"/>
      <c r="W2056" s="11"/>
      <c r="X2056" s="11"/>
      <c r="Y2056" s="5"/>
      <c r="Z2056" s="5"/>
      <c r="AA2056" s="5"/>
      <c r="AB2056" s="5"/>
      <c r="AC2056" s="5"/>
      <c r="AD2056" s="5"/>
      <c r="AE2056" s="5"/>
      <c r="AF2056" s="5"/>
      <c r="AG2056" s="5"/>
      <c r="AH2056" s="5"/>
      <c r="AI2056" s="5"/>
      <c r="AJ2056" s="5"/>
      <c r="AK2056" s="5"/>
      <c r="AL2056" s="5"/>
    </row>
    <row r="2057">
      <c r="A2057" s="15" t="s">
        <v>4175</v>
      </c>
      <c r="B2057" s="17" t="s">
        <v>4176</v>
      </c>
      <c r="C2057" s="7" t="str">
        <f t="shared" si="1"/>
        <v>LV</v>
      </c>
      <c r="D2057" s="11"/>
      <c r="E2057" s="11"/>
      <c r="F2057" s="11"/>
      <c r="G2057" s="17" t="s">
        <v>26</v>
      </c>
      <c r="H2057" s="17"/>
      <c r="I2057" s="11"/>
      <c r="J2057" s="11"/>
      <c r="K2057" s="17" t="s">
        <v>26</v>
      </c>
      <c r="L2057" s="17"/>
      <c r="M2057" s="11"/>
      <c r="N2057" s="11"/>
      <c r="O2057" s="11"/>
      <c r="P2057" s="11"/>
      <c r="Q2057" s="11"/>
      <c r="R2057" s="11"/>
      <c r="S2057" s="11"/>
      <c r="T2057" s="19"/>
      <c r="U2057" s="19"/>
      <c r="V2057" s="19"/>
      <c r="W2057" s="11"/>
      <c r="X2057" s="11"/>
      <c r="Y2057" s="5"/>
      <c r="Z2057" s="5"/>
      <c r="AA2057" s="5"/>
      <c r="AB2057" s="5"/>
      <c r="AC2057" s="5"/>
      <c r="AD2057" s="5"/>
      <c r="AE2057" s="5"/>
      <c r="AF2057" s="5"/>
      <c r="AG2057" s="5"/>
      <c r="AH2057" s="5"/>
      <c r="AI2057" s="5"/>
      <c r="AJ2057" s="5"/>
      <c r="AK2057" s="5"/>
      <c r="AL2057" s="5"/>
    </row>
    <row r="2058">
      <c r="A2058" s="15" t="s">
        <v>4177</v>
      </c>
      <c r="B2058" s="17" t="s">
        <v>4178</v>
      </c>
      <c r="C2058" s="7" t="str">
        <f t="shared" si="1"/>
        <v>LV</v>
      </c>
      <c r="D2058" s="11"/>
      <c r="E2058" s="11"/>
      <c r="F2058" s="11"/>
      <c r="G2058" s="11"/>
      <c r="H2058" s="17"/>
      <c r="I2058" s="11"/>
      <c r="J2058" s="17" t="s">
        <v>26</v>
      </c>
      <c r="K2058" s="17"/>
      <c r="L2058" s="17"/>
      <c r="M2058" s="11"/>
      <c r="N2058" s="11"/>
      <c r="O2058" s="11"/>
      <c r="P2058" s="11"/>
      <c r="Q2058" s="11"/>
      <c r="R2058" s="11"/>
      <c r="S2058" s="11"/>
      <c r="T2058" s="19"/>
      <c r="U2058" s="19"/>
      <c r="V2058" s="19"/>
      <c r="W2058" s="11"/>
      <c r="X2058" s="11"/>
      <c r="Y2058" s="5"/>
      <c r="Z2058" s="5"/>
      <c r="AA2058" s="5"/>
      <c r="AB2058" s="5"/>
      <c r="AC2058" s="5"/>
      <c r="AD2058" s="5"/>
      <c r="AE2058" s="5"/>
      <c r="AF2058" s="5"/>
      <c r="AG2058" s="5"/>
      <c r="AH2058" s="5"/>
      <c r="AI2058" s="5"/>
      <c r="AJ2058" s="5"/>
      <c r="AK2058" s="5"/>
      <c r="AL2058" s="5"/>
    </row>
    <row r="2059">
      <c r="A2059" s="15" t="s">
        <v>4179</v>
      </c>
      <c r="B2059" s="17" t="s">
        <v>4180</v>
      </c>
      <c r="C2059" s="7" t="str">
        <f t="shared" si="1"/>
        <v>LV</v>
      </c>
      <c r="D2059" s="11"/>
      <c r="E2059" s="11"/>
      <c r="F2059" s="11"/>
      <c r="G2059" s="11"/>
      <c r="H2059" s="17"/>
      <c r="I2059" s="11"/>
      <c r="J2059" s="17" t="s">
        <v>26</v>
      </c>
      <c r="K2059" s="17"/>
      <c r="L2059" s="17"/>
      <c r="M2059" s="11"/>
      <c r="N2059" s="11"/>
      <c r="O2059" s="11"/>
      <c r="P2059" s="11"/>
      <c r="Q2059" s="11"/>
      <c r="R2059" s="11"/>
      <c r="S2059" s="11"/>
      <c r="T2059" s="19"/>
      <c r="U2059" s="19"/>
      <c r="V2059" s="19"/>
      <c r="W2059" s="11"/>
      <c r="X2059" s="11"/>
      <c r="Y2059" s="5"/>
      <c r="Z2059" s="5"/>
      <c r="AA2059" s="5"/>
      <c r="AB2059" s="5"/>
      <c r="AC2059" s="5"/>
      <c r="AD2059" s="5"/>
      <c r="AE2059" s="5"/>
      <c r="AF2059" s="5"/>
      <c r="AG2059" s="5"/>
      <c r="AH2059" s="5"/>
      <c r="AI2059" s="5"/>
      <c r="AJ2059" s="5"/>
      <c r="AK2059" s="5"/>
      <c r="AL2059" s="5"/>
    </row>
    <row r="2060">
      <c r="A2060" s="15" t="s">
        <v>4181</v>
      </c>
      <c r="B2060" s="17" t="s">
        <v>4182</v>
      </c>
      <c r="C2060" s="7" t="str">
        <f t="shared" si="1"/>
        <v>LV</v>
      </c>
      <c r="D2060" s="11"/>
      <c r="E2060" s="11"/>
      <c r="F2060" s="11"/>
      <c r="G2060" s="11"/>
      <c r="H2060" s="17"/>
      <c r="I2060" s="11"/>
      <c r="J2060" s="17" t="s">
        <v>26</v>
      </c>
      <c r="K2060" s="17"/>
      <c r="L2060" s="17"/>
      <c r="M2060" s="11"/>
      <c r="N2060" s="11"/>
      <c r="O2060" s="11"/>
      <c r="P2060" s="11"/>
      <c r="Q2060" s="11"/>
      <c r="R2060" s="11"/>
      <c r="S2060" s="11"/>
      <c r="T2060" s="19"/>
      <c r="U2060" s="19"/>
      <c r="V2060" s="19"/>
      <c r="W2060" s="11"/>
      <c r="X2060" s="11"/>
      <c r="Y2060" s="5"/>
      <c r="Z2060" s="5"/>
      <c r="AA2060" s="5"/>
      <c r="AB2060" s="5"/>
      <c r="AC2060" s="5"/>
      <c r="AD2060" s="5"/>
      <c r="AE2060" s="5"/>
      <c r="AF2060" s="5"/>
      <c r="AG2060" s="5"/>
      <c r="AH2060" s="5"/>
      <c r="AI2060" s="5"/>
      <c r="AJ2060" s="5"/>
      <c r="AK2060" s="5"/>
      <c r="AL2060" s="5"/>
    </row>
    <row r="2061">
      <c r="A2061" s="15" t="s">
        <v>4183</v>
      </c>
      <c r="B2061" s="17" t="s">
        <v>4184</v>
      </c>
      <c r="C2061" s="7" t="str">
        <f t="shared" si="1"/>
        <v>LV</v>
      </c>
      <c r="D2061" s="11"/>
      <c r="E2061" s="11"/>
      <c r="F2061" s="11"/>
      <c r="G2061" s="11"/>
      <c r="H2061" s="17"/>
      <c r="I2061" s="17" t="s">
        <v>26</v>
      </c>
      <c r="J2061" s="17" t="s">
        <v>26</v>
      </c>
      <c r="K2061" s="17"/>
      <c r="L2061" s="17"/>
      <c r="M2061" s="11"/>
      <c r="N2061" s="11"/>
      <c r="O2061" s="11"/>
      <c r="P2061" s="11"/>
      <c r="Q2061" s="11"/>
      <c r="R2061" s="11"/>
      <c r="S2061" s="11"/>
      <c r="T2061" s="19"/>
      <c r="U2061" s="19"/>
      <c r="V2061" s="19"/>
      <c r="W2061" s="11"/>
      <c r="X2061" s="11"/>
      <c r="Y2061" s="5"/>
      <c r="Z2061" s="5"/>
      <c r="AA2061" s="5"/>
      <c r="AB2061" s="5"/>
      <c r="AC2061" s="5"/>
      <c r="AD2061" s="5"/>
      <c r="AE2061" s="5"/>
      <c r="AF2061" s="5"/>
      <c r="AG2061" s="5"/>
      <c r="AH2061" s="5"/>
      <c r="AI2061" s="5"/>
      <c r="AJ2061" s="5"/>
      <c r="AK2061" s="5"/>
      <c r="AL2061" s="5"/>
    </row>
    <row r="2062">
      <c r="A2062" s="15" t="s">
        <v>4185</v>
      </c>
      <c r="B2062" s="17" t="s">
        <v>4186</v>
      </c>
      <c r="C2062" s="7" t="str">
        <f t="shared" si="1"/>
        <v>LV</v>
      </c>
      <c r="D2062" s="11"/>
      <c r="E2062" s="11"/>
      <c r="F2062" s="11"/>
      <c r="G2062" s="11"/>
      <c r="H2062" s="17" t="s">
        <v>26</v>
      </c>
      <c r="I2062" s="11"/>
      <c r="J2062" s="11"/>
      <c r="K2062" s="17"/>
      <c r="L2062" s="17"/>
      <c r="M2062" s="11"/>
      <c r="N2062" s="11"/>
      <c r="O2062" s="11"/>
      <c r="P2062" s="11"/>
      <c r="Q2062" s="11"/>
      <c r="R2062" s="11"/>
      <c r="S2062" s="11"/>
      <c r="T2062" s="19"/>
      <c r="U2062" s="19"/>
      <c r="V2062" s="19"/>
      <c r="W2062" s="11"/>
      <c r="X2062" s="11"/>
      <c r="Y2062" s="5"/>
      <c r="Z2062" s="5"/>
      <c r="AA2062" s="5"/>
      <c r="AB2062" s="5"/>
      <c r="AC2062" s="5"/>
      <c r="AD2062" s="5"/>
      <c r="AE2062" s="5"/>
      <c r="AF2062" s="5"/>
      <c r="AG2062" s="5"/>
      <c r="AH2062" s="5"/>
      <c r="AI2062" s="5"/>
      <c r="AJ2062" s="5"/>
      <c r="AK2062" s="5"/>
      <c r="AL2062" s="5"/>
    </row>
    <row r="2063">
      <c r="A2063" s="15" t="s">
        <v>2056</v>
      </c>
      <c r="B2063" s="17" t="s">
        <v>4187</v>
      </c>
      <c r="C2063" s="7" t="str">
        <f t="shared" si="1"/>
        <v>LV</v>
      </c>
      <c r="D2063" s="11"/>
      <c r="E2063" s="11"/>
      <c r="F2063" s="17" t="s">
        <v>26</v>
      </c>
      <c r="G2063" s="11"/>
      <c r="H2063" s="17"/>
      <c r="I2063" s="11"/>
      <c r="J2063" s="11"/>
      <c r="K2063" s="17" t="s">
        <v>26</v>
      </c>
      <c r="L2063" s="17"/>
      <c r="M2063" s="11"/>
      <c r="N2063" s="11"/>
      <c r="O2063" s="11"/>
      <c r="P2063" s="11"/>
      <c r="Q2063" s="11"/>
      <c r="R2063" s="11"/>
      <c r="S2063" s="11"/>
      <c r="T2063" s="19"/>
      <c r="U2063" s="19"/>
      <c r="V2063" s="19"/>
      <c r="W2063" s="11"/>
      <c r="X2063" s="11"/>
      <c r="Y2063" s="5"/>
      <c r="Z2063" s="5"/>
      <c r="AA2063" s="5"/>
      <c r="AB2063" s="5"/>
      <c r="AC2063" s="5"/>
      <c r="AD2063" s="5"/>
      <c r="AE2063" s="5"/>
      <c r="AF2063" s="5"/>
      <c r="AG2063" s="5"/>
      <c r="AH2063" s="5"/>
      <c r="AI2063" s="5"/>
      <c r="AJ2063" s="5"/>
      <c r="AK2063" s="5"/>
      <c r="AL2063" s="5"/>
    </row>
    <row r="2064">
      <c r="A2064" s="15" t="s">
        <v>4188</v>
      </c>
      <c r="B2064" s="17" t="s">
        <v>4189</v>
      </c>
      <c r="C2064" s="7" t="str">
        <f t="shared" si="1"/>
        <v>LV</v>
      </c>
      <c r="D2064" s="11"/>
      <c r="E2064" s="11"/>
      <c r="F2064" s="11"/>
      <c r="G2064" s="17" t="s">
        <v>26</v>
      </c>
      <c r="H2064" s="17"/>
      <c r="I2064" s="11"/>
      <c r="J2064" s="17" t="s">
        <v>26</v>
      </c>
      <c r="K2064" s="17"/>
      <c r="L2064" s="17"/>
      <c r="M2064" s="11"/>
      <c r="N2064" s="11"/>
      <c r="O2064" s="11"/>
      <c r="P2064" s="11"/>
      <c r="Q2064" s="11"/>
      <c r="R2064" s="11"/>
      <c r="S2064" s="11"/>
      <c r="T2064" s="19"/>
      <c r="U2064" s="19"/>
      <c r="V2064" s="19"/>
      <c r="W2064" s="11"/>
      <c r="X2064" s="11"/>
      <c r="Y2064" s="5"/>
      <c r="Z2064" s="5"/>
      <c r="AA2064" s="5"/>
      <c r="AB2064" s="5"/>
      <c r="AC2064" s="5"/>
      <c r="AD2064" s="5"/>
      <c r="AE2064" s="5"/>
      <c r="AF2064" s="5"/>
      <c r="AG2064" s="5"/>
      <c r="AH2064" s="5"/>
      <c r="AI2064" s="5"/>
      <c r="AJ2064" s="5"/>
      <c r="AK2064" s="5"/>
      <c r="AL2064" s="5"/>
    </row>
    <row r="2065">
      <c r="A2065" s="15" t="s">
        <v>4190</v>
      </c>
      <c r="B2065" s="17" t="s">
        <v>4191</v>
      </c>
      <c r="C2065" s="7" t="str">
        <f t="shared" si="1"/>
        <v>LV</v>
      </c>
      <c r="D2065" s="11"/>
      <c r="E2065" s="11"/>
      <c r="F2065" s="11"/>
      <c r="G2065" s="11"/>
      <c r="H2065" s="17"/>
      <c r="I2065" s="11"/>
      <c r="J2065" s="11"/>
      <c r="K2065" s="17"/>
      <c r="L2065" s="17"/>
      <c r="M2065" s="11"/>
      <c r="N2065" s="11"/>
      <c r="O2065" s="11"/>
      <c r="P2065" s="11"/>
      <c r="Q2065" s="11"/>
      <c r="R2065" s="17" t="s">
        <v>26</v>
      </c>
      <c r="S2065" s="11"/>
      <c r="T2065" s="19"/>
      <c r="U2065" s="19"/>
      <c r="V2065" s="19"/>
      <c r="W2065" s="11"/>
      <c r="X2065" s="11"/>
      <c r="Y2065" s="5"/>
      <c r="Z2065" s="5"/>
      <c r="AA2065" s="5"/>
      <c r="AB2065" s="5"/>
      <c r="AC2065" s="5"/>
      <c r="AD2065" s="5"/>
      <c r="AE2065" s="5"/>
      <c r="AF2065" s="5"/>
      <c r="AG2065" s="5"/>
      <c r="AH2065" s="5"/>
      <c r="AI2065" s="5"/>
      <c r="AJ2065" s="5"/>
      <c r="AK2065" s="5"/>
      <c r="AL2065" s="5"/>
    </row>
    <row r="2066">
      <c r="A2066" s="15" t="s">
        <v>4192</v>
      </c>
      <c r="B2066" s="17" t="s">
        <v>4193</v>
      </c>
      <c r="C2066" s="7" t="str">
        <f t="shared" si="1"/>
        <v>LV</v>
      </c>
      <c r="D2066" s="11"/>
      <c r="E2066" s="11"/>
      <c r="F2066" s="11"/>
      <c r="G2066" s="11"/>
      <c r="H2066" s="17"/>
      <c r="I2066" s="11"/>
      <c r="J2066" s="11"/>
      <c r="K2066" s="17"/>
      <c r="L2066" s="17" t="s">
        <v>26</v>
      </c>
      <c r="M2066" s="11"/>
      <c r="N2066" s="11"/>
      <c r="O2066" s="11"/>
      <c r="P2066" s="11"/>
      <c r="Q2066" s="11"/>
      <c r="R2066" s="11"/>
      <c r="S2066" s="11"/>
      <c r="T2066" s="19"/>
      <c r="U2066" s="19"/>
      <c r="V2066" s="19"/>
      <c r="W2066" s="11"/>
      <c r="X2066" s="11"/>
      <c r="Y2066" s="5"/>
      <c r="Z2066" s="5"/>
      <c r="AA2066" s="5"/>
      <c r="AB2066" s="5"/>
      <c r="AC2066" s="5"/>
      <c r="AD2066" s="5"/>
      <c r="AE2066" s="5"/>
      <c r="AF2066" s="5"/>
      <c r="AG2066" s="5"/>
      <c r="AH2066" s="5"/>
      <c r="AI2066" s="5"/>
      <c r="AJ2066" s="5"/>
      <c r="AK2066" s="5"/>
      <c r="AL2066" s="5"/>
    </row>
    <row r="2067">
      <c r="A2067" s="15" t="s">
        <v>4194</v>
      </c>
      <c r="B2067" s="17" t="s">
        <v>4195</v>
      </c>
      <c r="C2067" s="7" t="str">
        <f t="shared" si="1"/>
        <v>LV</v>
      </c>
      <c r="D2067" s="11"/>
      <c r="E2067" s="11"/>
      <c r="F2067" s="11"/>
      <c r="G2067" s="11"/>
      <c r="H2067" s="17"/>
      <c r="I2067" s="11"/>
      <c r="J2067" s="11"/>
      <c r="K2067" s="17" t="s">
        <v>26</v>
      </c>
      <c r="L2067" s="17"/>
      <c r="M2067" s="11"/>
      <c r="N2067" s="11"/>
      <c r="O2067" s="11"/>
      <c r="P2067" s="11"/>
      <c r="Q2067" s="11"/>
      <c r="R2067" s="11"/>
      <c r="S2067" s="11"/>
      <c r="T2067" s="19"/>
      <c r="U2067" s="19"/>
      <c r="V2067" s="19"/>
      <c r="W2067" s="11"/>
      <c r="X2067" s="11"/>
      <c r="Y2067" s="5"/>
      <c r="Z2067" s="5"/>
      <c r="AA2067" s="5"/>
      <c r="AB2067" s="5"/>
      <c r="AC2067" s="5"/>
      <c r="AD2067" s="5"/>
      <c r="AE2067" s="5"/>
      <c r="AF2067" s="5"/>
      <c r="AG2067" s="5"/>
      <c r="AH2067" s="5"/>
      <c r="AI2067" s="5"/>
      <c r="AJ2067" s="5"/>
      <c r="AK2067" s="5"/>
      <c r="AL2067" s="5"/>
    </row>
    <row r="2068">
      <c r="A2068" s="15" t="s">
        <v>4196</v>
      </c>
      <c r="B2068" s="17" t="s">
        <v>4197</v>
      </c>
      <c r="C2068" s="7" t="str">
        <f t="shared" si="1"/>
        <v>LV</v>
      </c>
      <c r="D2068" s="11"/>
      <c r="E2068" s="11"/>
      <c r="F2068" s="11"/>
      <c r="G2068" s="11"/>
      <c r="H2068" s="17"/>
      <c r="I2068" s="11"/>
      <c r="J2068" s="11"/>
      <c r="K2068" s="17"/>
      <c r="L2068" s="17" t="s">
        <v>26</v>
      </c>
      <c r="M2068" s="11"/>
      <c r="N2068" s="11"/>
      <c r="O2068" s="11"/>
      <c r="P2068" s="11"/>
      <c r="Q2068" s="11"/>
      <c r="R2068" s="11"/>
      <c r="S2068" s="11"/>
      <c r="T2068" s="19"/>
      <c r="U2068" s="19"/>
      <c r="V2068" s="19"/>
      <c r="W2068" s="11"/>
      <c r="X2068" s="11"/>
      <c r="Y2068" s="5"/>
      <c r="Z2068" s="5"/>
      <c r="AA2068" s="5"/>
      <c r="AB2068" s="5"/>
      <c r="AC2068" s="5"/>
      <c r="AD2068" s="5"/>
      <c r="AE2068" s="5"/>
      <c r="AF2068" s="5"/>
      <c r="AG2068" s="5"/>
      <c r="AH2068" s="5"/>
      <c r="AI2068" s="5"/>
      <c r="AJ2068" s="5"/>
      <c r="AK2068" s="5"/>
      <c r="AL2068" s="5"/>
    </row>
    <row r="2069">
      <c r="A2069" s="15" t="s">
        <v>4198</v>
      </c>
      <c r="B2069" s="17" t="s">
        <v>4199</v>
      </c>
      <c r="C2069" s="7" t="str">
        <f t="shared" si="1"/>
        <v>LV</v>
      </c>
      <c r="D2069" s="11"/>
      <c r="E2069" s="11"/>
      <c r="F2069" s="11"/>
      <c r="G2069" s="11"/>
      <c r="H2069" s="17"/>
      <c r="I2069" s="11"/>
      <c r="J2069" s="17" t="s">
        <v>26</v>
      </c>
      <c r="K2069" s="17"/>
      <c r="L2069" s="17"/>
      <c r="M2069" s="11"/>
      <c r="N2069" s="11"/>
      <c r="O2069" s="11"/>
      <c r="P2069" s="11"/>
      <c r="Q2069" s="11"/>
      <c r="R2069" s="11"/>
      <c r="S2069" s="11"/>
      <c r="T2069" s="19"/>
      <c r="U2069" s="19"/>
      <c r="V2069" s="19"/>
      <c r="W2069" s="11"/>
      <c r="X2069" s="11"/>
      <c r="Y2069" s="5"/>
      <c r="Z2069" s="5"/>
      <c r="AA2069" s="5"/>
      <c r="AB2069" s="5"/>
      <c r="AC2069" s="5"/>
      <c r="AD2069" s="5"/>
      <c r="AE2069" s="5"/>
      <c r="AF2069" s="5"/>
      <c r="AG2069" s="5"/>
      <c r="AH2069" s="5"/>
      <c r="AI2069" s="5"/>
      <c r="AJ2069" s="5"/>
      <c r="AK2069" s="5"/>
      <c r="AL2069" s="5"/>
    </row>
    <row r="2070">
      <c r="A2070" s="15" t="s">
        <v>4200</v>
      </c>
      <c r="B2070" s="17" t="s">
        <v>4201</v>
      </c>
      <c r="C2070" s="7" t="str">
        <f t="shared" si="1"/>
        <v>LV</v>
      </c>
      <c r="D2070" s="11"/>
      <c r="E2070" s="11"/>
      <c r="F2070" s="11"/>
      <c r="G2070" s="11"/>
      <c r="H2070" s="17"/>
      <c r="I2070" s="11"/>
      <c r="J2070" s="17" t="s">
        <v>26</v>
      </c>
      <c r="K2070" s="17"/>
      <c r="L2070" s="17"/>
      <c r="M2070" s="11"/>
      <c r="N2070" s="11"/>
      <c r="O2070" s="11"/>
      <c r="P2070" s="11"/>
      <c r="Q2070" s="11"/>
      <c r="R2070" s="11"/>
      <c r="S2070" s="11"/>
      <c r="T2070" s="19"/>
      <c r="U2070" s="19"/>
      <c r="V2070" s="19"/>
      <c r="W2070" s="11"/>
      <c r="X2070" s="11"/>
      <c r="Y2070" s="5"/>
      <c r="Z2070" s="5"/>
      <c r="AA2070" s="5"/>
      <c r="AB2070" s="5"/>
      <c r="AC2070" s="5"/>
      <c r="AD2070" s="5"/>
      <c r="AE2070" s="5"/>
      <c r="AF2070" s="5"/>
      <c r="AG2070" s="5"/>
      <c r="AH2070" s="5"/>
      <c r="AI2070" s="5"/>
      <c r="AJ2070" s="5"/>
      <c r="AK2070" s="5"/>
      <c r="AL2070" s="5"/>
    </row>
    <row r="2071">
      <c r="A2071" s="15" t="s">
        <v>4202</v>
      </c>
      <c r="B2071" s="17" t="s">
        <v>4203</v>
      </c>
      <c r="C2071" s="7" t="str">
        <f t="shared" si="1"/>
        <v>LV</v>
      </c>
      <c r="D2071" s="11"/>
      <c r="E2071" s="11"/>
      <c r="F2071" s="11"/>
      <c r="G2071" s="11"/>
      <c r="H2071" s="17"/>
      <c r="I2071" s="17" t="s">
        <v>26</v>
      </c>
      <c r="J2071" s="11"/>
      <c r="K2071" s="17" t="s">
        <v>26</v>
      </c>
      <c r="L2071" s="17"/>
      <c r="M2071" s="11"/>
      <c r="N2071" s="11"/>
      <c r="O2071" s="11"/>
      <c r="P2071" s="11"/>
      <c r="Q2071" s="11"/>
      <c r="R2071" s="11"/>
      <c r="S2071" s="11"/>
      <c r="T2071" s="19"/>
      <c r="U2071" s="19"/>
      <c r="V2071" s="19"/>
      <c r="W2071" s="11"/>
      <c r="X2071" s="11"/>
      <c r="Y2071" s="5"/>
      <c r="Z2071" s="5"/>
      <c r="AA2071" s="5"/>
      <c r="AB2071" s="5"/>
      <c r="AC2071" s="5"/>
      <c r="AD2071" s="5"/>
      <c r="AE2071" s="5"/>
      <c r="AF2071" s="5"/>
      <c r="AG2071" s="5"/>
      <c r="AH2071" s="5"/>
      <c r="AI2071" s="5"/>
      <c r="AJ2071" s="5"/>
      <c r="AK2071" s="5"/>
      <c r="AL2071" s="5"/>
    </row>
    <row r="2072">
      <c r="A2072" s="15" t="s">
        <v>92</v>
      </c>
      <c r="B2072" s="17" t="s">
        <v>4204</v>
      </c>
      <c r="C2072" s="7" t="str">
        <f t="shared" si="1"/>
        <v>LV</v>
      </c>
      <c r="D2072" s="11"/>
      <c r="E2072" s="11"/>
      <c r="F2072" s="11"/>
      <c r="G2072" s="11"/>
      <c r="H2072" s="17" t="s">
        <v>26</v>
      </c>
      <c r="I2072" s="11"/>
      <c r="J2072" s="17" t="s">
        <v>26</v>
      </c>
      <c r="K2072" s="17"/>
      <c r="L2072" s="17"/>
      <c r="M2072" s="11"/>
      <c r="N2072" s="11"/>
      <c r="O2072" s="11"/>
      <c r="P2072" s="11"/>
      <c r="Q2072" s="11"/>
      <c r="R2072" s="11"/>
      <c r="S2072" s="11"/>
      <c r="T2072" s="19"/>
      <c r="U2072" s="19"/>
      <c r="V2072" s="19"/>
      <c r="W2072" s="11"/>
      <c r="X2072" s="11"/>
      <c r="Y2072" s="5"/>
      <c r="Z2072" s="5"/>
      <c r="AA2072" s="5"/>
      <c r="AB2072" s="5"/>
      <c r="AC2072" s="5"/>
      <c r="AD2072" s="5"/>
      <c r="AE2072" s="5"/>
      <c r="AF2072" s="5"/>
      <c r="AG2072" s="5"/>
      <c r="AH2072" s="5"/>
      <c r="AI2072" s="5"/>
      <c r="AJ2072" s="5"/>
      <c r="AK2072" s="5"/>
      <c r="AL2072" s="5"/>
    </row>
    <row r="2073">
      <c r="A2073" s="15" t="s">
        <v>4205</v>
      </c>
      <c r="B2073" s="17" t="s">
        <v>4206</v>
      </c>
      <c r="C2073" s="7" t="str">
        <f t="shared" si="1"/>
        <v>LV</v>
      </c>
      <c r="D2073" s="17" t="s">
        <v>26</v>
      </c>
      <c r="E2073" s="17" t="s">
        <v>26</v>
      </c>
      <c r="F2073" s="11"/>
      <c r="G2073" s="11"/>
      <c r="H2073" s="17"/>
      <c r="I2073" s="11"/>
      <c r="J2073" s="11"/>
      <c r="K2073" s="17"/>
      <c r="L2073" s="17"/>
      <c r="M2073" s="11"/>
      <c r="N2073" s="11"/>
      <c r="O2073" s="11"/>
      <c r="P2073" s="11"/>
      <c r="Q2073" s="11"/>
      <c r="R2073" s="11"/>
      <c r="S2073" s="11"/>
      <c r="T2073" s="19"/>
      <c r="U2073" s="19"/>
      <c r="V2073" s="19"/>
      <c r="W2073" s="11"/>
      <c r="X2073" s="11"/>
      <c r="Y2073" s="5"/>
      <c r="Z2073" s="5"/>
      <c r="AA2073" s="5"/>
      <c r="AB2073" s="5"/>
      <c r="AC2073" s="5"/>
      <c r="AD2073" s="5"/>
      <c r="AE2073" s="5"/>
      <c r="AF2073" s="5"/>
      <c r="AG2073" s="5"/>
      <c r="AH2073" s="5"/>
      <c r="AI2073" s="5"/>
      <c r="AJ2073" s="5"/>
      <c r="AK2073" s="5"/>
      <c r="AL2073" s="5"/>
    </row>
    <row r="2074">
      <c r="A2074" s="15" t="s">
        <v>2317</v>
      </c>
      <c r="B2074" s="17" t="s">
        <v>4207</v>
      </c>
      <c r="C2074" s="7" t="str">
        <f t="shared" si="1"/>
        <v>LV</v>
      </c>
      <c r="D2074" s="11"/>
      <c r="E2074" s="11"/>
      <c r="F2074" s="17" t="s">
        <v>26</v>
      </c>
      <c r="G2074" s="11"/>
      <c r="H2074" s="17"/>
      <c r="I2074" s="11"/>
      <c r="J2074" s="11"/>
      <c r="K2074" s="17" t="s">
        <v>26</v>
      </c>
      <c r="L2074" s="17"/>
      <c r="M2074" s="11"/>
      <c r="N2074" s="11"/>
      <c r="O2074" s="11"/>
      <c r="P2074" s="11"/>
      <c r="Q2074" s="11"/>
      <c r="R2074" s="11"/>
      <c r="S2074" s="11"/>
      <c r="T2074" s="19"/>
      <c r="U2074" s="19"/>
      <c r="V2074" s="19"/>
      <c r="W2074" s="11"/>
      <c r="X2074" s="11"/>
      <c r="Y2074" s="5"/>
      <c r="Z2074" s="5"/>
      <c r="AA2074" s="5"/>
      <c r="AB2074" s="5"/>
      <c r="AC2074" s="5"/>
      <c r="AD2074" s="5"/>
      <c r="AE2074" s="5"/>
      <c r="AF2074" s="5"/>
      <c r="AG2074" s="5"/>
      <c r="AH2074" s="5"/>
      <c r="AI2074" s="5"/>
      <c r="AJ2074" s="5"/>
      <c r="AK2074" s="5"/>
      <c r="AL2074" s="5"/>
    </row>
    <row r="2075">
      <c r="A2075" s="15" t="s">
        <v>4208</v>
      </c>
      <c r="B2075" s="17" t="s">
        <v>4209</v>
      </c>
      <c r="C2075" s="7" t="str">
        <f t="shared" si="1"/>
        <v>LV</v>
      </c>
      <c r="D2075" s="11"/>
      <c r="E2075" s="11"/>
      <c r="F2075" s="11"/>
      <c r="G2075" s="17" t="s">
        <v>26</v>
      </c>
      <c r="H2075" s="17"/>
      <c r="I2075" s="11"/>
      <c r="J2075" s="11"/>
      <c r="K2075" s="17"/>
      <c r="L2075" s="17"/>
      <c r="M2075" s="11"/>
      <c r="N2075" s="11"/>
      <c r="O2075" s="11"/>
      <c r="P2075" s="11"/>
      <c r="Q2075" s="11"/>
      <c r="R2075" s="17" t="s">
        <v>26</v>
      </c>
      <c r="S2075" s="11"/>
      <c r="T2075" s="19"/>
      <c r="U2075" s="19"/>
      <c r="V2075" s="19"/>
      <c r="W2075" s="11"/>
      <c r="X2075" s="11"/>
      <c r="Y2075" s="5"/>
      <c r="Z2075" s="5"/>
      <c r="AA2075" s="5"/>
      <c r="AB2075" s="5"/>
      <c r="AC2075" s="5"/>
      <c r="AD2075" s="5"/>
      <c r="AE2075" s="5"/>
      <c r="AF2075" s="5"/>
      <c r="AG2075" s="5"/>
      <c r="AH2075" s="5"/>
      <c r="AI2075" s="5"/>
      <c r="AJ2075" s="5"/>
      <c r="AK2075" s="5"/>
      <c r="AL2075" s="5"/>
    </row>
    <row r="2076">
      <c r="A2076" s="15" t="s">
        <v>4210</v>
      </c>
      <c r="B2076" s="17" t="s">
        <v>4211</v>
      </c>
      <c r="C2076" s="7" t="str">
        <f t="shared" si="1"/>
        <v>LV</v>
      </c>
      <c r="D2076" s="11"/>
      <c r="E2076" s="11"/>
      <c r="F2076" s="11"/>
      <c r="G2076" s="11"/>
      <c r="H2076" s="17"/>
      <c r="I2076" s="11"/>
      <c r="J2076" s="11"/>
      <c r="K2076" s="17"/>
      <c r="L2076" s="17"/>
      <c r="M2076" s="11"/>
      <c r="N2076" s="11"/>
      <c r="O2076" s="11"/>
      <c r="P2076" s="11"/>
      <c r="Q2076" s="17" t="s">
        <v>26</v>
      </c>
      <c r="R2076" s="11"/>
      <c r="S2076" s="11"/>
      <c r="T2076" s="19"/>
      <c r="U2076" s="19"/>
      <c r="V2076" s="19"/>
      <c r="W2076" s="11"/>
      <c r="X2076" s="11"/>
      <c r="Y2076" s="5"/>
      <c r="Z2076" s="5"/>
      <c r="AA2076" s="5"/>
      <c r="AB2076" s="5"/>
      <c r="AC2076" s="5"/>
      <c r="AD2076" s="5"/>
      <c r="AE2076" s="5"/>
      <c r="AF2076" s="5"/>
      <c r="AG2076" s="5"/>
      <c r="AH2076" s="5"/>
      <c r="AI2076" s="5"/>
      <c r="AJ2076" s="5"/>
      <c r="AK2076" s="5"/>
      <c r="AL2076" s="5"/>
    </row>
    <row r="2077">
      <c r="A2077" s="15" t="s">
        <v>4212</v>
      </c>
      <c r="B2077" s="17" t="s">
        <v>4213</v>
      </c>
      <c r="C2077" s="7" t="str">
        <f t="shared" si="1"/>
        <v>LV</v>
      </c>
      <c r="D2077" s="11"/>
      <c r="E2077" s="11"/>
      <c r="F2077" s="11"/>
      <c r="G2077" s="11"/>
      <c r="H2077" s="17"/>
      <c r="I2077" s="11"/>
      <c r="J2077" s="11"/>
      <c r="K2077" s="17"/>
      <c r="L2077" s="17"/>
      <c r="M2077" s="11"/>
      <c r="N2077" s="11"/>
      <c r="O2077" s="11"/>
      <c r="P2077" s="11"/>
      <c r="Q2077" s="11"/>
      <c r="R2077" s="17" t="s">
        <v>26</v>
      </c>
      <c r="S2077" s="11"/>
      <c r="T2077" s="19"/>
      <c r="U2077" s="19"/>
      <c r="V2077" s="19"/>
      <c r="W2077" s="11"/>
      <c r="X2077" s="11"/>
      <c r="Y2077" s="5"/>
      <c r="Z2077" s="5"/>
      <c r="AA2077" s="5"/>
      <c r="AB2077" s="5"/>
      <c r="AC2077" s="5"/>
      <c r="AD2077" s="5"/>
      <c r="AE2077" s="5"/>
      <c r="AF2077" s="5"/>
      <c r="AG2077" s="5"/>
      <c r="AH2077" s="5"/>
      <c r="AI2077" s="5"/>
      <c r="AJ2077" s="5"/>
      <c r="AK2077" s="5"/>
      <c r="AL2077" s="5"/>
    </row>
    <row r="2078">
      <c r="A2078" s="15" t="s">
        <v>4214</v>
      </c>
      <c r="B2078" s="17" t="s">
        <v>4215</v>
      </c>
      <c r="C2078" s="7" t="str">
        <f t="shared" si="1"/>
        <v>LV</v>
      </c>
      <c r="D2078" s="11"/>
      <c r="E2078" s="11"/>
      <c r="F2078" s="11"/>
      <c r="G2078" s="11"/>
      <c r="H2078" s="17"/>
      <c r="I2078" s="17" t="s">
        <v>26</v>
      </c>
      <c r="J2078" s="11"/>
      <c r="K2078" s="17" t="s">
        <v>26</v>
      </c>
      <c r="L2078" s="17"/>
      <c r="M2078" s="11"/>
      <c r="N2078" s="11"/>
      <c r="O2078" s="11"/>
      <c r="P2078" s="11"/>
      <c r="Q2078" s="11"/>
      <c r="R2078" s="11"/>
      <c r="S2078" s="11"/>
      <c r="T2078" s="19"/>
      <c r="U2078" s="19"/>
      <c r="V2078" s="19"/>
      <c r="W2078" s="11"/>
      <c r="X2078" s="11"/>
      <c r="Y2078" s="5"/>
      <c r="Z2078" s="5"/>
      <c r="AA2078" s="5"/>
      <c r="AB2078" s="5"/>
      <c r="AC2078" s="5"/>
      <c r="AD2078" s="5"/>
      <c r="AE2078" s="5"/>
      <c r="AF2078" s="5"/>
      <c r="AG2078" s="5"/>
      <c r="AH2078" s="5"/>
      <c r="AI2078" s="5"/>
      <c r="AJ2078" s="5"/>
      <c r="AK2078" s="5"/>
      <c r="AL2078" s="5"/>
    </row>
    <row r="2079">
      <c r="A2079" s="15" t="s">
        <v>1569</v>
      </c>
      <c r="B2079" s="17" t="s">
        <v>4216</v>
      </c>
      <c r="C2079" s="7" t="str">
        <f t="shared" si="1"/>
        <v>LV</v>
      </c>
      <c r="D2079" s="11"/>
      <c r="E2079" s="11"/>
      <c r="F2079" s="11"/>
      <c r="G2079" s="11"/>
      <c r="H2079" s="17" t="s">
        <v>26</v>
      </c>
      <c r="I2079" s="11"/>
      <c r="J2079" s="11"/>
      <c r="K2079" s="17" t="s">
        <v>26</v>
      </c>
      <c r="L2079" s="17"/>
      <c r="M2079" s="11"/>
      <c r="N2079" s="11"/>
      <c r="O2079" s="11"/>
      <c r="P2079" s="11"/>
      <c r="Q2079" s="11"/>
      <c r="R2079" s="11"/>
      <c r="S2079" s="11"/>
      <c r="T2079" s="19"/>
      <c r="U2079" s="19"/>
      <c r="V2079" s="19"/>
      <c r="W2079" s="11"/>
      <c r="X2079" s="11"/>
      <c r="Y2079" s="5"/>
      <c r="Z2079" s="5"/>
      <c r="AA2079" s="5"/>
      <c r="AB2079" s="5"/>
      <c r="AC2079" s="5"/>
      <c r="AD2079" s="5"/>
      <c r="AE2079" s="5"/>
      <c r="AF2079" s="5"/>
      <c r="AG2079" s="5"/>
      <c r="AH2079" s="5"/>
      <c r="AI2079" s="5"/>
      <c r="AJ2079" s="5"/>
      <c r="AK2079" s="5"/>
      <c r="AL2079" s="5"/>
    </row>
    <row r="2080">
      <c r="A2080" s="15" t="s">
        <v>4217</v>
      </c>
      <c r="B2080" s="17" t="s">
        <v>4218</v>
      </c>
      <c r="C2080" s="7" t="str">
        <f t="shared" si="1"/>
        <v>LV</v>
      </c>
      <c r="D2080" s="17" t="s">
        <v>26</v>
      </c>
      <c r="E2080" s="17" t="s">
        <v>26</v>
      </c>
      <c r="F2080" s="11"/>
      <c r="G2080" s="11"/>
      <c r="H2080" s="17"/>
      <c r="I2080" s="11"/>
      <c r="J2080" s="11"/>
      <c r="K2080" s="17"/>
      <c r="L2080" s="17"/>
      <c r="M2080" s="11"/>
      <c r="N2080" s="11"/>
      <c r="O2080" s="11"/>
      <c r="P2080" s="11"/>
      <c r="Q2080" s="11"/>
      <c r="R2080" s="11"/>
      <c r="S2080" s="11"/>
      <c r="T2080" s="19"/>
      <c r="U2080" s="19"/>
      <c r="V2080" s="19"/>
      <c r="W2080" s="11"/>
      <c r="X2080" s="11"/>
      <c r="Y2080" s="5"/>
      <c r="Z2080" s="5"/>
      <c r="AA2080" s="5"/>
      <c r="AB2080" s="5"/>
      <c r="AC2080" s="5"/>
      <c r="AD2080" s="5"/>
      <c r="AE2080" s="5"/>
      <c r="AF2080" s="5"/>
      <c r="AG2080" s="5"/>
      <c r="AH2080" s="5"/>
      <c r="AI2080" s="5"/>
      <c r="AJ2080" s="5"/>
      <c r="AK2080" s="5"/>
      <c r="AL2080" s="5"/>
    </row>
    <row r="2081">
      <c r="A2081" s="15" t="s">
        <v>2317</v>
      </c>
      <c r="B2081" s="17" t="s">
        <v>4219</v>
      </c>
      <c r="C2081" s="7" t="str">
        <f t="shared" si="1"/>
        <v>LV</v>
      </c>
      <c r="D2081" s="11"/>
      <c r="E2081" s="11"/>
      <c r="F2081" s="17" t="s">
        <v>26</v>
      </c>
      <c r="G2081" s="11"/>
      <c r="H2081" s="17"/>
      <c r="I2081" s="11"/>
      <c r="J2081" s="11"/>
      <c r="K2081" s="17" t="s">
        <v>26</v>
      </c>
      <c r="L2081" s="17"/>
      <c r="M2081" s="11"/>
      <c r="N2081" s="11"/>
      <c r="O2081" s="11"/>
      <c r="P2081" s="11"/>
      <c r="Q2081" s="11"/>
      <c r="R2081" s="11"/>
      <c r="S2081" s="11"/>
      <c r="T2081" s="19"/>
      <c r="U2081" s="19"/>
      <c r="V2081" s="19"/>
      <c r="W2081" s="11"/>
      <c r="X2081" s="11"/>
      <c r="Y2081" s="5"/>
      <c r="Z2081" s="5"/>
      <c r="AA2081" s="5"/>
      <c r="AB2081" s="5"/>
      <c r="AC2081" s="5"/>
      <c r="AD2081" s="5"/>
      <c r="AE2081" s="5"/>
      <c r="AF2081" s="5"/>
      <c r="AG2081" s="5"/>
      <c r="AH2081" s="5"/>
      <c r="AI2081" s="5"/>
      <c r="AJ2081" s="5"/>
      <c r="AK2081" s="5"/>
      <c r="AL2081" s="5"/>
    </row>
    <row r="2082">
      <c r="A2082" s="15" t="s">
        <v>4220</v>
      </c>
      <c r="B2082" s="17" t="s">
        <v>4221</v>
      </c>
      <c r="C2082" s="7" t="str">
        <f t="shared" si="1"/>
        <v>LV</v>
      </c>
      <c r="D2082" s="11"/>
      <c r="E2082" s="11"/>
      <c r="F2082" s="11"/>
      <c r="G2082" s="17" t="s">
        <v>26</v>
      </c>
      <c r="H2082" s="17"/>
      <c r="I2082" s="11"/>
      <c r="J2082" s="11"/>
      <c r="K2082" s="17"/>
      <c r="L2082" s="17"/>
      <c r="M2082" s="11"/>
      <c r="N2082" s="11"/>
      <c r="O2082" s="17" t="s">
        <v>26</v>
      </c>
      <c r="P2082" s="11"/>
      <c r="Q2082" s="11"/>
      <c r="R2082" s="11"/>
      <c r="S2082" s="11"/>
      <c r="T2082" s="19"/>
      <c r="U2082" s="19"/>
      <c r="V2082" s="19"/>
      <c r="W2082" s="11"/>
      <c r="X2082" s="11"/>
      <c r="Y2082" s="5"/>
      <c r="Z2082" s="5"/>
      <c r="AA2082" s="5"/>
      <c r="AB2082" s="5"/>
      <c r="AC2082" s="5"/>
      <c r="AD2082" s="5"/>
      <c r="AE2082" s="5"/>
      <c r="AF2082" s="5"/>
      <c r="AG2082" s="5"/>
      <c r="AH2082" s="5"/>
      <c r="AI2082" s="5"/>
      <c r="AJ2082" s="5"/>
      <c r="AK2082" s="5"/>
      <c r="AL2082" s="5"/>
    </row>
    <row r="2083">
      <c r="A2083" s="15" t="s">
        <v>4222</v>
      </c>
      <c r="B2083" s="17" t="s">
        <v>4223</v>
      </c>
      <c r="C2083" s="7" t="str">
        <f t="shared" si="1"/>
        <v>LV</v>
      </c>
      <c r="D2083" s="11"/>
      <c r="E2083" s="11"/>
      <c r="F2083" s="11"/>
      <c r="G2083" s="11"/>
      <c r="H2083" s="17"/>
      <c r="I2083" s="11"/>
      <c r="J2083" s="11"/>
      <c r="K2083" s="17"/>
      <c r="L2083" s="17"/>
      <c r="M2083" s="11"/>
      <c r="N2083" s="11"/>
      <c r="O2083" s="17" t="s">
        <v>26</v>
      </c>
      <c r="P2083" s="11"/>
      <c r="Q2083" s="11"/>
      <c r="R2083" s="17" t="s">
        <v>26</v>
      </c>
      <c r="S2083" s="11"/>
      <c r="T2083" s="19"/>
      <c r="U2083" s="19"/>
      <c r="V2083" s="19"/>
      <c r="W2083" s="11"/>
      <c r="X2083" s="11"/>
      <c r="Y2083" s="5"/>
      <c r="Z2083" s="5"/>
      <c r="AA2083" s="5"/>
      <c r="AB2083" s="5"/>
      <c r="AC2083" s="5"/>
      <c r="AD2083" s="5"/>
      <c r="AE2083" s="5"/>
      <c r="AF2083" s="5"/>
      <c r="AG2083" s="5"/>
      <c r="AH2083" s="5"/>
      <c r="AI2083" s="5"/>
      <c r="AJ2083" s="5"/>
      <c r="AK2083" s="5"/>
      <c r="AL2083" s="5"/>
    </row>
    <row r="2084">
      <c r="A2084" s="15" t="s">
        <v>4224</v>
      </c>
      <c r="B2084" s="17" t="s">
        <v>4225</v>
      </c>
      <c r="C2084" s="7" t="str">
        <f t="shared" si="1"/>
        <v>LV</v>
      </c>
      <c r="D2084" s="11"/>
      <c r="E2084" s="11"/>
      <c r="F2084" s="11"/>
      <c r="G2084" s="11"/>
      <c r="H2084" s="17"/>
      <c r="I2084" s="11"/>
      <c r="J2084" s="17" t="s">
        <v>26</v>
      </c>
      <c r="K2084" s="17"/>
      <c r="L2084" s="17"/>
      <c r="M2084" s="11"/>
      <c r="N2084" s="11"/>
      <c r="O2084" s="11"/>
      <c r="P2084" s="11"/>
      <c r="Q2084" s="11"/>
      <c r="R2084" s="11"/>
      <c r="S2084" s="11"/>
      <c r="T2084" s="19"/>
      <c r="U2084" s="19"/>
      <c r="V2084" s="19"/>
      <c r="W2084" s="11"/>
      <c r="X2084" s="11"/>
      <c r="Y2084" s="5"/>
      <c r="Z2084" s="5"/>
      <c r="AA2084" s="5"/>
      <c r="AB2084" s="5"/>
      <c r="AC2084" s="5"/>
      <c r="AD2084" s="5"/>
      <c r="AE2084" s="5"/>
      <c r="AF2084" s="5"/>
      <c r="AG2084" s="5"/>
      <c r="AH2084" s="5"/>
      <c r="AI2084" s="5"/>
      <c r="AJ2084" s="5"/>
      <c r="AK2084" s="5"/>
      <c r="AL2084" s="5"/>
    </row>
    <row r="2085">
      <c r="A2085" s="15" t="s">
        <v>4226</v>
      </c>
      <c r="B2085" s="17" t="s">
        <v>4227</v>
      </c>
      <c r="C2085" s="7" t="str">
        <f t="shared" si="1"/>
        <v>LV</v>
      </c>
      <c r="D2085" s="11"/>
      <c r="E2085" s="11"/>
      <c r="F2085" s="11"/>
      <c r="G2085" s="11"/>
      <c r="H2085" s="17"/>
      <c r="I2085" s="11"/>
      <c r="J2085" s="11"/>
      <c r="K2085" s="17"/>
      <c r="L2085" s="17"/>
      <c r="M2085" s="11"/>
      <c r="N2085" s="17" t="s">
        <v>26</v>
      </c>
      <c r="O2085" s="11"/>
      <c r="P2085" s="11"/>
      <c r="Q2085" s="11"/>
      <c r="R2085" s="17" t="s">
        <v>26</v>
      </c>
      <c r="S2085" s="11"/>
      <c r="T2085" s="19"/>
      <c r="U2085" s="19"/>
      <c r="V2085" s="19"/>
      <c r="W2085" s="11"/>
      <c r="X2085" s="11"/>
      <c r="Y2085" s="5"/>
      <c r="Z2085" s="5"/>
      <c r="AA2085" s="5"/>
      <c r="AB2085" s="5"/>
      <c r="AC2085" s="5"/>
      <c r="AD2085" s="5"/>
      <c r="AE2085" s="5"/>
      <c r="AF2085" s="5"/>
      <c r="AG2085" s="5"/>
      <c r="AH2085" s="5"/>
      <c r="AI2085" s="5"/>
      <c r="AJ2085" s="5"/>
      <c r="AK2085" s="5"/>
      <c r="AL2085" s="5"/>
    </row>
    <row r="2086">
      <c r="A2086" s="15" t="s">
        <v>4228</v>
      </c>
      <c r="B2086" s="17" t="s">
        <v>4229</v>
      </c>
      <c r="C2086" s="7" t="str">
        <f t="shared" si="1"/>
        <v>LV</v>
      </c>
      <c r="D2086" s="11"/>
      <c r="E2086" s="11"/>
      <c r="F2086" s="11"/>
      <c r="G2086" s="11"/>
      <c r="H2086" s="17"/>
      <c r="I2086" s="11"/>
      <c r="J2086" s="17" t="s">
        <v>26</v>
      </c>
      <c r="K2086" s="17"/>
      <c r="L2086" s="17"/>
      <c r="M2086" s="11"/>
      <c r="N2086" s="11"/>
      <c r="O2086" s="11"/>
      <c r="P2086" s="11"/>
      <c r="Q2086" s="11"/>
      <c r="R2086" s="11"/>
      <c r="S2086" s="11"/>
      <c r="T2086" s="19"/>
      <c r="U2086" s="19"/>
      <c r="V2086" s="19"/>
      <c r="W2086" s="11"/>
      <c r="X2086" s="11"/>
      <c r="Y2086" s="5"/>
      <c r="Z2086" s="5"/>
      <c r="AA2086" s="5"/>
      <c r="AB2086" s="5"/>
      <c r="AC2086" s="5"/>
      <c r="AD2086" s="5"/>
      <c r="AE2086" s="5"/>
      <c r="AF2086" s="5"/>
      <c r="AG2086" s="5"/>
      <c r="AH2086" s="5"/>
      <c r="AI2086" s="5"/>
      <c r="AJ2086" s="5"/>
      <c r="AK2086" s="5"/>
      <c r="AL2086" s="5"/>
    </row>
    <row r="2087">
      <c r="A2087" s="15" t="s">
        <v>4230</v>
      </c>
      <c r="B2087" s="17" t="s">
        <v>4231</v>
      </c>
      <c r="C2087" s="7" t="str">
        <f t="shared" si="1"/>
        <v>LV</v>
      </c>
      <c r="D2087" s="11"/>
      <c r="E2087" s="11"/>
      <c r="F2087" s="11"/>
      <c r="G2087" s="11"/>
      <c r="H2087" s="17"/>
      <c r="I2087" s="11"/>
      <c r="J2087" s="17" t="s">
        <v>26</v>
      </c>
      <c r="K2087" s="17"/>
      <c r="L2087" s="17"/>
      <c r="M2087" s="11"/>
      <c r="N2087" s="11"/>
      <c r="O2087" s="17" t="s">
        <v>26</v>
      </c>
      <c r="P2087" s="11"/>
      <c r="Q2087" s="11"/>
      <c r="R2087" s="11"/>
      <c r="S2087" s="11"/>
      <c r="T2087" s="19"/>
      <c r="U2087" s="19"/>
      <c r="V2087" s="19"/>
      <c r="W2087" s="11"/>
      <c r="X2087" s="11"/>
      <c r="Y2087" s="5"/>
      <c r="Z2087" s="5"/>
      <c r="AA2087" s="5"/>
      <c r="AB2087" s="5"/>
      <c r="AC2087" s="5"/>
      <c r="AD2087" s="5"/>
      <c r="AE2087" s="5"/>
      <c r="AF2087" s="5"/>
      <c r="AG2087" s="5"/>
      <c r="AH2087" s="5"/>
      <c r="AI2087" s="5"/>
      <c r="AJ2087" s="5"/>
      <c r="AK2087" s="5"/>
      <c r="AL2087" s="5"/>
    </row>
    <row r="2088">
      <c r="A2088" s="15" t="s">
        <v>4232</v>
      </c>
      <c r="B2088" s="17" t="s">
        <v>4233</v>
      </c>
      <c r="C2088" s="7" t="str">
        <f t="shared" si="1"/>
        <v>LV</v>
      </c>
      <c r="D2088" s="11"/>
      <c r="E2088" s="11"/>
      <c r="F2088" s="11"/>
      <c r="G2088" s="11"/>
      <c r="H2088" s="17"/>
      <c r="I2088" s="17" t="s">
        <v>26</v>
      </c>
      <c r="J2088" s="11"/>
      <c r="K2088" s="17" t="s">
        <v>26</v>
      </c>
      <c r="L2088" s="17"/>
      <c r="M2088" s="11"/>
      <c r="N2088" s="11"/>
      <c r="O2088" s="11"/>
      <c r="P2088" s="11"/>
      <c r="Q2088" s="11"/>
      <c r="R2088" s="11"/>
      <c r="S2088" s="11"/>
      <c r="T2088" s="19"/>
      <c r="U2088" s="19"/>
      <c r="V2088" s="19"/>
      <c r="W2088" s="11"/>
      <c r="X2088" s="11"/>
      <c r="Y2088" s="5"/>
      <c r="Z2088" s="5"/>
      <c r="AA2088" s="5"/>
      <c r="AB2088" s="5"/>
      <c r="AC2088" s="5"/>
      <c r="AD2088" s="5"/>
      <c r="AE2088" s="5"/>
      <c r="AF2088" s="5"/>
      <c r="AG2088" s="5"/>
      <c r="AH2088" s="5"/>
      <c r="AI2088" s="5"/>
      <c r="AJ2088" s="5"/>
      <c r="AK2088" s="5"/>
      <c r="AL2088" s="5"/>
    </row>
    <row r="2089">
      <c r="A2089" s="15" t="s">
        <v>4234</v>
      </c>
      <c r="B2089" s="17" t="s">
        <v>4235</v>
      </c>
      <c r="C2089" s="7" t="str">
        <f t="shared" si="1"/>
        <v>LV</v>
      </c>
      <c r="D2089" s="11"/>
      <c r="E2089" s="11"/>
      <c r="F2089" s="11"/>
      <c r="G2089" s="11"/>
      <c r="H2089" s="17" t="s">
        <v>26</v>
      </c>
      <c r="I2089" s="11"/>
      <c r="J2089" s="11"/>
      <c r="K2089" s="17"/>
      <c r="L2089" s="17"/>
      <c r="M2089" s="11"/>
      <c r="N2089" s="11"/>
      <c r="O2089" s="11"/>
      <c r="P2089" s="11"/>
      <c r="Q2089" s="11"/>
      <c r="R2089" s="11"/>
      <c r="S2089" s="11"/>
      <c r="T2089" s="19"/>
      <c r="U2089" s="19"/>
      <c r="V2089" s="19"/>
      <c r="W2089" s="11"/>
      <c r="X2089" s="11"/>
      <c r="Y2089" s="5"/>
      <c r="Z2089" s="5"/>
      <c r="AA2089" s="5"/>
      <c r="AB2089" s="5"/>
      <c r="AC2089" s="5"/>
      <c r="AD2089" s="5"/>
      <c r="AE2089" s="5"/>
      <c r="AF2089" s="5"/>
      <c r="AG2089" s="5"/>
      <c r="AH2089" s="5"/>
      <c r="AI2089" s="5"/>
      <c r="AJ2089" s="5"/>
      <c r="AK2089" s="5"/>
      <c r="AL2089" s="5"/>
    </row>
    <row r="2090">
      <c r="A2090" s="15" t="s">
        <v>4236</v>
      </c>
      <c r="B2090" s="17" t="s">
        <v>4237</v>
      </c>
      <c r="C2090" s="7" t="str">
        <f t="shared" si="1"/>
        <v>LV</v>
      </c>
      <c r="D2090" s="17" t="s">
        <v>26</v>
      </c>
      <c r="E2090" s="17" t="s">
        <v>26</v>
      </c>
      <c r="F2090" s="11"/>
      <c r="G2090" s="11"/>
      <c r="H2090" s="17"/>
      <c r="I2090" s="11"/>
      <c r="J2090" s="11"/>
      <c r="K2090" s="17"/>
      <c r="L2090" s="17"/>
      <c r="M2090" s="11"/>
      <c r="N2090" s="11"/>
      <c r="O2090" s="11"/>
      <c r="P2090" s="11"/>
      <c r="Q2090" s="11"/>
      <c r="R2090" s="11"/>
      <c r="S2090" s="11"/>
      <c r="T2090" s="19"/>
      <c r="U2090" s="19"/>
      <c r="V2090" s="19"/>
      <c r="W2090" s="11"/>
      <c r="X2090" s="11"/>
      <c r="Y2090" s="5"/>
      <c r="Z2090" s="5"/>
      <c r="AA2090" s="5"/>
      <c r="AB2090" s="5"/>
      <c r="AC2090" s="5"/>
      <c r="AD2090" s="5"/>
      <c r="AE2090" s="5"/>
      <c r="AF2090" s="5"/>
      <c r="AG2090" s="5"/>
      <c r="AH2090" s="5"/>
      <c r="AI2090" s="5"/>
      <c r="AJ2090" s="5"/>
      <c r="AK2090" s="5"/>
      <c r="AL2090" s="5"/>
    </row>
    <row r="2091">
      <c r="A2091" s="15" t="s">
        <v>2193</v>
      </c>
      <c r="B2091" s="17" t="s">
        <v>4238</v>
      </c>
      <c r="C2091" s="7" t="str">
        <f t="shared" si="1"/>
        <v>LV</v>
      </c>
      <c r="D2091" s="11"/>
      <c r="E2091" s="11"/>
      <c r="F2091" s="17" t="s">
        <v>26</v>
      </c>
      <c r="G2091" s="11"/>
      <c r="H2091" s="17"/>
      <c r="I2091" s="11"/>
      <c r="J2091" s="11"/>
      <c r="K2091" s="17" t="s">
        <v>26</v>
      </c>
      <c r="L2091" s="17"/>
      <c r="M2091" s="11"/>
      <c r="N2091" s="11"/>
      <c r="O2091" s="11"/>
      <c r="P2091" s="11"/>
      <c r="Q2091" s="11"/>
      <c r="R2091" s="11"/>
      <c r="S2091" s="11"/>
      <c r="T2091" s="19"/>
      <c r="U2091" s="19"/>
      <c r="V2091" s="19"/>
      <c r="W2091" s="11"/>
      <c r="X2091" s="11"/>
      <c r="Y2091" s="5"/>
      <c r="Z2091" s="5"/>
      <c r="AA2091" s="5"/>
      <c r="AB2091" s="5"/>
      <c r="AC2091" s="5"/>
      <c r="AD2091" s="5"/>
      <c r="AE2091" s="5"/>
      <c r="AF2091" s="5"/>
      <c r="AG2091" s="5"/>
      <c r="AH2091" s="5"/>
      <c r="AI2091" s="5"/>
      <c r="AJ2091" s="5"/>
      <c r="AK2091" s="5"/>
      <c r="AL2091" s="5"/>
    </row>
    <row r="2092">
      <c r="A2092" s="15" t="s">
        <v>4239</v>
      </c>
      <c r="B2092" s="17" t="s">
        <v>4240</v>
      </c>
      <c r="C2092" s="7" t="str">
        <f t="shared" si="1"/>
        <v>LV</v>
      </c>
      <c r="D2092" s="11"/>
      <c r="E2092" s="11"/>
      <c r="F2092" s="11"/>
      <c r="G2092" s="17" t="s">
        <v>26</v>
      </c>
      <c r="H2092" s="17"/>
      <c r="I2092" s="11"/>
      <c r="J2092" s="11"/>
      <c r="K2092" s="17" t="s">
        <v>26</v>
      </c>
      <c r="L2092" s="17"/>
      <c r="M2092" s="11"/>
      <c r="N2092" s="11"/>
      <c r="O2092" s="11"/>
      <c r="P2092" s="11"/>
      <c r="Q2092" s="11"/>
      <c r="R2092" s="11"/>
      <c r="S2092" s="11"/>
      <c r="T2092" s="19"/>
      <c r="U2092" s="19"/>
      <c r="V2092" s="19"/>
      <c r="W2092" s="11"/>
      <c r="X2092" s="11"/>
      <c r="Y2092" s="5"/>
      <c r="Z2092" s="5"/>
      <c r="AA2092" s="5"/>
      <c r="AB2092" s="5"/>
      <c r="AC2092" s="5"/>
      <c r="AD2092" s="5"/>
      <c r="AE2092" s="5"/>
      <c r="AF2092" s="5"/>
      <c r="AG2092" s="5"/>
      <c r="AH2092" s="5"/>
      <c r="AI2092" s="5"/>
      <c r="AJ2092" s="5"/>
      <c r="AK2092" s="5"/>
      <c r="AL2092" s="5"/>
    </row>
    <row r="2093">
      <c r="A2093" s="15" t="s">
        <v>4241</v>
      </c>
      <c r="B2093" s="17" t="s">
        <v>4242</v>
      </c>
      <c r="C2093" s="7" t="str">
        <f t="shared" si="1"/>
        <v>LV</v>
      </c>
      <c r="D2093" s="11"/>
      <c r="E2093" s="11"/>
      <c r="F2093" s="11"/>
      <c r="G2093" s="11"/>
      <c r="H2093" s="17"/>
      <c r="I2093" s="11"/>
      <c r="J2093" s="11"/>
      <c r="K2093" s="17"/>
      <c r="L2093" s="17"/>
      <c r="M2093" s="11"/>
      <c r="N2093" s="11"/>
      <c r="O2093" s="17" t="s">
        <v>26</v>
      </c>
      <c r="P2093" s="11"/>
      <c r="Q2093" s="11"/>
      <c r="R2093" s="11"/>
      <c r="S2093" s="11"/>
      <c r="T2093" s="19"/>
      <c r="U2093" s="19"/>
      <c r="V2093" s="19"/>
      <c r="W2093" s="11"/>
      <c r="X2093" s="11"/>
      <c r="Y2093" s="5"/>
      <c r="Z2093" s="5"/>
      <c r="AA2093" s="5"/>
      <c r="AB2093" s="5"/>
      <c r="AC2093" s="5"/>
      <c r="AD2093" s="5"/>
      <c r="AE2093" s="5"/>
      <c r="AF2093" s="5"/>
      <c r="AG2093" s="5"/>
      <c r="AH2093" s="5"/>
      <c r="AI2093" s="5"/>
      <c r="AJ2093" s="5"/>
      <c r="AK2093" s="5"/>
      <c r="AL2093" s="5"/>
    </row>
    <row r="2094">
      <c r="A2094" s="15" t="s">
        <v>4243</v>
      </c>
      <c r="B2094" s="17" t="s">
        <v>4244</v>
      </c>
      <c r="C2094" s="7" t="str">
        <f t="shared" si="1"/>
        <v>LV</v>
      </c>
      <c r="D2094" s="11"/>
      <c r="E2094" s="11"/>
      <c r="F2094" s="11"/>
      <c r="G2094" s="11"/>
      <c r="H2094" s="17"/>
      <c r="I2094" s="11"/>
      <c r="J2094" s="17" t="s">
        <v>26</v>
      </c>
      <c r="K2094" s="17"/>
      <c r="L2094" s="17"/>
      <c r="M2094" s="11"/>
      <c r="N2094" s="11"/>
      <c r="O2094" s="11"/>
      <c r="P2094" s="11"/>
      <c r="Q2094" s="11"/>
      <c r="R2094" s="11"/>
      <c r="S2094" s="11"/>
      <c r="T2094" s="19"/>
      <c r="U2094" s="19"/>
      <c r="V2094" s="19"/>
      <c r="W2094" s="11"/>
      <c r="X2094" s="11"/>
      <c r="Y2094" s="5"/>
      <c r="Z2094" s="5"/>
      <c r="AA2094" s="5"/>
      <c r="AB2094" s="5"/>
      <c r="AC2094" s="5"/>
      <c r="AD2094" s="5"/>
      <c r="AE2094" s="5"/>
      <c r="AF2094" s="5"/>
      <c r="AG2094" s="5"/>
      <c r="AH2094" s="5"/>
      <c r="AI2094" s="5"/>
      <c r="AJ2094" s="5"/>
      <c r="AK2094" s="5"/>
      <c r="AL2094" s="5"/>
    </row>
    <row r="2095">
      <c r="A2095" s="15" t="s">
        <v>4245</v>
      </c>
      <c r="B2095" s="17" t="s">
        <v>4246</v>
      </c>
      <c r="C2095" s="7" t="str">
        <f t="shared" si="1"/>
        <v>LV</v>
      </c>
      <c r="D2095" s="11"/>
      <c r="E2095" s="11"/>
      <c r="F2095" s="11"/>
      <c r="G2095" s="11"/>
      <c r="H2095" s="17"/>
      <c r="I2095" s="17" t="s">
        <v>26</v>
      </c>
      <c r="J2095" s="11"/>
      <c r="K2095" s="17" t="s">
        <v>26</v>
      </c>
      <c r="L2095" s="17"/>
      <c r="M2095" s="11"/>
      <c r="N2095" s="11"/>
      <c r="O2095" s="11"/>
      <c r="P2095" s="11"/>
      <c r="Q2095" s="11"/>
      <c r="R2095" s="11"/>
      <c r="S2095" s="11"/>
      <c r="T2095" s="19"/>
      <c r="U2095" s="19"/>
      <c r="V2095" s="19"/>
      <c r="W2095" s="11"/>
      <c r="X2095" s="11"/>
      <c r="Y2095" s="5"/>
      <c r="Z2095" s="5"/>
      <c r="AA2095" s="5"/>
      <c r="AB2095" s="5"/>
      <c r="AC2095" s="5"/>
      <c r="AD2095" s="5"/>
      <c r="AE2095" s="5"/>
      <c r="AF2095" s="5"/>
      <c r="AG2095" s="5"/>
      <c r="AH2095" s="5"/>
      <c r="AI2095" s="5"/>
      <c r="AJ2095" s="5"/>
      <c r="AK2095" s="5"/>
      <c r="AL2095" s="5"/>
    </row>
    <row r="2096">
      <c r="A2096" s="15" t="s">
        <v>92</v>
      </c>
      <c r="B2096" s="17" t="s">
        <v>4247</v>
      </c>
      <c r="C2096" s="7" t="str">
        <f t="shared" si="1"/>
        <v>LV</v>
      </c>
      <c r="D2096" s="11"/>
      <c r="E2096" s="11"/>
      <c r="F2096" s="11"/>
      <c r="G2096" s="11"/>
      <c r="H2096" s="17" t="s">
        <v>26</v>
      </c>
      <c r="I2096" s="11"/>
      <c r="J2096" s="11"/>
      <c r="K2096" s="17"/>
      <c r="L2096" s="17"/>
      <c r="M2096" s="11"/>
      <c r="N2096" s="11"/>
      <c r="O2096" s="11"/>
      <c r="P2096" s="11"/>
      <c r="Q2096" s="11"/>
      <c r="R2096" s="11"/>
      <c r="S2096" s="11"/>
      <c r="T2096" s="19"/>
      <c r="U2096" s="19"/>
      <c r="V2096" s="19"/>
      <c r="W2096" s="11"/>
      <c r="X2096" s="11"/>
      <c r="Y2096" s="5"/>
      <c r="Z2096" s="5"/>
      <c r="AA2096" s="5"/>
      <c r="AB2096" s="5"/>
      <c r="AC2096" s="5"/>
      <c r="AD2096" s="5"/>
      <c r="AE2096" s="5"/>
      <c r="AF2096" s="5"/>
      <c r="AG2096" s="5"/>
      <c r="AH2096" s="5"/>
      <c r="AI2096" s="5"/>
      <c r="AJ2096" s="5"/>
      <c r="AK2096" s="5"/>
      <c r="AL2096" s="5"/>
    </row>
    <row r="2097">
      <c r="A2097" s="15" t="s">
        <v>4248</v>
      </c>
      <c r="B2097" s="17" t="s">
        <v>4249</v>
      </c>
      <c r="C2097" s="7" t="str">
        <f t="shared" si="1"/>
        <v>LV</v>
      </c>
      <c r="D2097" s="17" t="s">
        <v>26</v>
      </c>
      <c r="E2097" s="17" t="s">
        <v>26</v>
      </c>
      <c r="F2097" s="11"/>
      <c r="G2097" s="11"/>
      <c r="H2097" s="17"/>
      <c r="I2097" s="11"/>
      <c r="J2097" s="17" t="s">
        <v>26</v>
      </c>
      <c r="K2097" s="17"/>
      <c r="L2097" s="17"/>
      <c r="M2097" s="11"/>
      <c r="N2097" s="11"/>
      <c r="O2097" s="11"/>
      <c r="P2097" s="11"/>
      <c r="Q2097" s="11"/>
      <c r="R2097" s="11"/>
      <c r="S2097" s="11"/>
      <c r="T2097" s="19"/>
      <c r="U2097" s="19"/>
      <c r="V2097" s="19"/>
      <c r="W2097" s="11"/>
      <c r="X2097" s="11"/>
      <c r="Y2097" s="5"/>
      <c r="Z2097" s="5"/>
      <c r="AA2097" s="5"/>
      <c r="AB2097" s="5"/>
      <c r="AC2097" s="5"/>
      <c r="AD2097" s="5"/>
      <c r="AE2097" s="5"/>
      <c r="AF2097" s="5"/>
      <c r="AG2097" s="5"/>
      <c r="AH2097" s="5"/>
      <c r="AI2097" s="5"/>
      <c r="AJ2097" s="5"/>
      <c r="AK2097" s="5"/>
      <c r="AL2097" s="5"/>
    </row>
    <row r="2098">
      <c r="A2098" s="15" t="s">
        <v>108</v>
      </c>
      <c r="B2098" s="17" t="s">
        <v>4250</v>
      </c>
      <c r="C2098" s="7" t="str">
        <f t="shared" si="1"/>
        <v>LV</v>
      </c>
      <c r="D2098" s="11"/>
      <c r="E2098" s="11"/>
      <c r="F2098" s="17" t="s">
        <v>26</v>
      </c>
      <c r="G2098" s="11"/>
      <c r="H2098" s="17"/>
      <c r="I2098" s="11"/>
      <c r="J2098" s="11"/>
      <c r="K2098" s="17" t="s">
        <v>26</v>
      </c>
      <c r="L2098" s="17"/>
      <c r="M2098" s="11"/>
      <c r="N2098" s="11"/>
      <c r="O2098" s="11"/>
      <c r="P2098" s="11"/>
      <c r="Q2098" s="11"/>
      <c r="R2098" s="11"/>
      <c r="S2098" s="11"/>
      <c r="T2098" s="19"/>
      <c r="U2098" s="19"/>
      <c r="V2098" s="19"/>
      <c r="W2098" s="11"/>
      <c r="X2098" s="11"/>
      <c r="Y2098" s="5"/>
      <c r="Z2098" s="5"/>
      <c r="AA2098" s="5"/>
      <c r="AB2098" s="5"/>
      <c r="AC2098" s="5"/>
      <c r="AD2098" s="5"/>
      <c r="AE2098" s="5"/>
      <c r="AF2098" s="5"/>
      <c r="AG2098" s="5"/>
      <c r="AH2098" s="5"/>
      <c r="AI2098" s="5"/>
      <c r="AJ2098" s="5"/>
      <c r="AK2098" s="5"/>
      <c r="AL2098" s="5"/>
    </row>
    <row r="2099">
      <c r="A2099" s="15" t="s">
        <v>4251</v>
      </c>
      <c r="B2099" s="17" t="s">
        <v>4252</v>
      </c>
      <c r="C2099" s="7" t="str">
        <f t="shared" si="1"/>
        <v>LV</v>
      </c>
      <c r="D2099" s="11"/>
      <c r="E2099" s="11"/>
      <c r="F2099" s="11"/>
      <c r="G2099" s="17" t="s">
        <v>26</v>
      </c>
      <c r="H2099" s="17"/>
      <c r="I2099" s="11"/>
      <c r="J2099" s="17" t="s">
        <v>26</v>
      </c>
      <c r="K2099" s="17"/>
      <c r="L2099" s="17"/>
      <c r="M2099" s="11"/>
      <c r="N2099" s="11"/>
      <c r="O2099" s="11"/>
      <c r="P2099" s="11"/>
      <c r="Q2099" s="11"/>
      <c r="R2099" s="11"/>
      <c r="S2099" s="11"/>
      <c r="T2099" s="19"/>
      <c r="U2099" s="19"/>
      <c r="V2099" s="19"/>
      <c r="W2099" s="11"/>
      <c r="X2099" s="11"/>
      <c r="Y2099" s="5"/>
      <c r="Z2099" s="5"/>
      <c r="AA2099" s="5"/>
      <c r="AB2099" s="5"/>
      <c r="AC2099" s="5"/>
      <c r="AD2099" s="5"/>
      <c r="AE2099" s="5"/>
      <c r="AF2099" s="5"/>
      <c r="AG2099" s="5"/>
      <c r="AH2099" s="5"/>
      <c r="AI2099" s="5"/>
      <c r="AJ2099" s="5"/>
      <c r="AK2099" s="5"/>
      <c r="AL2099" s="5"/>
    </row>
    <row r="2100">
      <c r="A2100" s="15" t="s">
        <v>4253</v>
      </c>
      <c r="B2100" s="17" t="s">
        <v>4254</v>
      </c>
      <c r="C2100" s="7" t="str">
        <f t="shared" si="1"/>
        <v>LV</v>
      </c>
      <c r="D2100" s="11"/>
      <c r="E2100" s="11"/>
      <c r="F2100" s="11"/>
      <c r="G2100" s="11"/>
      <c r="H2100" s="17"/>
      <c r="I2100" s="11"/>
      <c r="J2100" s="11"/>
      <c r="K2100" s="17"/>
      <c r="L2100" s="17"/>
      <c r="M2100" s="11"/>
      <c r="N2100" s="11"/>
      <c r="O2100" s="11"/>
      <c r="P2100" s="11"/>
      <c r="Q2100" s="11"/>
      <c r="R2100" s="17" t="s">
        <v>26</v>
      </c>
      <c r="S2100" s="11"/>
      <c r="T2100" s="19"/>
      <c r="U2100" s="19"/>
      <c r="V2100" s="19"/>
      <c r="W2100" s="11"/>
      <c r="X2100" s="11"/>
      <c r="Y2100" s="5"/>
      <c r="Z2100" s="5"/>
      <c r="AA2100" s="5"/>
      <c r="AB2100" s="5"/>
      <c r="AC2100" s="5"/>
      <c r="AD2100" s="5"/>
      <c r="AE2100" s="5"/>
      <c r="AF2100" s="5"/>
      <c r="AG2100" s="5"/>
      <c r="AH2100" s="5"/>
      <c r="AI2100" s="5"/>
      <c r="AJ2100" s="5"/>
      <c r="AK2100" s="5"/>
      <c r="AL2100" s="5"/>
    </row>
    <row r="2101">
      <c r="A2101" s="15" t="s">
        <v>4255</v>
      </c>
      <c r="B2101" s="17" t="s">
        <v>4256</v>
      </c>
      <c r="C2101" s="7" t="str">
        <f t="shared" si="1"/>
        <v>LV</v>
      </c>
      <c r="D2101" s="11"/>
      <c r="E2101" s="11"/>
      <c r="F2101" s="11"/>
      <c r="G2101" s="11"/>
      <c r="H2101" s="17"/>
      <c r="I2101" s="17" t="s">
        <v>26</v>
      </c>
      <c r="J2101" s="17" t="s">
        <v>26</v>
      </c>
      <c r="K2101" s="17"/>
      <c r="L2101" s="17"/>
      <c r="M2101" s="11"/>
      <c r="N2101" s="11"/>
      <c r="O2101" s="11"/>
      <c r="P2101" s="11"/>
      <c r="Q2101" s="11"/>
      <c r="R2101" s="11"/>
      <c r="S2101" s="11"/>
      <c r="T2101" s="19"/>
      <c r="U2101" s="19"/>
      <c r="V2101" s="19"/>
      <c r="W2101" s="11"/>
      <c r="X2101" s="11"/>
      <c r="Y2101" s="5"/>
      <c r="Z2101" s="5"/>
      <c r="AA2101" s="5"/>
      <c r="AB2101" s="5"/>
      <c r="AC2101" s="5"/>
      <c r="AD2101" s="5"/>
      <c r="AE2101" s="5"/>
      <c r="AF2101" s="5"/>
      <c r="AG2101" s="5"/>
      <c r="AH2101" s="5"/>
      <c r="AI2101" s="5"/>
      <c r="AJ2101" s="5"/>
      <c r="AK2101" s="5"/>
      <c r="AL2101" s="5"/>
    </row>
    <row r="2102">
      <c r="A2102" s="15" t="s">
        <v>92</v>
      </c>
      <c r="B2102" s="17" t="s">
        <v>4257</v>
      </c>
      <c r="C2102" s="7" t="str">
        <f t="shared" si="1"/>
        <v>LV</v>
      </c>
      <c r="D2102" s="11"/>
      <c r="E2102" s="11"/>
      <c r="F2102" s="11"/>
      <c r="G2102" s="11"/>
      <c r="H2102" s="17" t="s">
        <v>26</v>
      </c>
      <c r="I2102" s="11"/>
      <c r="J2102" s="17" t="s">
        <v>26</v>
      </c>
      <c r="K2102" s="17"/>
      <c r="L2102" s="17"/>
      <c r="M2102" s="11"/>
      <c r="N2102" s="11"/>
      <c r="O2102" s="11"/>
      <c r="P2102" s="11"/>
      <c r="Q2102" s="11"/>
      <c r="R2102" s="11"/>
      <c r="S2102" s="11"/>
      <c r="T2102" s="19"/>
      <c r="U2102" s="19"/>
      <c r="V2102" s="19"/>
      <c r="W2102" s="11"/>
      <c r="X2102" s="11"/>
      <c r="Y2102" s="5"/>
      <c r="Z2102" s="5"/>
      <c r="AA2102" s="5"/>
      <c r="AB2102" s="5"/>
      <c r="AC2102" s="5"/>
      <c r="AD2102" s="5"/>
      <c r="AE2102" s="5"/>
      <c r="AF2102" s="5"/>
      <c r="AG2102" s="5"/>
      <c r="AH2102" s="5"/>
      <c r="AI2102" s="5"/>
      <c r="AJ2102" s="5"/>
      <c r="AK2102" s="5"/>
      <c r="AL2102" s="5"/>
    </row>
    <row r="2103">
      <c r="A2103" s="15" t="s">
        <v>4258</v>
      </c>
      <c r="B2103" s="17" t="s">
        <v>4259</v>
      </c>
      <c r="C2103" s="7" t="str">
        <f t="shared" si="1"/>
        <v>LV</v>
      </c>
      <c r="D2103" s="11"/>
      <c r="E2103" s="11"/>
      <c r="F2103" s="11"/>
      <c r="G2103" s="11"/>
      <c r="H2103" s="17"/>
      <c r="I2103" s="11"/>
      <c r="J2103" s="11"/>
      <c r="K2103" s="17"/>
      <c r="L2103" s="17"/>
      <c r="M2103" s="11"/>
      <c r="N2103" s="11"/>
      <c r="O2103" s="11"/>
      <c r="P2103" s="11"/>
      <c r="Q2103" s="11"/>
      <c r="R2103" s="17" t="s">
        <v>26</v>
      </c>
      <c r="S2103" s="11"/>
      <c r="T2103" s="19"/>
      <c r="U2103" s="19"/>
      <c r="V2103" s="19"/>
      <c r="W2103" s="11"/>
      <c r="X2103" s="11"/>
      <c r="Y2103" s="5"/>
      <c r="Z2103" s="5"/>
      <c r="AA2103" s="5"/>
      <c r="AB2103" s="5"/>
      <c r="AC2103" s="5"/>
      <c r="AD2103" s="5"/>
      <c r="AE2103" s="5"/>
      <c r="AF2103" s="5"/>
      <c r="AG2103" s="5"/>
      <c r="AH2103" s="5"/>
      <c r="AI2103" s="5"/>
      <c r="AJ2103" s="5"/>
      <c r="AK2103" s="5"/>
      <c r="AL2103" s="5"/>
    </row>
    <row r="2104">
      <c r="A2104" s="15" t="s">
        <v>4260</v>
      </c>
      <c r="B2104" s="17" t="s">
        <v>4261</v>
      </c>
      <c r="C2104" s="7" t="str">
        <f t="shared" si="1"/>
        <v>LV</v>
      </c>
      <c r="D2104" s="17" t="s">
        <v>26</v>
      </c>
      <c r="E2104" s="17" t="s">
        <v>26</v>
      </c>
      <c r="F2104" s="11"/>
      <c r="G2104" s="11"/>
      <c r="H2104" s="17"/>
      <c r="I2104" s="11"/>
      <c r="J2104" s="11"/>
      <c r="K2104" s="17"/>
      <c r="L2104" s="17"/>
      <c r="M2104" s="11"/>
      <c r="N2104" s="11"/>
      <c r="O2104" s="11"/>
      <c r="P2104" s="11"/>
      <c r="Q2104" s="11"/>
      <c r="R2104" s="11"/>
      <c r="S2104" s="11"/>
      <c r="T2104" s="19"/>
      <c r="U2104" s="19"/>
      <c r="V2104" s="19"/>
      <c r="W2104" s="11"/>
      <c r="X2104" s="11"/>
      <c r="Y2104" s="5"/>
      <c r="Z2104" s="5"/>
      <c r="AA2104" s="5"/>
      <c r="AB2104" s="5"/>
      <c r="AC2104" s="5"/>
      <c r="AD2104" s="5"/>
      <c r="AE2104" s="5"/>
      <c r="AF2104" s="5"/>
      <c r="AG2104" s="5"/>
      <c r="AH2104" s="5"/>
      <c r="AI2104" s="5"/>
      <c r="AJ2104" s="5"/>
      <c r="AK2104" s="5"/>
      <c r="AL2104" s="5"/>
    </row>
    <row r="2105">
      <c r="A2105" s="15" t="s">
        <v>108</v>
      </c>
      <c r="B2105" s="17" t="s">
        <v>4262</v>
      </c>
      <c r="C2105" s="7" t="str">
        <f t="shared" si="1"/>
        <v>LV</v>
      </c>
      <c r="D2105" s="11"/>
      <c r="E2105" s="11"/>
      <c r="F2105" s="17" t="s">
        <v>26</v>
      </c>
      <c r="G2105" s="11"/>
      <c r="H2105" s="17"/>
      <c r="I2105" s="11"/>
      <c r="J2105" s="11"/>
      <c r="K2105" s="17" t="s">
        <v>26</v>
      </c>
      <c r="L2105" s="17"/>
      <c r="M2105" s="11"/>
      <c r="N2105" s="11"/>
      <c r="O2105" s="11"/>
      <c r="P2105" s="11"/>
      <c r="Q2105" s="11"/>
      <c r="R2105" s="11"/>
      <c r="S2105" s="11"/>
      <c r="T2105" s="19"/>
      <c r="U2105" s="19"/>
      <c r="V2105" s="19"/>
      <c r="W2105" s="11"/>
      <c r="X2105" s="11"/>
      <c r="Y2105" s="5"/>
      <c r="Z2105" s="5"/>
      <c r="AA2105" s="5"/>
      <c r="AB2105" s="5"/>
      <c r="AC2105" s="5"/>
      <c r="AD2105" s="5"/>
      <c r="AE2105" s="5"/>
      <c r="AF2105" s="5"/>
      <c r="AG2105" s="5"/>
      <c r="AH2105" s="5"/>
      <c r="AI2105" s="5"/>
      <c r="AJ2105" s="5"/>
      <c r="AK2105" s="5"/>
      <c r="AL2105" s="5"/>
    </row>
    <row r="2106">
      <c r="A2106" s="15" t="s">
        <v>4263</v>
      </c>
      <c r="B2106" s="17" t="s">
        <v>4264</v>
      </c>
      <c r="C2106" s="7" t="str">
        <f t="shared" si="1"/>
        <v>LV</v>
      </c>
      <c r="D2106" s="11"/>
      <c r="E2106" s="11"/>
      <c r="F2106" s="11"/>
      <c r="G2106" s="17" t="s">
        <v>26</v>
      </c>
      <c r="H2106" s="17"/>
      <c r="I2106" s="11"/>
      <c r="J2106" s="17" t="s">
        <v>26</v>
      </c>
      <c r="K2106" s="17"/>
      <c r="L2106" s="17"/>
      <c r="M2106" s="11"/>
      <c r="N2106" s="11"/>
      <c r="O2106" s="11"/>
      <c r="P2106" s="11"/>
      <c r="Q2106" s="11"/>
      <c r="R2106" s="11"/>
      <c r="S2106" s="11"/>
      <c r="T2106" s="19"/>
      <c r="U2106" s="19"/>
      <c r="V2106" s="19"/>
      <c r="W2106" s="11"/>
      <c r="X2106" s="11"/>
      <c r="Y2106" s="5"/>
      <c r="Z2106" s="5"/>
      <c r="AA2106" s="5"/>
      <c r="AB2106" s="5"/>
      <c r="AC2106" s="5"/>
      <c r="AD2106" s="5"/>
      <c r="AE2106" s="5"/>
      <c r="AF2106" s="5"/>
      <c r="AG2106" s="5"/>
      <c r="AH2106" s="5"/>
      <c r="AI2106" s="5"/>
      <c r="AJ2106" s="5"/>
      <c r="AK2106" s="5"/>
      <c r="AL2106" s="5"/>
    </row>
    <row r="2107">
      <c r="A2107" s="15" t="s">
        <v>4265</v>
      </c>
      <c r="B2107" s="17" t="s">
        <v>4266</v>
      </c>
      <c r="C2107" s="7" t="str">
        <f t="shared" si="1"/>
        <v>LV</v>
      </c>
      <c r="D2107" s="11"/>
      <c r="E2107" s="11"/>
      <c r="F2107" s="11"/>
      <c r="G2107" s="11"/>
      <c r="H2107" s="17"/>
      <c r="I2107" s="11"/>
      <c r="J2107" s="11"/>
      <c r="K2107" s="17"/>
      <c r="L2107" s="17"/>
      <c r="M2107" s="11"/>
      <c r="N2107" s="11"/>
      <c r="O2107" s="11"/>
      <c r="P2107" s="11"/>
      <c r="Q2107" s="11"/>
      <c r="R2107" s="17" t="s">
        <v>26</v>
      </c>
      <c r="S2107" s="11"/>
      <c r="T2107" s="19"/>
      <c r="U2107" s="19"/>
      <c r="V2107" s="19"/>
      <c r="W2107" s="11"/>
      <c r="X2107" s="11"/>
      <c r="Y2107" s="5"/>
      <c r="Z2107" s="5"/>
      <c r="AA2107" s="5"/>
      <c r="AB2107" s="5"/>
      <c r="AC2107" s="5"/>
      <c r="AD2107" s="5"/>
      <c r="AE2107" s="5"/>
      <c r="AF2107" s="5"/>
      <c r="AG2107" s="5"/>
      <c r="AH2107" s="5"/>
      <c r="AI2107" s="5"/>
      <c r="AJ2107" s="5"/>
      <c r="AK2107" s="5"/>
      <c r="AL2107" s="5"/>
    </row>
    <row r="2108">
      <c r="A2108" s="15" t="s">
        <v>4267</v>
      </c>
      <c r="B2108" s="17" t="s">
        <v>4268</v>
      </c>
      <c r="C2108" s="7" t="str">
        <f t="shared" si="1"/>
        <v>LV</v>
      </c>
      <c r="D2108" s="11"/>
      <c r="E2108" s="11"/>
      <c r="F2108" s="11"/>
      <c r="G2108" s="11"/>
      <c r="H2108" s="17"/>
      <c r="I2108" s="11"/>
      <c r="J2108" s="11"/>
      <c r="K2108" s="17"/>
      <c r="L2108" s="17"/>
      <c r="M2108" s="11"/>
      <c r="N2108" s="11"/>
      <c r="O2108" s="11"/>
      <c r="P2108" s="11"/>
      <c r="Q2108" s="11"/>
      <c r="R2108" s="17" t="s">
        <v>26</v>
      </c>
      <c r="S2108" s="11"/>
      <c r="T2108" s="19"/>
      <c r="U2108" s="19"/>
      <c r="V2108" s="19"/>
      <c r="W2108" s="11"/>
      <c r="X2108" s="11"/>
      <c r="Y2108" s="5"/>
      <c r="Z2108" s="5"/>
      <c r="AA2108" s="5"/>
      <c r="AB2108" s="5"/>
      <c r="AC2108" s="5"/>
      <c r="AD2108" s="5"/>
      <c r="AE2108" s="5"/>
      <c r="AF2108" s="5"/>
      <c r="AG2108" s="5"/>
      <c r="AH2108" s="5"/>
      <c r="AI2108" s="5"/>
      <c r="AJ2108" s="5"/>
      <c r="AK2108" s="5"/>
      <c r="AL2108" s="5"/>
    </row>
    <row r="2109">
      <c r="A2109" s="15" t="s">
        <v>4269</v>
      </c>
      <c r="B2109" s="17" t="s">
        <v>4270</v>
      </c>
      <c r="C2109" s="7" t="str">
        <f t="shared" si="1"/>
        <v>LV</v>
      </c>
      <c r="D2109" s="11"/>
      <c r="E2109" s="11"/>
      <c r="F2109" s="11"/>
      <c r="G2109" s="11"/>
      <c r="H2109" s="17"/>
      <c r="I2109" s="11"/>
      <c r="J2109" s="17" t="s">
        <v>26</v>
      </c>
      <c r="K2109" s="17"/>
      <c r="L2109" s="17"/>
      <c r="M2109" s="11"/>
      <c r="N2109" s="11"/>
      <c r="O2109" s="11"/>
      <c r="P2109" s="11"/>
      <c r="Q2109" s="11"/>
      <c r="R2109" s="11"/>
      <c r="S2109" s="11"/>
      <c r="T2109" s="19"/>
      <c r="U2109" s="19"/>
      <c r="V2109" s="19"/>
      <c r="W2109" s="11"/>
      <c r="X2109" s="11"/>
      <c r="Y2109" s="5"/>
      <c r="Z2109" s="5"/>
      <c r="AA2109" s="5"/>
      <c r="AB2109" s="5"/>
      <c r="AC2109" s="5"/>
      <c r="AD2109" s="5"/>
      <c r="AE2109" s="5"/>
      <c r="AF2109" s="5"/>
      <c r="AG2109" s="5"/>
      <c r="AH2109" s="5"/>
      <c r="AI2109" s="5"/>
      <c r="AJ2109" s="5"/>
      <c r="AK2109" s="5"/>
      <c r="AL2109" s="5"/>
    </row>
    <row r="2110">
      <c r="A2110" s="15" t="s">
        <v>4271</v>
      </c>
      <c r="B2110" s="17" t="s">
        <v>4272</v>
      </c>
      <c r="C2110" s="7" t="str">
        <f t="shared" si="1"/>
        <v>LV</v>
      </c>
      <c r="D2110" s="11"/>
      <c r="E2110" s="11"/>
      <c r="F2110" s="11"/>
      <c r="G2110" s="11"/>
      <c r="H2110" s="17"/>
      <c r="I2110" s="17" t="s">
        <v>26</v>
      </c>
      <c r="J2110" s="17" t="s">
        <v>26</v>
      </c>
      <c r="K2110" s="17"/>
      <c r="L2110" s="17"/>
      <c r="M2110" s="11"/>
      <c r="N2110" s="17" t="s">
        <v>26</v>
      </c>
      <c r="O2110" s="11"/>
      <c r="P2110" s="11"/>
      <c r="Q2110" s="11"/>
      <c r="R2110" s="11"/>
      <c r="S2110" s="11"/>
      <c r="T2110" s="19"/>
      <c r="U2110" s="19"/>
      <c r="V2110" s="19"/>
      <c r="W2110" s="11"/>
      <c r="X2110" s="11"/>
      <c r="Y2110" s="5"/>
      <c r="Z2110" s="5"/>
      <c r="AA2110" s="5"/>
      <c r="AB2110" s="5"/>
      <c r="AC2110" s="5"/>
      <c r="AD2110" s="5"/>
      <c r="AE2110" s="5"/>
      <c r="AF2110" s="5"/>
      <c r="AG2110" s="5"/>
      <c r="AH2110" s="5"/>
      <c r="AI2110" s="5"/>
      <c r="AJ2110" s="5"/>
      <c r="AK2110" s="5"/>
      <c r="AL2110" s="5"/>
    </row>
    <row r="2111">
      <c r="A2111" s="15" t="s">
        <v>4273</v>
      </c>
      <c r="B2111" s="17" t="s">
        <v>4274</v>
      </c>
      <c r="C2111" s="7" t="str">
        <f t="shared" si="1"/>
        <v>LV</v>
      </c>
      <c r="D2111" s="11"/>
      <c r="E2111" s="11"/>
      <c r="F2111" s="11"/>
      <c r="G2111" s="11"/>
      <c r="H2111" s="17"/>
      <c r="I2111" s="17" t="s">
        <v>26</v>
      </c>
      <c r="J2111" s="17" t="s">
        <v>26</v>
      </c>
      <c r="K2111" s="17"/>
      <c r="L2111" s="17"/>
      <c r="M2111" s="11"/>
      <c r="N2111" s="11"/>
      <c r="O2111" s="11"/>
      <c r="P2111" s="11"/>
      <c r="Q2111" s="11"/>
      <c r="R2111" s="11"/>
      <c r="S2111" s="11"/>
      <c r="T2111" s="19"/>
      <c r="U2111" s="19"/>
      <c r="V2111" s="19"/>
      <c r="W2111" s="11"/>
      <c r="X2111" s="11"/>
      <c r="Y2111" s="5"/>
      <c r="Z2111" s="5"/>
      <c r="AA2111" s="5"/>
      <c r="AB2111" s="5"/>
      <c r="AC2111" s="5"/>
      <c r="AD2111" s="5"/>
      <c r="AE2111" s="5"/>
      <c r="AF2111" s="5"/>
      <c r="AG2111" s="5"/>
      <c r="AH2111" s="5"/>
      <c r="AI2111" s="5"/>
      <c r="AJ2111" s="5"/>
      <c r="AK2111" s="5"/>
      <c r="AL2111" s="5"/>
    </row>
    <row r="2112">
      <c r="A2112" s="15" t="s">
        <v>92</v>
      </c>
      <c r="B2112" s="17" t="s">
        <v>4275</v>
      </c>
      <c r="C2112" s="7" t="str">
        <f t="shared" si="1"/>
        <v>LV</v>
      </c>
      <c r="D2112" s="11"/>
      <c r="E2112" s="11"/>
      <c r="F2112" s="11"/>
      <c r="G2112" s="11"/>
      <c r="H2112" s="17"/>
      <c r="I2112" s="11"/>
      <c r="J2112" s="11"/>
      <c r="K2112" s="17"/>
      <c r="L2112" s="17"/>
      <c r="M2112" s="11"/>
      <c r="N2112" s="11"/>
      <c r="O2112" s="11"/>
      <c r="P2112" s="11"/>
      <c r="Q2112" s="11"/>
      <c r="R2112" s="11"/>
      <c r="S2112" s="11"/>
      <c r="T2112" s="19"/>
      <c r="U2112" s="19"/>
      <c r="V2112" s="19"/>
      <c r="W2112" s="11"/>
      <c r="X2112" s="11"/>
      <c r="Y2112" s="5"/>
      <c r="Z2112" s="5"/>
      <c r="AA2112" s="5"/>
      <c r="AB2112" s="5"/>
      <c r="AC2112" s="5"/>
      <c r="AD2112" s="5"/>
      <c r="AE2112" s="5"/>
      <c r="AF2112" s="5"/>
      <c r="AG2112" s="5"/>
      <c r="AH2112" s="5"/>
      <c r="AI2112" s="5"/>
      <c r="AJ2112" s="5"/>
      <c r="AK2112" s="5"/>
      <c r="AL2112" s="5"/>
    </row>
    <row r="2113">
      <c r="A2113" s="15" t="s">
        <v>4276</v>
      </c>
      <c r="B2113" s="17" t="s">
        <v>4277</v>
      </c>
      <c r="C2113" s="7" t="str">
        <f t="shared" si="1"/>
        <v>LV</v>
      </c>
      <c r="D2113" s="17" t="s">
        <v>26</v>
      </c>
      <c r="E2113" s="17" t="s">
        <v>26</v>
      </c>
      <c r="F2113" s="11"/>
      <c r="G2113" s="11"/>
      <c r="H2113" s="17"/>
      <c r="I2113" s="11"/>
      <c r="J2113" s="11"/>
      <c r="K2113" s="17"/>
      <c r="L2113" s="17"/>
      <c r="M2113" s="11"/>
      <c r="N2113" s="11"/>
      <c r="O2113" s="11"/>
      <c r="P2113" s="11"/>
      <c r="Q2113" s="11"/>
      <c r="R2113" s="11"/>
      <c r="S2113" s="11"/>
      <c r="T2113" s="19"/>
      <c r="U2113" s="19"/>
      <c r="V2113" s="19"/>
      <c r="W2113" s="11"/>
      <c r="X2113" s="11"/>
      <c r="Y2113" s="5"/>
      <c r="Z2113" s="5"/>
      <c r="AA2113" s="5"/>
      <c r="AB2113" s="5"/>
      <c r="AC2113" s="5"/>
      <c r="AD2113" s="5"/>
      <c r="AE2113" s="5"/>
      <c r="AF2113" s="5"/>
      <c r="AG2113" s="5"/>
      <c r="AH2113" s="5"/>
      <c r="AI2113" s="5"/>
      <c r="AJ2113" s="5"/>
      <c r="AK2113" s="5"/>
      <c r="AL2113" s="5"/>
    </row>
    <row r="2114">
      <c r="A2114" s="15" t="s">
        <v>108</v>
      </c>
      <c r="B2114" s="17" t="s">
        <v>4278</v>
      </c>
      <c r="C2114" s="7" t="str">
        <f t="shared" si="1"/>
        <v>LV</v>
      </c>
      <c r="D2114" s="11"/>
      <c r="E2114" s="11"/>
      <c r="F2114" s="17" t="s">
        <v>26</v>
      </c>
      <c r="G2114" s="11"/>
      <c r="H2114" s="17"/>
      <c r="I2114" s="11"/>
      <c r="J2114" s="11"/>
      <c r="K2114" s="17" t="s">
        <v>26</v>
      </c>
      <c r="L2114" s="17"/>
      <c r="M2114" s="11"/>
      <c r="N2114" s="11"/>
      <c r="O2114" s="11"/>
      <c r="P2114" s="11"/>
      <c r="Q2114" s="11"/>
      <c r="R2114" s="11"/>
      <c r="S2114" s="11"/>
      <c r="T2114" s="19"/>
      <c r="U2114" s="19"/>
      <c r="V2114" s="19"/>
      <c r="W2114" s="11"/>
      <c r="X2114" s="11"/>
      <c r="Y2114" s="5"/>
      <c r="Z2114" s="5"/>
      <c r="AA2114" s="5"/>
      <c r="AB2114" s="5"/>
      <c r="AC2114" s="5"/>
      <c r="AD2114" s="5"/>
      <c r="AE2114" s="5"/>
      <c r="AF2114" s="5"/>
      <c r="AG2114" s="5"/>
      <c r="AH2114" s="5"/>
      <c r="AI2114" s="5"/>
      <c r="AJ2114" s="5"/>
      <c r="AK2114" s="5"/>
      <c r="AL2114" s="5"/>
    </row>
    <row r="2115">
      <c r="A2115" s="15" t="s">
        <v>4279</v>
      </c>
      <c r="B2115" s="17" t="s">
        <v>4280</v>
      </c>
      <c r="C2115" s="7" t="str">
        <f t="shared" si="1"/>
        <v>LV</v>
      </c>
      <c r="D2115" s="11"/>
      <c r="E2115" s="11"/>
      <c r="F2115" s="11"/>
      <c r="G2115" s="17" t="s">
        <v>26</v>
      </c>
      <c r="H2115" s="17"/>
      <c r="I2115" s="11"/>
      <c r="J2115" s="17" t="s">
        <v>26</v>
      </c>
      <c r="K2115" s="17"/>
      <c r="L2115" s="17"/>
      <c r="M2115" s="11"/>
      <c r="N2115" s="11"/>
      <c r="O2115" s="11"/>
      <c r="P2115" s="11"/>
      <c r="Q2115" s="11"/>
      <c r="R2115" s="11"/>
      <c r="S2115" s="11"/>
      <c r="T2115" s="19"/>
      <c r="U2115" s="19"/>
      <c r="V2115" s="19"/>
      <c r="W2115" s="11"/>
      <c r="X2115" s="11"/>
      <c r="Y2115" s="5"/>
      <c r="Z2115" s="5"/>
      <c r="AA2115" s="5"/>
      <c r="AB2115" s="5"/>
      <c r="AC2115" s="5"/>
      <c r="AD2115" s="5"/>
      <c r="AE2115" s="5"/>
      <c r="AF2115" s="5"/>
      <c r="AG2115" s="5"/>
      <c r="AH2115" s="5"/>
      <c r="AI2115" s="5"/>
      <c r="AJ2115" s="5"/>
      <c r="AK2115" s="5"/>
      <c r="AL2115" s="5"/>
    </row>
    <row r="2116">
      <c r="A2116" s="15" t="s">
        <v>4281</v>
      </c>
      <c r="B2116" s="17" t="s">
        <v>4282</v>
      </c>
      <c r="C2116" s="7" t="str">
        <f t="shared" si="1"/>
        <v>LV</v>
      </c>
      <c r="D2116" s="11"/>
      <c r="E2116" s="11"/>
      <c r="F2116" s="11"/>
      <c r="G2116" s="11"/>
      <c r="H2116" s="17"/>
      <c r="I2116" s="17" t="s">
        <v>26</v>
      </c>
      <c r="J2116" s="11"/>
      <c r="K2116" s="17" t="s">
        <v>26</v>
      </c>
      <c r="L2116" s="17"/>
      <c r="M2116" s="11"/>
      <c r="N2116" s="11"/>
      <c r="O2116" s="11"/>
      <c r="P2116" s="11"/>
      <c r="Q2116" s="11"/>
      <c r="R2116" s="11"/>
      <c r="S2116" s="11"/>
      <c r="T2116" s="19"/>
      <c r="U2116" s="19"/>
      <c r="V2116" s="19"/>
      <c r="W2116" s="11"/>
      <c r="X2116" s="11"/>
      <c r="Y2116" s="5"/>
      <c r="Z2116" s="5"/>
      <c r="AA2116" s="5"/>
      <c r="AB2116" s="5"/>
      <c r="AC2116" s="5"/>
      <c r="AD2116" s="5"/>
      <c r="AE2116" s="5"/>
      <c r="AF2116" s="5"/>
      <c r="AG2116" s="5"/>
      <c r="AH2116" s="5"/>
      <c r="AI2116" s="5"/>
      <c r="AJ2116" s="5"/>
      <c r="AK2116" s="5"/>
      <c r="AL2116" s="5"/>
    </row>
    <row r="2117">
      <c r="A2117" s="15" t="s">
        <v>4283</v>
      </c>
      <c r="B2117" s="17" t="s">
        <v>4284</v>
      </c>
      <c r="C2117" s="7" t="str">
        <f t="shared" si="1"/>
        <v>LV</v>
      </c>
      <c r="D2117" s="11"/>
      <c r="E2117" s="11"/>
      <c r="F2117" s="11"/>
      <c r="G2117" s="11"/>
      <c r="H2117" s="17" t="s">
        <v>26</v>
      </c>
      <c r="I2117" s="11"/>
      <c r="J2117" s="11"/>
      <c r="K2117" s="17" t="s">
        <v>26</v>
      </c>
      <c r="L2117" s="17"/>
      <c r="M2117" s="11"/>
      <c r="N2117" s="11"/>
      <c r="O2117" s="11"/>
      <c r="P2117" s="11"/>
      <c r="Q2117" s="11"/>
      <c r="R2117" s="11"/>
      <c r="S2117" s="11"/>
      <c r="T2117" s="19"/>
      <c r="U2117" s="19"/>
      <c r="V2117" s="19"/>
      <c r="W2117" s="11"/>
      <c r="X2117" s="11"/>
      <c r="Y2117" s="5"/>
      <c r="Z2117" s="5"/>
      <c r="AA2117" s="5"/>
      <c r="AB2117" s="5"/>
      <c r="AC2117" s="5"/>
      <c r="AD2117" s="5"/>
      <c r="AE2117" s="5"/>
      <c r="AF2117" s="5"/>
      <c r="AG2117" s="5"/>
      <c r="AH2117" s="5"/>
      <c r="AI2117" s="5"/>
      <c r="AJ2117" s="5"/>
      <c r="AK2117" s="5"/>
      <c r="AL2117" s="5"/>
    </row>
    <row r="2118">
      <c r="A2118" s="15" t="s">
        <v>4285</v>
      </c>
      <c r="B2118" s="17" t="s">
        <v>4286</v>
      </c>
      <c r="C2118" s="7" t="str">
        <f t="shared" si="1"/>
        <v>LV</v>
      </c>
      <c r="D2118" s="17" t="s">
        <v>26</v>
      </c>
      <c r="E2118" s="17" t="s">
        <v>26</v>
      </c>
      <c r="F2118" s="11"/>
      <c r="G2118" s="11"/>
      <c r="H2118" s="17"/>
      <c r="I2118" s="11"/>
      <c r="J2118" s="11"/>
      <c r="K2118" s="17"/>
      <c r="L2118" s="17"/>
      <c r="M2118" s="11"/>
      <c r="N2118" s="11"/>
      <c r="O2118" s="11"/>
      <c r="P2118" s="11"/>
      <c r="Q2118" s="11"/>
      <c r="R2118" s="11"/>
      <c r="S2118" s="11"/>
      <c r="T2118" s="19"/>
      <c r="U2118" s="19"/>
      <c r="V2118" s="19"/>
      <c r="W2118" s="11"/>
      <c r="X2118" s="11"/>
      <c r="Y2118" s="5"/>
      <c r="Z2118" s="5"/>
      <c r="AA2118" s="5"/>
      <c r="AB2118" s="5"/>
      <c r="AC2118" s="5"/>
      <c r="AD2118" s="5"/>
      <c r="AE2118" s="5"/>
      <c r="AF2118" s="5"/>
      <c r="AG2118" s="5"/>
      <c r="AH2118" s="5"/>
      <c r="AI2118" s="5"/>
      <c r="AJ2118" s="5"/>
      <c r="AK2118" s="5"/>
      <c r="AL2118" s="5"/>
    </row>
    <row r="2119">
      <c r="A2119" s="15" t="s">
        <v>108</v>
      </c>
      <c r="B2119" s="17" t="s">
        <v>4287</v>
      </c>
      <c r="C2119" s="7" t="str">
        <f t="shared" si="1"/>
        <v>LV</v>
      </c>
      <c r="D2119" s="11"/>
      <c r="E2119" s="11"/>
      <c r="F2119" s="17" t="s">
        <v>26</v>
      </c>
      <c r="G2119" s="11"/>
      <c r="H2119" s="17"/>
      <c r="I2119" s="11"/>
      <c r="J2119" s="11"/>
      <c r="K2119" s="17" t="s">
        <v>26</v>
      </c>
      <c r="L2119" s="17"/>
      <c r="M2119" s="11"/>
      <c r="N2119" s="11"/>
      <c r="O2119" s="11"/>
      <c r="P2119" s="11"/>
      <c r="Q2119" s="11"/>
      <c r="R2119" s="11"/>
      <c r="S2119" s="11"/>
      <c r="T2119" s="19"/>
      <c r="U2119" s="19"/>
      <c r="V2119" s="19"/>
      <c r="W2119" s="11"/>
      <c r="X2119" s="11"/>
      <c r="Y2119" s="5"/>
      <c r="Z2119" s="5"/>
      <c r="AA2119" s="5"/>
      <c r="AB2119" s="5"/>
      <c r="AC2119" s="5"/>
      <c r="AD2119" s="5"/>
      <c r="AE2119" s="5"/>
      <c r="AF2119" s="5"/>
      <c r="AG2119" s="5"/>
      <c r="AH2119" s="5"/>
      <c r="AI2119" s="5"/>
      <c r="AJ2119" s="5"/>
      <c r="AK2119" s="5"/>
      <c r="AL2119" s="5"/>
    </row>
    <row r="2120">
      <c r="A2120" s="15" t="s">
        <v>4288</v>
      </c>
      <c r="B2120" s="17" t="s">
        <v>4289</v>
      </c>
      <c r="C2120" s="7" t="str">
        <f t="shared" si="1"/>
        <v>LV</v>
      </c>
      <c r="D2120" s="11"/>
      <c r="E2120" s="11"/>
      <c r="F2120" s="11"/>
      <c r="G2120" s="17" t="s">
        <v>26</v>
      </c>
      <c r="H2120" s="17"/>
      <c r="I2120" s="11"/>
      <c r="J2120" s="11"/>
      <c r="K2120" s="17"/>
      <c r="L2120" s="17"/>
      <c r="M2120" s="11"/>
      <c r="N2120" s="17" t="s">
        <v>26</v>
      </c>
      <c r="O2120" s="11"/>
      <c r="P2120" s="11"/>
      <c r="Q2120" s="11"/>
      <c r="R2120" s="11"/>
      <c r="S2120" s="11"/>
      <c r="T2120" s="19"/>
      <c r="U2120" s="19"/>
      <c r="V2120" s="19"/>
      <c r="W2120" s="11"/>
      <c r="X2120" s="11"/>
      <c r="Y2120" s="5"/>
      <c r="Z2120" s="5"/>
      <c r="AA2120" s="5"/>
      <c r="AB2120" s="5"/>
      <c r="AC2120" s="5"/>
      <c r="AD2120" s="5"/>
      <c r="AE2120" s="5"/>
      <c r="AF2120" s="5"/>
      <c r="AG2120" s="5"/>
      <c r="AH2120" s="5"/>
      <c r="AI2120" s="5"/>
      <c r="AJ2120" s="5"/>
      <c r="AK2120" s="5"/>
      <c r="AL2120" s="5"/>
    </row>
    <row r="2121">
      <c r="A2121" s="15" t="s">
        <v>4290</v>
      </c>
      <c r="B2121" s="17" t="s">
        <v>4291</v>
      </c>
      <c r="C2121" s="7" t="str">
        <f t="shared" si="1"/>
        <v>LV</v>
      </c>
      <c r="D2121" s="11"/>
      <c r="E2121" s="11"/>
      <c r="F2121" s="11"/>
      <c r="G2121" s="11"/>
      <c r="H2121" s="17"/>
      <c r="I2121" s="11"/>
      <c r="J2121" s="17" t="s">
        <v>26</v>
      </c>
      <c r="K2121" s="17"/>
      <c r="L2121" s="17"/>
      <c r="M2121" s="11"/>
      <c r="N2121" s="11"/>
      <c r="O2121" s="11"/>
      <c r="P2121" s="11"/>
      <c r="Q2121" s="11"/>
      <c r="R2121" s="11"/>
      <c r="S2121" s="11"/>
      <c r="T2121" s="19"/>
      <c r="U2121" s="19"/>
      <c r="V2121" s="19"/>
      <c r="W2121" s="11"/>
      <c r="X2121" s="11"/>
      <c r="Y2121" s="5"/>
      <c r="Z2121" s="5"/>
      <c r="AA2121" s="5"/>
      <c r="AB2121" s="5"/>
      <c r="AC2121" s="5"/>
      <c r="AD2121" s="5"/>
      <c r="AE2121" s="5"/>
      <c r="AF2121" s="5"/>
      <c r="AG2121" s="5"/>
      <c r="AH2121" s="5"/>
      <c r="AI2121" s="5"/>
      <c r="AJ2121" s="5"/>
      <c r="AK2121" s="5"/>
      <c r="AL2121" s="5"/>
    </row>
    <row r="2122">
      <c r="A2122" s="15" t="s">
        <v>4292</v>
      </c>
      <c r="B2122" s="17" t="s">
        <v>4293</v>
      </c>
      <c r="C2122" s="7" t="str">
        <f t="shared" si="1"/>
        <v>LV</v>
      </c>
      <c r="D2122" s="11"/>
      <c r="E2122" s="11"/>
      <c r="F2122" s="11"/>
      <c r="G2122" s="11"/>
      <c r="H2122" s="17"/>
      <c r="I2122" s="11"/>
      <c r="J2122" s="17" t="s">
        <v>26</v>
      </c>
      <c r="K2122" s="17"/>
      <c r="L2122" s="17"/>
      <c r="M2122" s="11"/>
      <c r="N2122" s="11"/>
      <c r="O2122" s="11"/>
      <c r="P2122" s="11"/>
      <c r="Q2122" s="11"/>
      <c r="R2122" s="11"/>
      <c r="S2122" s="11"/>
      <c r="T2122" s="19"/>
      <c r="U2122" s="19"/>
      <c r="V2122" s="19"/>
      <c r="W2122" s="11"/>
      <c r="X2122" s="11"/>
      <c r="Y2122" s="5"/>
      <c r="Z2122" s="5"/>
      <c r="AA2122" s="5"/>
      <c r="AB2122" s="5"/>
      <c r="AC2122" s="5"/>
      <c r="AD2122" s="5"/>
      <c r="AE2122" s="5"/>
      <c r="AF2122" s="5"/>
      <c r="AG2122" s="5"/>
      <c r="AH2122" s="5"/>
      <c r="AI2122" s="5"/>
      <c r="AJ2122" s="5"/>
      <c r="AK2122" s="5"/>
      <c r="AL2122" s="5"/>
    </row>
    <row r="2123">
      <c r="A2123" s="15" t="s">
        <v>4294</v>
      </c>
      <c r="B2123" s="17" t="s">
        <v>4295</v>
      </c>
      <c r="C2123" s="7" t="str">
        <f t="shared" si="1"/>
        <v>LV</v>
      </c>
      <c r="D2123" s="11"/>
      <c r="E2123" s="11"/>
      <c r="F2123" s="11"/>
      <c r="G2123" s="11"/>
      <c r="H2123" s="17"/>
      <c r="I2123" s="11"/>
      <c r="J2123" s="17" t="s">
        <v>26</v>
      </c>
      <c r="K2123" s="17"/>
      <c r="L2123" s="17"/>
      <c r="M2123" s="11"/>
      <c r="N2123" s="11"/>
      <c r="O2123" s="17" t="s">
        <v>26</v>
      </c>
      <c r="P2123" s="11"/>
      <c r="Q2123" s="11"/>
      <c r="R2123" s="11"/>
      <c r="S2123" s="11"/>
      <c r="T2123" s="19"/>
      <c r="U2123" s="19"/>
      <c r="V2123" s="19"/>
      <c r="W2123" s="11"/>
      <c r="X2123" s="11"/>
      <c r="Y2123" s="5"/>
      <c r="Z2123" s="5"/>
      <c r="AA2123" s="5"/>
      <c r="AB2123" s="5"/>
      <c r="AC2123" s="5"/>
      <c r="AD2123" s="5"/>
      <c r="AE2123" s="5"/>
      <c r="AF2123" s="5"/>
      <c r="AG2123" s="5"/>
      <c r="AH2123" s="5"/>
      <c r="AI2123" s="5"/>
      <c r="AJ2123" s="5"/>
      <c r="AK2123" s="5"/>
      <c r="AL2123" s="5"/>
    </row>
    <row r="2124">
      <c r="A2124" s="15" t="s">
        <v>4296</v>
      </c>
      <c r="B2124" s="17" t="s">
        <v>4297</v>
      </c>
      <c r="C2124" s="7" t="str">
        <f t="shared" si="1"/>
        <v>LV</v>
      </c>
      <c r="D2124" s="11"/>
      <c r="E2124" s="11"/>
      <c r="F2124" s="11"/>
      <c r="G2124" s="11"/>
      <c r="H2124" s="17"/>
      <c r="I2124" s="17" t="s">
        <v>26</v>
      </c>
      <c r="J2124" s="11"/>
      <c r="K2124" s="17" t="s">
        <v>26</v>
      </c>
      <c r="L2124" s="17"/>
      <c r="M2124" s="11"/>
      <c r="N2124" s="11"/>
      <c r="O2124" s="11"/>
      <c r="P2124" s="11"/>
      <c r="Q2124" s="11"/>
      <c r="R2124" s="11"/>
      <c r="S2124" s="11"/>
      <c r="T2124" s="19"/>
      <c r="U2124" s="19"/>
      <c r="V2124" s="19"/>
      <c r="W2124" s="11"/>
      <c r="X2124" s="11"/>
      <c r="Y2124" s="5"/>
      <c r="Z2124" s="5"/>
      <c r="AA2124" s="5"/>
      <c r="AB2124" s="5"/>
      <c r="AC2124" s="5"/>
      <c r="AD2124" s="5"/>
      <c r="AE2124" s="5"/>
      <c r="AF2124" s="5"/>
      <c r="AG2124" s="5"/>
      <c r="AH2124" s="5"/>
      <c r="AI2124" s="5"/>
      <c r="AJ2124" s="5"/>
      <c r="AK2124" s="5"/>
      <c r="AL2124" s="5"/>
    </row>
    <row r="2125">
      <c r="A2125" s="15" t="s">
        <v>4298</v>
      </c>
      <c r="B2125" s="17" t="s">
        <v>4299</v>
      </c>
      <c r="C2125" s="7" t="str">
        <f t="shared" si="1"/>
        <v>LV</v>
      </c>
      <c r="D2125" s="11"/>
      <c r="E2125" s="11"/>
      <c r="F2125" s="11"/>
      <c r="G2125" s="11"/>
      <c r="H2125" s="17" t="s">
        <v>26</v>
      </c>
      <c r="I2125" s="11"/>
      <c r="J2125" s="11"/>
      <c r="K2125" s="17" t="s">
        <v>26</v>
      </c>
      <c r="L2125" s="17"/>
      <c r="M2125" s="11"/>
      <c r="N2125" s="11"/>
      <c r="O2125" s="11"/>
      <c r="P2125" s="11"/>
      <c r="Q2125" s="11"/>
      <c r="R2125" s="11"/>
      <c r="S2125" s="11"/>
      <c r="T2125" s="19"/>
      <c r="U2125" s="19"/>
      <c r="V2125" s="19"/>
      <c r="W2125" s="11"/>
      <c r="X2125" s="11"/>
      <c r="Y2125" s="5"/>
      <c r="Z2125" s="5"/>
      <c r="AA2125" s="5"/>
      <c r="AB2125" s="5"/>
      <c r="AC2125" s="5"/>
      <c r="AD2125" s="5"/>
      <c r="AE2125" s="5"/>
      <c r="AF2125" s="5"/>
      <c r="AG2125" s="5"/>
      <c r="AH2125" s="5"/>
      <c r="AI2125" s="5"/>
      <c r="AJ2125" s="5"/>
      <c r="AK2125" s="5"/>
      <c r="AL2125" s="5"/>
    </row>
    <row r="2126">
      <c r="A2126" s="15" t="s">
        <v>4300</v>
      </c>
      <c r="B2126" s="17" t="s">
        <v>4301</v>
      </c>
      <c r="C2126" s="7" t="str">
        <f t="shared" si="1"/>
        <v>LV</v>
      </c>
      <c r="D2126" s="17" t="s">
        <v>26</v>
      </c>
      <c r="E2126" s="17" t="s">
        <v>26</v>
      </c>
      <c r="F2126" s="11"/>
      <c r="G2126" s="11"/>
      <c r="H2126" s="17"/>
      <c r="I2126" s="11"/>
      <c r="J2126" s="11"/>
      <c r="K2126" s="17"/>
      <c r="L2126" s="17"/>
      <c r="M2126" s="11"/>
      <c r="N2126" s="11"/>
      <c r="O2126" s="11"/>
      <c r="P2126" s="11"/>
      <c r="Q2126" s="11"/>
      <c r="R2126" s="11"/>
      <c r="S2126" s="11"/>
      <c r="T2126" s="19"/>
      <c r="U2126" s="19"/>
      <c r="V2126" s="19"/>
      <c r="W2126" s="11"/>
      <c r="X2126" s="11"/>
      <c r="Y2126" s="5"/>
      <c r="Z2126" s="5"/>
      <c r="AA2126" s="5"/>
      <c r="AB2126" s="5"/>
      <c r="AC2126" s="5"/>
      <c r="AD2126" s="5"/>
      <c r="AE2126" s="5"/>
      <c r="AF2126" s="5"/>
      <c r="AG2126" s="5"/>
      <c r="AH2126" s="5"/>
      <c r="AI2126" s="5"/>
      <c r="AJ2126" s="5"/>
      <c r="AK2126" s="5"/>
      <c r="AL2126" s="5"/>
    </row>
    <row r="2127">
      <c r="A2127" s="15" t="s">
        <v>2317</v>
      </c>
      <c r="B2127" s="17" t="s">
        <v>4302</v>
      </c>
      <c r="C2127" s="7" t="str">
        <f t="shared" si="1"/>
        <v>LV</v>
      </c>
      <c r="D2127" s="11"/>
      <c r="E2127" s="11"/>
      <c r="F2127" s="17" t="s">
        <v>26</v>
      </c>
      <c r="G2127" s="11"/>
      <c r="H2127" s="17"/>
      <c r="I2127" s="11"/>
      <c r="J2127" s="11"/>
      <c r="K2127" s="17" t="s">
        <v>26</v>
      </c>
      <c r="L2127" s="17"/>
      <c r="M2127" s="11"/>
      <c r="N2127" s="11"/>
      <c r="O2127" s="11"/>
      <c r="P2127" s="11"/>
      <c r="Q2127" s="11"/>
      <c r="R2127" s="11"/>
      <c r="S2127" s="11"/>
      <c r="T2127" s="19"/>
      <c r="U2127" s="19"/>
      <c r="V2127" s="19"/>
      <c r="W2127" s="11"/>
      <c r="X2127" s="11"/>
      <c r="Y2127" s="5"/>
      <c r="Z2127" s="5"/>
      <c r="AA2127" s="5"/>
      <c r="AB2127" s="5"/>
      <c r="AC2127" s="5"/>
      <c r="AD2127" s="5"/>
      <c r="AE2127" s="5"/>
      <c r="AF2127" s="5"/>
      <c r="AG2127" s="5"/>
      <c r="AH2127" s="5"/>
      <c r="AI2127" s="5"/>
      <c r="AJ2127" s="5"/>
      <c r="AK2127" s="5"/>
      <c r="AL2127" s="5"/>
    </row>
    <row r="2128">
      <c r="A2128" s="15" t="s">
        <v>4303</v>
      </c>
      <c r="B2128" s="17" t="s">
        <v>4304</v>
      </c>
      <c r="C2128" s="7" t="str">
        <f t="shared" si="1"/>
        <v>LV</v>
      </c>
      <c r="D2128" s="11"/>
      <c r="E2128" s="11"/>
      <c r="F2128" s="11"/>
      <c r="G2128" s="17" t="s">
        <v>26</v>
      </c>
      <c r="H2128" s="17"/>
      <c r="I2128" s="11"/>
      <c r="J2128" s="11"/>
      <c r="K2128" s="17" t="s">
        <v>26</v>
      </c>
      <c r="L2128" s="17"/>
      <c r="M2128" s="11"/>
      <c r="N2128" s="11"/>
      <c r="O2128" s="11"/>
      <c r="P2128" s="11"/>
      <c r="Q2128" s="11"/>
      <c r="R2128" s="11"/>
      <c r="S2128" s="11"/>
      <c r="T2128" s="19"/>
      <c r="U2128" s="19"/>
      <c r="V2128" s="19"/>
      <c r="W2128" s="11"/>
      <c r="X2128" s="11"/>
      <c r="Y2128" s="5"/>
      <c r="Z2128" s="5"/>
      <c r="AA2128" s="5"/>
      <c r="AB2128" s="5"/>
      <c r="AC2128" s="5"/>
      <c r="AD2128" s="5"/>
      <c r="AE2128" s="5"/>
      <c r="AF2128" s="5"/>
      <c r="AG2128" s="5"/>
      <c r="AH2128" s="5"/>
      <c r="AI2128" s="5"/>
      <c r="AJ2128" s="5"/>
      <c r="AK2128" s="5"/>
      <c r="AL2128" s="5"/>
    </row>
    <row r="2129">
      <c r="A2129" s="15" t="s">
        <v>4305</v>
      </c>
      <c r="B2129" s="17" t="s">
        <v>4306</v>
      </c>
      <c r="C2129" s="7" t="str">
        <f t="shared" si="1"/>
        <v>LV</v>
      </c>
      <c r="D2129" s="11"/>
      <c r="E2129" s="11"/>
      <c r="F2129" s="11"/>
      <c r="G2129" s="11"/>
      <c r="H2129" s="17"/>
      <c r="I2129" s="11"/>
      <c r="J2129" s="11"/>
      <c r="K2129" s="17" t="s">
        <v>26</v>
      </c>
      <c r="L2129" s="17"/>
      <c r="M2129" s="11"/>
      <c r="N2129" s="11"/>
      <c r="O2129" s="11"/>
      <c r="P2129" s="11"/>
      <c r="Q2129" s="11"/>
      <c r="R2129" s="11"/>
      <c r="S2129" s="11"/>
      <c r="T2129" s="19"/>
      <c r="U2129" s="19"/>
      <c r="V2129" s="19"/>
      <c r="W2129" s="11"/>
      <c r="X2129" s="11"/>
      <c r="Y2129" s="5"/>
      <c r="Z2129" s="5"/>
      <c r="AA2129" s="5"/>
      <c r="AB2129" s="5"/>
      <c r="AC2129" s="5"/>
      <c r="AD2129" s="5"/>
      <c r="AE2129" s="5"/>
      <c r="AF2129" s="5"/>
      <c r="AG2129" s="5"/>
      <c r="AH2129" s="5"/>
      <c r="AI2129" s="5"/>
      <c r="AJ2129" s="5"/>
      <c r="AK2129" s="5"/>
      <c r="AL2129" s="5"/>
    </row>
    <row r="2130">
      <c r="A2130" s="15" t="s">
        <v>4307</v>
      </c>
      <c r="B2130" s="17" t="s">
        <v>4308</v>
      </c>
      <c r="C2130" s="7" t="str">
        <f t="shared" si="1"/>
        <v>LV</v>
      </c>
      <c r="D2130" s="11"/>
      <c r="E2130" s="11"/>
      <c r="F2130" s="11"/>
      <c r="G2130" s="11"/>
      <c r="H2130" s="17"/>
      <c r="I2130" s="11"/>
      <c r="J2130" s="11"/>
      <c r="K2130" s="17"/>
      <c r="L2130" s="17"/>
      <c r="M2130" s="11"/>
      <c r="N2130" s="17" t="s">
        <v>26</v>
      </c>
      <c r="O2130" s="11"/>
      <c r="P2130" s="11"/>
      <c r="Q2130" s="11"/>
      <c r="R2130" s="17" t="s">
        <v>26</v>
      </c>
      <c r="S2130" s="11"/>
      <c r="T2130" s="19"/>
      <c r="U2130" s="19"/>
      <c r="V2130" s="19"/>
      <c r="W2130" s="11"/>
      <c r="X2130" s="11"/>
      <c r="Y2130" s="5"/>
      <c r="Z2130" s="5"/>
      <c r="AA2130" s="5"/>
      <c r="AB2130" s="5"/>
      <c r="AC2130" s="5"/>
      <c r="AD2130" s="5"/>
      <c r="AE2130" s="5"/>
      <c r="AF2130" s="5"/>
      <c r="AG2130" s="5"/>
      <c r="AH2130" s="5"/>
      <c r="AI2130" s="5"/>
      <c r="AJ2130" s="5"/>
      <c r="AK2130" s="5"/>
      <c r="AL2130" s="5"/>
    </row>
    <row r="2131">
      <c r="A2131" s="15" t="s">
        <v>4309</v>
      </c>
      <c r="B2131" s="17" t="s">
        <v>4310</v>
      </c>
      <c r="C2131" s="7" t="str">
        <f t="shared" si="1"/>
        <v>LV</v>
      </c>
      <c r="D2131" s="11"/>
      <c r="E2131" s="11"/>
      <c r="F2131" s="11"/>
      <c r="G2131" s="11"/>
      <c r="H2131" s="17"/>
      <c r="I2131" s="11"/>
      <c r="J2131" s="17" t="s">
        <v>26</v>
      </c>
      <c r="K2131" s="17"/>
      <c r="L2131" s="17"/>
      <c r="M2131" s="11"/>
      <c r="N2131" s="11"/>
      <c r="O2131" s="11"/>
      <c r="P2131" s="11"/>
      <c r="Q2131" s="11"/>
      <c r="R2131" s="11"/>
      <c r="S2131" s="11"/>
      <c r="T2131" s="19"/>
      <c r="U2131" s="19"/>
      <c r="V2131" s="19"/>
      <c r="W2131" s="11"/>
      <c r="X2131" s="11"/>
      <c r="Y2131" s="5"/>
      <c r="Z2131" s="5"/>
      <c r="AA2131" s="5"/>
      <c r="AB2131" s="5"/>
      <c r="AC2131" s="5"/>
      <c r="AD2131" s="5"/>
      <c r="AE2131" s="5"/>
      <c r="AF2131" s="5"/>
      <c r="AG2131" s="5"/>
      <c r="AH2131" s="5"/>
      <c r="AI2131" s="5"/>
      <c r="AJ2131" s="5"/>
      <c r="AK2131" s="5"/>
      <c r="AL2131" s="5"/>
    </row>
    <row r="2132">
      <c r="A2132" s="15" t="s">
        <v>4311</v>
      </c>
      <c r="B2132" s="17" t="s">
        <v>4312</v>
      </c>
      <c r="C2132" s="7" t="str">
        <f t="shared" si="1"/>
        <v>LV</v>
      </c>
      <c r="D2132" s="11"/>
      <c r="E2132" s="11"/>
      <c r="F2132" s="11"/>
      <c r="G2132" s="11"/>
      <c r="H2132" s="17"/>
      <c r="I2132" s="11"/>
      <c r="J2132" s="17" t="s">
        <v>26</v>
      </c>
      <c r="K2132" s="17"/>
      <c r="L2132" s="17"/>
      <c r="M2132" s="11"/>
      <c r="N2132" s="11"/>
      <c r="O2132" s="11"/>
      <c r="P2132" s="11"/>
      <c r="Q2132" s="11"/>
      <c r="R2132" s="11"/>
      <c r="S2132" s="11"/>
      <c r="T2132" s="19"/>
      <c r="U2132" s="19"/>
      <c r="V2132" s="19"/>
      <c r="W2132" s="11"/>
      <c r="X2132" s="11"/>
      <c r="Y2132" s="5"/>
      <c r="Z2132" s="5"/>
      <c r="AA2132" s="5"/>
      <c r="AB2132" s="5"/>
      <c r="AC2132" s="5"/>
      <c r="AD2132" s="5"/>
      <c r="AE2132" s="5"/>
      <c r="AF2132" s="5"/>
      <c r="AG2132" s="5"/>
      <c r="AH2132" s="5"/>
      <c r="AI2132" s="5"/>
      <c r="AJ2132" s="5"/>
      <c r="AK2132" s="5"/>
      <c r="AL2132" s="5"/>
    </row>
    <row r="2133">
      <c r="A2133" s="15" t="s">
        <v>4313</v>
      </c>
      <c r="B2133" s="17" t="s">
        <v>4314</v>
      </c>
      <c r="C2133" s="7" t="str">
        <f t="shared" si="1"/>
        <v>LV</v>
      </c>
      <c r="D2133" s="11"/>
      <c r="E2133" s="11"/>
      <c r="F2133" s="11"/>
      <c r="G2133" s="11"/>
      <c r="H2133" s="17"/>
      <c r="I2133" s="17" t="s">
        <v>26</v>
      </c>
      <c r="J2133" s="17" t="s">
        <v>26</v>
      </c>
      <c r="K2133" s="17" t="s">
        <v>26</v>
      </c>
      <c r="L2133" s="17"/>
      <c r="M2133" s="11"/>
      <c r="N2133" s="11"/>
      <c r="O2133" s="11"/>
      <c r="P2133" s="11"/>
      <c r="Q2133" s="11"/>
      <c r="R2133" s="11"/>
      <c r="S2133" s="11"/>
      <c r="T2133" s="19"/>
      <c r="U2133" s="19"/>
      <c r="V2133" s="19"/>
      <c r="W2133" s="11"/>
      <c r="X2133" s="11"/>
      <c r="Y2133" s="5"/>
      <c r="Z2133" s="5"/>
      <c r="AA2133" s="5"/>
      <c r="AB2133" s="5"/>
      <c r="AC2133" s="5"/>
      <c r="AD2133" s="5"/>
      <c r="AE2133" s="5"/>
      <c r="AF2133" s="5"/>
      <c r="AG2133" s="5"/>
      <c r="AH2133" s="5"/>
      <c r="AI2133" s="5"/>
      <c r="AJ2133" s="5"/>
      <c r="AK2133" s="5"/>
      <c r="AL2133" s="5"/>
    </row>
    <row r="2134">
      <c r="A2134" s="15" t="s">
        <v>4315</v>
      </c>
      <c r="B2134" s="17" t="s">
        <v>4316</v>
      </c>
      <c r="C2134" s="7" t="str">
        <f t="shared" si="1"/>
        <v>LV</v>
      </c>
      <c r="D2134" s="11"/>
      <c r="E2134" s="11"/>
      <c r="F2134" s="11"/>
      <c r="G2134" s="11"/>
      <c r="H2134" s="17" t="s">
        <v>26</v>
      </c>
      <c r="I2134" s="11"/>
      <c r="J2134" s="11"/>
      <c r="K2134" s="17" t="s">
        <v>26</v>
      </c>
      <c r="L2134" s="17"/>
      <c r="M2134" s="11"/>
      <c r="N2134" s="11"/>
      <c r="O2134" s="11"/>
      <c r="P2134" s="11"/>
      <c r="Q2134" s="11"/>
      <c r="R2134" s="11"/>
      <c r="S2134" s="11"/>
      <c r="T2134" s="19"/>
      <c r="U2134" s="19"/>
      <c r="V2134" s="19"/>
      <c r="W2134" s="11"/>
      <c r="X2134" s="11"/>
      <c r="Y2134" s="5"/>
      <c r="Z2134" s="5"/>
      <c r="AA2134" s="5"/>
      <c r="AB2134" s="5"/>
      <c r="AC2134" s="5"/>
      <c r="AD2134" s="5"/>
      <c r="AE2134" s="5"/>
      <c r="AF2134" s="5"/>
      <c r="AG2134" s="5"/>
      <c r="AH2134" s="5"/>
      <c r="AI2134" s="5"/>
      <c r="AJ2134" s="5"/>
      <c r="AK2134" s="5"/>
      <c r="AL2134" s="5"/>
    </row>
    <row r="2135">
      <c r="A2135" s="15" t="s">
        <v>4317</v>
      </c>
      <c r="B2135" s="17" t="s">
        <v>4318</v>
      </c>
      <c r="C2135" s="7" t="str">
        <f t="shared" si="1"/>
        <v>LV</v>
      </c>
      <c r="D2135" s="11"/>
      <c r="E2135" s="11"/>
      <c r="F2135" s="11"/>
      <c r="G2135" s="11"/>
      <c r="H2135" s="17" t="s">
        <v>26</v>
      </c>
      <c r="I2135" s="11"/>
      <c r="J2135" s="11"/>
      <c r="K2135" s="17"/>
      <c r="L2135" s="17"/>
      <c r="M2135" s="11"/>
      <c r="N2135" s="11"/>
      <c r="O2135" s="11"/>
      <c r="P2135" s="11"/>
      <c r="Q2135" s="11"/>
      <c r="R2135" s="11"/>
      <c r="S2135" s="11"/>
      <c r="T2135" s="19"/>
      <c r="U2135" s="19"/>
      <c r="V2135" s="19"/>
      <c r="W2135" s="11"/>
      <c r="X2135" s="11"/>
      <c r="Y2135" s="5"/>
      <c r="Z2135" s="5"/>
      <c r="AA2135" s="5"/>
      <c r="AB2135" s="5"/>
      <c r="AC2135" s="5"/>
      <c r="AD2135" s="5"/>
      <c r="AE2135" s="5"/>
      <c r="AF2135" s="5"/>
      <c r="AG2135" s="5"/>
      <c r="AH2135" s="5"/>
      <c r="AI2135" s="5"/>
      <c r="AJ2135" s="5"/>
      <c r="AK2135" s="5"/>
      <c r="AL2135" s="5"/>
    </row>
    <row r="2136">
      <c r="A2136" s="15" t="s">
        <v>4319</v>
      </c>
      <c r="B2136" s="17" t="s">
        <v>4320</v>
      </c>
      <c r="C2136" s="7" t="str">
        <f t="shared" si="1"/>
        <v>LV</v>
      </c>
      <c r="D2136" s="17" t="s">
        <v>26</v>
      </c>
      <c r="E2136" s="17" t="s">
        <v>26</v>
      </c>
      <c r="F2136" s="11"/>
      <c r="G2136" s="11"/>
      <c r="H2136" s="17"/>
      <c r="I2136" s="11"/>
      <c r="J2136" s="11"/>
      <c r="K2136" s="17"/>
      <c r="L2136" s="17"/>
      <c r="M2136" s="11"/>
      <c r="N2136" s="11"/>
      <c r="O2136" s="11"/>
      <c r="P2136" s="11"/>
      <c r="Q2136" s="11"/>
      <c r="R2136" s="11"/>
      <c r="S2136" s="11"/>
      <c r="T2136" s="19"/>
      <c r="U2136" s="19"/>
      <c r="V2136" s="19"/>
      <c r="W2136" s="11"/>
      <c r="X2136" s="11"/>
      <c r="Y2136" s="5"/>
      <c r="Z2136" s="5"/>
      <c r="AA2136" s="5"/>
      <c r="AB2136" s="5"/>
      <c r="AC2136" s="5"/>
      <c r="AD2136" s="5"/>
      <c r="AE2136" s="5"/>
      <c r="AF2136" s="5"/>
      <c r="AG2136" s="5"/>
      <c r="AH2136" s="5"/>
      <c r="AI2136" s="5"/>
      <c r="AJ2136" s="5"/>
      <c r="AK2136" s="5"/>
      <c r="AL2136" s="5"/>
    </row>
    <row r="2137">
      <c r="A2137" s="15" t="s">
        <v>108</v>
      </c>
      <c r="B2137" s="17" t="s">
        <v>4321</v>
      </c>
      <c r="C2137" s="7" t="str">
        <f t="shared" si="1"/>
        <v>LV</v>
      </c>
      <c r="D2137" s="11"/>
      <c r="E2137" s="11"/>
      <c r="F2137" s="17" t="s">
        <v>26</v>
      </c>
      <c r="G2137" s="11"/>
      <c r="H2137" s="17"/>
      <c r="I2137" s="11"/>
      <c r="J2137" s="11"/>
      <c r="K2137" s="17" t="s">
        <v>26</v>
      </c>
      <c r="L2137" s="17"/>
      <c r="M2137" s="11"/>
      <c r="N2137" s="11"/>
      <c r="O2137" s="11"/>
      <c r="P2137" s="11"/>
      <c r="Q2137" s="11"/>
      <c r="R2137" s="11"/>
      <c r="S2137" s="11"/>
      <c r="T2137" s="19"/>
      <c r="U2137" s="19"/>
      <c r="V2137" s="19"/>
      <c r="W2137" s="11"/>
      <c r="X2137" s="11"/>
      <c r="Y2137" s="5"/>
      <c r="Z2137" s="5"/>
      <c r="AA2137" s="5"/>
      <c r="AB2137" s="5"/>
      <c r="AC2137" s="5"/>
      <c r="AD2137" s="5"/>
      <c r="AE2137" s="5"/>
      <c r="AF2137" s="5"/>
      <c r="AG2137" s="5"/>
      <c r="AH2137" s="5"/>
      <c r="AI2137" s="5"/>
      <c r="AJ2137" s="5"/>
      <c r="AK2137" s="5"/>
      <c r="AL2137" s="5"/>
    </row>
    <row r="2138">
      <c r="A2138" s="15" t="s">
        <v>4322</v>
      </c>
      <c r="B2138" s="17" t="s">
        <v>4323</v>
      </c>
      <c r="C2138" s="7" t="str">
        <f t="shared" si="1"/>
        <v>LV</v>
      </c>
      <c r="D2138" s="11"/>
      <c r="E2138" s="11"/>
      <c r="F2138" s="11"/>
      <c r="G2138" s="17" t="s">
        <v>26</v>
      </c>
      <c r="H2138" s="17"/>
      <c r="I2138" s="11"/>
      <c r="J2138" s="17" t="s">
        <v>26</v>
      </c>
      <c r="K2138" s="17"/>
      <c r="L2138" s="17"/>
      <c r="M2138" s="11"/>
      <c r="N2138" s="11"/>
      <c r="O2138" s="11"/>
      <c r="P2138" s="11"/>
      <c r="Q2138" s="11"/>
      <c r="R2138" s="11"/>
      <c r="S2138" s="11"/>
      <c r="T2138" s="19"/>
      <c r="U2138" s="19"/>
      <c r="V2138" s="19"/>
      <c r="W2138" s="11"/>
      <c r="X2138" s="11"/>
      <c r="Y2138" s="5"/>
      <c r="Z2138" s="5"/>
      <c r="AA2138" s="5"/>
      <c r="AB2138" s="5"/>
      <c r="AC2138" s="5"/>
      <c r="AD2138" s="5"/>
      <c r="AE2138" s="5"/>
      <c r="AF2138" s="5"/>
      <c r="AG2138" s="5"/>
      <c r="AH2138" s="5"/>
      <c r="AI2138" s="5"/>
      <c r="AJ2138" s="5"/>
      <c r="AK2138" s="5"/>
      <c r="AL2138" s="5"/>
    </row>
    <row r="2139">
      <c r="A2139" s="15" t="s">
        <v>4324</v>
      </c>
      <c r="B2139" s="17" t="s">
        <v>4325</v>
      </c>
      <c r="C2139" s="7" t="str">
        <f t="shared" si="1"/>
        <v>LV</v>
      </c>
      <c r="D2139" s="11"/>
      <c r="E2139" s="11"/>
      <c r="F2139" s="11"/>
      <c r="G2139" s="11"/>
      <c r="H2139" s="17"/>
      <c r="I2139" s="11"/>
      <c r="J2139" s="17" t="s">
        <v>26</v>
      </c>
      <c r="K2139" s="17"/>
      <c r="L2139" s="17"/>
      <c r="M2139" s="11"/>
      <c r="N2139" s="11"/>
      <c r="O2139" s="11"/>
      <c r="P2139" s="11"/>
      <c r="Q2139" s="11"/>
      <c r="R2139" s="11"/>
      <c r="S2139" s="11"/>
      <c r="T2139" s="19"/>
      <c r="U2139" s="19"/>
      <c r="V2139" s="19"/>
      <c r="W2139" s="11"/>
      <c r="X2139" s="11"/>
      <c r="Y2139" s="5"/>
      <c r="Z2139" s="5"/>
      <c r="AA2139" s="5"/>
      <c r="AB2139" s="5"/>
      <c r="AC2139" s="5"/>
      <c r="AD2139" s="5"/>
      <c r="AE2139" s="5"/>
      <c r="AF2139" s="5"/>
      <c r="AG2139" s="5"/>
      <c r="AH2139" s="5"/>
      <c r="AI2139" s="5"/>
      <c r="AJ2139" s="5"/>
      <c r="AK2139" s="5"/>
      <c r="AL2139" s="5"/>
    </row>
    <row r="2140">
      <c r="A2140" s="15" t="s">
        <v>4326</v>
      </c>
      <c r="B2140" s="17" t="s">
        <v>4327</v>
      </c>
      <c r="C2140" s="7" t="str">
        <f t="shared" si="1"/>
        <v>LV</v>
      </c>
      <c r="D2140" s="11"/>
      <c r="E2140" s="11"/>
      <c r="F2140" s="11"/>
      <c r="G2140" s="11"/>
      <c r="H2140" s="17"/>
      <c r="I2140" s="11"/>
      <c r="J2140" s="11"/>
      <c r="K2140" s="17" t="s">
        <v>26</v>
      </c>
      <c r="L2140" s="17"/>
      <c r="M2140" s="11"/>
      <c r="N2140" s="11"/>
      <c r="O2140" s="17" t="s">
        <v>26</v>
      </c>
      <c r="P2140" s="11"/>
      <c r="Q2140" s="11"/>
      <c r="R2140" s="11"/>
      <c r="S2140" s="11"/>
      <c r="T2140" s="19"/>
      <c r="U2140" s="19"/>
      <c r="V2140" s="19"/>
      <c r="W2140" s="11"/>
      <c r="X2140" s="11"/>
      <c r="Y2140" s="5"/>
      <c r="Z2140" s="5"/>
      <c r="AA2140" s="5"/>
      <c r="AB2140" s="5"/>
      <c r="AC2140" s="5"/>
      <c r="AD2140" s="5"/>
      <c r="AE2140" s="5"/>
      <c r="AF2140" s="5"/>
      <c r="AG2140" s="5"/>
      <c r="AH2140" s="5"/>
      <c r="AI2140" s="5"/>
      <c r="AJ2140" s="5"/>
      <c r="AK2140" s="5"/>
      <c r="AL2140" s="5"/>
    </row>
    <row r="2141">
      <c r="A2141" s="15" t="s">
        <v>4328</v>
      </c>
      <c r="B2141" s="17" t="s">
        <v>4329</v>
      </c>
      <c r="C2141" s="7" t="str">
        <f t="shared" si="1"/>
        <v>LV</v>
      </c>
      <c r="D2141" s="11"/>
      <c r="E2141" s="11"/>
      <c r="F2141" s="11"/>
      <c r="G2141" s="11"/>
      <c r="H2141" s="17"/>
      <c r="I2141" s="11"/>
      <c r="J2141" s="11"/>
      <c r="K2141" s="17" t="s">
        <v>26</v>
      </c>
      <c r="L2141" s="17"/>
      <c r="M2141" s="11"/>
      <c r="N2141" s="11"/>
      <c r="O2141" s="11"/>
      <c r="P2141" s="11"/>
      <c r="Q2141" s="11"/>
      <c r="R2141" s="11"/>
      <c r="S2141" s="11"/>
      <c r="T2141" s="19"/>
      <c r="U2141" s="19"/>
      <c r="V2141" s="19"/>
      <c r="W2141" s="11"/>
      <c r="X2141" s="11"/>
      <c r="Y2141" s="5"/>
      <c r="Z2141" s="5"/>
      <c r="AA2141" s="5"/>
      <c r="AB2141" s="5"/>
      <c r="AC2141" s="5"/>
      <c r="AD2141" s="5"/>
      <c r="AE2141" s="5"/>
      <c r="AF2141" s="5"/>
      <c r="AG2141" s="5"/>
      <c r="AH2141" s="5"/>
      <c r="AI2141" s="5"/>
      <c r="AJ2141" s="5"/>
      <c r="AK2141" s="5"/>
      <c r="AL2141" s="5"/>
    </row>
    <row r="2142">
      <c r="A2142" s="15" t="s">
        <v>4330</v>
      </c>
      <c r="B2142" s="17" t="s">
        <v>4331</v>
      </c>
      <c r="C2142" s="7" t="str">
        <f t="shared" si="1"/>
        <v>LV</v>
      </c>
      <c r="D2142" s="11"/>
      <c r="E2142" s="11"/>
      <c r="F2142" s="11"/>
      <c r="G2142" s="11"/>
      <c r="H2142" s="17"/>
      <c r="I2142" s="11"/>
      <c r="J2142" s="17" t="s">
        <v>26</v>
      </c>
      <c r="K2142" s="17" t="s">
        <v>26</v>
      </c>
      <c r="L2142" s="17"/>
      <c r="M2142" s="11"/>
      <c r="N2142" s="11"/>
      <c r="O2142" s="11"/>
      <c r="P2142" s="11"/>
      <c r="Q2142" s="11"/>
      <c r="R2142" s="11"/>
      <c r="S2142" s="11"/>
      <c r="T2142" s="19"/>
      <c r="U2142" s="19"/>
      <c r="V2142" s="19"/>
      <c r="W2142" s="11"/>
      <c r="X2142" s="11"/>
      <c r="Y2142" s="5"/>
      <c r="Z2142" s="5"/>
      <c r="AA2142" s="5"/>
      <c r="AB2142" s="5"/>
      <c r="AC2142" s="5"/>
      <c r="AD2142" s="5"/>
      <c r="AE2142" s="5"/>
      <c r="AF2142" s="5"/>
      <c r="AG2142" s="5"/>
      <c r="AH2142" s="5"/>
      <c r="AI2142" s="5"/>
      <c r="AJ2142" s="5"/>
      <c r="AK2142" s="5"/>
      <c r="AL2142" s="5"/>
    </row>
    <row r="2143">
      <c r="A2143" s="15" t="s">
        <v>4332</v>
      </c>
      <c r="B2143" s="17" t="s">
        <v>4333</v>
      </c>
      <c r="C2143" s="7" t="str">
        <f t="shared" si="1"/>
        <v>LV</v>
      </c>
      <c r="D2143" s="11"/>
      <c r="E2143" s="11"/>
      <c r="F2143" s="11"/>
      <c r="G2143" s="11"/>
      <c r="H2143" s="17"/>
      <c r="I2143" s="11"/>
      <c r="J2143" s="17" t="s">
        <v>26</v>
      </c>
      <c r="K2143" s="17"/>
      <c r="L2143" s="17"/>
      <c r="M2143" s="11"/>
      <c r="N2143" s="11"/>
      <c r="O2143" s="11"/>
      <c r="P2143" s="11"/>
      <c r="Q2143" s="11"/>
      <c r="R2143" s="11"/>
      <c r="S2143" s="11"/>
      <c r="T2143" s="19"/>
      <c r="U2143" s="19"/>
      <c r="V2143" s="19"/>
      <c r="W2143" s="11"/>
      <c r="X2143" s="11"/>
      <c r="Y2143" s="5"/>
      <c r="Z2143" s="5"/>
      <c r="AA2143" s="5"/>
      <c r="AB2143" s="5"/>
      <c r="AC2143" s="5"/>
      <c r="AD2143" s="5"/>
      <c r="AE2143" s="5"/>
      <c r="AF2143" s="5"/>
      <c r="AG2143" s="5"/>
      <c r="AH2143" s="5"/>
      <c r="AI2143" s="5"/>
      <c r="AJ2143" s="5"/>
      <c r="AK2143" s="5"/>
      <c r="AL2143" s="5"/>
    </row>
    <row r="2144">
      <c r="A2144" s="15" t="s">
        <v>4334</v>
      </c>
      <c r="B2144" s="17" t="s">
        <v>4335</v>
      </c>
      <c r="C2144" s="7" t="str">
        <f t="shared" si="1"/>
        <v>LV</v>
      </c>
      <c r="D2144" s="11"/>
      <c r="E2144" s="11"/>
      <c r="F2144" s="11"/>
      <c r="G2144" s="11"/>
      <c r="H2144" s="17"/>
      <c r="I2144" s="17" t="s">
        <v>26</v>
      </c>
      <c r="J2144" s="11"/>
      <c r="K2144" s="17" t="s">
        <v>26</v>
      </c>
      <c r="L2144" s="17"/>
      <c r="M2144" s="11"/>
      <c r="N2144" s="11"/>
      <c r="O2144" s="11"/>
      <c r="P2144" s="11"/>
      <c r="Q2144" s="11"/>
      <c r="R2144" s="11"/>
      <c r="S2144" s="11"/>
      <c r="T2144" s="19"/>
      <c r="U2144" s="19"/>
      <c r="V2144" s="19"/>
      <c r="W2144" s="11"/>
      <c r="X2144" s="11"/>
      <c r="Y2144" s="5"/>
      <c r="Z2144" s="5"/>
      <c r="AA2144" s="5"/>
      <c r="AB2144" s="5"/>
      <c r="AC2144" s="5"/>
      <c r="AD2144" s="5"/>
      <c r="AE2144" s="5"/>
      <c r="AF2144" s="5"/>
      <c r="AG2144" s="5"/>
      <c r="AH2144" s="5"/>
      <c r="AI2144" s="5"/>
      <c r="AJ2144" s="5"/>
      <c r="AK2144" s="5"/>
      <c r="AL2144" s="5"/>
    </row>
    <row r="2145">
      <c r="A2145" s="15" t="s">
        <v>4336</v>
      </c>
      <c r="B2145" s="17" t="s">
        <v>4337</v>
      </c>
      <c r="C2145" s="7" t="str">
        <f t="shared" si="1"/>
        <v>LV</v>
      </c>
      <c r="D2145" s="11"/>
      <c r="E2145" s="11"/>
      <c r="F2145" s="11"/>
      <c r="G2145" s="11"/>
      <c r="H2145" s="17" t="s">
        <v>26</v>
      </c>
      <c r="I2145" s="11"/>
      <c r="J2145" s="17" t="s">
        <v>26</v>
      </c>
      <c r="K2145" s="17"/>
      <c r="L2145" s="17"/>
      <c r="M2145" s="11"/>
      <c r="N2145" s="11"/>
      <c r="O2145" s="11"/>
      <c r="P2145" s="11"/>
      <c r="Q2145" s="11"/>
      <c r="R2145" s="11"/>
      <c r="S2145" s="11"/>
      <c r="T2145" s="19"/>
      <c r="U2145" s="19"/>
      <c r="V2145" s="19"/>
      <c r="W2145" s="11"/>
      <c r="X2145" s="11"/>
      <c r="Y2145" s="5"/>
      <c r="Z2145" s="5"/>
      <c r="AA2145" s="5"/>
      <c r="AB2145" s="5"/>
      <c r="AC2145" s="5"/>
      <c r="AD2145" s="5"/>
      <c r="AE2145" s="5"/>
      <c r="AF2145" s="5"/>
      <c r="AG2145" s="5"/>
      <c r="AH2145" s="5"/>
      <c r="AI2145" s="5"/>
      <c r="AJ2145" s="5"/>
      <c r="AK2145" s="5"/>
      <c r="AL2145" s="5"/>
    </row>
    <row r="2146">
      <c r="A2146" s="15" t="s">
        <v>4338</v>
      </c>
      <c r="B2146" s="17" t="s">
        <v>4339</v>
      </c>
      <c r="C2146" s="7" t="str">
        <f t="shared" si="1"/>
        <v>LV</v>
      </c>
      <c r="D2146" s="17" t="s">
        <v>26</v>
      </c>
      <c r="E2146" s="17" t="s">
        <v>26</v>
      </c>
      <c r="F2146" s="11"/>
      <c r="G2146" s="11"/>
      <c r="H2146" s="17"/>
      <c r="I2146" s="11"/>
      <c r="J2146" s="11"/>
      <c r="K2146" s="17"/>
      <c r="L2146" s="17"/>
      <c r="M2146" s="11"/>
      <c r="N2146" s="11"/>
      <c r="O2146" s="11"/>
      <c r="P2146" s="11"/>
      <c r="Q2146" s="11"/>
      <c r="R2146" s="11"/>
      <c r="S2146" s="11"/>
      <c r="T2146" s="19"/>
      <c r="U2146" s="19"/>
      <c r="V2146" s="19"/>
      <c r="W2146" s="11"/>
      <c r="X2146" s="11"/>
      <c r="Y2146" s="5"/>
      <c r="Z2146" s="5"/>
      <c r="AA2146" s="5"/>
      <c r="AB2146" s="5"/>
      <c r="AC2146" s="5"/>
      <c r="AD2146" s="5"/>
      <c r="AE2146" s="5"/>
      <c r="AF2146" s="5"/>
      <c r="AG2146" s="5"/>
      <c r="AH2146" s="5"/>
      <c r="AI2146" s="5"/>
      <c r="AJ2146" s="5"/>
      <c r="AK2146" s="5"/>
      <c r="AL2146" s="5"/>
    </row>
    <row r="2147">
      <c r="A2147" s="15" t="s">
        <v>108</v>
      </c>
      <c r="B2147" s="17" t="s">
        <v>4340</v>
      </c>
      <c r="C2147" s="7" t="str">
        <f t="shared" si="1"/>
        <v>LV</v>
      </c>
      <c r="D2147" s="11"/>
      <c r="E2147" s="11"/>
      <c r="F2147" s="17" t="s">
        <v>26</v>
      </c>
      <c r="G2147" s="11"/>
      <c r="H2147" s="17"/>
      <c r="I2147" s="11"/>
      <c r="J2147" s="11"/>
      <c r="K2147" s="17" t="s">
        <v>26</v>
      </c>
      <c r="L2147" s="17"/>
      <c r="M2147" s="11"/>
      <c r="N2147" s="11"/>
      <c r="O2147" s="11"/>
      <c r="P2147" s="11"/>
      <c r="Q2147" s="11"/>
      <c r="R2147" s="11"/>
      <c r="S2147" s="11"/>
      <c r="T2147" s="19"/>
      <c r="U2147" s="19"/>
      <c r="V2147" s="19"/>
      <c r="W2147" s="11"/>
      <c r="X2147" s="11"/>
      <c r="Y2147" s="5"/>
      <c r="Z2147" s="5"/>
      <c r="AA2147" s="5"/>
      <c r="AB2147" s="5"/>
      <c r="AC2147" s="5"/>
      <c r="AD2147" s="5"/>
      <c r="AE2147" s="5"/>
      <c r="AF2147" s="5"/>
      <c r="AG2147" s="5"/>
      <c r="AH2147" s="5"/>
      <c r="AI2147" s="5"/>
      <c r="AJ2147" s="5"/>
      <c r="AK2147" s="5"/>
      <c r="AL2147" s="5"/>
    </row>
    <row r="2148">
      <c r="A2148" s="15" t="s">
        <v>4341</v>
      </c>
      <c r="B2148" s="17" t="s">
        <v>4342</v>
      </c>
      <c r="C2148" s="7" t="str">
        <f t="shared" si="1"/>
        <v>LV</v>
      </c>
      <c r="D2148" s="11"/>
      <c r="E2148" s="11"/>
      <c r="F2148" s="11"/>
      <c r="G2148" s="17" t="s">
        <v>26</v>
      </c>
      <c r="H2148" s="17"/>
      <c r="I2148" s="11"/>
      <c r="J2148" s="17" t="s">
        <v>26</v>
      </c>
      <c r="K2148" s="17"/>
      <c r="L2148" s="17"/>
      <c r="M2148" s="11"/>
      <c r="N2148" s="11"/>
      <c r="O2148" s="17" t="s">
        <v>26</v>
      </c>
      <c r="P2148" s="11"/>
      <c r="Q2148" s="11"/>
      <c r="R2148" s="11"/>
      <c r="S2148" s="11"/>
      <c r="T2148" s="19"/>
      <c r="U2148" s="19"/>
      <c r="V2148" s="19"/>
      <c r="W2148" s="11"/>
      <c r="X2148" s="11"/>
      <c r="Y2148" s="5"/>
      <c r="Z2148" s="5"/>
      <c r="AA2148" s="5"/>
      <c r="AB2148" s="5"/>
      <c r="AC2148" s="5"/>
      <c r="AD2148" s="5"/>
      <c r="AE2148" s="5"/>
      <c r="AF2148" s="5"/>
      <c r="AG2148" s="5"/>
      <c r="AH2148" s="5"/>
      <c r="AI2148" s="5"/>
      <c r="AJ2148" s="5"/>
      <c r="AK2148" s="5"/>
      <c r="AL2148" s="5"/>
    </row>
    <row r="2149">
      <c r="A2149" s="15" t="s">
        <v>4343</v>
      </c>
      <c r="B2149" s="17" t="s">
        <v>4344</v>
      </c>
      <c r="C2149" s="7" t="str">
        <f t="shared" si="1"/>
        <v>LV</v>
      </c>
      <c r="D2149" s="11"/>
      <c r="E2149" s="11"/>
      <c r="F2149" s="11"/>
      <c r="G2149" s="11"/>
      <c r="H2149" s="17"/>
      <c r="I2149" s="11"/>
      <c r="J2149" s="11"/>
      <c r="K2149" s="17"/>
      <c r="L2149" s="17"/>
      <c r="M2149" s="11"/>
      <c r="N2149" s="11"/>
      <c r="O2149" s="17" t="s">
        <v>26</v>
      </c>
      <c r="P2149" s="11"/>
      <c r="Q2149" s="11"/>
      <c r="R2149" s="11"/>
      <c r="S2149" s="11"/>
      <c r="T2149" s="19"/>
      <c r="U2149" s="19"/>
      <c r="V2149" s="19"/>
      <c r="W2149" s="11"/>
      <c r="X2149" s="11"/>
      <c r="Y2149" s="5"/>
      <c r="Z2149" s="5"/>
      <c r="AA2149" s="5"/>
      <c r="AB2149" s="5"/>
      <c r="AC2149" s="5"/>
      <c r="AD2149" s="5"/>
      <c r="AE2149" s="5"/>
      <c r="AF2149" s="5"/>
      <c r="AG2149" s="5"/>
      <c r="AH2149" s="5"/>
      <c r="AI2149" s="5"/>
      <c r="AJ2149" s="5"/>
      <c r="AK2149" s="5"/>
      <c r="AL2149" s="5"/>
    </row>
    <row r="2150">
      <c r="A2150" s="15" t="s">
        <v>4345</v>
      </c>
      <c r="B2150" s="17" t="s">
        <v>4346</v>
      </c>
      <c r="C2150" s="7" t="str">
        <f t="shared" si="1"/>
        <v>LV</v>
      </c>
      <c r="D2150" s="11"/>
      <c r="E2150" s="11"/>
      <c r="F2150" s="11"/>
      <c r="G2150" s="11"/>
      <c r="H2150" s="17"/>
      <c r="I2150" s="11"/>
      <c r="J2150" s="11"/>
      <c r="K2150" s="17"/>
      <c r="L2150" s="17"/>
      <c r="M2150" s="11"/>
      <c r="N2150" s="11"/>
      <c r="O2150" s="11"/>
      <c r="P2150" s="11"/>
      <c r="Q2150" s="11"/>
      <c r="R2150" s="17" t="s">
        <v>26</v>
      </c>
      <c r="S2150" s="11"/>
      <c r="T2150" s="19"/>
      <c r="U2150" s="19"/>
      <c r="V2150" s="19"/>
      <c r="W2150" s="11"/>
      <c r="X2150" s="11"/>
      <c r="Y2150" s="5"/>
      <c r="Z2150" s="5"/>
      <c r="AA2150" s="5"/>
      <c r="AB2150" s="5"/>
      <c r="AC2150" s="5"/>
      <c r="AD2150" s="5"/>
      <c r="AE2150" s="5"/>
      <c r="AF2150" s="5"/>
      <c r="AG2150" s="5"/>
      <c r="AH2150" s="5"/>
      <c r="AI2150" s="5"/>
      <c r="AJ2150" s="5"/>
      <c r="AK2150" s="5"/>
      <c r="AL2150" s="5"/>
    </row>
    <row r="2151">
      <c r="A2151" s="15" t="s">
        <v>4347</v>
      </c>
      <c r="B2151" s="17" t="s">
        <v>4348</v>
      </c>
      <c r="C2151" s="7" t="str">
        <f t="shared" si="1"/>
        <v>LV</v>
      </c>
      <c r="D2151" s="11"/>
      <c r="E2151" s="11"/>
      <c r="F2151" s="11"/>
      <c r="G2151" s="11"/>
      <c r="H2151" s="17"/>
      <c r="I2151" s="11"/>
      <c r="J2151" s="11"/>
      <c r="K2151" s="17"/>
      <c r="L2151" s="17"/>
      <c r="M2151" s="11"/>
      <c r="N2151" s="11"/>
      <c r="O2151" s="17" t="s">
        <v>26</v>
      </c>
      <c r="P2151" s="11"/>
      <c r="Q2151" s="11"/>
      <c r="R2151" s="11"/>
      <c r="S2151" s="11"/>
      <c r="T2151" s="19"/>
      <c r="U2151" s="19"/>
      <c r="V2151" s="19"/>
      <c r="W2151" s="11"/>
      <c r="X2151" s="11"/>
      <c r="Y2151" s="5"/>
      <c r="Z2151" s="5"/>
      <c r="AA2151" s="5"/>
      <c r="AB2151" s="5"/>
      <c r="AC2151" s="5"/>
      <c r="AD2151" s="5"/>
      <c r="AE2151" s="5"/>
      <c r="AF2151" s="5"/>
      <c r="AG2151" s="5"/>
      <c r="AH2151" s="5"/>
      <c r="AI2151" s="5"/>
      <c r="AJ2151" s="5"/>
      <c r="AK2151" s="5"/>
      <c r="AL2151" s="5"/>
    </row>
    <row r="2152">
      <c r="A2152" s="15" t="s">
        <v>4349</v>
      </c>
      <c r="B2152" s="17" t="s">
        <v>4350</v>
      </c>
      <c r="C2152" s="7" t="str">
        <f t="shared" si="1"/>
        <v>LV</v>
      </c>
      <c r="D2152" s="11"/>
      <c r="E2152" s="11"/>
      <c r="F2152" s="11"/>
      <c r="G2152" s="11"/>
      <c r="H2152" s="17"/>
      <c r="I2152" s="17" t="s">
        <v>26</v>
      </c>
      <c r="J2152" s="11"/>
      <c r="K2152" s="17" t="s">
        <v>26</v>
      </c>
      <c r="L2152" s="17"/>
      <c r="M2152" s="11"/>
      <c r="N2152" s="11"/>
      <c r="O2152" s="11"/>
      <c r="P2152" s="11"/>
      <c r="Q2152" s="11"/>
      <c r="R2152" s="11"/>
      <c r="S2152" s="11"/>
      <c r="T2152" s="19"/>
      <c r="U2152" s="19"/>
      <c r="V2152" s="19"/>
      <c r="W2152" s="11"/>
      <c r="X2152" s="11"/>
      <c r="Y2152" s="5"/>
      <c r="Z2152" s="5"/>
      <c r="AA2152" s="5"/>
      <c r="AB2152" s="5"/>
      <c r="AC2152" s="5"/>
      <c r="AD2152" s="5"/>
      <c r="AE2152" s="5"/>
      <c r="AF2152" s="5"/>
      <c r="AG2152" s="5"/>
      <c r="AH2152" s="5"/>
      <c r="AI2152" s="5"/>
      <c r="AJ2152" s="5"/>
      <c r="AK2152" s="5"/>
      <c r="AL2152" s="5"/>
    </row>
    <row r="2153">
      <c r="A2153" s="15" t="s">
        <v>2769</v>
      </c>
      <c r="B2153" s="17" t="s">
        <v>4351</v>
      </c>
      <c r="C2153" s="7" t="str">
        <f t="shared" si="1"/>
        <v>LV</v>
      </c>
      <c r="D2153" s="11"/>
      <c r="E2153" s="11"/>
      <c r="F2153" s="11"/>
      <c r="G2153" s="11"/>
      <c r="H2153" s="17" t="s">
        <v>26</v>
      </c>
      <c r="I2153" s="11"/>
      <c r="J2153" s="11"/>
      <c r="K2153" s="17"/>
      <c r="L2153" s="17"/>
      <c r="M2153" s="11"/>
      <c r="N2153" s="11"/>
      <c r="O2153" s="11"/>
      <c r="P2153" s="11"/>
      <c r="Q2153" s="11"/>
      <c r="R2153" s="11"/>
      <c r="S2153" s="11"/>
      <c r="T2153" s="19"/>
      <c r="U2153" s="19"/>
      <c r="V2153" s="19"/>
      <c r="W2153" s="11"/>
      <c r="X2153" s="11"/>
      <c r="Y2153" s="5"/>
      <c r="Z2153" s="5"/>
      <c r="AA2153" s="5"/>
      <c r="AB2153" s="5"/>
      <c r="AC2153" s="5"/>
      <c r="AD2153" s="5"/>
      <c r="AE2153" s="5"/>
      <c r="AF2153" s="5"/>
      <c r="AG2153" s="5"/>
      <c r="AH2153" s="5"/>
      <c r="AI2153" s="5"/>
      <c r="AJ2153" s="5"/>
      <c r="AK2153" s="5"/>
      <c r="AL2153" s="5"/>
    </row>
    <row r="2154">
      <c r="A2154" s="15" t="s">
        <v>4352</v>
      </c>
      <c r="B2154" s="17" t="s">
        <v>4353</v>
      </c>
      <c r="C2154" s="7" t="str">
        <f t="shared" si="1"/>
        <v>LV</v>
      </c>
      <c r="D2154" s="17" t="s">
        <v>26</v>
      </c>
      <c r="E2154" s="17" t="s">
        <v>26</v>
      </c>
      <c r="F2154" s="11"/>
      <c r="G2154" s="11"/>
      <c r="H2154" s="17"/>
      <c r="I2154" s="11"/>
      <c r="J2154" s="11"/>
      <c r="K2154" s="17"/>
      <c r="L2154" s="17"/>
      <c r="M2154" s="11"/>
      <c r="N2154" s="11"/>
      <c r="O2154" s="11"/>
      <c r="P2154" s="11"/>
      <c r="Q2154" s="11"/>
      <c r="R2154" s="11"/>
      <c r="S2154" s="11"/>
      <c r="T2154" s="19"/>
      <c r="U2154" s="19"/>
      <c r="V2154" s="19"/>
      <c r="W2154" s="11"/>
      <c r="X2154" s="11"/>
      <c r="Y2154" s="5"/>
      <c r="Z2154" s="5"/>
      <c r="AA2154" s="5"/>
      <c r="AB2154" s="5"/>
      <c r="AC2154" s="5"/>
      <c r="AD2154" s="5"/>
      <c r="AE2154" s="5"/>
      <c r="AF2154" s="5"/>
      <c r="AG2154" s="5"/>
      <c r="AH2154" s="5"/>
      <c r="AI2154" s="5"/>
      <c r="AJ2154" s="5"/>
      <c r="AK2154" s="5"/>
      <c r="AL2154" s="5"/>
    </row>
    <row r="2155">
      <c r="A2155" s="15" t="s">
        <v>1950</v>
      </c>
      <c r="B2155" s="17" t="s">
        <v>4354</v>
      </c>
      <c r="C2155" s="7" t="str">
        <f t="shared" si="1"/>
        <v>LV</v>
      </c>
      <c r="D2155" s="11"/>
      <c r="E2155" s="11"/>
      <c r="F2155" s="17" t="s">
        <v>26</v>
      </c>
      <c r="G2155" s="11"/>
      <c r="H2155" s="17"/>
      <c r="I2155" s="11"/>
      <c r="J2155" s="11"/>
      <c r="K2155" s="17" t="s">
        <v>26</v>
      </c>
      <c r="L2155" s="17"/>
      <c r="M2155" s="11"/>
      <c r="N2155" s="11"/>
      <c r="O2155" s="11"/>
      <c r="P2155" s="11"/>
      <c r="Q2155" s="11"/>
      <c r="R2155" s="11"/>
      <c r="S2155" s="11"/>
      <c r="T2155" s="19"/>
      <c r="U2155" s="19"/>
      <c r="V2155" s="19"/>
      <c r="W2155" s="11"/>
      <c r="X2155" s="11"/>
      <c r="Y2155" s="5"/>
      <c r="Z2155" s="5"/>
      <c r="AA2155" s="5"/>
      <c r="AB2155" s="5"/>
      <c r="AC2155" s="5"/>
      <c r="AD2155" s="5"/>
      <c r="AE2155" s="5"/>
      <c r="AF2155" s="5"/>
      <c r="AG2155" s="5"/>
      <c r="AH2155" s="5"/>
      <c r="AI2155" s="5"/>
      <c r="AJ2155" s="5"/>
      <c r="AK2155" s="5"/>
      <c r="AL2155" s="5"/>
    </row>
    <row r="2156">
      <c r="A2156" s="15" t="s">
        <v>4355</v>
      </c>
      <c r="B2156" s="17" t="s">
        <v>4356</v>
      </c>
      <c r="C2156" s="7" t="str">
        <f t="shared" si="1"/>
        <v>LV</v>
      </c>
      <c r="D2156" s="11"/>
      <c r="E2156" s="11"/>
      <c r="F2156" s="11"/>
      <c r="G2156" s="17" t="s">
        <v>26</v>
      </c>
      <c r="H2156" s="17"/>
      <c r="I2156" s="11"/>
      <c r="J2156" s="11"/>
      <c r="K2156" s="17" t="s">
        <v>26</v>
      </c>
      <c r="L2156" s="17"/>
      <c r="M2156" s="11"/>
      <c r="N2156" s="11"/>
      <c r="O2156" s="17" t="s">
        <v>26</v>
      </c>
      <c r="P2156" s="11"/>
      <c r="Q2156" s="11"/>
      <c r="R2156" s="11"/>
      <c r="S2156" s="11"/>
      <c r="T2156" s="19"/>
      <c r="U2156" s="19"/>
      <c r="V2156" s="19"/>
      <c r="W2156" s="11"/>
      <c r="X2156" s="11"/>
      <c r="Y2156" s="5"/>
      <c r="Z2156" s="5"/>
      <c r="AA2156" s="5"/>
      <c r="AB2156" s="5"/>
      <c r="AC2156" s="5"/>
      <c r="AD2156" s="5"/>
      <c r="AE2156" s="5"/>
      <c r="AF2156" s="5"/>
      <c r="AG2156" s="5"/>
      <c r="AH2156" s="5"/>
      <c r="AI2156" s="5"/>
      <c r="AJ2156" s="5"/>
      <c r="AK2156" s="5"/>
      <c r="AL2156" s="5"/>
    </row>
    <row r="2157">
      <c r="A2157" s="15" t="s">
        <v>4357</v>
      </c>
      <c r="B2157" s="17" t="s">
        <v>4358</v>
      </c>
      <c r="C2157" s="7" t="str">
        <f t="shared" si="1"/>
        <v>LV</v>
      </c>
      <c r="D2157" s="11"/>
      <c r="E2157" s="11"/>
      <c r="F2157" s="11"/>
      <c r="G2157" s="11"/>
      <c r="H2157" s="17"/>
      <c r="I2157" s="11"/>
      <c r="J2157" s="17" t="s">
        <v>26</v>
      </c>
      <c r="K2157" s="17"/>
      <c r="L2157" s="17"/>
      <c r="M2157" s="11"/>
      <c r="N2157" s="11"/>
      <c r="O2157" s="17" t="s">
        <v>26</v>
      </c>
      <c r="P2157" s="17" t="s">
        <v>26</v>
      </c>
      <c r="Q2157" s="11"/>
      <c r="R2157" s="11"/>
      <c r="S2157" s="11"/>
      <c r="T2157" s="19"/>
      <c r="U2157" s="19"/>
      <c r="V2157" s="19"/>
      <c r="W2157" s="11"/>
      <c r="X2157" s="11"/>
      <c r="Y2157" s="5"/>
      <c r="Z2157" s="5"/>
      <c r="AA2157" s="5"/>
      <c r="AB2157" s="5"/>
      <c r="AC2157" s="5"/>
      <c r="AD2157" s="5"/>
      <c r="AE2157" s="5"/>
      <c r="AF2157" s="5"/>
      <c r="AG2157" s="5"/>
      <c r="AH2157" s="5"/>
      <c r="AI2157" s="5"/>
      <c r="AJ2157" s="5"/>
      <c r="AK2157" s="5"/>
      <c r="AL2157" s="5"/>
    </row>
    <row r="2158">
      <c r="A2158" s="15" t="s">
        <v>4359</v>
      </c>
      <c r="B2158" s="17" t="s">
        <v>4360</v>
      </c>
      <c r="C2158" s="7" t="str">
        <f t="shared" si="1"/>
        <v>LV</v>
      </c>
      <c r="D2158" s="11"/>
      <c r="E2158" s="11"/>
      <c r="F2158" s="11"/>
      <c r="G2158" s="11"/>
      <c r="H2158" s="17"/>
      <c r="I2158" s="11"/>
      <c r="J2158" s="17" t="s">
        <v>26</v>
      </c>
      <c r="K2158" s="17"/>
      <c r="L2158" s="17"/>
      <c r="M2158" s="11"/>
      <c r="N2158" s="11"/>
      <c r="O2158" s="17" t="s">
        <v>26</v>
      </c>
      <c r="P2158" s="11"/>
      <c r="Q2158" s="11"/>
      <c r="R2158" s="11"/>
      <c r="S2158" s="11"/>
      <c r="T2158" s="19"/>
      <c r="U2158" s="19"/>
      <c r="V2158" s="19"/>
      <c r="W2158" s="11"/>
      <c r="X2158" s="11"/>
      <c r="Y2158" s="5"/>
      <c r="Z2158" s="5"/>
      <c r="AA2158" s="5"/>
      <c r="AB2158" s="5"/>
      <c r="AC2158" s="5"/>
      <c r="AD2158" s="5"/>
      <c r="AE2158" s="5"/>
      <c r="AF2158" s="5"/>
      <c r="AG2158" s="5"/>
      <c r="AH2158" s="5"/>
      <c r="AI2158" s="5"/>
      <c r="AJ2158" s="5"/>
      <c r="AK2158" s="5"/>
      <c r="AL2158" s="5"/>
    </row>
    <row r="2159">
      <c r="A2159" s="15" t="s">
        <v>4361</v>
      </c>
      <c r="B2159" s="17" t="s">
        <v>4362</v>
      </c>
      <c r="C2159" s="7" t="str">
        <f t="shared" si="1"/>
        <v>LV</v>
      </c>
      <c r="D2159" s="11"/>
      <c r="E2159" s="11"/>
      <c r="F2159" s="11"/>
      <c r="G2159" s="11"/>
      <c r="H2159" s="17"/>
      <c r="I2159" s="11"/>
      <c r="J2159" s="17" t="s">
        <v>26</v>
      </c>
      <c r="K2159" s="17"/>
      <c r="L2159" s="17"/>
      <c r="M2159" s="11"/>
      <c r="N2159" s="11"/>
      <c r="O2159" s="17" t="s">
        <v>26</v>
      </c>
      <c r="P2159" s="11"/>
      <c r="Q2159" s="11"/>
      <c r="R2159" s="11"/>
      <c r="S2159" s="11"/>
      <c r="T2159" s="19"/>
      <c r="U2159" s="19"/>
      <c r="V2159" s="19"/>
      <c r="W2159" s="11"/>
      <c r="X2159" s="11"/>
      <c r="Y2159" s="5"/>
      <c r="Z2159" s="5"/>
      <c r="AA2159" s="5"/>
      <c r="AB2159" s="5"/>
      <c r="AC2159" s="5"/>
      <c r="AD2159" s="5"/>
      <c r="AE2159" s="5"/>
      <c r="AF2159" s="5"/>
      <c r="AG2159" s="5"/>
      <c r="AH2159" s="5"/>
      <c r="AI2159" s="5"/>
      <c r="AJ2159" s="5"/>
      <c r="AK2159" s="5"/>
      <c r="AL2159" s="5"/>
    </row>
    <row r="2160">
      <c r="A2160" s="15" t="s">
        <v>4363</v>
      </c>
      <c r="B2160" s="17" t="s">
        <v>4364</v>
      </c>
      <c r="C2160" s="7" t="str">
        <f t="shared" si="1"/>
        <v>LV</v>
      </c>
      <c r="D2160" s="11"/>
      <c r="E2160" s="11"/>
      <c r="F2160" s="11"/>
      <c r="G2160" s="11"/>
      <c r="H2160" s="17"/>
      <c r="I2160" s="11"/>
      <c r="J2160" s="11"/>
      <c r="K2160" s="17"/>
      <c r="L2160" s="17"/>
      <c r="M2160" s="11"/>
      <c r="N2160" s="11"/>
      <c r="O2160" s="17" t="s">
        <v>26</v>
      </c>
      <c r="P2160" s="11"/>
      <c r="Q2160" s="11"/>
      <c r="R2160" s="11"/>
      <c r="S2160" s="11"/>
      <c r="T2160" s="19"/>
      <c r="U2160" s="19"/>
      <c r="V2160" s="19"/>
      <c r="W2160" s="11"/>
      <c r="X2160" s="11"/>
      <c r="Y2160" s="5"/>
      <c r="Z2160" s="5"/>
      <c r="AA2160" s="5"/>
      <c r="AB2160" s="5"/>
      <c r="AC2160" s="5"/>
      <c r="AD2160" s="5"/>
      <c r="AE2160" s="5"/>
      <c r="AF2160" s="5"/>
      <c r="AG2160" s="5"/>
      <c r="AH2160" s="5"/>
      <c r="AI2160" s="5"/>
      <c r="AJ2160" s="5"/>
      <c r="AK2160" s="5"/>
      <c r="AL2160" s="5"/>
    </row>
    <row r="2161">
      <c r="A2161" s="15" t="s">
        <v>4365</v>
      </c>
      <c r="B2161" s="17" t="s">
        <v>4366</v>
      </c>
      <c r="C2161" s="7" t="str">
        <f t="shared" si="1"/>
        <v>LV</v>
      </c>
      <c r="D2161" s="11"/>
      <c r="E2161" s="11"/>
      <c r="F2161" s="11"/>
      <c r="G2161" s="11"/>
      <c r="H2161" s="17"/>
      <c r="I2161" s="11"/>
      <c r="J2161" s="11"/>
      <c r="K2161" s="17"/>
      <c r="L2161" s="17"/>
      <c r="M2161" s="11"/>
      <c r="N2161" s="17" t="s">
        <v>26</v>
      </c>
      <c r="O2161" s="11"/>
      <c r="P2161" s="11"/>
      <c r="Q2161" s="11"/>
      <c r="R2161" s="11"/>
      <c r="S2161" s="11"/>
      <c r="T2161" s="19"/>
      <c r="U2161" s="19"/>
      <c r="V2161" s="19"/>
      <c r="W2161" s="11"/>
      <c r="X2161" s="11"/>
      <c r="Y2161" s="5"/>
      <c r="Z2161" s="5"/>
      <c r="AA2161" s="5"/>
      <c r="AB2161" s="5"/>
      <c r="AC2161" s="5"/>
      <c r="AD2161" s="5"/>
      <c r="AE2161" s="5"/>
      <c r="AF2161" s="5"/>
      <c r="AG2161" s="5"/>
      <c r="AH2161" s="5"/>
      <c r="AI2161" s="5"/>
      <c r="AJ2161" s="5"/>
      <c r="AK2161" s="5"/>
      <c r="AL2161" s="5"/>
    </row>
    <row r="2162">
      <c r="A2162" s="15" t="s">
        <v>4367</v>
      </c>
      <c r="B2162" s="17" t="s">
        <v>4368</v>
      </c>
      <c r="C2162" s="7" t="str">
        <f t="shared" si="1"/>
        <v>LV</v>
      </c>
      <c r="D2162" s="11"/>
      <c r="E2162" s="11"/>
      <c r="F2162" s="11"/>
      <c r="G2162" s="11"/>
      <c r="H2162" s="17"/>
      <c r="I2162" s="17" t="s">
        <v>26</v>
      </c>
      <c r="J2162" s="11"/>
      <c r="K2162" s="17" t="s">
        <v>26</v>
      </c>
      <c r="L2162" s="17"/>
      <c r="M2162" s="11"/>
      <c r="N2162" s="11"/>
      <c r="O2162" s="17" t="s">
        <v>26</v>
      </c>
      <c r="P2162" s="11"/>
      <c r="Q2162" s="11"/>
      <c r="R2162" s="11"/>
      <c r="S2162" s="11"/>
      <c r="T2162" s="19"/>
      <c r="U2162" s="19"/>
      <c r="V2162" s="19"/>
      <c r="W2162" s="11"/>
      <c r="X2162" s="11"/>
      <c r="Y2162" s="5"/>
      <c r="Z2162" s="5"/>
      <c r="AA2162" s="5"/>
      <c r="AB2162" s="5"/>
      <c r="AC2162" s="5"/>
      <c r="AD2162" s="5"/>
      <c r="AE2162" s="5"/>
      <c r="AF2162" s="5"/>
      <c r="AG2162" s="5"/>
      <c r="AH2162" s="5"/>
      <c r="AI2162" s="5"/>
      <c r="AJ2162" s="5"/>
      <c r="AK2162" s="5"/>
      <c r="AL2162" s="5"/>
    </row>
    <row r="2163">
      <c r="A2163" s="15" t="s">
        <v>4369</v>
      </c>
      <c r="B2163" s="17" t="s">
        <v>4370</v>
      </c>
      <c r="C2163" s="7" t="str">
        <f t="shared" si="1"/>
        <v>LV</v>
      </c>
      <c r="D2163" s="11"/>
      <c r="E2163" s="11"/>
      <c r="F2163" s="11"/>
      <c r="G2163" s="11"/>
      <c r="H2163" s="17" t="s">
        <v>26</v>
      </c>
      <c r="I2163" s="11"/>
      <c r="J2163" s="11"/>
      <c r="K2163" s="17" t="s">
        <v>26</v>
      </c>
      <c r="L2163" s="17"/>
      <c r="M2163" s="11"/>
      <c r="N2163" s="11"/>
      <c r="O2163" s="11"/>
      <c r="P2163" s="11"/>
      <c r="Q2163" s="11"/>
      <c r="R2163" s="11"/>
      <c r="S2163" s="11"/>
      <c r="T2163" s="19"/>
      <c r="U2163" s="19"/>
      <c r="V2163" s="19"/>
      <c r="W2163" s="11"/>
      <c r="X2163" s="11"/>
      <c r="Y2163" s="5"/>
      <c r="Z2163" s="5"/>
      <c r="AA2163" s="5"/>
      <c r="AB2163" s="5"/>
      <c r="AC2163" s="5"/>
      <c r="AD2163" s="5"/>
      <c r="AE2163" s="5"/>
      <c r="AF2163" s="5"/>
      <c r="AG2163" s="5"/>
      <c r="AH2163" s="5"/>
      <c r="AI2163" s="5"/>
      <c r="AJ2163" s="5"/>
      <c r="AK2163" s="5"/>
      <c r="AL2163" s="5"/>
    </row>
    <row r="2164">
      <c r="A2164" s="15" t="s">
        <v>4371</v>
      </c>
      <c r="B2164" s="17" t="s">
        <v>4372</v>
      </c>
      <c r="C2164" s="7" t="str">
        <f t="shared" si="1"/>
        <v>LV</v>
      </c>
      <c r="D2164" s="11"/>
      <c r="E2164" s="11"/>
      <c r="F2164" s="11"/>
      <c r="G2164" s="11"/>
      <c r="H2164" s="17"/>
      <c r="I2164" s="11"/>
      <c r="J2164" s="11"/>
      <c r="K2164" s="17"/>
      <c r="L2164" s="17"/>
      <c r="M2164" s="11"/>
      <c r="N2164" s="11"/>
      <c r="O2164" s="11"/>
      <c r="P2164" s="11"/>
      <c r="Q2164" s="11"/>
      <c r="R2164" s="11"/>
      <c r="S2164" s="11"/>
      <c r="T2164" s="19"/>
      <c r="U2164" s="19"/>
      <c r="V2164" s="19"/>
      <c r="W2164" s="11"/>
      <c r="X2164" s="11"/>
      <c r="Y2164" s="5"/>
      <c r="Z2164" s="5"/>
      <c r="AA2164" s="5"/>
      <c r="AB2164" s="5"/>
      <c r="AC2164" s="5"/>
      <c r="AD2164" s="5"/>
      <c r="AE2164" s="5"/>
      <c r="AF2164" s="5"/>
      <c r="AG2164" s="5"/>
      <c r="AH2164" s="5"/>
      <c r="AI2164" s="5"/>
      <c r="AJ2164" s="5"/>
      <c r="AK2164" s="5"/>
      <c r="AL2164" s="5"/>
    </row>
    <row r="2165">
      <c r="A2165" s="15" t="s">
        <v>2317</v>
      </c>
      <c r="B2165" s="17" t="s">
        <v>4373</v>
      </c>
      <c r="C2165" s="7" t="str">
        <f t="shared" si="1"/>
        <v>LV</v>
      </c>
      <c r="D2165" s="11"/>
      <c r="E2165" s="11"/>
      <c r="F2165" s="17" t="s">
        <v>26</v>
      </c>
      <c r="G2165" s="11"/>
      <c r="H2165" s="17"/>
      <c r="I2165" s="11"/>
      <c r="J2165" s="11"/>
      <c r="K2165" s="17" t="s">
        <v>26</v>
      </c>
      <c r="L2165" s="17"/>
      <c r="M2165" s="11"/>
      <c r="N2165" s="11"/>
      <c r="O2165" s="11"/>
      <c r="P2165" s="11"/>
      <c r="Q2165" s="11"/>
      <c r="R2165" s="11"/>
      <c r="S2165" s="11"/>
      <c r="T2165" s="19"/>
      <c r="U2165" s="19"/>
      <c r="V2165" s="19"/>
      <c r="W2165" s="11"/>
      <c r="X2165" s="11"/>
      <c r="Y2165" s="5"/>
      <c r="Z2165" s="5"/>
      <c r="AA2165" s="5"/>
      <c r="AB2165" s="5"/>
      <c r="AC2165" s="5"/>
      <c r="AD2165" s="5"/>
      <c r="AE2165" s="5"/>
      <c r="AF2165" s="5"/>
      <c r="AG2165" s="5"/>
      <c r="AH2165" s="5"/>
      <c r="AI2165" s="5"/>
      <c r="AJ2165" s="5"/>
      <c r="AK2165" s="5"/>
      <c r="AL2165" s="5"/>
    </row>
    <row r="2166">
      <c r="A2166" s="15" t="s">
        <v>4374</v>
      </c>
      <c r="B2166" s="17" t="s">
        <v>4375</v>
      </c>
      <c r="C2166" s="7" t="str">
        <f t="shared" si="1"/>
        <v>LV</v>
      </c>
      <c r="D2166" s="11"/>
      <c r="E2166" s="11"/>
      <c r="F2166" s="11"/>
      <c r="G2166" s="17" t="s">
        <v>26</v>
      </c>
      <c r="H2166" s="17"/>
      <c r="I2166" s="11"/>
      <c r="J2166" s="17" t="s">
        <v>26</v>
      </c>
      <c r="K2166" s="17"/>
      <c r="L2166" s="17"/>
      <c r="M2166" s="11"/>
      <c r="N2166" s="11"/>
      <c r="O2166" s="11"/>
      <c r="P2166" s="11"/>
      <c r="Q2166" s="11"/>
      <c r="R2166" s="11"/>
      <c r="S2166" s="11"/>
      <c r="T2166" s="19"/>
      <c r="U2166" s="19"/>
      <c r="V2166" s="19"/>
      <c r="W2166" s="11"/>
      <c r="X2166" s="11"/>
      <c r="Y2166" s="5"/>
      <c r="Z2166" s="5"/>
      <c r="AA2166" s="5"/>
      <c r="AB2166" s="5"/>
      <c r="AC2166" s="5"/>
      <c r="AD2166" s="5"/>
      <c r="AE2166" s="5"/>
      <c r="AF2166" s="5"/>
      <c r="AG2166" s="5"/>
      <c r="AH2166" s="5"/>
      <c r="AI2166" s="5"/>
      <c r="AJ2166" s="5"/>
      <c r="AK2166" s="5"/>
      <c r="AL2166" s="5"/>
    </row>
    <row r="2167">
      <c r="A2167" s="15" t="s">
        <v>4376</v>
      </c>
      <c r="B2167" s="17" t="s">
        <v>4377</v>
      </c>
      <c r="C2167" s="7" t="str">
        <f t="shared" si="1"/>
        <v>LV</v>
      </c>
      <c r="D2167" s="11"/>
      <c r="E2167" s="11"/>
      <c r="F2167" s="11"/>
      <c r="G2167" s="11"/>
      <c r="H2167" s="17"/>
      <c r="I2167" s="11"/>
      <c r="J2167" s="17" t="s">
        <v>26</v>
      </c>
      <c r="K2167" s="17" t="s">
        <v>26</v>
      </c>
      <c r="L2167" s="17"/>
      <c r="M2167" s="11"/>
      <c r="N2167" s="11"/>
      <c r="O2167" s="17" t="s">
        <v>26</v>
      </c>
      <c r="P2167" s="11"/>
      <c r="Q2167" s="11"/>
      <c r="R2167" s="11"/>
      <c r="S2167" s="11"/>
      <c r="T2167" s="19"/>
      <c r="U2167" s="19"/>
      <c r="V2167" s="19"/>
      <c r="W2167" s="11"/>
      <c r="X2167" s="11"/>
      <c r="Y2167" s="5"/>
      <c r="Z2167" s="5"/>
      <c r="AA2167" s="5"/>
      <c r="AB2167" s="5"/>
      <c r="AC2167" s="5"/>
      <c r="AD2167" s="5"/>
      <c r="AE2167" s="5"/>
      <c r="AF2167" s="5"/>
      <c r="AG2167" s="5"/>
      <c r="AH2167" s="5"/>
      <c r="AI2167" s="5"/>
      <c r="AJ2167" s="5"/>
      <c r="AK2167" s="5"/>
      <c r="AL2167" s="5"/>
    </row>
    <row r="2168">
      <c r="A2168" s="15" t="s">
        <v>4378</v>
      </c>
      <c r="B2168" s="17" t="s">
        <v>4379</v>
      </c>
      <c r="C2168" s="7" t="str">
        <f t="shared" si="1"/>
        <v>LV</v>
      </c>
      <c r="D2168" s="11"/>
      <c r="E2168" s="11"/>
      <c r="F2168" s="11"/>
      <c r="G2168" s="11"/>
      <c r="H2168" s="17"/>
      <c r="I2168" s="11"/>
      <c r="J2168" s="17" t="s">
        <v>26</v>
      </c>
      <c r="K2168" s="17" t="s">
        <v>26</v>
      </c>
      <c r="L2168" s="17"/>
      <c r="M2168" s="11"/>
      <c r="N2168" s="11"/>
      <c r="O2168" s="11"/>
      <c r="P2168" s="11"/>
      <c r="Q2168" s="11"/>
      <c r="R2168" s="11"/>
      <c r="S2168" s="11"/>
      <c r="T2168" s="19"/>
      <c r="U2168" s="19"/>
      <c r="V2168" s="19"/>
      <c r="W2168" s="11"/>
      <c r="X2168" s="11"/>
      <c r="Y2168" s="5"/>
      <c r="Z2168" s="5"/>
      <c r="AA2168" s="5"/>
      <c r="AB2168" s="5"/>
      <c r="AC2168" s="5"/>
      <c r="AD2168" s="5"/>
      <c r="AE2168" s="5"/>
      <c r="AF2168" s="5"/>
      <c r="AG2168" s="5"/>
      <c r="AH2168" s="5"/>
      <c r="AI2168" s="5"/>
      <c r="AJ2168" s="5"/>
      <c r="AK2168" s="5"/>
      <c r="AL2168" s="5"/>
    </row>
    <row r="2169">
      <c r="A2169" s="15" t="s">
        <v>4380</v>
      </c>
      <c r="B2169" s="17" t="s">
        <v>4381</v>
      </c>
      <c r="C2169" s="7" t="str">
        <f t="shared" si="1"/>
        <v>LV</v>
      </c>
      <c r="D2169" s="11"/>
      <c r="E2169" s="11"/>
      <c r="F2169" s="11"/>
      <c r="G2169" s="11"/>
      <c r="H2169" s="17"/>
      <c r="I2169" s="17" t="s">
        <v>26</v>
      </c>
      <c r="J2169" s="11"/>
      <c r="K2169" s="17" t="s">
        <v>26</v>
      </c>
      <c r="L2169" s="17"/>
      <c r="M2169" s="11"/>
      <c r="N2169" s="11"/>
      <c r="O2169" s="11"/>
      <c r="P2169" s="11"/>
      <c r="Q2169" s="11"/>
      <c r="R2169" s="11"/>
      <c r="S2169" s="11"/>
      <c r="T2169" s="19"/>
      <c r="U2169" s="19"/>
      <c r="V2169" s="19"/>
      <c r="W2169" s="11"/>
      <c r="X2169" s="11"/>
      <c r="Y2169" s="5"/>
      <c r="Z2169" s="5"/>
      <c r="AA2169" s="5"/>
      <c r="AB2169" s="5"/>
      <c r="AC2169" s="5"/>
      <c r="AD2169" s="5"/>
      <c r="AE2169" s="5"/>
      <c r="AF2169" s="5"/>
      <c r="AG2169" s="5"/>
      <c r="AH2169" s="5"/>
      <c r="AI2169" s="5"/>
      <c r="AJ2169" s="5"/>
      <c r="AK2169" s="5"/>
      <c r="AL2169" s="5"/>
    </row>
    <row r="2170">
      <c r="A2170" s="15" t="s">
        <v>4382</v>
      </c>
      <c r="B2170" s="17" t="s">
        <v>4383</v>
      </c>
      <c r="C2170" s="7" t="str">
        <f t="shared" si="1"/>
        <v>LV</v>
      </c>
      <c r="D2170" s="11"/>
      <c r="E2170" s="11"/>
      <c r="F2170" s="11"/>
      <c r="G2170" s="11"/>
      <c r="H2170" s="17" t="s">
        <v>26</v>
      </c>
      <c r="I2170" s="11"/>
      <c r="J2170" s="11"/>
      <c r="K2170" s="17" t="s">
        <v>26</v>
      </c>
      <c r="L2170" s="17"/>
      <c r="M2170" s="11"/>
      <c r="N2170" s="11"/>
      <c r="O2170" s="11"/>
      <c r="P2170" s="11"/>
      <c r="Q2170" s="11"/>
      <c r="R2170" s="11"/>
      <c r="S2170" s="11"/>
      <c r="T2170" s="19"/>
      <c r="U2170" s="19"/>
      <c r="V2170" s="19"/>
      <c r="W2170" s="11"/>
      <c r="X2170" s="11"/>
      <c r="Y2170" s="5"/>
      <c r="Z2170" s="5"/>
      <c r="AA2170" s="5"/>
      <c r="AB2170" s="5"/>
      <c r="AC2170" s="5"/>
      <c r="AD2170" s="5"/>
      <c r="AE2170" s="5"/>
      <c r="AF2170" s="5"/>
      <c r="AG2170" s="5"/>
      <c r="AH2170" s="5"/>
      <c r="AI2170" s="5"/>
      <c r="AJ2170" s="5"/>
      <c r="AK2170" s="5"/>
      <c r="AL2170" s="5"/>
    </row>
    <row r="2171">
      <c r="A2171" s="15" t="s">
        <v>4384</v>
      </c>
      <c r="B2171" s="17" t="s">
        <v>4385</v>
      </c>
      <c r="C2171" s="7" t="str">
        <f t="shared" si="1"/>
        <v>LV</v>
      </c>
      <c r="D2171" s="17" t="s">
        <v>26</v>
      </c>
      <c r="E2171" s="17" t="s">
        <v>26</v>
      </c>
      <c r="F2171" s="11"/>
      <c r="G2171" s="11"/>
      <c r="H2171" s="17"/>
      <c r="I2171" s="11"/>
      <c r="J2171" s="11"/>
      <c r="K2171" s="17"/>
      <c r="L2171" s="17"/>
      <c r="M2171" s="11"/>
      <c r="N2171" s="11"/>
      <c r="O2171" s="11"/>
      <c r="P2171" s="11"/>
      <c r="Q2171" s="11"/>
      <c r="R2171" s="11"/>
      <c r="S2171" s="11"/>
      <c r="T2171" s="19"/>
      <c r="U2171" s="19"/>
      <c r="V2171" s="19"/>
      <c r="W2171" s="11"/>
      <c r="X2171" s="11"/>
      <c r="Y2171" s="5"/>
      <c r="Z2171" s="5"/>
      <c r="AA2171" s="5"/>
      <c r="AB2171" s="5"/>
      <c r="AC2171" s="5"/>
      <c r="AD2171" s="5"/>
      <c r="AE2171" s="5"/>
      <c r="AF2171" s="5"/>
      <c r="AG2171" s="5"/>
      <c r="AH2171" s="5"/>
      <c r="AI2171" s="5"/>
      <c r="AJ2171" s="5"/>
      <c r="AK2171" s="5"/>
      <c r="AL2171" s="5"/>
    </row>
    <row r="2172">
      <c r="A2172" s="15" t="s">
        <v>4386</v>
      </c>
      <c r="B2172" s="17" t="s">
        <v>4387</v>
      </c>
      <c r="C2172" s="7" t="str">
        <f t="shared" si="1"/>
        <v>LV</v>
      </c>
      <c r="D2172" s="11"/>
      <c r="E2172" s="11"/>
      <c r="F2172" s="17" t="s">
        <v>26</v>
      </c>
      <c r="G2172" s="11"/>
      <c r="H2172" s="17"/>
      <c r="I2172" s="11"/>
      <c r="J2172" s="11"/>
      <c r="K2172" s="17" t="s">
        <v>26</v>
      </c>
      <c r="L2172" s="17"/>
      <c r="M2172" s="11"/>
      <c r="N2172" s="11"/>
      <c r="O2172" s="11"/>
      <c r="P2172" s="11"/>
      <c r="Q2172" s="11"/>
      <c r="R2172" s="11"/>
      <c r="S2172" s="11"/>
      <c r="T2172" s="19"/>
      <c r="U2172" s="19"/>
      <c r="V2172" s="19"/>
      <c r="W2172" s="11"/>
      <c r="X2172" s="11"/>
      <c r="Y2172" s="5"/>
      <c r="Z2172" s="5"/>
      <c r="AA2172" s="5"/>
      <c r="AB2172" s="5"/>
      <c r="AC2172" s="5"/>
      <c r="AD2172" s="5"/>
      <c r="AE2172" s="5"/>
      <c r="AF2172" s="5"/>
      <c r="AG2172" s="5"/>
      <c r="AH2172" s="5"/>
      <c r="AI2172" s="5"/>
      <c r="AJ2172" s="5"/>
      <c r="AK2172" s="5"/>
      <c r="AL2172" s="5"/>
    </row>
    <row r="2173">
      <c r="A2173" s="15" t="s">
        <v>4388</v>
      </c>
      <c r="B2173" s="17" t="s">
        <v>4389</v>
      </c>
      <c r="C2173" s="7" t="str">
        <f t="shared" si="1"/>
        <v>LV</v>
      </c>
      <c r="D2173" s="11"/>
      <c r="E2173" s="11"/>
      <c r="F2173" s="11"/>
      <c r="G2173" s="17" t="s">
        <v>26</v>
      </c>
      <c r="H2173" s="17"/>
      <c r="I2173" s="11"/>
      <c r="J2173" s="17" t="s">
        <v>26</v>
      </c>
      <c r="K2173" s="17"/>
      <c r="L2173" s="17"/>
      <c r="M2173" s="11"/>
      <c r="N2173" s="17" t="s">
        <v>26</v>
      </c>
      <c r="O2173" s="11"/>
      <c r="P2173" s="11"/>
      <c r="Q2173" s="11"/>
      <c r="R2173" s="11"/>
      <c r="S2173" s="11"/>
      <c r="T2173" s="19"/>
      <c r="U2173" s="19"/>
      <c r="V2173" s="19"/>
      <c r="W2173" s="11"/>
      <c r="X2173" s="11"/>
      <c r="Y2173" s="5"/>
      <c r="Z2173" s="5"/>
      <c r="AA2173" s="5"/>
      <c r="AB2173" s="5"/>
      <c r="AC2173" s="5"/>
      <c r="AD2173" s="5"/>
      <c r="AE2173" s="5"/>
      <c r="AF2173" s="5"/>
      <c r="AG2173" s="5"/>
      <c r="AH2173" s="5"/>
      <c r="AI2173" s="5"/>
      <c r="AJ2173" s="5"/>
      <c r="AK2173" s="5"/>
      <c r="AL2173" s="5"/>
    </row>
    <row r="2174">
      <c r="A2174" s="15" t="s">
        <v>4390</v>
      </c>
      <c r="B2174" s="17" t="s">
        <v>4391</v>
      </c>
      <c r="C2174" s="7" t="str">
        <f t="shared" si="1"/>
        <v>LV</v>
      </c>
      <c r="D2174" s="11"/>
      <c r="E2174" s="11"/>
      <c r="F2174" s="11"/>
      <c r="G2174" s="11"/>
      <c r="H2174" s="17"/>
      <c r="I2174" s="11"/>
      <c r="J2174" s="17" t="s">
        <v>26</v>
      </c>
      <c r="K2174" s="17"/>
      <c r="L2174" s="17"/>
      <c r="M2174" s="11"/>
      <c r="N2174" s="11"/>
      <c r="O2174" s="11"/>
      <c r="P2174" s="11"/>
      <c r="Q2174" s="11"/>
      <c r="R2174" s="11"/>
      <c r="S2174" s="11"/>
      <c r="T2174" s="19"/>
      <c r="U2174" s="19"/>
      <c r="V2174" s="19"/>
      <c r="W2174" s="11"/>
      <c r="X2174" s="11"/>
      <c r="Y2174" s="5"/>
      <c r="Z2174" s="5"/>
      <c r="AA2174" s="5"/>
      <c r="AB2174" s="5"/>
      <c r="AC2174" s="5"/>
      <c r="AD2174" s="5"/>
      <c r="AE2174" s="5"/>
      <c r="AF2174" s="5"/>
      <c r="AG2174" s="5"/>
      <c r="AH2174" s="5"/>
      <c r="AI2174" s="5"/>
      <c r="AJ2174" s="5"/>
      <c r="AK2174" s="5"/>
      <c r="AL2174" s="5"/>
    </row>
    <row r="2175">
      <c r="A2175" s="15" t="s">
        <v>4392</v>
      </c>
      <c r="B2175" s="17" t="s">
        <v>4393</v>
      </c>
      <c r="C2175" s="7" t="str">
        <f t="shared" si="1"/>
        <v>LV</v>
      </c>
      <c r="D2175" s="11"/>
      <c r="E2175" s="11"/>
      <c r="F2175" s="11"/>
      <c r="G2175" s="11"/>
      <c r="H2175" s="17"/>
      <c r="I2175" s="17" t="s">
        <v>26</v>
      </c>
      <c r="J2175" s="17" t="s">
        <v>26</v>
      </c>
      <c r="K2175" s="17" t="s">
        <v>26</v>
      </c>
      <c r="L2175" s="17"/>
      <c r="M2175" s="11"/>
      <c r="N2175" s="11"/>
      <c r="O2175" s="11"/>
      <c r="P2175" s="11"/>
      <c r="Q2175" s="11"/>
      <c r="R2175" s="11"/>
      <c r="S2175" s="11"/>
      <c r="T2175" s="19"/>
      <c r="U2175" s="19"/>
      <c r="V2175" s="19"/>
      <c r="W2175" s="11"/>
      <c r="X2175" s="11"/>
      <c r="Y2175" s="5"/>
      <c r="Z2175" s="5"/>
      <c r="AA2175" s="5"/>
      <c r="AB2175" s="5"/>
      <c r="AC2175" s="5"/>
      <c r="AD2175" s="5"/>
      <c r="AE2175" s="5"/>
      <c r="AF2175" s="5"/>
      <c r="AG2175" s="5"/>
      <c r="AH2175" s="5"/>
      <c r="AI2175" s="5"/>
      <c r="AJ2175" s="5"/>
      <c r="AK2175" s="5"/>
      <c r="AL2175" s="5"/>
    </row>
    <row r="2176">
      <c r="A2176" s="15" t="s">
        <v>4394</v>
      </c>
      <c r="B2176" s="17" t="s">
        <v>4395</v>
      </c>
      <c r="C2176" s="7" t="str">
        <f t="shared" si="1"/>
        <v>LV</v>
      </c>
      <c r="D2176" s="11"/>
      <c r="E2176" s="11"/>
      <c r="F2176" s="11"/>
      <c r="G2176" s="11"/>
      <c r="H2176" s="17" t="s">
        <v>26</v>
      </c>
      <c r="I2176" s="11"/>
      <c r="J2176" s="11"/>
      <c r="K2176" s="17" t="s">
        <v>26</v>
      </c>
      <c r="L2176" s="17"/>
      <c r="M2176" s="11"/>
      <c r="N2176" s="11"/>
      <c r="O2176" s="11"/>
      <c r="P2176" s="11"/>
      <c r="Q2176" s="11"/>
      <c r="R2176" s="11"/>
      <c r="S2176" s="11"/>
      <c r="T2176" s="19"/>
      <c r="U2176" s="19"/>
      <c r="V2176" s="19"/>
      <c r="W2176" s="11"/>
      <c r="X2176" s="11"/>
      <c r="Y2176" s="5"/>
      <c r="Z2176" s="5"/>
      <c r="AA2176" s="5"/>
      <c r="AB2176" s="5"/>
      <c r="AC2176" s="5"/>
      <c r="AD2176" s="5"/>
      <c r="AE2176" s="5"/>
      <c r="AF2176" s="5"/>
      <c r="AG2176" s="5"/>
      <c r="AH2176" s="5"/>
      <c r="AI2176" s="5"/>
      <c r="AJ2176" s="5"/>
      <c r="AK2176" s="5"/>
      <c r="AL2176" s="5"/>
    </row>
    <row r="2177">
      <c r="A2177" s="15" t="s">
        <v>4396</v>
      </c>
      <c r="B2177" s="17" t="s">
        <v>4385</v>
      </c>
      <c r="C2177" s="7" t="str">
        <f t="shared" si="1"/>
        <v>LV</v>
      </c>
      <c r="D2177" s="17" t="s">
        <v>26</v>
      </c>
      <c r="E2177" s="17" t="s">
        <v>26</v>
      </c>
      <c r="F2177" s="11"/>
      <c r="G2177" s="11"/>
      <c r="H2177" s="17"/>
      <c r="I2177" s="11"/>
      <c r="J2177" s="11"/>
      <c r="K2177" s="17"/>
      <c r="L2177" s="17"/>
      <c r="M2177" s="11"/>
      <c r="N2177" s="11"/>
      <c r="O2177" s="11"/>
      <c r="P2177" s="11"/>
      <c r="Q2177" s="11"/>
      <c r="R2177" s="11"/>
      <c r="S2177" s="11"/>
      <c r="T2177" s="19"/>
      <c r="U2177" s="19"/>
      <c r="V2177" s="19"/>
      <c r="W2177" s="11"/>
      <c r="X2177" s="11"/>
      <c r="Y2177" s="5"/>
      <c r="Z2177" s="5"/>
      <c r="AA2177" s="5"/>
      <c r="AB2177" s="5"/>
      <c r="AC2177" s="5"/>
      <c r="AD2177" s="5"/>
      <c r="AE2177" s="5"/>
      <c r="AF2177" s="5"/>
      <c r="AG2177" s="5"/>
      <c r="AH2177" s="5"/>
      <c r="AI2177" s="5"/>
      <c r="AJ2177" s="5"/>
      <c r="AK2177" s="5"/>
      <c r="AL2177" s="5"/>
    </row>
    <row r="2178">
      <c r="A2178" s="15" t="s">
        <v>108</v>
      </c>
      <c r="B2178" s="17" t="s">
        <v>4387</v>
      </c>
      <c r="C2178" s="7" t="str">
        <f t="shared" si="1"/>
        <v>LV</v>
      </c>
      <c r="D2178" s="11"/>
      <c r="E2178" s="11"/>
      <c r="F2178" s="17" t="s">
        <v>26</v>
      </c>
      <c r="G2178" s="11"/>
      <c r="H2178" s="17"/>
      <c r="I2178" s="11"/>
      <c r="J2178" s="11"/>
      <c r="K2178" s="17" t="s">
        <v>26</v>
      </c>
      <c r="L2178" s="17"/>
      <c r="M2178" s="11"/>
      <c r="N2178" s="11"/>
      <c r="O2178" s="11"/>
      <c r="P2178" s="11"/>
      <c r="Q2178" s="11"/>
      <c r="R2178" s="11"/>
      <c r="S2178" s="11"/>
      <c r="T2178" s="19"/>
      <c r="U2178" s="19"/>
      <c r="V2178" s="19"/>
      <c r="W2178" s="11"/>
      <c r="X2178" s="11"/>
      <c r="Y2178" s="5"/>
      <c r="Z2178" s="5"/>
      <c r="AA2178" s="5"/>
      <c r="AB2178" s="5"/>
      <c r="AC2178" s="5"/>
      <c r="AD2178" s="5"/>
      <c r="AE2178" s="5"/>
      <c r="AF2178" s="5"/>
      <c r="AG2178" s="5"/>
      <c r="AH2178" s="5"/>
      <c r="AI2178" s="5"/>
      <c r="AJ2178" s="5"/>
      <c r="AK2178" s="5"/>
      <c r="AL2178" s="5"/>
    </row>
    <row r="2179">
      <c r="A2179" s="15" t="s">
        <v>4397</v>
      </c>
      <c r="B2179" s="17" t="s">
        <v>4389</v>
      </c>
      <c r="C2179" s="7" t="str">
        <f t="shared" si="1"/>
        <v>LV</v>
      </c>
      <c r="D2179" s="11"/>
      <c r="E2179" s="11"/>
      <c r="F2179" s="11"/>
      <c r="G2179" s="17" t="s">
        <v>26</v>
      </c>
      <c r="H2179" s="17"/>
      <c r="I2179" s="11"/>
      <c r="J2179" s="17" t="s">
        <v>26</v>
      </c>
      <c r="K2179" s="17"/>
      <c r="L2179" s="17"/>
      <c r="M2179" s="11"/>
      <c r="N2179" s="11"/>
      <c r="O2179" s="11"/>
      <c r="P2179" s="11"/>
      <c r="Q2179" s="11"/>
      <c r="R2179" s="11"/>
      <c r="S2179" s="11"/>
      <c r="T2179" s="19"/>
      <c r="U2179" s="19"/>
      <c r="V2179" s="19"/>
      <c r="W2179" s="11"/>
      <c r="X2179" s="11"/>
      <c r="Y2179" s="5"/>
      <c r="Z2179" s="5"/>
      <c r="AA2179" s="5"/>
      <c r="AB2179" s="5"/>
      <c r="AC2179" s="5"/>
      <c r="AD2179" s="5"/>
      <c r="AE2179" s="5"/>
      <c r="AF2179" s="5"/>
      <c r="AG2179" s="5"/>
      <c r="AH2179" s="5"/>
      <c r="AI2179" s="5"/>
      <c r="AJ2179" s="5"/>
      <c r="AK2179" s="5"/>
      <c r="AL2179" s="5"/>
    </row>
    <row r="2180">
      <c r="A2180" s="15" t="s">
        <v>4398</v>
      </c>
      <c r="B2180" s="17" t="s">
        <v>4391</v>
      </c>
      <c r="C2180" s="7" t="str">
        <f t="shared" si="1"/>
        <v>LV</v>
      </c>
      <c r="D2180" s="11"/>
      <c r="E2180" s="11"/>
      <c r="F2180" s="11"/>
      <c r="G2180" s="11"/>
      <c r="H2180" s="17"/>
      <c r="I2180" s="11"/>
      <c r="J2180" s="17" t="s">
        <v>26</v>
      </c>
      <c r="K2180" s="17"/>
      <c r="L2180" s="17"/>
      <c r="M2180" s="11"/>
      <c r="N2180" s="11"/>
      <c r="O2180" s="11"/>
      <c r="P2180" s="11"/>
      <c r="Q2180" s="11"/>
      <c r="R2180" s="11"/>
      <c r="S2180" s="11"/>
      <c r="T2180" s="19"/>
      <c r="U2180" s="19"/>
      <c r="V2180" s="19"/>
      <c r="W2180" s="11"/>
      <c r="X2180" s="11"/>
      <c r="Y2180" s="5"/>
      <c r="Z2180" s="5"/>
      <c r="AA2180" s="5"/>
      <c r="AB2180" s="5"/>
      <c r="AC2180" s="5"/>
      <c r="AD2180" s="5"/>
      <c r="AE2180" s="5"/>
      <c r="AF2180" s="5"/>
      <c r="AG2180" s="5"/>
      <c r="AH2180" s="5"/>
      <c r="AI2180" s="5"/>
      <c r="AJ2180" s="5"/>
      <c r="AK2180" s="5"/>
      <c r="AL2180" s="5"/>
    </row>
    <row r="2181">
      <c r="A2181" s="15" t="s">
        <v>4399</v>
      </c>
      <c r="B2181" s="17" t="s">
        <v>4393</v>
      </c>
      <c r="C2181" s="7" t="str">
        <f t="shared" si="1"/>
        <v>LV</v>
      </c>
      <c r="D2181" s="11"/>
      <c r="E2181" s="11"/>
      <c r="F2181" s="11"/>
      <c r="G2181" s="11"/>
      <c r="H2181" s="17"/>
      <c r="I2181" s="11"/>
      <c r="J2181" s="17" t="s">
        <v>26</v>
      </c>
      <c r="K2181" s="17"/>
      <c r="L2181" s="17"/>
      <c r="M2181" s="11"/>
      <c r="N2181" s="11"/>
      <c r="O2181" s="11"/>
      <c r="P2181" s="11"/>
      <c r="Q2181" s="11"/>
      <c r="R2181" s="11"/>
      <c r="S2181" s="11"/>
      <c r="T2181" s="19"/>
      <c r="U2181" s="19"/>
      <c r="V2181" s="19"/>
      <c r="W2181" s="11"/>
      <c r="X2181" s="11"/>
      <c r="Y2181" s="5"/>
      <c r="Z2181" s="5"/>
      <c r="AA2181" s="5"/>
      <c r="AB2181" s="5"/>
      <c r="AC2181" s="5"/>
      <c r="AD2181" s="5"/>
      <c r="AE2181" s="5"/>
      <c r="AF2181" s="5"/>
      <c r="AG2181" s="5"/>
      <c r="AH2181" s="5"/>
      <c r="AI2181" s="5"/>
      <c r="AJ2181" s="5"/>
      <c r="AK2181" s="5"/>
      <c r="AL2181" s="5"/>
    </row>
    <row r="2182">
      <c r="A2182" s="15" t="s">
        <v>4400</v>
      </c>
      <c r="B2182" s="17" t="s">
        <v>4395</v>
      </c>
      <c r="C2182" s="7" t="str">
        <f t="shared" si="1"/>
        <v>LV</v>
      </c>
      <c r="D2182" s="11"/>
      <c r="E2182" s="11"/>
      <c r="F2182" s="11"/>
      <c r="G2182" s="11"/>
      <c r="H2182" s="17"/>
      <c r="I2182" s="11"/>
      <c r="J2182" s="17" t="s">
        <v>26</v>
      </c>
      <c r="K2182" s="17"/>
      <c r="L2182" s="17"/>
      <c r="M2182" s="11"/>
      <c r="N2182" s="11"/>
      <c r="O2182" s="11"/>
      <c r="P2182" s="11"/>
      <c r="Q2182" s="11"/>
      <c r="R2182" s="11"/>
      <c r="S2182" s="11"/>
      <c r="T2182" s="19"/>
      <c r="U2182" s="19"/>
      <c r="V2182" s="19"/>
      <c r="W2182" s="11"/>
      <c r="X2182" s="11"/>
      <c r="Y2182" s="5"/>
      <c r="Z2182" s="5"/>
      <c r="AA2182" s="5"/>
      <c r="AB2182" s="5"/>
      <c r="AC2182" s="5"/>
      <c r="AD2182" s="5"/>
      <c r="AE2182" s="5"/>
      <c r="AF2182" s="5"/>
      <c r="AG2182" s="5"/>
      <c r="AH2182" s="5"/>
      <c r="AI2182" s="5"/>
      <c r="AJ2182" s="5"/>
      <c r="AK2182" s="5"/>
      <c r="AL2182" s="5"/>
    </row>
    <row r="2183">
      <c r="A2183" s="15" t="s">
        <v>4401</v>
      </c>
      <c r="B2183" s="17" t="s">
        <v>4402</v>
      </c>
      <c r="C2183" s="7" t="str">
        <f t="shared" si="1"/>
        <v>LV</v>
      </c>
      <c r="D2183" s="11"/>
      <c r="E2183" s="11"/>
      <c r="F2183" s="11"/>
      <c r="G2183" s="11"/>
      <c r="H2183" s="17"/>
      <c r="I2183" s="11"/>
      <c r="J2183" s="11"/>
      <c r="K2183" s="17"/>
      <c r="L2183" s="17"/>
      <c r="M2183" s="11"/>
      <c r="N2183" s="11"/>
      <c r="O2183" s="11"/>
      <c r="P2183" s="11"/>
      <c r="Q2183" s="11"/>
      <c r="R2183" s="17" t="s">
        <v>26</v>
      </c>
      <c r="S2183" s="11"/>
      <c r="T2183" s="19"/>
      <c r="U2183" s="19"/>
      <c r="V2183" s="19"/>
      <c r="W2183" s="11"/>
      <c r="X2183" s="11"/>
      <c r="Y2183" s="5"/>
      <c r="Z2183" s="5"/>
      <c r="AA2183" s="5"/>
      <c r="AB2183" s="5"/>
      <c r="AC2183" s="5"/>
      <c r="AD2183" s="5"/>
      <c r="AE2183" s="5"/>
      <c r="AF2183" s="5"/>
      <c r="AG2183" s="5"/>
      <c r="AH2183" s="5"/>
      <c r="AI2183" s="5"/>
      <c r="AJ2183" s="5"/>
      <c r="AK2183" s="5"/>
      <c r="AL2183" s="5"/>
    </row>
    <row r="2184">
      <c r="A2184" s="15" t="s">
        <v>4403</v>
      </c>
      <c r="B2184" s="17" t="s">
        <v>4404</v>
      </c>
      <c r="C2184" s="7" t="str">
        <f t="shared" si="1"/>
        <v>LV</v>
      </c>
      <c r="D2184" s="11"/>
      <c r="E2184" s="11"/>
      <c r="F2184" s="11"/>
      <c r="G2184" s="11"/>
      <c r="H2184" s="17" t="s">
        <v>26</v>
      </c>
      <c r="I2184" s="11"/>
      <c r="J2184" s="11"/>
      <c r="K2184" s="17" t="s">
        <v>26</v>
      </c>
      <c r="L2184" s="17"/>
      <c r="M2184" s="11"/>
      <c r="N2184" s="11"/>
      <c r="O2184" s="11"/>
      <c r="P2184" s="11"/>
      <c r="Q2184" s="11"/>
      <c r="R2184" s="17"/>
      <c r="S2184" s="11"/>
      <c r="T2184" s="19"/>
      <c r="U2184" s="19"/>
      <c r="V2184" s="19"/>
      <c r="W2184" s="11"/>
      <c r="X2184" s="11"/>
      <c r="Y2184" s="5"/>
      <c r="Z2184" s="5"/>
      <c r="AA2184" s="5"/>
      <c r="AB2184" s="5"/>
      <c r="AC2184" s="5"/>
      <c r="AD2184" s="5"/>
      <c r="AE2184" s="5"/>
      <c r="AF2184" s="5"/>
      <c r="AG2184" s="5"/>
      <c r="AH2184" s="5"/>
      <c r="AI2184" s="5"/>
      <c r="AJ2184" s="5"/>
      <c r="AK2184" s="5"/>
      <c r="AL2184" s="5"/>
    </row>
    <row r="2185">
      <c r="A2185" s="15" t="s">
        <v>4405</v>
      </c>
      <c r="B2185" s="17" t="s">
        <v>4406</v>
      </c>
      <c r="C2185" s="7" t="str">
        <f t="shared" si="1"/>
        <v>LV</v>
      </c>
      <c r="D2185" s="11"/>
      <c r="E2185" s="11"/>
      <c r="F2185" s="11"/>
      <c r="G2185" s="11"/>
      <c r="H2185" s="17"/>
      <c r="I2185" s="11"/>
      <c r="J2185" s="11"/>
      <c r="K2185" s="17"/>
      <c r="L2185" s="17"/>
      <c r="M2185" s="11"/>
      <c r="N2185" s="11"/>
      <c r="O2185" s="11"/>
      <c r="P2185" s="11"/>
      <c r="Q2185" s="11"/>
      <c r="R2185" s="11"/>
      <c r="S2185" s="11"/>
      <c r="T2185" s="19"/>
      <c r="U2185" s="19"/>
      <c r="V2185" s="19"/>
      <c r="W2185" s="11"/>
      <c r="X2185" s="11"/>
      <c r="Y2185" s="5"/>
      <c r="Z2185" s="5"/>
      <c r="AA2185" s="5"/>
      <c r="AB2185" s="5"/>
      <c r="AC2185" s="5"/>
      <c r="AD2185" s="5"/>
      <c r="AE2185" s="5"/>
      <c r="AF2185" s="5"/>
      <c r="AG2185" s="5"/>
      <c r="AH2185" s="5"/>
      <c r="AI2185" s="5"/>
      <c r="AJ2185" s="5"/>
      <c r="AK2185" s="5"/>
      <c r="AL2185" s="5"/>
    </row>
    <row r="2186">
      <c r="A2186" s="15" t="s">
        <v>4407</v>
      </c>
      <c r="B2186" s="17" t="s">
        <v>4408</v>
      </c>
      <c r="C2186" s="7" t="str">
        <f t="shared" si="1"/>
        <v>LV</v>
      </c>
      <c r="D2186" s="17" t="s">
        <v>26</v>
      </c>
      <c r="E2186" s="17" t="s">
        <v>26</v>
      </c>
      <c r="F2186" s="11"/>
      <c r="G2186" s="11"/>
      <c r="H2186" s="17"/>
      <c r="I2186" s="11"/>
      <c r="J2186" s="11"/>
      <c r="K2186" s="17"/>
      <c r="L2186" s="17"/>
      <c r="M2186" s="11"/>
      <c r="N2186" s="11"/>
      <c r="O2186" s="11"/>
      <c r="P2186" s="11"/>
      <c r="Q2186" s="11"/>
      <c r="R2186" s="11"/>
      <c r="S2186" s="11"/>
      <c r="T2186" s="19"/>
      <c r="U2186" s="19"/>
      <c r="V2186" s="19"/>
      <c r="W2186" s="11"/>
      <c r="X2186" s="11"/>
      <c r="Y2186" s="5"/>
      <c r="Z2186" s="5"/>
      <c r="AA2186" s="5"/>
      <c r="AB2186" s="5"/>
      <c r="AC2186" s="5"/>
      <c r="AD2186" s="5"/>
      <c r="AE2186" s="5"/>
      <c r="AF2186" s="5"/>
      <c r="AG2186" s="5"/>
      <c r="AH2186" s="5"/>
      <c r="AI2186" s="5"/>
      <c r="AJ2186" s="5"/>
      <c r="AK2186" s="5"/>
      <c r="AL2186" s="5"/>
    </row>
    <row r="2187">
      <c r="A2187" s="15" t="s">
        <v>2317</v>
      </c>
      <c r="B2187" s="17" t="s">
        <v>4409</v>
      </c>
      <c r="C2187" s="7" t="str">
        <f t="shared" si="1"/>
        <v>LV</v>
      </c>
      <c r="D2187" s="11"/>
      <c r="E2187" s="11"/>
      <c r="F2187" s="17" t="s">
        <v>26</v>
      </c>
      <c r="G2187" s="11"/>
      <c r="H2187" s="17"/>
      <c r="I2187" s="11"/>
      <c r="J2187" s="11"/>
      <c r="K2187" s="17" t="s">
        <v>26</v>
      </c>
      <c r="L2187" s="17"/>
      <c r="M2187" s="11"/>
      <c r="N2187" s="11"/>
      <c r="O2187" s="11"/>
      <c r="P2187" s="11"/>
      <c r="Q2187" s="11"/>
      <c r="R2187" s="11"/>
      <c r="S2187" s="11"/>
      <c r="T2187" s="19"/>
      <c r="U2187" s="19"/>
      <c r="V2187" s="19"/>
      <c r="W2187" s="11"/>
      <c r="X2187" s="11"/>
      <c r="Y2187" s="5"/>
      <c r="Z2187" s="5"/>
      <c r="AA2187" s="5"/>
      <c r="AB2187" s="5"/>
      <c r="AC2187" s="5"/>
      <c r="AD2187" s="5"/>
      <c r="AE2187" s="5"/>
      <c r="AF2187" s="5"/>
      <c r="AG2187" s="5"/>
      <c r="AH2187" s="5"/>
      <c r="AI2187" s="5"/>
      <c r="AJ2187" s="5"/>
      <c r="AK2187" s="5"/>
      <c r="AL2187" s="5"/>
    </row>
    <row r="2188">
      <c r="A2188" s="15" t="s">
        <v>4410</v>
      </c>
      <c r="B2188" s="17" t="s">
        <v>4411</v>
      </c>
      <c r="C2188" s="7" t="str">
        <f t="shared" si="1"/>
        <v>LV</v>
      </c>
      <c r="D2188" s="11"/>
      <c r="E2188" s="11"/>
      <c r="F2188" s="11"/>
      <c r="G2188" s="17" t="s">
        <v>26</v>
      </c>
      <c r="H2188" s="17"/>
      <c r="I2188" s="11"/>
      <c r="J2188" s="17" t="s">
        <v>26</v>
      </c>
      <c r="K2188" s="17"/>
      <c r="L2188" s="17"/>
      <c r="M2188" s="11"/>
      <c r="N2188" s="11"/>
      <c r="O2188" s="11"/>
      <c r="P2188" s="11"/>
      <c r="Q2188" s="11"/>
      <c r="R2188" s="11"/>
      <c r="S2188" s="11"/>
      <c r="T2188" s="19"/>
      <c r="U2188" s="19"/>
      <c r="V2188" s="19"/>
      <c r="W2188" s="11"/>
      <c r="X2188" s="11"/>
      <c r="Y2188" s="5"/>
      <c r="Z2188" s="5"/>
      <c r="AA2188" s="5"/>
      <c r="AB2188" s="5"/>
      <c r="AC2188" s="5"/>
      <c r="AD2188" s="5"/>
      <c r="AE2188" s="5"/>
      <c r="AF2188" s="5"/>
      <c r="AG2188" s="5"/>
      <c r="AH2188" s="5"/>
      <c r="AI2188" s="5"/>
      <c r="AJ2188" s="5"/>
      <c r="AK2188" s="5"/>
      <c r="AL2188" s="5"/>
    </row>
    <row r="2189">
      <c r="A2189" s="15" t="s">
        <v>4412</v>
      </c>
      <c r="B2189" s="17" t="s">
        <v>4413</v>
      </c>
      <c r="C2189" s="7" t="str">
        <f t="shared" si="1"/>
        <v>LV</v>
      </c>
      <c r="D2189" s="11"/>
      <c r="E2189" s="11"/>
      <c r="F2189" s="11"/>
      <c r="G2189" s="11"/>
      <c r="H2189" s="17"/>
      <c r="I2189" s="11"/>
      <c r="J2189" s="17" t="s">
        <v>26</v>
      </c>
      <c r="K2189" s="17"/>
      <c r="L2189" s="17"/>
      <c r="M2189" s="11"/>
      <c r="N2189" s="11"/>
      <c r="O2189" s="11"/>
      <c r="P2189" s="11"/>
      <c r="Q2189" s="11"/>
      <c r="R2189" s="11"/>
      <c r="S2189" s="11"/>
      <c r="T2189" s="19"/>
      <c r="U2189" s="19"/>
      <c r="V2189" s="19"/>
      <c r="W2189" s="11"/>
      <c r="X2189" s="11"/>
      <c r="Y2189" s="5"/>
      <c r="Z2189" s="5"/>
      <c r="AA2189" s="5"/>
      <c r="AB2189" s="5"/>
      <c r="AC2189" s="5"/>
      <c r="AD2189" s="5"/>
      <c r="AE2189" s="5"/>
      <c r="AF2189" s="5"/>
      <c r="AG2189" s="5"/>
      <c r="AH2189" s="5"/>
      <c r="AI2189" s="5"/>
      <c r="AJ2189" s="5"/>
      <c r="AK2189" s="5"/>
      <c r="AL2189" s="5"/>
    </row>
    <row r="2190">
      <c r="A2190" s="15" t="s">
        <v>4414</v>
      </c>
      <c r="B2190" s="17" t="s">
        <v>4415</v>
      </c>
      <c r="C2190" s="7" t="str">
        <f t="shared" si="1"/>
        <v>LV</v>
      </c>
      <c r="D2190" s="11"/>
      <c r="E2190" s="11"/>
      <c r="F2190" s="11"/>
      <c r="G2190" s="11"/>
      <c r="H2190" s="17"/>
      <c r="I2190" s="11"/>
      <c r="J2190" s="17" t="s">
        <v>26</v>
      </c>
      <c r="K2190" s="17"/>
      <c r="L2190" s="17"/>
      <c r="M2190" s="11"/>
      <c r="N2190" s="11"/>
      <c r="O2190" s="11"/>
      <c r="P2190" s="11"/>
      <c r="Q2190" s="11"/>
      <c r="R2190" s="11"/>
      <c r="S2190" s="11"/>
      <c r="T2190" s="19"/>
      <c r="U2190" s="19"/>
      <c r="V2190" s="19"/>
      <c r="W2190" s="11"/>
      <c r="X2190" s="11"/>
      <c r="Y2190" s="5"/>
      <c r="Z2190" s="5"/>
      <c r="AA2190" s="5"/>
      <c r="AB2190" s="5"/>
      <c r="AC2190" s="5"/>
      <c r="AD2190" s="5"/>
      <c r="AE2190" s="5"/>
      <c r="AF2190" s="5"/>
      <c r="AG2190" s="5"/>
      <c r="AH2190" s="5"/>
      <c r="AI2190" s="5"/>
      <c r="AJ2190" s="5"/>
      <c r="AK2190" s="5"/>
      <c r="AL2190" s="5"/>
    </row>
    <row r="2191">
      <c r="A2191" s="15" t="s">
        <v>4416</v>
      </c>
      <c r="B2191" s="17" t="s">
        <v>4417</v>
      </c>
      <c r="C2191" s="7" t="str">
        <f t="shared" si="1"/>
        <v>LV</v>
      </c>
      <c r="D2191" s="11"/>
      <c r="E2191" s="11"/>
      <c r="F2191" s="11"/>
      <c r="G2191" s="11"/>
      <c r="H2191" s="17"/>
      <c r="I2191" s="11"/>
      <c r="J2191" s="17" t="s">
        <v>26</v>
      </c>
      <c r="K2191" s="17"/>
      <c r="L2191" s="17"/>
      <c r="M2191" s="11"/>
      <c r="N2191" s="11"/>
      <c r="O2191" s="11"/>
      <c r="P2191" s="11"/>
      <c r="Q2191" s="11"/>
      <c r="R2191" s="11"/>
      <c r="S2191" s="11"/>
      <c r="T2191" s="19"/>
      <c r="U2191" s="19"/>
      <c r="V2191" s="19"/>
      <c r="W2191" s="11"/>
      <c r="X2191" s="11"/>
      <c r="Y2191" s="5"/>
      <c r="Z2191" s="5"/>
      <c r="AA2191" s="5"/>
      <c r="AB2191" s="5"/>
      <c r="AC2191" s="5"/>
      <c r="AD2191" s="5"/>
      <c r="AE2191" s="5"/>
      <c r="AF2191" s="5"/>
      <c r="AG2191" s="5"/>
      <c r="AH2191" s="5"/>
      <c r="AI2191" s="5"/>
      <c r="AJ2191" s="5"/>
      <c r="AK2191" s="5"/>
      <c r="AL2191" s="5"/>
    </row>
    <row r="2192">
      <c r="A2192" s="15" t="s">
        <v>4418</v>
      </c>
      <c r="B2192" s="17" t="s">
        <v>4419</v>
      </c>
      <c r="C2192" s="7" t="str">
        <f t="shared" si="1"/>
        <v>LV</v>
      </c>
      <c r="D2192" s="11"/>
      <c r="E2192" s="11"/>
      <c r="F2192" s="11"/>
      <c r="G2192" s="11"/>
      <c r="H2192" s="17"/>
      <c r="I2192" s="17" t="s">
        <v>26</v>
      </c>
      <c r="J2192" s="11"/>
      <c r="K2192" s="17" t="s">
        <v>26</v>
      </c>
      <c r="L2192" s="17"/>
      <c r="M2192" s="11"/>
      <c r="N2192" s="11"/>
      <c r="O2192" s="11"/>
      <c r="P2192" s="11"/>
      <c r="Q2192" s="11"/>
      <c r="R2192" s="11"/>
      <c r="S2192" s="11"/>
      <c r="T2192" s="19"/>
      <c r="U2192" s="19"/>
      <c r="V2192" s="19"/>
      <c r="W2192" s="11"/>
      <c r="X2192" s="11"/>
      <c r="Y2192" s="5"/>
      <c r="Z2192" s="5"/>
      <c r="AA2192" s="5"/>
      <c r="AB2192" s="5"/>
      <c r="AC2192" s="5"/>
      <c r="AD2192" s="5"/>
      <c r="AE2192" s="5"/>
      <c r="AF2192" s="5"/>
      <c r="AG2192" s="5"/>
      <c r="AH2192" s="5"/>
      <c r="AI2192" s="5"/>
      <c r="AJ2192" s="5"/>
      <c r="AK2192" s="5"/>
      <c r="AL2192" s="5"/>
    </row>
    <row r="2193">
      <c r="A2193" s="15" t="s">
        <v>2538</v>
      </c>
      <c r="B2193" s="17" t="s">
        <v>4420</v>
      </c>
      <c r="C2193" s="7" t="str">
        <f t="shared" si="1"/>
        <v>LV</v>
      </c>
      <c r="D2193" s="11"/>
      <c r="E2193" s="11"/>
      <c r="F2193" s="11"/>
      <c r="G2193" s="11"/>
      <c r="H2193" s="17" t="s">
        <v>26</v>
      </c>
      <c r="I2193" s="11"/>
      <c r="J2193" s="17" t="s">
        <v>26</v>
      </c>
      <c r="K2193" s="17"/>
      <c r="L2193" s="17"/>
      <c r="M2193" s="11"/>
      <c r="N2193" s="11"/>
      <c r="O2193" s="11"/>
      <c r="P2193" s="11"/>
      <c r="Q2193" s="11"/>
      <c r="R2193" s="11"/>
      <c r="S2193" s="11"/>
      <c r="T2193" s="19"/>
      <c r="U2193" s="19"/>
      <c r="V2193" s="19"/>
      <c r="W2193" s="11"/>
      <c r="X2193" s="11"/>
      <c r="Y2193" s="5"/>
      <c r="Z2193" s="5"/>
      <c r="AA2193" s="5"/>
      <c r="AB2193" s="5"/>
      <c r="AC2193" s="5"/>
      <c r="AD2193" s="5"/>
      <c r="AE2193" s="5"/>
      <c r="AF2193" s="5"/>
      <c r="AG2193" s="5"/>
      <c r="AH2193" s="5"/>
      <c r="AI2193" s="5"/>
      <c r="AJ2193" s="5"/>
      <c r="AK2193" s="5"/>
      <c r="AL2193" s="5"/>
    </row>
    <row r="2194">
      <c r="A2194" s="15" t="s">
        <v>4421</v>
      </c>
      <c r="B2194" s="17" t="s">
        <v>4422</v>
      </c>
      <c r="C2194" s="7" t="str">
        <f t="shared" si="1"/>
        <v>LV</v>
      </c>
      <c r="D2194" s="11"/>
      <c r="E2194" s="11"/>
      <c r="F2194" s="11"/>
      <c r="G2194" s="11"/>
      <c r="H2194" s="17"/>
      <c r="I2194" s="17" t="s">
        <v>26</v>
      </c>
      <c r="J2194" s="11"/>
      <c r="K2194" s="17"/>
      <c r="L2194" s="17"/>
      <c r="M2194" s="11"/>
      <c r="N2194" s="11"/>
      <c r="O2194" s="11"/>
      <c r="P2194" s="11"/>
      <c r="Q2194" s="11"/>
      <c r="R2194" s="11"/>
      <c r="S2194" s="11"/>
      <c r="T2194" s="19"/>
      <c r="U2194" s="19"/>
      <c r="V2194" s="19"/>
      <c r="W2194" s="11"/>
      <c r="X2194" s="11"/>
      <c r="Y2194" s="5"/>
      <c r="Z2194" s="5"/>
      <c r="AA2194" s="5"/>
      <c r="AB2194" s="5"/>
      <c r="AC2194" s="5"/>
      <c r="AD2194" s="5"/>
      <c r="AE2194" s="5"/>
      <c r="AF2194" s="5"/>
      <c r="AG2194" s="5"/>
      <c r="AH2194" s="5"/>
      <c r="AI2194" s="5"/>
      <c r="AJ2194" s="5"/>
      <c r="AK2194" s="5"/>
      <c r="AL2194" s="5"/>
    </row>
    <row r="2195">
      <c r="A2195" s="15" t="s">
        <v>4423</v>
      </c>
      <c r="B2195" s="17" t="s">
        <v>4424</v>
      </c>
      <c r="C2195" s="7" t="str">
        <f t="shared" si="1"/>
        <v>LV</v>
      </c>
      <c r="D2195" s="17" t="s">
        <v>26</v>
      </c>
      <c r="E2195" s="17" t="s">
        <v>26</v>
      </c>
      <c r="F2195" s="11"/>
      <c r="G2195" s="11"/>
      <c r="H2195" s="17"/>
      <c r="I2195" s="11"/>
      <c r="J2195" s="11"/>
      <c r="K2195" s="17"/>
      <c r="L2195" s="17"/>
      <c r="M2195" s="11"/>
      <c r="N2195" s="11"/>
      <c r="O2195" s="11"/>
      <c r="P2195" s="11"/>
      <c r="Q2195" s="11"/>
      <c r="R2195" s="11"/>
      <c r="S2195" s="11"/>
      <c r="T2195" s="19"/>
      <c r="U2195" s="19"/>
      <c r="V2195" s="19"/>
      <c r="W2195" s="11"/>
      <c r="X2195" s="11"/>
      <c r="Y2195" s="5"/>
      <c r="Z2195" s="5"/>
      <c r="AA2195" s="5"/>
      <c r="AB2195" s="5"/>
      <c r="AC2195" s="5"/>
      <c r="AD2195" s="5"/>
      <c r="AE2195" s="5"/>
      <c r="AF2195" s="5"/>
      <c r="AG2195" s="5"/>
      <c r="AH2195" s="5"/>
      <c r="AI2195" s="5"/>
      <c r="AJ2195" s="5"/>
      <c r="AK2195" s="5"/>
      <c r="AL2195" s="5"/>
    </row>
    <row r="2196">
      <c r="A2196" s="15" t="s">
        <v>1892</v>
      </c>
      <c r="B2196" s="17" t="s">
        <v>4425</v>
      </c>
      <c r="C2196" s="7" t="str">
        <f t="shared" si="1"/>
        <v>LV</v>
      </c>
      <c r="D2196" s="11"/>
      <c r="E2196" s="11"/>
      <c r="F2196" s="17" t="s">
        <v>26</v>
      </c>
      <c r="G2196" s="11"/>
      <c r="H2196" s="17"/>
      <c r="I2196" s="11"/>
      <c r="J2196" s="11"/>
      <c r="K2196" s="17" t="s">
        <v>26</v>
      </c>
      <c r="L2196" s="17"/>
      <c r="M2196" s="11"/>
      <c r="N2196" s="11"/>
      <c r="O2196" s="11"/>
      <c r="P2196" s="11"/>
      <c r="Q2196" s="11"/>
      <c r="R2196" s="11"/>
      <c r="S2196" s="11"/>
      <c r="T2196" s="19"/>
      <c r="U2196" s="19"/>
      <c r="V2196" s="19"/>
      <c r="W2196" s="11"/>
      <c r="X2196" s="11"/>
      <c r="Y2196" s="5"/>
      <c r="Z2196" s="5"/>
      <c r="AA2196" s="5"/>
      <c r="AB2196" s="5"/>
      <c r="AC2196" s="5"/>
      <c r="AD2196" s="5"/>
      <c r="AE2196" s="5"/>
      <c r="AF2196" s="5"/>
      <c r="AG2196" s="5"/>
      <c r="AH2196" s="5"/>
      <c r="AI2196" s="5"/>
      <c r="AJ2196" s="5"/>
      <c r="AK2196" s="5"/>
      <c r="AL2196" s="5"/>
    </row>
    <row r="2197">
      <c r="A2197" s="15" t="s">
        <v>4426</v>
      </c>
      <c r="B2197" s="17" t="s">
        <v>4427</v>
      </c>
      <c r="C2197" s="7" t="str">
        <f t="shared" si="1"/>
        <v>LV</v>
      </c>
      <c r="D2197" s="11"/>
      <c r="E2197" s="11"/>
      <c r="F2197" s="11"/>
      <c r="G2197" s="17" t="s">
        <v>26</v>
      </c>
      <c r="H2197" s="17"/>
      <c r="I2197" s="11"/>
      <c r="J2197" s="17" t="s">
        <v>26</v>
      </c>
      <c r="K2197" s="17"/>
      <c r="L2197" s="17"/>
      <c r="M2197" s="11"/>
      <c r="N2197" s="11"/>
      <c r="O2197" s="11"/>
      <c r="P2197" s="11"/>
      <c r="Q2197" s="11"/>
      <c r="R2197" s="11"/>
      <c r="S2197" s="11"/>
      <c r="T2197" s="19"/>
      <c r="U2197" s="19"/>
      <c r="V2197" s="19"/>
      <c r="W2197" s="11"/>
      <c r="X2197" s="11"/>
      <c r="Y2197" s="5"/>
      <c r="Z2197" s="5"/>
      <c r="AA2197" s="5"/>
      <c r="AB2197" s="5"/>
      <c r="AC2197" s="5"/>
      <c r="AD2197" s="5"/>
      <c r="AE2197" s="5"/>
      <c r="AF2197" s="5"/>
      <c r="AG2197" s="5"/>
      <c r="AH2197" s="5"/>
      <c r="AI2197" s="5"/>
      <c r="AJ2197" s="5"/>
      <c r="AK2197" s="5"/>
      <c r="AL2197" s="5"/>
    </row>
    <row r="2198">
      <c r="A2198" s="15" t="s">
        <v>4428</v>
      </c>
      <c r="B2198" s="17" t="s">
        <v>4429</v>
      </c>
      <c r="C2198" s="7" t="str">
        <f t="shared" si="1"/>
        <v>LV</v>
      </c>
      <c r="D2198" s="11"/>
      <c r="E2198" s="11"/>
      <c r="F2198" s="11"/>
      <c r="G2198" s="11"/>
      <c r="H2198" s="17"/>
      <c r="I2198" s="11"/>
      <c r="J2198" s="17" t="s">
        <v>26</v>
      </c>
      <c r="K2198" s="17"/>
      <c r="L2198" s="17"/>
      <c r="M2198" s="11"/>
      <c r="N2198" s="11"/>
      <c r="O2198" s="11"/>
      <c r="P2198" s="11"/>
      <c r="Q2198" s="11"/>
      <c r="R2198" s="11"/>
      <c r="S2198" s="11"/>
      <c r="T2198" s="19"/>
      <c r="U2198" s="19"/>
      <c r="V2198" s="19"/>
      <c r="W2198" s="11"/>
      <c r="X2198" s="11"/>
      <c r="Y2198" s="5"/>
      <c r="Z2198" s="5"/>
      <c r="AA2198" s="5"/>
      <c r="AB2198" s="5"/>
      <c r="AC2198" s="5"/>
      <c r="AD2198" s="5"/>
      <c r="AE2198" s="5"/>
      <c r="AF2198" s="5"/>
      <c r="AG2198" s="5"/>
      <c r="AH2198" s="5"/>
      <c r="AI2198" s="5"/>
      <c r="AJ2198" s="5"/>
      <c r="AK2198" s="5"/>
      <c r="AL2198" s="5"/>
    </row>
    <row r="2199">
      <c r="A2199" s="15" t="s">
        <v>4430</v>
      </c>
      <c r="B2199" s="17" t="s">
        <v>4431</v>
      </c>
      <c r="C2199" s="7" t="str">
        <f t="shared" si="1"/>
        <v>LV</v>
      </c>
      <c r="D2199" s="11"/>
      <c r="E2199" s="11"/>
      <c r="F2199" s="11"/>
      <c r="G2199" s="11"/>
      <c r="H2199" s="17"/>
      <c r="I2199" s="11"/>
      <c r="J2199" s="11"/>
      <c r="K2199" s="17"/>
      <c r="L2199" s="17"/>
      <c r="M2199" s="11"/>
      <c r="N2199" s="17" t="s">
        <v>26</v>
      </c>
      <c r="O2199" s="11"/>
      <c r="P2199" s="11"/>
      <c r="Q2199" s="11"/>
      <c r="R2199" s="11"/>
      <c r="S2199" s="11"/>
      <c r="T2199" s="19"/>
      <c r="U2199" s="19"/>
      <c r="V2199" s="19"/>
      <c r="W2199" s="11"/>
      <c r="X2199" s="11"/>
      <c r="Y2199" s="5"/>
      <c r="Z2199" s="5"/>
      <c r="AA2199" s="5"/>
      <c r="AB2199" s="5"/>
      <c r="AC2199" s="5"/>
      <c r="AD2199" s="5"/>
      <c r="AE2199" s="5"/>
      <c r="AF2199" s="5"/>
      <c r="AG2199" s="5"/>
      <c r="AH2199" s="5"/>
      <c r="AI2199" s="5"/>
      <c r="AJ2199" s="5"/>
      <c r="AK2199" s="5"/>
      <c r="AL2199" s="5"/>
    </row>
    <row r="2200">
      <c r="A2200" s="15" t="s">
        <v>4432</v>
      </c>
      <c r="B2200" s="17" t="s">
        <v>4433</v>
      </c>
      <c r="C2200" s="7" t="str">
        <f t="shared" si="1"/>
        <v>LV</v>
      </c>
      <c r="D2200" s="11"/>
      <c r="E2200" s="11"/>
      <c r="F2200" s="11"/>
      <c r="G2200" s="11"/>
      <c r="H2200" s="17"/>
      <c r="I2200" s="17" t="s">
        <v>26</v>
      </c>
      <c r="J2200" s="11"/>
      <c r="K2200" s="17" t="s">
        <v>26</v>
      </c>
      <c r="L2200" s="17"/>
      <c r="M2200" s="11"/>
      <c r="N2200" s="11"/>
      <c r="O2200" s="11"/>
      <c r="P2200" s="11"/>
      <c r="Q2200" s="11"/>
      <c r="R2200" s="11"/>
      <c r="S2200" s="11"/>
      <c r="T2200" s="19"/>
      <c r="U2200" s="19"/>
      <c r="V2200" s="19"/>
      <c r="W2200" s="11"/>
      <c r="X2200" s="11"/>
      <c r="Y2200" s="5"/>
      <c r="Z2200" s="5"/>
      <c r="AA2200" s="5"/>
      <c r="AB2200" s="5"/>
      <c r="AC2200" s="5"/>
      <c r="AD2200" s="5"/>
      <c r="AE2200" s="5"/>
      <c r="AF2200" s="5"/>
      <c r="AG2200" s="5"/>
      <c r="AH2200" s="5"/>
      <c r="AI2200" s="5"/>
      <c r="AJ2200" s="5"/>
      <c r="AK2200" s="5"/>
      <c r="AL2200" s="5"/>
    </row>
    <row r="2201">
      <c r="A2201" s="15" t="s">
        <v>4434</v>
      </c>
      <c r="B2201" s="17" t="s">
        <v>4435</v>
      </c>
      <c r="C2201" s="7" t="str">
        <f t="shared" si="1"/>
        <v>LV</v>
      </c>
      <c r="D2201" s="11"/>
      <c r="E2201" s="11"/>
      <c r="F2201" s="11"/>
      <c r="G2201" s="11"/>
      <c r="H2201" s="17" t="s">
        <v>26</v>
      </c>
      <c r="I2201" s="11"/>
      <c r="J2201" s="11"/>
      <c r="K2201" s="17" t="s">
        <v>26</v>
      </c>
      <c r="L2201" s="17"/>
      <c r="M2201" s="11"/>
      <c r="N2201" s="11"/>
      <c r="O2201" s="11"/>
      <c r="P2201" s="11"/>
      <c r="Q2201" s="11"/>
      <c r="R2201" s="11"/>
      <c r="S2201" s="11"/>
      <c r="T2201" s="19"/>
      <c r="U2201" s="19"/>
      <c r="V2201" s="19"/>
      <c r="W2201" s="11"/>
      <c r="X2201" s="11"/>
      <c r="Y2201" s="5"/>
      <c r="Z2201" s="5"/>
      <c r="AA2201" s="5"/>
      <c r="AB2201" s="5"/>
      <c r="AC2201" s="5"/>
      <c r="AD2201" s="5"/>
      <c r="AE2201" s="5"/>
      <c r="AF2201" s="5"/>
      <c r="AG2201" s="5"/>
      <c r="AH2201" s="5"/>
      <c r="AI2201" s="5"/>
      <c r="AJ2201" s="5"/>
      <c r="AK2201" s="5"/>
      <c r="AL2201" s="5"/>
    </row>
    <row r="2202">
      <c r="A2202" s="15" t="s">
        <v>4436</v>
      </c>
      <c r="B2202" s="17" t="s">
        <v>4437</v>
      </c>
      <c r="C2202" s="7" t="str">
        <f t="shared" si="1"/>
        <v>LV</v>
      </c>
      <c r="D2202" s="17" t="s">
        <v>26</v>
      </c>
      <c r="E2202" s="17" t="s">
        <v>26</v>
      </c>
      <c r="F2202" s="11"/>
      <c r="G2202" s="11"/>
      <c r="H2202" s="17"/>
      <c r="I2202" s="11"/>
      <c r="J2202" s="11"/>
      <c r="K2202" s="17"/>
      <c r="L2202" s="17"/>
      <c r="M2202" s="11"/>
      <c r="N2202" s="11"/>
      <c r="O2202" s="11"/>
      <c r="P2202" s="11"/>
      <c r="Q2202" s="11"/>
      <c r="R2202" s="11"/>
      <c r="S2202" s="11"/>
      <c r="T2202" s="19"/>
      <c r="U2202" s="19"/>
      <c r="V2202" s="19"/>
      <c r="W2202" s="11"/>
      <c r="X2202" s="11"/>
      <c r="Y2202" s="5"/>
      <c r="Z2202" s="5"/>
      <c r="AA2202" s="5"/>
      <c r="AB2202" s="5"/>
      <c r="AC2202" s="5"/>
      <c r="AD2202" s="5"/>
      <c r="AE2202" s="5"/>
      <c r="AF2202" s="5"/>
      <c r="AG2202" s="5"/>
      <c r="AH2202" s="5"/>
      <c r="AI2202" s="5"/>
      <c r="AJ2202" s="5"/>
      <c r="AK2202" s="5"/>
      <c r="AL2202" s="5"/>
    </row>
    <row r="2203">
      <c r="A2203" s="15" t="s">
        <v>108</v>
      </c>
      <c r="B2203" s="17" t="s">
        <v>4438</v>
      </c>
      <c r="C2203" s="7" t="str">
        <f t="shared" si="1"/>
        <v>LV</v>
      </c>
      <c r="D2203" s="11"/>
      <c r="E2203" s="11"/>
      <c r="F2203" s="17" t="s">
        <v>26</v>
      </c>
      <c r="G2203" s="11"/>
      <c r="H2203" s="17"/>
      <c r="I2203" s="11"/>
      <c r="J2203" s="11"/>
      <c r="K2203" s="17" t="s">
        <v>26</v>
      </c>
      <c r="L2203" s="17"/>
      <c r="M2203" s="11"/>
      <c r="N2203" s="11"/>
      <c r="O2203" s="11"/>
      <c r="P2203" s="11"/>
      <c r="Q2203" s="11"/>
      <c r="R2203" s="11"/>
      <c r="S2203" s="11"/>
      <c r="T2203" s="19"/>
      <c r="U2203" s="19"/>
      <c r="V2203" s="19"/>
      <c r="W2203" s="11"/>
      <c r="X2203" s="11"/>
      <c r="Y2203" s="5"/>
      <c r="Z2203" s="5"/>
      <c r="AA2203" s="5"/>
      <c r="AB2203" s="5"/>
      <c r="AC2203" s="5"/>
      <c r="AD2203" s="5"/>
      <c r="AE2203" s="5"/>
      <c r="AF2203" s="5"/>
      <c r="AG2203" s="5"/>
      <c r="AH2203" s="5"/>
      <c r="AI2203" s="5"/>
      <c r="AJ2203" s="5"/>
      <c r="AK2203" s="5"/>
      <c r="AL2203" s="5"/>
    </row>
    <row r="2204">
      <c r="A2204" s="15" t="s">
        <v>4439</v>
      </c>
      <c r="B2204" s="17" t="s">
        <v>4440</v>
      </c>
      <c r="C2204" s="7" t="str">
        <f t="shared" si="1"/>
        <v>LV</v>
      </c>
      <c r="D2204" s="11"/>
      <c r="E2204" s="11"/>
      <c r="F2204" s="11"/>
      <c r="G2204" s="17" t="s">
        <v>26</v>
      </c>
      <c r="H2204" s="17"/>
      <c r="I2204" s="11"/>
      <c r="J2204" s="11"/>
      <c r="K2204" s="17"/>
      <c r="L2204" s="17"/>
      <c r="M2204" s="11"/>
      <c r="N2204" s="11"/>
      <c r="O2204" s="17" t="s">
        <v>26</v>
      </c>
      <c r="P2204" s="11"/>
      <c r="Q2204" s="11"/>
      <c r="R2204" s="11"/>
      <c r="S2204" s="11"/>
      <c r="T2204" s="19"/>
      <c r="U2204" s="19"/>
      <c r="V2204" s="19"/>
      <c r="W2204" s="11"/>
      <c r="X2204" s="11"/>
      <c r="Y2204" s="5"/>
      <c r="Z2204" s="5"/>
      <c r="AA2204" s="5"/>
      <c r="AB2204" s="5"/>
      <c r="AC2204" s="5"/>
      <c r="AD2204" s="5"/>
      <c r="AE2204" s="5"/>
      <c r="AF2204" s="5"/>
      <c r="AG2204" s="5"/>
      <c r="AH2204" s="5"/>
      <c r="AI2204" s="5"/>
      <c r="AJ2204" s="5"/>
      <c r="AK2204" s="5"/>
      <c r="AL2204" s="5"/>
    </row>
    <row r="2205">
      <c r="A2205" s="15" t="s">
        <v>4441</v>
      </c>
      <c r="B2205" s="17" t="s">
        <v>4442</v>
      </c>
      <c r="C2205" s="7" t="str">
        <f t="shared" si="1"/>
        <v>LV</v>
      </c>
      <c r="D2205" s="11"/>
      <c r="E2205" s="11"/>
      <c r="F2205" s="11"/>
      <c r="G2205" s="11"/>
      <c r="H2205" s="17"/>
      <c r="I2205" s="11"/>
      <c r="J2205" s="11"/>
      <c r="K2205" s="17"/>
      <c r="L2205" s="17"/>
      <c r="M2205" s="11"/>
      <c r="N2205" s="11"/>
      <c r="O2205" s="17" t="s">
        <v>26</v>
      </c>
      <c r="P2205" s="11"/>
      <c r="Q2205" s="11"/>
      <c r="R2205" s="11"/>
      <c r="S2205" s="11"/>
      <c r="T2205" s="19"/>
      <c r="U2205" s="19"/>
      <c r="V2205" s="19"/>
      <c r="W2205" s="11"/>
      <c r="X2205" s="11"/>
      <c r="Y2205" s="5"/>
      <c r="Z2205" s="5"/>
      <c r="AA2205" s="5"/>
      <c r="AB2205" s="5"/>
      <c r="AC2205" s="5"/>
      <c r="AD2205" s="5"/>
      <c r="AE2205" s="5"/>
      <c r="AF2205" s="5"/>
      <c r="AG2205" s="5"/>
      <c r="AH2205" s="5"/>
      <c r="AI2205" s="5"/>
      <c r="AJ2205" s="5"/>
      <c r="AK2205" s="5"/>
      <c r="AL2205" s="5"/>
    </row>
    <row r="2206">
      <c r="A2206" s="15" t="s">
        <v>4443</v>
      </c>
      <c r="B2206" s="17" t="s">
        <v>4444</v>
      </c>
      <c r="C2206" s="7" t="str">
        <f t="shared" si="1"/>
        <v>LV</v>
      </c>
      <c r="D2206" s="11"/>
      <c r="E2206" s="11"/>
      <c r="F2206" s="11"/>
      <c r="G2206" s="11"/>
      <c r="H2206" s="17"/>
      <c r="I2206" s="17" t="s">
        <v>26</v>
      </c>
      <c r="J2206" s="17" t="s">
        <v>26</v>
      </c>
      <c r="K2206" s="17"/>
      <c r="L2206" s="17"/>
      <c r="M2206" s="11"/>
      <c r="N2206" s="11"/>
      <c r="O2206" s="17" t="s">
        <v>26</v>
      </c>
      <c r="P2206" s="11"/>
      <c r="Q2206" s="11"/>
      <c r="R2206" s="11"/>
      <c r="S2206" s="11"/>
      <c r="T2206" s="19"/>
      <c r="U2206" s="19"/>
      <c r="V2206" s="19"/>
      <c r="W2206" s="11"/>
      <c r="X2206" s="11"/>
      <c r="Y2206" s="5"/>
      <c r="Z2206" s="5"/>
      <c r="AA2206" s="5"/>
      <c r="AB2206" s="5"/>
      <c r="AC2206" s="5"/>
      <c r="AD2206" s="5"/>
      <c r="AE2206" s="5"/>
      <c r="AF2206" s="5"/>
      <c r="AG2206" s="5"/>
      <c r="AH2206" s="5"/>
      <c r="AI2206" s="5"/>
      <c r="AJ2206" s="5"/>
      <c r="AK2206" s="5"/>
      <c r="AL2206" s="5"/>
    </row>
    <row r="2207">
      <c r="A2207" s="15" t="s">
        <v>4445</v>
      </c>
      <c r="B2207" s="17" t="s">
        <v>4446</v>
      </c>
      <c r="C2207" s="7" t="str">
        <f t="shared" si="1"/>
        <v>LV</v>
      </c>
      <c r="D2207" s="11"/>
      <c r="E2207" s="11"/>
      <c r="F2207" s="11"/>
      <c r="G2207" s="11"/>
      <c r="H2207" s="17" t="s">
        <v>26</v>
      </c>
      <c r="I2207" s="11"/>
      <c r="J2207" s="11"/>
      <c r="K2207" s="17" t="s">
        <v>26</v>
      </c>
      <c r="L2207" s="17"/>
      <c r="M2207" s="11"/>
      <c r="N2207" s="11"/>
      <c r="O2207" s="11"/>
      <c r="P2207" s="11"/>
      <c r="Q2207" s="11"/>
      <c r="R2207" s="11"/>
      <c r="S2207" s="11"/>
      <c r="T2207" s="19"/>
      <c r="U2207" s="19"/>
      <c r="V2207" s="19"/>
      <c r="W2207" s="11"/>
      <c r="X2207" s="11"/>
      <c r="Y2207" s="5"/>
      <c r="Z2207" s="5"/>
      <c r="AA2207" s="5"/>
      <c r="AB2207" s="5"/>
      <c r="AC2207" s="5"/>
      <c r="AD2207" s="5"/>
      <c r="AE2207" s="5"/>
      <c r="AF2207" s="5"/>
      <c r="AG2207" s="5"/>
      <c r="AH2207" s="5"/>
      <c r="AI2207" s="5"/>
      <c r="AJ2207" s="5"/>
      <c r="AK2207" s="5"/>
      <c r="AL2207" s="5"/>
    </row>
    <row r="2208">
      <c r="A2208" s="15" t="s">
        <v>4447</v>
      </c>
      <c r="B2208" s="17" t="s">
        <v>4448</v>
      </c>
      <c r="C2208" s="7" t="str">
        <f t="shared" si="1"/>
        <v>LV</v>
      </c>
      <c r="D2208" s="17" t="s">
        <v>26</v>
      </c>
      <c r="E2208" s="17" t="s">
        <v>26</v>
      </c>
      <c r="F2208" s="11"/>
      <c r="G2208" s="11"/>
      <c r="H2208" s="17"/>
      <c r="I2208" s="11"/>
      <c r="J2208" s="11"/>
      <c r="K2208" s="17"/>
      <c r="L2208" s="17"/>
      <c r="M2208" s="11"/>
      <c r="N2208" s="11"/>
      <c r="O2208" s="11"/>
      <c r="P2208" s="11"/>
      <c r="Q2208" s="11"/>
      <c r="R2208" s="11"/>
      <c r="S2208" s="11"/>
      <c r="T2208" s="19"/>
      <c r="U2208" s="19"/>
      <c r="V2208" s="19"/>
      <c r="W2208" s="11"/>
      <c r="X2208" s="11"/>
      <c r="Y2208" s="5"/>
      <c r="Z2208" s="5"/>
      <c r="AA2208" s="5"/>
      <c r="AB2208" s="5"/>
      <c r="AC2208" s="5"/>
      <c r="AD2208" s="5"/>
      <c r="AE2208" s="5"/>
      <c r="AF2208" s="5"/>
      <c r="AG2208" s="5"/>
      <c r="AH2208" s="5"/>
      <c r="AI2208" s="5"/>
      <c r="AJ2208" s="5"/>
      <c r="AK2208" s="5"/>
      <c r="AL2208" s="5"/>
    </row>
    <row r="2209">
      <c r="A2209" s="15" t="s">
        <v>2193</v>
      </c>
      <c r="B2209" s="17" t="s">
        <v>4449</v>
      </c>
      <c r="C2209" s="7" t="str">
        <f t="shared" si="1"/>
        <v>LV</v>
      </c>
      <c r="D2209" s="11"/>
      <c r="E2209" s="11"/>
      <c r="F2209" s="17" t="s">
        <v>26</v>
      </c>
      <c r="G2209" s="11"/>
      <c r="H2209" s="17"/>
      <c r="I2209" s="11"/>
      <c r="J2209" s="11"/>
      <c r="K2209" s="17" t="s">
        <v>26</v>
      </c>
      <c r="L2209" s="17"/>
      <c r="M2209" s="11"/>
      <c r="N2209" s="11"/>
      <c r="O2209" s="11"/>
      <c r="P2209" s="11"/>
      <c r="Q2209" s="11"/>
      <c r="R2209" s="11"/>
      <c r="S2209" s="11"/>
      <c r="T2209" s="19"/>
      <c r="U2209" s="19"/>
      <c r="V2209" s="19"/>
      <c r="W2209" s="11"/>
      <c r="X2209" s="11"/>
      <c r="Y2209" s="5"/>
      <c r="Z2209" s="5"/>
      <c r="AA2209" s="5"/>
      <c r="AB2209" s="5"/>
      <c r="AC2209" s="5"/>
      <c r="AD2209" s="5"/>
      <c r="AE2209" s="5"/>
      <c r="AF2209" s="5"/>
      <c r="AG2209" s="5"/>
      <c r="AH2209" s="5"/>
      <c r="AI2209" s="5"/>
      <c r="AJ2209" s="5"/>
      <c r="AK2209" s="5"/>
      <c r="AL2209" s="5"/>
    </row>
    <row r="2210">
      <c r="A2210" s="15" t="s">
        <v>4450</v>
      </c>
      <c r="B2210" s="17" t="s">
        <v>4451</v>
      </c>
      <c r="C2210" s="7" t="str">
        <f t="shared" si="1"/>
        <v>LV</v>
      </c>
      <c r="D2210" s="11"/>
      <c r="E2210" s="11"/>
      <c r="F2210" s="11"/>
      <c r="G2210" s="17" t="s">
        <v>26</v>
      </c>
      <c r="H2210" s="17"/>
      <c r="I2210" s="11"/>
      <c r="J2210" s="11"/>
      <c r="K2210" s="17"/>
      <c r="L2210" s="17"/>
      <c r="M2210" s="17" t="s">
        <v>26</v>
      </c>
      <c r="N2210" s="11"/>
      <c r="O2210" s="11"/>
      <c r="P2210" s="11"/>
      <c r="Q2210" s="11"/>
      <c r="R2210" s="11"/>
      <c r="S2210" s="11"/>
      <c r="T2210" s="19"/>
      <c r="U2210" s="19"/>
      <c r="V2210" s="19"/>
      <c r="W2210" s="11"/>
      <c r="X2210" s="11"/>
      <c r="Y2210" s="5"/>
      <c r="Z2210" s="5"/>
      <c r="AA2210" s="5"/>
      <c r="AB2210" s="5"/>
      <c r="AC2210" s="5"/>
      <c r="AD2210" s="5"/>
      <c r="AE2210" s="5"/>
      <c r="AF2210" s="5"/>
      <c r="AG2210" s="5"/>
      <c r="AH2210" s="5"/>
      <c r="AI2210" s="5"/>
      <c r="AJ2210" s="5"/>
      <c r="AK2210" s="5"/>
      <c r="AL2210" s="5"/>
    </row>
    <row r="2211">
      <c r="A2211" s="15" t="s">
        <v>4452</v>
      </c>
      <c r="B2211" s="17" t="s">
        <v>4453</v>
      </c>
      <c r="C2211" s="7" t="str">
        <f t="shared" si="1"/>
        <v>LV</v>
      </c>
      <c r="D2211" s="11"/>
      <c r="E2211" s="11"/>
      <c r="F2211" s="11"/>
      <c r="G2211" s="11"/>
      <c r="H2211" s="17"/>
      <c r="I2211" s="11"/>
      <c r="J2211" s="17" t="s">
        <v>26</v>
      </c>
      <c r="K2211" s="17"/>
      <c r="L2211" s="17"/>
      <c r="M2211" s="11"/>
      <c r="N2211" s="11"/>
      <c r="O2211" s="11"/>
      <c r="P2211" s="11"/>
      <c r="Q2211" s="11"/>
      <c r="R2211" s="11"/>
      <c r="S2211" s="11"/>
      <c r="T2211" s="19"/>
      <c r="U2211" s="19"/>
      <c r="V2211" s="19"/>
      <c r="W2211" s="11"/>
      <c r="X2211" s="11"/>
      <c r="Y2211" s="5"/>
      <c r="Z2211" s="5"/>
      <c r="AA2211" s="5"/>
      <c r="AB2211" s="5"/>
      <c r="AC2211" s="5"/>
      <c r="AD2211" s="5"/>
      <c r="AE2211" s="5"/>
      <c r="AF2211" s="5"/>
      <c r="AG2211" s="5"/>
      <c r="AH2211" s="5"/>
      <c r="AI2211" s="5"/>
      <c r="AJ2211" s="5"/>
      <c r="AK2211" s="5"/>
      <c r="AL2211" s="5"/>
    </row>
    <row r="2212">
      <c r="A2212" s="15" t="s">
        <v>4454</v>
      </c>
      <c r="B2212" s="17" t="s">
        <v>4455</v>
      </c>
      <c r="C2212" s="7" t="str">
        <f t="shared" si="1"/>
        <v>LV</v>
      </c>
      <c r="D2212" s="11"/>
      <c r="E2212" s="11"/>
      <c r="F2212" s="11"/>
      <c r="G2212" s="11"/>
      <c r="H2212" s="17"/>
      <c r="I2212" s="11"/>
      <c r="J2212" s="17" t="s">
        <v>26</v>
      </c>
      <c r="K2212" s="17"/>
      <c r="L2212" s="17"/>
      <c r="M2212" s="11"/>
      <c r="N2212" s="11"/>
      <c r="O2212" s="11"/>
      <c r="P2212" s="11"/>
      <c r="Q2212" s="11"/>
      <c r="R2212" s="11"/>
      <c r="S2212" s="11"/>
      <c r="T2212" s="19"/>
      <c r="U2212" s="19"/>
      <c r="V2212" s="19"/>
      <c r="W2212" s="11"/>
      <c r="X2212" s="11"/>
      <c r="Y2212" s="5"/>
      <c r="Z2212" s="5"/>
      <c r="AA2212" s="5"/>
      <c r="AB2212" s="5"/>
      <c r="AC2212" s="5"/>
      <c r="AD2212" s="5"/>
      <c r="AE2212" s="5"/>
      <c r="AF2212" s="5"/>
      <c r="AG2212" s="5"/>
      <c r="AH2212" s="5"/>
      <c r="AI2212" s="5"/>
      <c r="AJ2212" s="5"/>
      <c r="AK2212" s="5"/>
      <c r="AL2212" s="5"/>
    </row>
    <row r="2213">
      <c r="A2213" s="15" t="s">
        <v>4456</v>
      </c>
      <c r="B2213" s="17" t="s">
        <v>4457</v>
      </c>
      <c r="C2213" s="7" t="str">
        <f t="shared" si="1"/>
        <v>LV</v>
      </c>
      <c r="D2213" s="11"/>
      <c r="E2213" s="11"/>
      <c r="F2213" s="11"/>
      <c r="G2213" s="11"/>
      <c r="H2213" s="17"/>
      <c r="I2213" s="11"/>
      <c r="J2213" s="17" t="s">
        <v>26</v>
      </c>
      <c r="K2213" s="17"/>
      <c r="L2213" s="17"/>
      <c r="M2213" s="11"/>
      <c r="N2213" s="11"/>
      <c r="O2213" s="11"/>
      <c r="P2213" s="11"/>
      <c r="Q2213" s="11"/>
      <c r="R2213" s="11"/>
      <c r="S2213" s="11"/>
      <c r="T2213" s="19"/>
      <c r="U2213" s="19"/>
      <c r="V2213" s="19"/>
      <c r="W2213" s="11"/>
      <c r="X2213" s="11"/>
      <c r="Y2213" s="5"/>
      <c r="Z2213" s="5"/>
      <c r="AA2213" s="5"/>
      <c r="AB2213" s="5"/>
      <c r="AC2213" s="5"/>
      <c r="AD2213" s="5"/>
      <c r="AE2213" s="5"/>
      <c r="AF2213" s="5"/>
      <c r="AG2213" s="5"/>
      <c r="AH2213" s="5"/>
      <c r="AI2213" s="5"/>
      <c r="AJ2213" s="5"/>
      <c r="AK2213" s="5"/>
      <c r="AL2213" s="5"/>
    </row>
    <row r="2214">
      <c r="A2214" s="15" t="s">
        <v>4458</v>
      </c>
      <c r="B2214" s="17" t="s">
        <v>4459</v>
      </c>
      <c r="C2214" s="7" t="str">
        <f t="shared" si="1"/>
        <v>LV</v>
      </c>
      <c r="D2214" s="11"/>
      <c r="E2214" s="11"/>
      <c r="F2214" s="11"/>
      <c r="G2214" s="11"/>
      <c r="H2214" s="17"/>
      <c r="I2214" s="11"/>
      <c r="J2214" s="11"/>
      <c r="K2214" s="17"/>
      <c r="L2214" s="17"/>
      <c r="M2214" s="11"/>
      <c r="N2214" s="17" t="s">
        <v>26</v>
      </c>
      <c r="O2214" s="11"/>
      <c r="P2214" s="11"/>
      <c r="Q2214" s="11"/>
      <c r="R2214" s="11"/>
      <c r="S2214" s="11"/>
      <c r="T2214" s="19"/>
      <c r="U2214" s="19"/>
      <c r="V2214" s="19"/>
      <c r="W2214" s="11"/>
      <c r="X2214" s="11"/>
      <c r="Y2214" s="5"/>
      <c r="Z2214" s="5"/>
      <c r="AA2214" s="5"/>
      <c r="AB2214" s="5"/>
      <c r="AC2214" s="5"/>
      <c r="AD2214" s="5"/>
      <c r="AE2214" s="5"/>
      <c r="AF2214" s="5"/>
      <c r="AG2214" s="5"/>
      <c r="AH2214" s="5"/>
      <c r="AI2214" s="5"/>
      <c r="AJ2214" s="5"/>
      <c r="AK2214" s="5"/>
      <c r="AL2214" s="5"/>
    </row>
    <row r="2215">
      <c r="A2215" s="15" t="s">
        <v>4460</v>
      </c>
      <c r="B2215" s="17" t="s">
        <v>4461</v>
      </c>
      <c r="C2215" s="7" t="str">
        <f t="shared" si="1"/>
        <v>LV</v>
      </c>
      <c r="D2215" s="11"/>
      <c r="E2215" s="11"/>
      <c r="F2215" s="11"/>
      <c r="G2215" s="11"/>
      <c r="H2215" s="17"/>
      <c r="I2215" s="11"/>
      <c r="J2215" s="17" t="s">
        <v>26</v>
      </c>
      <c r="K2215" s="17"/>
      <c r="L2215" s="17"/>
      <c r="M2215" s="11"/>
      <c r="N2215" s="11"/>
      <c r="O2215" s="11"/>
      <c r="P2215" s="11"/>
      <c r="Q2215" s="11"/>
      <c r="R2215" s="11"/>
      <c r="S2215" s="11"/>
      <c r="T2215" s="19"/>
      <c r="U2215" s="19"/>
      <c r="V2215" s="19"/>
      <c r="W2215" s="11"/>
      <c r="X2215" s="11"/>
      <c r="Y2215" s="5"/>
      <c r="Z2215" s="5"/>
      <c r="AA2215" s="5"/>
      <c r="AB2215" s="5"/>
      <c r="AC2215" s="5"/>
      <c r="AD2215" s="5"/>
      <c r="AE2215" s="5"/>
      <c r="AF2215" s="5"/>
      <c r="AG2215" s="5"/>
      <c r="AH2215" s="5"/>
      <c r="AI2215" s="5"/>
      <c r="AJ2215" s="5"/>
      <c r="AK2215" s="5"/>
      <c r="AL2215" s="5"/>
    </row>
    <row r="2216">
      <c r="A2216" s="15" t="s">
        <v>4462</v>
      </c>
      <c r="B2216" s="17" t="s">
        <v>4463</v>
      </c>
      <c r="C2216" s="7" t="str">
        <f t="shared" si="1"/>
        <v>LV</v>
      </c>
      <c r="D2216" s="11"/>
      <c r="E2216" s="11"/>
      <c r="F2216" s="11"/>
      <c r="G2216" s="11"/>
      <c r="H2216" s="17"/>
      <c r="I2216" s="11"/>
      <c r="J2216" s="17" t="s">
        <v>26</v>
      </c>
      <c r="K2216" s="17"/>
      <c r="L2216" s="17"/>
      <c r="M2216" s="11"/>
      <c r="N2216" s="11"/>
      <c r="O2216" s="11"/>
      <c r="P2216" s="11"/>
      <c r="Q2216" s="11"/>
      <c r="R2216" s="11"/>
      <c r="S2216" s="11"/>
      <c r="T2216" s="19"/>
      <c r="U2216" s="19"/>
      <c r="V2216" s="19"/>
      <c r="W2216" s="11"/>
      <c r="X2216" s="11"/>
      <c r="Y2216" s="5"/>
      <c r="Z2216" s="5"/>
      <c r="AA2216" s="5"/>
      <c r="AB2216" s="5"/>
      <c r="AC2216" s="5"/>
      <c r="AD2216" s="5"/>
      <c r="AE2216" s="5"/>
      <c r="AF2216" s="5"/>
      <c r="AG2216" s="5"/>
      <c r="AH2216" s="5"/>
      <c r="AI2216" s="5"/>
      <c r="AJ2216" s="5"/>
      <c r="AK2216" s="5"/>
      <c r="AL2216" s="5"/>
    </row>
    <row r="2217">
      <c r="A2217" s="15" t="s">
        <v>4464</v>
      </c>
      <c r="B2217" s="17" t="s">
        <v>4465</v>
      </c>
      <c r="C2217" s="7" t="str">
        <f t="shared" si="1"/>
        <v>LV</v>
      </c>
      <c r="D2217" s="11"/>
      <c r="E2217" s="11"/>
      <c r="F2217" s="11"/>
      <c r="G2217" s="11"/>
      <c r="H2217" s="17"/>
      <c r="I2217" s="11"/>
      <c r="J2217" s="17" t="s">
        <v>26</v>
      </c>
      <c r="K2217" s="17"/>
      <c r="L2217" s="17"/>
      <c r="M2217" s="11"/>
      <c r="N2217" s="11"/>
      <c r="O2217" s="11"/>
      <c r="P2217" s="11"/>
      <c r="Q2217" s="11"/>
      <c r="R2217" s="11"/>
      <c r="S2217" s="11"/>
      <c r="T2217" s="19"/>
      <c r="U2217" s="19"/>
      <c r="V2217" s="19"/>
      <c r="W2217" s="11"/>
      <c r="X2217" s="11"/>
      <c r="Y2217" s="5"/>
      <c r="Z2217" s="5"/>
      <c r="AA2217" s="5"/>
      <c r="AB2217" s="5"/>
      <c r="AC2217" s="5"/>
      <c r="AD2217" s="5"/>
      <c r="AE2217" s="5"/>
      <c r="AF2217" s="5"/>
      <c r="AG2217" s="5"/>
      <c r="AH2217" s="5"/>
      <c r="AI2217" s="5"/>
      <c r="AJ2217" s="5"/>
      <c r="AK2217" s="5"/>
      <c r="AL2217" s="5"/>
    </row>
    <row r="2218">
      <c r="A2218" s="15" t="s">
        <v>4466</v>
      </c>
      <c r="B2218" s="17" t="s">
        <v>4467</v>
      </c>
      <c r="C2218" s="7" t="str">
        <f t="shared" si="1"/>
        <v>LV</v>
      </c>
      <c r="D2218" s="11"/>
      <c r="E2218" s="11"/>
      <c r="F2218" s="11"/>
      <c r="G2218" s="11"/>
      <c r="H2218" s="17"/>
      <c r="I2218" s="17" t="s">
        <v>26</v>
      </c>
      <c r="J2218" s="11"/>
      <c r="K2218" s="17" t="s">
        <v>26</v>
      </c>
      <c r="L2218" s="17"/>
      <c r="M2218" s="11"/>
      <c r="N2218" s="11"/>
      <c r="O2218" s="11"/>
      <c r="P2218" s="11"/>
      <c r="Q2218" s="11"/>
      <c r="R2218" s="11"/>
      <c r="S2218" s="11"/>
      <c r="T2218" s="19"/>
      <c r="U2218" s="19"/>
      <c r="V2218" s="19"/>
      <c r="W2218" s="11"/>
      <c r="X2218" s="11"/>
      <c r="Y2218" s="5"/>
      <c r="Z2218" s="5"/>
      <c r="AA2218" s="5"/>
      <c r="AB2218" s="5"/>
      <c r="AC2218" s="5"/>
      <c r="AD2218" s="5"/>
      <c r="AE2218" s="5"/>
      <c r="AF2218" s="5"/>
      <c r="AG2218" s="5"/>
      <c r="AH2218" s="5"/>
      <c r="AI2218" s="5"/>
      <c r="AJ2218" s="5"/>
      <c r="AK2218" s="5"/>
      <c r="AL2218" s="5"/>
    </row>
    <row r="2219">
      <c r="A2219" s="15" t="s">
        <v>4468</v>
      </c>
      <c r="B2219" s="17" t="s">
        <v>4469</v>
      </c>
      <c r="C2219" s="7" t="str">
        <f t="shared" si="1"/>
        <v>LV</v>
      </c>
      <c r="D2219" s="17" t="s">
        <v>26</v>
      </c>
      <c r="E2219" s="17" t="s">
        <v>26</v>
      </c>
      <c r="F2219" s="11"/>
      <c r="G2219" s="11"/>
      <c r="H2219" s="17"/>
      <c r="I2219" s="11"/>
      <c r="J2219" s="11"/>
      <c r="K2219" s="17"/>
      <c r="L2219" s="17"/>
      <c r="M2219" s="11"/>
      <c r="N2219" s="11"/>
      <c r="O2219" s="11"/>
      <c r="P2219" s="11"/>
      <c r="Q2219" s="11"/>
      <c r="R2219" s="11"/>
      <c r="S2219" s="11"/>
      <c r="T2219" s="19"/>
      <c r="U2219" s="19"/>
      <c r="V2219" s="19"/>
      <c r="W2219" s="11"/>
      <c r="X2219" s="11"/>
      <c r="Y2219" s="5"/>
      <c r="Z2219" s="5"/>
      <c r="AA2219" s="5"/>
      <c r="AB2219" s="5"/>
      <c r="AC2219" s="5"/>
      <c r="AD2219" s="5"/>
      <c r="AE2219" s="5"/>
      <c r="AF2219" s="5"/>
      <c r="AG2219" s="5"/>
      <c r="AH2219" s="5"/>
      <c r="AI2219" s="5"/>
      <c r="AJ2219" s="5"/>
      <c r="AK2219" s="5"/>
      <c r="AL2219" s="5"/>
    </row>
    <row r="2220">
      <c r="A2220" s="15" t="s">
        <v>108</v>
      </c>
      <c r="B2220" s="17" t="s">
        <v>4470</v>
      </c>
      <c r="C2220" s="7" t="str">
        <f t="shared" si="1"/>
        <v>LV</v>
      </c>
      <c r="D2220" s="11"/>
      <c r="E2220" s="11"/>
      <c r="F2220" s="17" t="s">
        <v>26</v>
      </c>
      <c r="G2220" s="11"/>
      <c r="H2220" s="17"/>
      <c r="I2220" s="11"/>
      <c r="J2220" s="11"/>
      <c r="K2220" s="17" t="s">
        <v>26</v>
      </c>
      <c r="L2220" s="17"/>
      <c r="M2220" s="11"/>
      <c r="N2220" s="11"/>
      <c r="O2220" s="11"/>
      <c r="P2220" s="11"/>
      <c r="Q2220" s="11"/>
      <c r="R2220" s="11"/>
      <c r="S2220" s="11"/>
      <c r="T2220" s="19"/>
      <c r="U2220" s="19"/>
      <c r="V2220" s="19"/>
      <c r="W2220" s="11"/>
      <c r="X2220" s="11"/>
      <c r="Y2220" s="5"/>
      <c r="Z2220" s="5"/>
      <c r="AA2220" s="5"/>
      <c r="AB2220" s="5"/>
      <c r="AC2220" s="5"/>
      <c r="AD2220" s="5"/>
      <c r="AE2220" s="5"/>
      <c r="AF2220" s="5"/>
      <c r="AG2220" s="5"/>
      <c r="AH2220" s="5"/>
      <c r="AI2220" s="5"/>
      <c r="AJ2220" s="5"/>
      <c r="AK2220" s="5"/>
      <c r="AL2220" s="5"/>
    </row>
    <row r="2221">
      <c r="A2221" s="15" t="s">
        <v>4471</v>
      </c>
      <c r="B2221" s="17" t="s">
        <v>4472</v>
      </c>
      <c r="C2221" s="7" t="str">
        <f t="shared" si="1"/>
        <v>LV</v>
      </c>
      <c r="D2221" s="11"/>
      <c r="E2221" s="11"/>
      <c r="F2221" s="11"/>
      <c r="G2221" s="17" t="s">
        <v>26</v>
      </c>
      <c r="H2221" s="17"/>
      <c r="I2221" s="11"/>
      <c r="J2221" s="11"/>
      <c r="K2221" s="17"/>
      <c r="L2221" s="17" t="s">
        <v>26</v>
      </c>
      <c r="M2221" s="11"/>
      <c r="N2221" s="11"/>
      <c r="O2221" s="11"/>
      <c r="P2221" s="11"/>
      <c r="Q2221" s="11"/>
      <c r="R2221" s="11"/>
      <c r="S2221" s="11"/>
      <c r="T2221" s="19"/>
      <c r="U2221" s="19"/>
      <c r="V2221" s="19"/>
      <c r="W2221" s="11"/>
      <c r="X2221" s="11"/>
      <c r="Y2221" s="5"/>
      <c r="Z2221" s="5"/>
      <c r="AA2221" s="5"/>
      <c r="AB2221" s="5"/>
      <c r="AC2221" s="5"/>
      <c r="AD2221" s="5"/>
      <c r="AE2221" s="5"/>
      <c r="AF2221" s="5"/>
      <c r="AG2221" s="5"/>
      <c r="AH2221" s="5"/>
      <c r="AI2221" s="5"/>
      <c r="AJ2221" s="5"/>
      <c r="AK2221" s="5"/>
      <c r="AL2221" s="5"/>
    </row>
    <row r="2222">
      <c r="A2222" s="15" t="s">
        <v>4473</v>
      </c>
      <c r="B2222" s="17" t="s">
        <v>4474</v>
      </c>
      <c r="C2222" s="7" t="str">
        <f t="shared" si="1"/>
        <v>LV</v>
      </c>
      <c r="D2222" s="11"/>
      <c r="E2222" s="11"/>
      <c r="F2222" s="11"/>
      <c r="G2222" s="11"/>
      <c r="H2222" s="17"/>
      <c r="I2222" s="11"/>
      <c r="J2222" s="17" t="s">
        <v>26</v>
      </c>
      <c r="K2222" s="17"/>
      <c r="L2222" s="17"/>
      <c r="M2222" s="11"/>
      <c r="N2222" s="11"/>
      <c r="O2222" s="11"/>
      <c r="P2222" s="11"/>
      <c r="Q2222" s="11"/>
      <c r="R2222" s="11"/>
      <c r="S2222" s="11"/>
      <c r="T2222" s="19"/>
      <c r="U2222" s="19"/>
      <c r="V2222" s="19"/>
      <c r="W2222" s="11"/>
      <c r="X2222" s="11"/>
      <c r="Y2222" s="5"/>
      <c r="Z2222" s="5"/>
      <c r="AA2222" s="5"/>
      <c r="AB2222" s="5"/>
      <c r="AC2222" s="5"/>
      <c r="AD2222" s="5"/>
      <c r="AE2222" s="5"/>
      <c r="AF2222" s="5"/>
      <c r="AG2222" s="5"/>
      <c r="AH2222" s="5"/>
      <c r="AI2222" s="5"/>
      <c r="AJ2222" s="5"/>
      <c r="AK2222" s="5"/>
      <c r="AL2222" s="5"/>
    </row>
    <row r="2223">
      <c r="A2223" s="15" t="s">
        <v>4475</v>
      </c>
      <c r="B2223" s="17" t="s">
        <v>4476</v>
      </c>
      <c r="C2223" s="7" t="str">
        <f t="shared" si="1"/>
        <v>LV</v>
      </c>
      <c r="D2223" s="11"/>
      <c r="E2223" s="11"/>
      <c r="F2223" s="11"/>
      <c r="G2223" s="11"/>
      <c r="H2223" s="17"/>
      <c r="I2223" s="11"/>
      <c r="J2223" s="11"/>
      <c r="K2223" s="17"/>
      <c r="L2223" s="17"/>
      <c r="M2223" s="11"/>
      <c r="N2223" s="11"/>
      <c r="O2223" s="11"/>
      <c r="P2223" s="11"/>
      <c r="Q2223" s="11"/>
      <c r="R2223" s="17" t="s">
        <v>26</v>
      </c>
      <c r="S2223" s="11"/>
      <c r="T2223" s="19"/>
      <c r="U2223" s="19"/>
      <c r="V2223" s="19"/>
      <c r="W2223" s="11"/>
      <c r="X2223" s="11"/>
      <c r="Y2223" s="5"/>
      <c r="Z2223" s="5"/>
      <c r="AA2223" s="5"/>
      <c r="AB2223" s="5"/>
      <c r="AC2223" s="5"/>
      <c r="AD2223" s="5"/>
      <c r="AE2223" s="5"/>
      <c r="AF2223" s="5"/>
      <c r="AG2223" s="5"/>
      <c r="AH2223" s="5"/>
      <c r="AI2223" s="5"/>
      <c r="AJ2223" s="5"/>
      <c r="AK2223" s="5"/>
      <c r="AL2223" s="5"/>
    </row>
    <row r="2224">
      <c r="A2224" s="15" t="s">
        <v>4477</v>
      </c>
      <c r="B2224" s="17" t="s">
        <v>4478</v>
      </c>
      <c r="C2224" s="7" t="str">
        <f t="shared" si="1"/>
        <v>LV</v>
      </c>
      <c r="D2224" s="11"/>
      <c r="E2224" s="11"/>
      <c r="F2224" s="11"/>
      <c r="G2224" s="11"/>
      <c r="H2224" s="17"/>
      <c r="I2224" s="17" t="s">
        <v>26</v>
      </c>
      <c r="J2224" s="11"/>
      <c r="K2224" s="17" t="s">
        <v>26</v>
      </c>
      <c r="L2224" s="17"/>
      <c r="M2224" s="11"/>
      <c r="N2224" s="11"/>
      <c r="O2224" s="11"/>
      <c r="P2224" s="11"/>
      <c r="Q2224" s="11"/>
      <c r="R2224" s="11"/>
      <c r="S2224" s="11"/>
      <c r="T2224" s="19"/>
      <c r="U2224" s="19"/>
      <c r="V2224" s="19"/>
      <c r="W2224" s="11"/>
      <c r="X2224" s="11"/>
      <c r="Y2224" s="5"/>
      <c r="Z2224" s="5"/>
      <c r="AA2224" s="5"/>
      <c r="AB2224" s="5"/>
      <c r="AC2224" s="5"/>
      <c r="AD2224" s="5"/>
      <c r="AE2224" s="5"/>
      <c r="AF2224" s="5"/>
      <c r="AG2224" s="5"/>
      <c r="AH2224" s="5"/>
      <c r="AI2224" s="5"/>
      <c r="AJ2224" s="5"/>
      <c r="AK2224" s="5"/>
      <c r="AL2224" s="5"/>
    </row>
    <row r="2225">
      <c r="A2225" s="15" t="s">
        <v>4479</v>
      </c>
      <c r="B2225" s="17" t="s">
        <v>4480</v>
      </c>
      <c r="C2225" s="7" t="str">
        <f t="shared" si="1"/>
        <v>LV</v>
      </c>
      <c r="D2225" s="11"/>
      <c r="E2225" s="11"/>
      <c r="F2225" s="11"/>
      <c r="G2225" s="11"/>
      <c r="H2225" s="17" t="s">
        <v>26</v>
      </c>
      <c r="I2225" s="11"/>
      <c r="J2225" s="11"/>
      <c r="K2225" s="17" t="s">
        <v>26</v>
      </c>
      <c r="L2225" s="17"/>
      <c r="M2225" s="11"/>
      <c r="N2225" s="11"/>
      <c r="O2225" s="11"/>
      <c r="P2225" s="11"/>
      <c r="Q2225" s="11"/>
      <c r="R2225" s="11"/>
      <c r="S2225" s="11"/>
      <c r="T2225" s="19"/>
      <c r="U2225" s="19"/>
      <c r="V2225" s="19"/>
      <c r="W2225" s="11"/>
      <c r="X2225" s="11"/>
      <c r="Y2225" s="5"/>
      <c r="Z2225" s="5"/>
      <c r="AA2225" s="5"/>
      <c r="AB2225" s="5"/>
      <c r="AC2225" s="5"/>
      <c r="AD2225" s="5"/>
      <c r="AE2225" s="5"/>
      <c r="AF2225" s="5"/>
      <c r="AG2225" s="5"/>
      <c r="AH2225" s="5"/>
      <c r="AI2225" s="5"/>
      <c r="AJ2225" s="5"/>
      <c r="AK2225" s="5"/>
      <c r="AL2225" s="5"/>
    </row>
    <row r="2226">
      <c r="A2226" s="15" t="s">
        <v>4481</v>
      </c>
      <c r="B2226" s="17" t="s">
        <v>4482</v>
      </c>
      <c r="C2226" s="7" t="str">
        <f t="shared" si="1"/>
        <v>LV</v>
      </c>
      <c r="D2226" s="17" t="s">
        <v>26</v>
      </c>
      <c r="E2226" s="17" t="s">
        <v>26</v>
      </c>
      <c r="F2226" s="11"/>
      <c r="G2226" s="11"/>
      <c r="H2226" s="17"/>
      <c r="I2226" s="11"/>
      <c r="J2226" s="11"/>
      <c r="K2226" s="17"/>
      <c r="L2226" s="17"/>
      <c r="M2226" s="11"/>
      <c r="N2226" s="11"/>
      <c r="O2226" s="11"/>
      <c r="P2226" s="11"/>
      <c r="Q2226" s="11"/>
      <c r="R2226" s="11"/>
      <c r="S2226" s="11"/>
      <c r="T2226" s="19"/>
      <c r="U2226" s="19"/>
      <c r="V2226" s="19"/>
      <c r="W2226" s="11"/>
      <c r="X2226" s="11"/>
      <c r="Y2226" s="5"/>
      <c r="Z2226" s="5"/>
      <c r="AA2226" s="5"/>
      <c r="AB2226" s="5"/>
      <c r="AC2226" s="5"/>
      <c r="AD2226" s="5"/>
      <c r="AE2226" s="5"/>
      <c r="AF2226" s="5"/>
      <c r="AG2226" s="5"/>
      <c r="AH2226" s="5"/>
      <c r="AI2226" s="5"/>
      <c r="AJ2226" s="5"/>
      <c r="AK2226" s="5"/>
      <c r="AL2226" s="5"/>
    </row>
    <row r="2227">
      <c r="A2227" s="15" t="s">
        <v>3545</v>
      </c>
      <c r="B2227" s="17" t="s">
        <v>4483</v>
      </c>
      <c r="C2227" s="7" t="str">
        <f t="shared" si="1"/>
        <v>LV</v>
      </c>
      <c r="D2227" s="11"/>
      <c r="E2227" s="11"/>
      <c r="F2227" s="17" t="s">
        <v>26</v>
      </c>
      <c r="G2227" s="11"/>
      <c r="H2227" s="17"/>
      <c r="I2227" s="11"/>
      <c r="J2227" s="11"/>
      <c r="K2227" s="17"/>
      <c r="L2227" s="17"/>
      <c r="M2227" s="11"/>
      <c r="N2227" s="11"/>
      <c r="O2227" s="11"/>
      <c r="P2227" s="11"/>
      <c r="Q2227" s="11"/>
      <c r="R2227" s="11"/>
      <c r="S2227" s="11"/>
      <c r="T2227" s="19"/>
      <c r="U2227" s="19"/>
      <c r="V2227" s="19"/>
      <c r="W2227" s="11"/>
      <c r="X2227" s="11"/>
      <c r="Y2227" s="5"/>
      <c r="Z2227" s="5"/>
      <c r="AA2227" s="5"/>
      <c r="AB2227" s="5"/>
      <c r="AC2227" s="5"/>
      <c r="AD2227" s="5"/>
      <c r="AE2227" s="5"/>
      <c r="AF2227" s="5"/>
      <c r="AG2227" s="5"/>
      <c r="AH2227" s="5"/>
      <c r="AI2227" s="5"/>
      <c r="AJ2227" s="5"/>
      <c r="AK2227" s="5"/>
      <c r="AL2227" s="5"/>
    </row>
    <row r="2228">
      <c r="A2228" s="15" t="s">
        <v>4484</v>
      </c>
      <c r="B2228" s="17" t="s">
        <v>4485</v>
      </c>
      <c r="C2228" s="7" t="str">
        <f t="shared" si="1"/>
        <v>LV</v>
      </c>
      <c r="D2228" s="11"/>
      <c r="E2228" s="11"/>
      <c r="F2228" s="11"/>
      <c r="G2228" s="17" t="s">
        <v>26</v>
      </c>
      <c r="H2228" s="17"/>
      <c r="I2228" s="11"/>
      <c r="J2228" s="17" t="s">
        <v>26</v>
      </c>
      <c r="K2228" s="17"/>
      <c r="L2228" s="17"/>
      <c r="M2228" s="11"/>
      <c r="N2228" s="11"/>
      <c r="O2228" s="11"/>
      <c r="P2228" s="11"/>
      <c r="Q2228" s="11"/>
      <c r="R2228" s="11"/>
      <c r="S2228" s="11"/>
      <c r="T2228" s="19"/>
      <c r="U2228" s="19"/>
      <c r="V2228" s="19"/>
      <c r="W2228" s="11"/>
      <c r="X2228" s="11"/>
      <c r="Y2228" s="5"/>
      <c r="Z2228" s="5"/>
      <c r="AA2228" s="5"/>
      <c r="AB2228" s="5"/>
      <c r="AC2228" s="5"/>
      <c r="AD2228" s="5"/>
      <c r="AE2228" s="5"/>
      <c r="AF2228" s="5"/>
      <c r="AG2228" s="5"/>
      <c r="AH2228" s="5"/>
      <c r="AI2228" s="5"/>
      <c r="AJ2228" s="5"/>
      <c r="AK2228" s="5"/>
      <c r="AL2228" s="5"/>
    </row>
    <row r="2229">
      <c r="A2229" s="15" t="s">
        <v>4486</v>
      </c>
      <c r="B2229" s="17" t="s">
        <v>4487</v>
      </c>
      <c r="C2229" s="7" t="str">
        <f t="shared" si="1"/>
        <v>LV</v>
      </c>
      <c r="D2229" s="11"/>
      <c r="E2229" s="11"/>
      <c r="F2229" s="11"/>
      <c r="G2229" s="11"/>
      <c r="H2229" s="17"/>
      <c r="I2229" s="17"/>
      <c r="J2229" s="17" t="s">
        <v>26</v>
      </c>
      <c r="K2229" s="17"/>
      <c r="L2229" s="17"/>
      <c r="M2229" s="11"/>
      <c r="N2229" s="11"/>
      <c r="O2229" s="11"/>
      <c r="P2229" s="11"/>
      <c r="Q2229" s="11"/>
      <c r="R2229" s="11"/>
      <c r="S2229" s="11"/>
      <c r="T2229" s="19"/>
      <c r="U2229" s="19"/>
      <c r="V2229" s="19"/>
      <c r="W2229" s="11"/>
      <c r="X2229" s="11"/>
      <c r="Y2229" s="5"/>
      <c r="Z2229" s="5"/>
      <c r="AA2229" s="5"/>
      <c r="AB2229" s="5"/>
      <c r="AC2229" s="5"/>
      <c r="AD2229" s="5"/>
      <c r="AE2229" s="5"/>
      <c r="AF2229" s="5"/>
      <c r="AG2229" s="5"/>
      <c r="AH2229" s="5"/>
      <c r="AI2229" s="5"/>
      <c r="AJ2229" s="5"/>
      <c r="AK2229" s="5"/>
      <c r="AL2229" s="5"/>
    </row>
    <row r="2230">
      <c r="A2230" s="15" t="s">
        <v>4488</v>
      </c>
      <c r="B2230" s="17" t="s">
        <v>4489</v>
      </c>
      <c r="C2230" s="7" t="str">
        <f t="shared" si="1"/>
        <v>LV</v>
      </c>
      <c r="D2230" s="11"/>
      <c r="E2230" s="11"/>
      <c r="F2230" s="11"/>
      <c r="G2230" s="11"/>
      <c r="H2230" s="17"/>
      <c r="I2230" s="11"/>
      <c r="J2230" s="11"/>
      <c r="K2230" s="17"/>
      <c r="L2230" s="17"/>
      <c r="M2230" s="11"/>
      <c r="N2230" s="17" t="s">
        <v>26</v>
      </c>
      <c r="O2230" s="11"/>
      <c r="P2230" s="11"/>
      <c r="Q2230" s="11"/>
      <c r="R2230" s="11"/>
      <c r="S2230" s="11"/>
      <c r="T2230" s="19"/>
      <c r="U2230" s="19"/>
      <c r="V2230" s="19"/>
      <c r="W2230" s="11"/>
      <c r="X2230" s="11"/>
      <c r="Y2230" s="5"/>
      <c r="Z2230" s="5"/>
      <c r="AA2230" s="5"/>
      <c r="AB2230" s="5"/>
      <c r="AC2230" s="5"/>
      <c r="AD2230" s="5"/>
      <c r="AE2230" s="5"/>
      <c r="AF2230" s="5"/>
      <c r="AG2230" s="5"/>
      <c r="AH2230" s="5"/>
      <c r="AI2230" s="5"/>
      <c r="AJ2230" s="5"/>
      <c r="AK2230" s="5"/>
      <c r="AL2230" s="5"/>
    </row>
    <row r="2231">
      <c r="A2231" s="15" t="s">
        <v>4490</v>
      </c>
      <c r="B2231" s="17" t="s">
        <v>4491</v>
      </c>
      <c r="C2231" s="7" t="str">
        <f t="shared" si="1"/>
        <v>LV</v>
      </c>
      <c r="D2231" s="11"/>
      <c r="E2231" s="11"/>
      <c r="F2231" s="11"/>
      <c r="G2231" s="11"/>
      <c r="H2231" s="17"/>
      <c r="I2231" s="17" t="s">
        <v>26</v>
      </c>
      <c r="J2231" s="17" t="s">
        <v>26</v>
      </c>
      <c r="K2231" s="17"/>
      <c r="L2231" s="17"/>
      <c r="M2231" s="11"/>
      <c r="N2231" s="11"/>
      <c r="O2231" s="11"/>
      <c r="P2231" s="11"/>
      <c r="Q2231" s="11"/>
      <c r="R2231" s="11"/>
      <c r="S2231" s="11"/>
      <c r="T2231" s="19"/>
      <c r="U2231" s="19"/>
      <c r="V2231" s="19"/>
      <c r="W2231" s="11"/>
      <c r="X2231" s="11"/>
      <c r="Y2231" s="5"/>
      <c r="Z2231" s="5"/>
      <c r="AA2231" s="5"/>
      <c r="AB2231" s="5"/>
      <c r="AC2231" s="5"/>
      <c r="AD2231" s="5"/>
      <c r="AE2231" s="5"/>
      <c r="AF2231" s="5"/>
      <c r="AG2231" s="5"/>
      <c r="AH2231" s="5"/>
      <c r="AI2231" s="5"/>
      <c r="AJ2231" s="5"/>
      <c r="AK2231" s="5"/>
      <c r="AL2231" s="5"/>
    </row>
    <row r="2232">
      <c r="A2232" s="15" t="s">
        <v>4492</v>
      </c>
      <c r="B2232" s="17" t="s">
        <v>4493</v>
      </c>
      <c r="C2232" s="7" t="str">
        <f t="shared" si="1"/>
        <v>LV</v>
      </c>
      <c r="D2232" s="11"/>
      <c r="E2232" s="11"/>
      <c r="F2232" s="11"/>
      <c r="G2232" s="11"/>
      <c r="H2232" s="17" t="s">
        <v>26</v>
      </c>
      <c r="I2232" s="11"/>
      <c r="J2232" s="11"/>
      <c r="K2232" s="17" t="s">
        <v>26</v>
      </c>
      <c r="L2232" s="17"/>
      <c r="M2232" s="11"/>
      <c r="N2232" s="11"/>
      <c r="O2232" s="11"/>
      <c r="P2232" s="11"/>
      <c r="Q2232" s="11"/>
      <c r="R2232" s="11"/>
      <c r="S2232" s="11"/>
      <c r="T2232" s="19"/>
      <c r="U2232" s="19"/>
      <c r="V2232" s="19"/>
      <c r="W2232" s="11"/>
      <c r="X2232" s="11"/>
      <c r="Y2232" s="5"/>
      <c r="Z2232" s="5"/>
      <c r="AA2232" s="5"/>
      <c r="AB2232" s="5"/>
      <c r="AC2232" s="5"/>
      <c r="AD2232" s="5"/>
      <c r="AE2232" s="5"/>
      <c r="AF2232" s="5"/>
      <c r="AG2232" s="5"/>
      <c r="AH2232" s="5"/>
      <c r="AI2232" s="5"/>
      <c r="AJ2232" s="5"/>
      <c r="AK2232" s="5"/>
      <c r="AL2232" s="5"/>
    </row>
    <row r="2233">
      <c r="A2233" s="15" t="s">
        <v>4494</v>
      </c>
      <c r="B2233" s="17" t="s">
        <v>4495</v>
      </c>
      <c r="C2233" s="7" t="str">
        <f t="shared" si="1"/>
        <v>LV</v>
      </c>
      <c r="D2233" s="17" t="s">
        <v>26</v>
      </c>
      <c r="E2233" s="17" t="s">
        <v>26</v>
      </c>
      <c r="F2233" s="11"/>
      <c r="G2233" s="11"/>
      <c r="H2233" s="17"/>
      <c r="I2233" s="11"/>
      <c r="J2233" s="11"/>
      <c r="K2233" s="17"/>
      <c r="L2233" s="17"/>
      <c r="M2233" s="11"/>
      <c r="N2233" s="11"/>
      <c r="O2233" s="11"/>
      <c r="P2233" s="11"/>
      <c r="Q2233" s="11"/>
      <c r="R2233" s="11"/>
      <c r="S2233" s="11"/>
      <c r="T2233" s="19"/>
      <c r="U2233" s="19"/>
      <c r="V2233" s="19"/>
      <c r="W2233" s="11"/>
      <c r="X2233" s="11"/>
      <c r="Y2233" s="5"/>
      <c r="Z2233" s="5"/>
      <c r="AA2233" s="5"/>
      <c r="AB2233" s="5"/>
      <c r="AC2233" s="5"/>
      <c r="AD2233" s="5"/>
      <c r="AE2233" s="5"/>
      <c r="AF2233" s="5"/>
      <c r="AG2233" s="5"/>
      <c r="AH2233" s="5"/>
      <c r="AI2233" s="5"/>
      <c r="AJ2233" s="5"/>
      <c r="AK2233" s="5"/>
      <c r="AL2233" s="5"/>
    </row>
    <row r="2234">
      <c r="A2234" s="15" t="s">
        <v>108</v>
      </c>
      <c r="B2234" s="17" t="s">
        <v>4496</v>
      </c>
      <c r="C2234" s="7" t="str">
        <f t="shared" si="1"/>
        <v>LV</v>
      </c>
      <c r="D2234" s="11"/>
      <c r="E2234" s="11"/>
      <c r="F2234" s="17" t="s">
        <v>26</v>
      </c>
      <c r="G2234" s="11"/>
      <c r="H2234" s="17"/>
      <c r="I2234" s="11"/>
      <c r="J2234" s="11"/>
      <c r="K2234" s="17" t="s">
        <v>26</v>
      </c>
      <c r="L2234" s="17"/>
      <c r="M2234" s="11"/>
      <c r="N2234" s="11"/>
      <c r="O2234" s="11"/>
      <c r="P2234" s="11"/>
      <c r="Q2234" s="11"/>
      <c r="R2234" s="11"/>
      <c r="S2234" s="11"/>
      <c r="T2234" s="19"/>
      <c r="U2234" s="19"/>
      <c r="V2234" s="19"/>
      <c r="W2234" s="11"/>
      <c r="X2234" s="11"/>
      <c r="Y2234" s="5"/>
      <c r="Z2234" s="5"/>
      <c r="AA2234" s="5"/>
      <c r="AB2234" s="5"/>
      <c r="AC2234" s="5"/>
      <c r="AD2234" s="5"/>
      <c r="AE2234" s="5"/>
      <c r="AF2234" s="5"/>
      <c r="AG2234" s="5"/>
      <c r="AH2234" s="5"/>
      <c r="AI2234" s="5"/>
      <c r="AJ2234" s="5"/>
      <c r="AK2234" s="5"/>
      <c r="AL2234" s="5"/>
    </row>
    <row r="2235">
      <c r="A2235" s="15" t="s">
        <v>4497</v>
      </c>
      <c r="B2235" s="17" t="s">
        <v>4498</v>
      </c>
      <c r="C2235" s="7" t="str">
        <f t="shared" si="1"/>
        <v>LV</v>
      </c>
      <c r="D2235" s="11"/>
      <c r="E2235" s="11"/>
      <c r="F2235" s="11"/>
      <c r="G2235" s="17" t="s">
        <v>26</v>
      </c>
      <c r="H2235" s="17"/>
      <c r="I2235" s="11"/>
      <c r="J2235" s="17" t="s">
        <v>26</v>
      </c>
      <c r="K2235" s="17"/>
      <c r="L2235" s="17"/>
      <c r="M2235" s="11"/>
      <c r="N2235" s="11"/>
      <c r="O2235" s="11"/>
      <c r="P2235" s="11"/>
      <c r="Q2235" s="11"/>
      <c r="R2235" s="11"/>
      <c r="S2235" s="11"/>
      <c r="T2235" s="19"/>
      <c r="U2235" s="19"/>
      <c r="V2235" s="19"/>
      <c r="W2235" s="11"/>
      <c r="X2235" s="11"/>
      <c r="Y2235" s="5"/>
      <c r="Z2235" s="5"/>
      <c r="AA2235" s="5"/>
      <c r="AB2235" s="5"/>
      <c r="AC2235" s="5"/>
      <c r="AD2235" s="5"/>
      <c r="AE2235" s="5"/>
      <c r="AF2235" s="5"/>
      <c r="AG2235" s="5"/>
      <c r="AH2235" s="5"/>
      <c r="AI2235" s="5"/>
      <c r="AJ2235" s="5"/>
      <c r="AK2235" s="5"/>
      <c r="AL2235" s="5"/>
    </row>
    <row r="2236">
      <c r="A2236" s="15" t="s">
        <v>4499</v>
      </c>
      <c r="B2236" s="17" t="s">
        <v>4500</v>
      </c>
      <c r="C2236" s="7" t="str">
        <f t="shared" si="1"/>
        <v>LV</v>
      </c>
      <c r="D2236" s="11"/>
      <c r="E2236" s="11"/>
      <c r="F2236" s="11"/>
      <c r="G2236" s="11"/>
      <c r="H2236" s="17"/>
      <c r="I2236" s="11"/>
      <c r="J2236" s="11"/>
      <c r="K2236" s="17"/>
      <c r="L2236" s="17"/>
      <c r="M2236" s="11"/>
      <c r="N2236" s="17" t="s">
        <v>26</v>
      </c>
      <c r="O2236" s="11"/>
      <c r="P2236" s="11"/>
      <c r="Q2236" s="11"/>
      <c r="R2236" s="11"/>
      <c r="S2236" s="11"/>
      <c r="T2236" s="19"/>
      <c r="U2236" s="19"/>
      <c r="V2236" s="19"/>
      <c r="W2236" s="11"/>
      <c r="X2236" s="11"/>
      <c r="Y2236" s="5"/>
      <c r="Z2236" s="5"/>
      <c r="AA2236" s="5"/>
      <c r="AB2236" s="5"/>
      <c r="AC2236" s="5"/>
      <c r="AD2236" s="5"/>
      <c r="AE2236" s="5"/>
      <c r="AF2236" s="5"/>
      <c r="AG2236" s="5"/>
      <c r="AH2236" s="5"/>
      <c r="AI2236" s="5"/>
      <c r="AJ2236" s="5"/>
      <c r="AK2236" s="5"/>
      <c r="AL2236" s="5"/>
    </row>
    <row r="2237">
      <c r="A2237" s="15" t="s">
        <v>4501</v>
      </c>
      <c r="B2237" s="17" t="s">
        <v>4502</v>
      </c>
      <c r="C2237" s="7" t="str">
        <f t="shared" si="1"/>
        <v>LV</v>
      </c>
      <c r="D2237" s="11"/>
      <c r="E2237" s="11"/>
      <c r="F2237" s="11"/>
      <c r="G2237" s="11"/>
      <c r="H2237" s="17"/>
      <c r="I2237" s="11"/>
      <c r="J2237" s="17" t="s">
        <v>26</v>
      </c>
      <c r="K2237" s="17"/>
      <c r="L2237" s="17"/>
      <c r="M2237" s="11"/>
      <c r="N2237" s="11"/>
      <c r="O2237" s="11"/>
      <c r="P2237" s="11"/>
      <c r="Q2237" s="11"/>
      <c r="R2237" s="11"/>
      <c r="S2237" s="11"/>
      <c r="T2237" s="19"/>
      <c r="U2237" s="19"/>
      <c r="V2237" s="19"/>
      <c r="W2237" s="11"/>
      <c r="X2237" s="11"/>
      <c r="Y2237" s="5"/>
      <c r="Z2237" s="5"/>
      <c r="AA2237" s="5"/>
      <c r="AB2237" s="5"/>
      <c r="AC2237" s="5"/>
      <c r="AD2237" s="5"/>
      <c r="AE2237" s="5"/>
      <c r="AF2237" s="5"/>
      <c r="AG2237" s="5"/>
      <c r="AH2237" s="5"/>
      <c r="AI2237" s="5"/>
      <c r="AJ2237" s="5"/>
      <c r="AK2237" s="5"/>
      <c r="AL2237" s="5"/>
    </row>
    <row r="2238">
      <c r="A2238" s="15" t="s">
        <v>4503</v>
      </c>
      <c r="B2238" s="17" t="s">
        <v>4504</v>
      </c>
      <c r="C2238" s="7" t="str">
        <f t="shared" si="1"/>
        <v>LV</v>
      </c>
      <c r="D2238" s="11"/>
      <c r="E2238" s="11"/>
      <c r="F2238" s="11"/>
      <c r="G2238" s="11"/>
      <c r="H2238" s="17"/>
      <c r="I2238" s="11"/>
      <c r="J2238" s="17" t="s">
        <v>26</v>
      </c>
      <c r="K2238" s="17"/>
      <c r="L2238" s="17"/>
      <c r="M2238" s="11"/>
      <c r="N2238" s="11"/>
      <c r="O2238" s="11"/>
      <c r="P2238" s="11"/>
      <c r="Q2238" s="11"/>
      <c r="R2238" s="11"/>
      <c r="S2238" s="11"/>
      <c r="T2238" s="19"/>
      <c r="U2238" s="19"/>
      <c r="V2238" s="19"/>
      <c r="W2238" s="11"/>
      <c r="X2238" s="11"/>
      <c r="Y2238" s="5"/>
      <c r="Z2238" s="5"/>
      <c r="AA2238" s="5"/>
      <c r="AB2238" s="5"/>
      <c r="AC2238" s="5"/>
      <c r="AD2238" s="5"/>
      <c r="AE2238" s="5"/>
      <c r="AF2238" s="5"/>
      <c r="AG2238" s="5"/>
      <c r="AH2238" s="5"/>
      <c r="AI2238" s="5"/>
      <c r="AJ2238" s="5"/>
      <c r="AK2238" s="5"/>
      <c r="AL2238" s="5"/>
    </row>
    <row r="2239">
      <c r="A2239" s="15" t="s">
        <v>4296</v>
      </c>
      <c r="B2239" s="17" t="s">
        <v>4505</v>
      </c>
      <c r="C2239" s="7" t="str">
        <f t="shared" si="1"/>
        <v>LV</v>
      </c>
      <c r="D2239" s="11"/>
      <c r="E2239" s="11"/>
      <c r="F2239" s="11"/>
      <c r="G2239" s="11"/>
      <c r="H2239" s="17"/>
      <c r="I2239" s="17" t="s">
        <v>26</v>
      </c>
      <c r="J2239" s="11"/>
      <c r="K2239" s="17" t="s">
        <v>26</v>
      </c>
      <c r="L2239" s="17"/>
      <c r="M2239" s="11"/>
      <c r="N2239" s="11"/>
      <c r="O2239" s="11"/>
      <c r="P2239" s="11"/>
      <c r="Q2239" s="11"/>
      <c r="R2239" s="11"/>
      <c r="S2239" s="11"/>
      <c r="T2239" s="19"/>
      <c r="U2239" s="19"/>
      <c r="V2239" s="19"/>
      <c r="W2239" s="11"/>
      <c r="X2239" s="11"/>
      <c r="Y2239" s="5"/>
      <c r="Z2239" s="5"/>
      <c r="AA2239" s="5"/>
      <c r="AB2239" s="5"/>
      <c r="AC2239" s="5"/>
      <c r="AD2239" s="5"/>
      <c r="AE2239" s="5"/>
      <c r="AF2239" s="5"/>
      <c r="AG2239" s="5"/>
      <c r="AH2239" s="5"/>
      <c r="AI2239" s="5"/>
      <c r="AJ2239" s="5"/>
      <c r="AK2239" s="5"/>
      <c r="AL2239" s="5"/>
    </row>
    <row r="2240">
      <c r="A2240" s="15" t="s">
        <v>4506</v>
      </c>
      <c r="B2240" s="17" t="s">
        <v>4507</v>
      </c>
      <c r="C2240" s="7" t="str">
        <f t="shared" si="1"/>
        <v>LV</v>
      </c>
      <c r="D2240" s="11"/>
      <c r="E2240" s="11"/>
      <c r="F2240" s="11"/>
      <c r="G2240" s="11"/>
      <c r="H2240" s="17" t="s">
        <v>26</v>
      </c>
      <c r="I2240" s="11"/>
      <c r="J2240" s="11"/>
      <c r="K2240" s="17" t="s">
        <v>26</v>
      </c>
      <c r="L2240" s="17"/>
      <c r="M2240" s="11"/>
      <c r="N2240" s="11"/>
      <c r="O2240" s="11"/>
      <c r="P2240" s="11"/>
      <c r="Q2240" s="11"/>
      <c r="R2240" s="11"/>
      <c r="S2240" s="11"/>
      <c r="T2240" s="19"/>
      <c r="U2240" s="19"/>
      <c r="V2240" s="19"/>
      <c r="W2240" s="11"/>
      <c r="X2240" s="11"/>
      <c r="Y2240" s="5"/>
      <c r="Z2240" s="5"/>
      <c r="AA2240" s="5"/>
      <c r="AB2240" s="5"/>
      <c r="AC2240" s="5"/>
      <c r="AD2240" s="5"/>
      <c r="AE2240" s="5"/>
      <c r="AF2240" s="5"/>
      <c r="AG2240" s="5"/>
      <c r="AH2240" s="5"/>
      <c r="AI2240" s="5"/>
      <c r="AJ2240" s="5"/>
      <c r="AK2240" s="5"/>
      <c r="AL2240" s="5"/>
    </row>
    <row r="2241">
      <c r="A2241" s="15" t="s">
        <v>4508</v>
      </c>
      <c r="B2241" s="17" t="s">
        <v>4509</v>
      </c>
      <c r="C2241" s="7" t="str">
        <f t="shared" si="1"/>
        <v>LV</v>
      </c>
      <c r="D2241" s="17" t="s">
        <v>26</v>
      </c>
      <c r="E2241" s="17" t="s">
        <v>26</v>
      </c>
      <c r="F2241" s="11"/>
      <c r="G2241" s="11"/>
      <c r="H2241" s="17"/>
      <c r="I2241" s="11"/>
      <c r="J2241" s="11"/>
      <c r="K2241" s="17"/>
      <c r="L2241" s="17"/>
      <c r="M2241" s="11"/>
      <c r="N2241" s="11"/>
      <c r="O2241" s="11"/>
      <c r="P2241" s="11"/>
      <c r="Q2241" s="11"/>
      <c r="R2241" s="11"/>
      <c r="S2241" s="11"/>
      <c r="T2241" s="19"/>
      <c r="U2241" s="19"/>
      <c r="V2241" s="19"/>
      <c r="W2241" s="11"/>
      <c r="X2241" s="11"/>
      <c r="Y2241" s="5"/>
      <c r="Z2241" s="5"/>
      <c r="AA2241" s="5"/>
      <c r="AB2241" s="5"/>
      <c r="AC2241" s="5"/>
      <c r="AD2241" s="5"/>
      <c r="AE2241" s="5"/>
      <c r="AF2241" s="5"/>
      <c r="AG2241" s="5"/>
      <c r="AH2241" s="5"/>
      <c r="AI2241" s="5"/>
      <c r="AJ2241" s="5"/>
      <c r="AK2241" s="5"/>
      <c r="AL2241" s="5"/>
    </row>
    <row r="2242">
      <c r="A2242" s="15" t="s">
        <v>2193</v>
      </c>
      <c r="B2242" s="17" t="s">
        <v>4510</v>
      </c>
      <c r="C2242" s="7" t="str">
        <f t="shared" si="1"/>
        <v>LV</v>
      </c>
      <c r="D2242" s="17"/>
      <c r="E2242" s="11"/>
      <c r="F2242" s="17" t="s">
        <v>26</v>
      </c>
      <c r="G2242" s="11"/>
      <c r="H2242" s="17"/>
      <c r="I2242" s="11"/>
      <c r="J2242" s="11"/>
      <c r="K2242" s="17" t="s">
        <v>26</v>
      </c>
      <c r="L2242" s="17"/>
      <c r="M2242" s="11"/>
      <c r="N2242" s="11"/>
      <c r="O2242" s="11"/>
      <c r="P2242" s="11"/>
      <c r="Q2242" s="11"/>
      <c r="R2242" s="11"/>
      <c r="S2242" s="11"/>
      <c r="T2242" s="19"/>
      <c r="U2242" s="19"/>
      <c r="V2242" s="19"/>
      <c r="W2242" s="11"/>
      <c r="X2242" s="11"/>
      <c r="Y2242" s="5"/>
      <c r="Z2242" s="5"/>
      <c r="AA2242" s="5"/>
      <c r="AB2242" s="5"/>
      <c r="AC2242" s="5"/>
      <c r="AD2242" s="5"/>
      <c r="AE2242" s="5"/>
      <c r="AF2242" s="5"/>
      <c r="AG2242" s="5"/>
      <c r="AH2242" s="5"/>
      <c r="AI2242" s="5"/>
      <c r="AJ2242" s="5"/>
      <c r="AK2242" s="5"/>
      <c r="AL2242" s="5"/>
    </row>
    <row r="2243">
      <c r="A2243" s="15" t="s">
        <v>4511</v>
      </c>
      <c r="B2243" s="17" t="s">
        <v>4512</v>
      </c>
      <c r="C2243" s="7" t="str">
        <f t="shared" si="1"/>
        <v>LV</v>
      </c>
      <c r="D2243" s="11"/>
      <c r="E2243" s="11"/>
      <c r="F2243" s="11"/>
      <c r="G2243" s="17" t="s">
        <v>26</v>
      </c>
      <c r="H2243" s="17"/>
      <c r="I2243" s="11"/>
      <c r="J2243" s="17" t="s">
        <v>26</v>
      </c>
      <c r="K2243" s="17"/>
      <c r="L2243" s="17"/>
      <c r="M2243" s="11"/>
      <c r="N2243" s="11"/>
      <c r="O2243" s="11"/>
      <c r="P2243" s="11"/>
      <c r="Q2243" s="11"/>
      <c r="R2243" s="11"/>
      <c r="S2243" s="11"/>
      <c r="T2243" s="19"/>
      <c r="U2243" s="19"/>
      <c r="V2243" s="19"/>
      <c r="W2243" s="11"/>
      <c r="X2243" s="11"/>
      <c r="Y2243" s="5"/>
      <c r="Z2243" s="5"/>
      <c r="AA2243" s="5"/>
      <c r="AB2243" s="5"/>
      <c r="AC2243" s="5"/>
      <c r="AD2243" s="5"/>
      <c r="AE2243" s="5"/>
      <c r="AF2243" s="5"/>
      <c r="AG2243" s="5"/>
      <c r="AH2243" s="5"/>
      <c r="AI2243" s="5"/>
      <c r="AJ2243" s="5"/>
      <c r="AK2243" s="5"/>
      <c r="AL2243" s="5"/>
    </row>
    <row r="2244">
      <c r="A2244" s="15" t="s">
        <v>4513</v>
      </c>
      <c r="B2244" s="17" t="s">
        <v>4514</v>
      </c>
      <c r="C2244" s="7" t="str">
        <f t="shared" si="1"/>
        <v>LV</v>
      </c>
      <c r="D2244" s="11"/>
      <c r="E2244" s="11"/>
      <c r="F2244" s="11"/>
      <c r="G2244" s="11"/>
      <c r="H2244" s="17"/>
      <c r="I2244" s="11"/>
      <c r="J2244" s="17" t="s">
        <v>26</v>
      </c>
      <c r="K2244" s="17"/>
      <c r="L2244" s="17"/>
      <c r="M2244" s="11"/>
      <c r="N2244" s="11"/>
      <c r="O2244" s="11"/>
      <c r="P2244" s="11"/>
      <c r="Q2244" s="11"/>
      <c r="R2244" s="11"/>
      <c r="S2244" s="11"/>
      <c r="T2244" s="19"/>
      <c r="U2244" s="19"/>
      <c r="V2244" s="19"/>
      <c r="W2244" s="11"/>
      <c r="X2244" s="11"/>
      <c r="Y2244" s="5"/>
      <c r="Z2244" s="5"/>
      <c r="AA2244" s="5"/>
      <c r="AB2244" s="5"/>
      <c r="AC2244" s="5"/>
      <c r="AD2244" s="5"/>
      <c r="AE2244" s="5"/>
      <c r="AF2244" s="5"/>
      <c r="AG2244" s="5"/>
      <c r="AH2244" s="5"/>
      <c r="AI2244" s="5"/>
      <c r="AJ2244" s="5"/>
      <c r="AK2244" s="5"/>
      <c r="AL2244" s="5"/>
    </row>
    <row r="2245">
      <c r="A2245" s="15" t="s">
        <v>4515</v>
      </c>
      <c r="B2245" s="17" t="s">
        <v>4516</v>
      </c>
      <c r="C2245" s="7" t="str">
        <f t="shared" si="1"/>
        <v>LV</v>
      </c>
      <c r="D2245" s="11"/>
      <c r="E2245" s="11"/>
      <c r="F2245" s="11"/>
      <c r="G2245" s="11"/>
      <c r="H2245" s="17"/>
      <c r="I2245" s="11"/>
      <c r="J2245" s="11"/>
      <c r="K2245" s="17"/>
      <c r="L2245" s="17"/>
      <c r="M2245" s="11"/>
      <c r="N2245" s="11"/>
      <c r="O2245" s="11"/>
      <c r="P2245" s="11"/>
      <c r="Q2245" s="11"/>
      <c r="R2245" s="17" t="s">
        <v>26</v>
      </c>
      <c r="S2245" s="11"/>
      <c r="T2245" s="19"/>
      <c r="U2245" s="19"/>
      <c r="V2245" s="19"/>
      <c r="W2245" s="11"/>
      <c r="X2245" s="11"/>
      <c r="Y2245" s="5"/>
      <c r="Z2245" s="5"/>
      <c r="AA2245" s="5"/>
      <c r="AB2245" s="5"/>
      <c r="AC2245" s="5"/>
      <c r="AD2245" s="5"/>
      <c r="AE2245" s="5"/>
      <c r="AF2245" s="5"/>
      <c r="AG2245" s="5"/>
      <c r="AH2245" s="5"/>
      <c r="AI2245" s="5"/>
      <c r="AJ2245" s="5"/>
      <c r="AK2245" s="5"/>
      <c r="AL2245" s="5"/>
    </row>
    <row r="2246">
      <c r="A2246" s="15" t="s">
        <v>4517</v>
      </c>
      <c r="B2246" s="17" t="s">
        <v>4518</v>
      </c>
      <c r="C2246" s="7" t="str">
        <f t="shared" si="1"/>
        <v>LV</v>
      </c>
      <c r="D2246" s="11"/>
      <c r="E2246" s="11"/>
      <c r="F2246" s="11"/>
      <c r="G2246" s="11"/>
      <c r="H2246" s="17" t="s">
        <v>26</v>
      </c>
      <c r="I2246" s="11"/>
      <c r="J2246" s="11"/>
      <c r="K2246" s="17" t="s">
        <v>26</v>
      </c>
      <c r="L2246" s="17"/>
      <c r="M2246" s="11"/>
      <c r="N2246" s="11"/>
      <c r="O2246" s="11"/>
      <c r="P2246" s="11"/>
      <c r="Q2246" s="11"/>
      <c r="R2246" s="11"/>
      <c r="S2246" s="11"/>
      <c r="T2246" s="19"/>
      <c r="U2246" s="19"/>
      <c r="V2246" s="19"/>
      <c r="W2246" s="11"/>
      <c r="X2246" s="11"/>
      <c r="Y2246" s="5"/>
      <c r="Z2246" s="5"/>
      <c r="AA2246" s="5"/>
      <c r="AB2246" s="5"/>
      <c r="AC2246" s="5"/>
      <c r="AD2246" s="5"/>
      <c r="AE2246" s="5"/>
      <c r="AF2246" s="5"/>
      <c r="AG2246" s="5"/>
      <c r="AH2246" s="5"/>
      <c r="AI2246" s="5"/>
      <c r="AJ2246" s="5"/>
      <c r="AK2246" s="5"/>
      <c r="AL2246" s="5"/>
    </row>
    <row r="2247">
      <c r="A2247" s="15" t="s">
        <v>4519</v>
      </c>
      <c r="B2247" s="17" t="s">
        <v>4520</v>
      </c>
      <c r="C2247" s="7" t="str">
        <f t="shared" si="1"/>
        <v>LV</v>
      </c>
      <c r="D2247" s="17" t="s">
        <v>26</v>
      </c>
      <c r="E2247" s="17" t="s">
        <v>26</v>
      </c>
      <c r="F2247" s="11"/>
      <c r="G2247" s="11"/>
      <c r="H2247" s="17"/>
      <c r="I2247" s="11"/>
      <c r="J2247" s="11"/>
      <c r="K2247" s="17"/>
      <c r="L2247" s="17"/>
      <c r="M2247" s="11"/>
      <c r="N2247" s="11"/>
      <c r="O2247" s="11"/>
      <c r="P2247" s="11"/>
      <c r="Q2247" s="11"/>
      <c r="R2247" s="11"/>
      <c r="S2247" s="11"/>
      <c r="T2247" s="19"/>
      <c r="U2247" s="19"/>
      <c r="V2247" s="19"/>
      <c r="W2247" s="11"/>
      <c r="X2247" s="11"/>
      <c r="Y2247" s="5"/>
      <c r="Z2247" s="5"/>
      <c r="AA2247" s="5"/>
      <c r="AB2247" s="5"/>
      <c r="AC2247" s="5"/>
      <c r="AD2247" s="5"/>
      <c r="AE2247" s="5"/>
      <c r="AF2247" s="5"/>
      <c r="AG2247" s="5"/>
      <c r="AH2247" s="5"/>
      <c r="AI2247" s="5"/>
      <c r="AJ2247" s="5"/>
      <c r="AK2247" s="5"/>
      <c r="AL2247" s="5"/>
    </row>
    <row r="2248">
      <c r="A2248" s="15" t="s">
        <v>108</v>
      </c>
      <c r="B2248" s="17" t="s">
        <v>4521</v>
      </c>
      <c r="C2248" s="7" t="str">
        <f t="shared" si="1"/>
        <v>LV</v>
      </c>
      <c r="D2248" s="11"/>
      <c r="E2248" s="11"/>
      <c r="F2248" s="17" t="s">
        <v>26</v>
      </c>
      <c r="G2248" s="11"/>
      <c r="H2248" s="17"/>
      <c r="I2248" s="11"/>
      <c r="J2248" s="11"/>
      <c r="K2248" s="17" t="s">
        <v>26</v>
      </c>
      <c r="L2248" s="17"/>
      <c r="M2248" s="11"/>
      <c r="N2248" s="11"/>
      <c r="O2248" s="11"/>
      <c r="P2248" s="11"/>
      <c r="Q2248" s="11"/>
      <c r="R2248" s="11"/>
      <c r="S2248" s="11"/>
      <c r="T2248" s="19"/>
      <c r="U2248" s="19"/>
      <c r="V2248" s="19"/>
      <c r="W2248" s="11"/>
      <c r="X2248" s="11"/>
      <c r="Y2248" s="5"/>
      <c r="Z2248" s="5"/>
      <c r="AA2248" s="5"/>
      <c r="AB2248" s="5"/>
      <c r="AC2248" s="5"/>
      <c r="AD2248" s="5"/>
      <c r="AE2248" s="5"/>
      <c r="AF2248" s="5"/>
      <c r="AG2248" s="5"/>
      <c r="AH2248" s="5"/>
      <c r="AI2248" s="5"/>
      <c r="AJ2248" s="5"/>
      <c r="AK2248" s="5"/>
      <c r="AL2248" s="5"/>
    </row>
    <row r="2249">
      <c r="A2249" s="15" t="s">
        <v>4522</v>
      </c>
      <c r="B2249" s="17" t="s">
        <v>4523</v>
      </c>
      <c r="C2249" s="7" t="str">
        <f t="shared" si="1"/>
        <v>LV</v>
      </c>
      <c r="D2249" s="11"/>
      <c r="E2249" s="11"/>
      <c r="F2249" s="11"/>
      <c r="G2249" s="17" t="s">
        <v>26</v>
      </c>
      <c r="H2249" s="17"/>
      <c r="I2249" s="11"/>
      <c r="J2249" s="17" t="s">
        <v>26</v>
      </c>
      <c r="K2249" s="17"/>
      <c r="L2249" s="17"/>
      <c r="M2249" s="11"/>
      <c r="N2249" s="11"/>
      <c r="O2249" s="11"/>
      <c r="P2249" s="11"/>
      <c r="Q2249" s="11"/>
      <c r="R2249" s="11"/>
      <c r="S2249" s="11"/>
      <c r="T2249" s="19"/>
      <c r="U2249" s="19"/>
      <c r="V2249" s="19"/>
      <c r="W2249" s="11"/>
      <c r="X2249" s="11"/>
      <c r="Y2249" s="5"/>
      <c r="Z2249" s="5"/>
      <c r="AA2249" s="5"/>
      <c r="AB2249" s="5"/>
      <c r="AC2249" s="5"/>
      <c r="AD2249" s="5"/>
      <c r="AE2249" s="5"/>
      <c r="AF2249" s="5"/>
      <c r="AG2249" s="5"/>
      <c r="AH2249" s="5"/>
      <c r="AI2249" s="5"/>
      <c r="AJ2249" s="5"/>
      <c r="AK2249" s="5"/>
      <c r="AL2249" s="5"/>
    </row>
    <row r="2250">
      <c r="A2250" s="15" t="s">
        <v>4524</v>
      </c>
      <c r="B2250" s="17" t="s">
        <v>4525</v>
      </c>
      <c r="C2250" s="7" t="str">
        <f t="shared" si="1"/>
        <v>LV</v>
      </c>
      <c r="D2250" s="11"/>
      <c r="E2250" s="11"/>
      <c r="F2250" s="11"/>
      <c r="G2250" s="11"/>
      <c r="H2250" s="17"/>
      <c r="I2250" s="11"/>
      <c r="J2250" s="17" t="s">
        <v>26</v>
      </c>
      <c r="K2250" s="17"/>
      <c r="L2250" s="17"/>
      <c r="M2250" s="11"/>
      <c r="N2250" s="11"/>
      <c r="O2250" s="17" t="s">
        <v>26</v>
      </c>
      <c r="P2250" s="11"/>
      <c r="Q2250" s="11"/>
      <c r="R2250" s="11"/>
      <c r="S2250" s="11"/>
      <c r="T2250" s="19"/>
      <c r="U2250" s="19"/>
      <c r="V2250" s="19"/>
      <c r="W2250" s="11"/>
      <c r="X2250" s="11"/>
      <c r="Y2250" s="5"/>
      <c r="Z2250" s="5"/>
      <c r="AA2250" s="5"/>
      <c r="AB2250" s="5"/>
      <c r="AC2250" s="5"/>
      <c r="AD2250" s="5"/>
      <c r="AE2250" s="5"/>
      <c r="AF2250" s="5"/>
      <c r="AG2250" s="5"/>
      <c r="AH2250" s="5"/>
      <c r="AI2250" s="5"/>
      <c r="AJ2250" s="5"/>
      <c r="AK2250" s="5"/>
      <c r="AL2250" s="5"/>
    </row>
    <row r="2251">
      <c r="A2251" s="15" t="s">
        <v>4526</v>
      </c>
      <c r="B2251" s="17" t="s">
        <v>4527</v>
      </c>
      <c r="C2251" s="7" t="str">
        <f t="shared" si="1"/>
        <v>LV</v>
      </c>
      <c r="D2251" s="11"/>
      <c r="E2251" s="11"/>
      <c r="F2251" s="11"/>
      <c r="G2251" s="11"/>
      <c r="H2251" s="17" t="s">
        <v>26</v>
      </c>
      <c r="I2251" s="11"/>
      <c r="J2251" s="11"/>
      <c r="K2251" s="17" t="s">
        <v>26</v>
      </c>
      <c r="L2251" s="17"/>
      <c r="M2251" s="11"/>
      <c r="N2251" s="11"/>
      <c r="O2251" s="11"/>
      <c r="P2251" s="11"/>
      <c r="Q2251" s="11"/>
      <c r="R2251" s="11"/>
      <c r="S2251" s="11"/>
      <c r="T2251" s="19"/>
      <c r="U2251" s="19"/>
      <c r="V2251" s="19"/>
      <c r="W2251" s="11"/>
      <c r="X2251" s="11"/>
      <c r="Y2251" s="5"/>
      <c r="Z2251" s="5"/>
      <c r="AA2251" s="5"/>
      <c r="AB2251" s="5"/>
      <c r="AC2251" s="5"/>
      <c r="AD2251" s="5"/>
      <c r="AE2251" s="5"/>
      <c r="AF2251" s="5"/>
      <c r="AG2251" s="5"/>
      <c r="AH2251" s="5"/>
      <c r="AI2251" s="5"/>
      <c r="AJ2251" s="5"/>
      <c r="AK2251" s="5"/>
      <c r="AL2251" s="5"/>
    </row>
    <row r="2252">
      <c r="A2252" s="15" t="s">
        <v>4528</v>
      </c>
      <c r="B2252" s="17" t="s">
        <v>4529</v>
      </c>
      <c r="C2252" s="7" t="str">
        <f t="shared" si="1"/>
        <v>LV</v>
      </c>
      <c r="D2252" s="11"/>
      <c r="E2252" s="11"/>
      <c r="F2252" s="11"/>
      <c r="G2252" s="11"/>
      <c r="H2252" s="17"/>
      <c r="I2252" s="11"/>
      <c r="J2252" s="17" t="s">
        <v>26</v>
      </c>
      <c r="K2252" s="17"/>
      <c r="L2252" s="17"/>
      <c r="M2252" s="11"/>
      <c r="N2252" s="11"/>
      <c r="O2252" s="11"/>
      <c r="P2252" s="11"/>
      <c r="Q2252" s="11"/>
      <c r="R2252" s="11"/>
      <c r="S2252" s="11"/>
      <c r="T2252" s="19"/>
      <c r="U2252" s="19"/>
      <c r="V2252" s="19"/>
      <c r="W2252" s="11"/>
      <c r="X2252" s="11"/>
      <c r="Y2252" s="5"/>
      <c r="Z2252" s="5"/>
      <c r="AA2252" s="5"/>
      <c r="AB2252" s="5"/>
      <c r="AC2252" s="5"/>
      <c r="AD2252" s="5"/>
      <c r="AE2252" s="5"/>
      <c r="AF2252" s="5"/>
      <c r="AG2252" s="5"/>
      <c r="AH2252" s="5"/>
      <c r="AI2252" s="5"/>
      <c r="AJ2252" s="5"/>
      <c r="AK2252" s="5"/>
      <c r="AL2252" s="5"/>
    </row>
    <row r="2253">
      <c r="A2253" s="15" t="s">
        <v>4530</v>
      </c>
      <c r="B2253" s="17" t="s">
        <v>4531</v>
      </c>
      <c r="C2253" s="7" t="str">
        <f t="shared" si="1"/>
        <v>LV</v>
      </c>
      <c r="D2253" s="17" t="s">
        <v>26</v>
      </c>
      <c r="E2253" s="17" t="s">
        <v>26</v>
      </c>
      <c r="F2253" s="11"/>
      <c r="G2253" s="11"/>
      <c r="H2253" s="17"/>
      <c r="I2253" s="11"/>
      <c r="J2253" s="11"/>
      <c r="K2253" s="17"/>
      <c r="L2253" s="17"/>
      <c r="M2253" s="11"/>
      <c r="N2253" s="11"/>
      <c r="O2253" s="11"/>
      <c r="P2253" s="11"/>
      <c r="Q2253" s="11"/>
      <c r="R2253" s="11"/>
      <c r="S2253" s="11"/>
      <c r="T2253" s="19"/>
      <c r="U2253" s="19"/>
      <c r="V2253" s="19"/>
      <c r="W2253" s="11"/>
      <c r="X2253" s="11"/>
      <c r="Y2253" s="5"/>
      <c r="Z2253" s="5"/>
      <c r="AA2253" s="5"/>
      <c r="AB2253" s="5"/>
      <c r="AC2253" s="5"/>
      <c r="AD2253" s="5"/>
      <c r="AE2253" s="5"/>
      <c r="AF2253" s="5"/>
      <c r="AG2253" s="5"/>
      <c r="AH2253" s="5"/>
      <c r="AI2253" s="5"/>
      <c r="AJ2253" s="5"/>
      <c r="AK2253" s="5"/>
      <c r="AL2253" s="5"/>
    </row>
    <row r="2254">
      <c r="A2254" s="15" t="s">
        <v>2317</v>
      </c>
      <c r="B2254" s="17" t="s">
        <v>4532</v>
      </c>
      <c r="C2254" s="7" t="str">
        <f t="shared" si="1"/>
        <v>LV</v>
      </c>
      <c r="D2254" s="11"/>
      <c r="E2254" s="11"/>
      <c r="F2254" s="17" t="s">
        <v>26</v>
      </c>
      <c r="G2254" s="11"/>
      <c r="H2254" s="17"/>
      <c r="I2254" s="11"/>
      <c r="J2254" s="11"/>
      <c r="K2254" s="17" t="s">
        <v>26</v>
      </c>
      <c r="L2254" s="17"/>
      <c r="M2254" s="11"/>
      <c r="N2254" s="11"/>
      <c r="O2254" s="11"/>
      <c r="P2254" s="11"/>
      <c r="Q2254" s="11"/>
      <c r="R2254" s="11"/>
      <c r="S2254" s="11"/>
      <c r="T2254" s="19"/>
      <c r="U2254" s="19"/>
      <c r="V2254" s="19"/>
      <c r="W2254" s="11"/>
      <c r="X2254" s="11"/>
      <c r="Y2254" s="5"/>
      <c r="Z2254" s="5"/>
      <c r="AA2254" s="5"/>
      <c r="AB2254" s="5"/>
      <c r="AC2254" s="5"/>
      <c r="AD2254" s="5"/>
      <c r="AE2254" s="5"/>
      <c r="AF2254" s="5"/>
      <c r="AG2254" s="5"/>
      <c r="AH2254" s="5"/>
      <c r="AI2254" s="5"/>
      <c r="AJ2254" s="5"/>
      <c r="AK2254" s="5"/>
      <c r="AL2254" s="5"/>
    </row>
    <row r="2255">
      <c r="A2255" s="15" t="s">
        <v>4533</v>
      </c>
      <c r="B2255" s="17" t="s">
        <v>4534</v>
      </c>
      <c r="C2255" s="7" t="str">
        <f t="shared" si="1"/>
        <v>LV</v>
      </c>
      <c r="D2255" s="11"/>
      <c r="E2255" s="11"/>
      <c r="F2255" s="11"/>
      <c r="G2255" s="11"/>
      <c r="H2255" s="17"/>
      <c r="I2255" s="11"/>
      <c r="J2255" s="11"/>
      <c r="K2255" s="17"/>
      <c r="L2255" s="17"/>
      <c r="M2255" s="11"/>
      <c r="N2255" s="11"/>
      <c r="O2255" s="11"/>
      <c r="P2255" s="11"/>
      <c r="Q2255" s="11"/>
      <c r="R2255" s="17" t="s">
        <v>26</v>
      </c>
      <c r="S2255" s="11"/>
      <c r="T2255" s="19"/>
      <c r="U2255" s="19"/>
      <c r="V2255" s="19"/>
      <c r="W2255" s="11"/>
      <c r="X2255" s="11"/>
      <c r="Y2255" s="5"/>
      <c r="Z2255" s="5"/>
      <c r="AA2255" s="5"/>
      <c r="AB2255" s="5"/>
      <c r="AC2255" s="5"/>
      <c r="AD2255" s="5"/>
      <c r="AE2255" s="5"/>
      <c r="AF2255" s="5"/>
      <c r="AG2255" s="5"/>
      <c r="AH2255" s="5"/>
      <c r="AI2255" s="5"/>
      <c r="AJ2255" s="5"/>
      <c r="AK2255" s="5"/>
      <c r="AL2255" s="5"/>
    </row>
    <row r="2256">
      <c r="A2256" s="15" t="s">
        <v>4535</v>
      </c>
      <c r="B2256" s="17" t="s">
        <v>4536</v>
      </c>
      <c r="C2256" s="7" t="str">
        <f t="shared" si="1"/>
        <v>LV</v>
      </c>
      <c r="D2256" s="11"/>
      <c r="E2256" s="11"/>
      <c r="F2256" s="11"/>
      <c r="G2256" s="11"/>
      <c r="H2256" s="17"/>
      <c r="I2256" s="11"/>
      <c r="J2256" s="11"/>
      <c r="K2256" s="17"/>
      <c r="L2256" s="17"/>
      <c r="M2256" s="11"/>
      <c r="N2256" s="11"/>
      <c r="O2256" s="17" t="s">
        <v>26</v>
      </c>
      <c r="P2256" s="11"/>
      <c r="Q2256" s="11"/>
      <c r="R2256" s="11"/>
      <c r="S2256" s="11"/>
      <c r="T2256" s="19"/>
      <c r="U2256" s="19"/>
      <c r="V2256" s="19"/>
      <c r="W2256" s="11"/>
      <c r="X2256" s="11"/>
      <c r="Y2256" s="5"/>
      <c r="Z2256" s="5"/>
      <c r="AA2256" s="5"/>
      <c r="AB2256" s="5"/>
      <c r="AC2256" s="5"/>
      <c r="AD2256" s="5"/>
      <c r="AE2256" s="5"/>
      <c r="AF2256" s="5"/>
      <c r="AG2256" s="5"/>
      <c r="AH2256" s="5"/>
      <c r="AI2256" s="5"/>
      <c r="AJ2256" s="5"/>
      <c r="AK2256" s="5"/>
      <c r="AL2256" s="5"/>
    </row>
    <row r="2257">
      <c r="A2257" s="15" t="s">
        <v>4537</v>
      </c>
      <c r="B2257" s="17" t="s">
        <v>4538</v>
      </c>
      <c r="C2257" s="7" t="str">
        <f t="shared" si="1"/>
        <v>LV</v>
      </c>
      <c r="D2257" s="11"/>
      <c r="E2257" s="11"/>
      <c r="F2257" s="11"/>
      <c r="G2257" s="11"/>
      <c r="H2257" s="17"/>
      <c r="I2257" s="11"/>
      <c r="J2257" s="17" t="s">
        <v>26</v>
      </c>
      <c r="K2257" s="17"/>
      <c r="L2257" s="17"/>
      <c r="M2257" s="17" t="s">
        <v>26</v>
      </c>
      <c r="N2257" s="11"/>
      <c r="O2257" s="11"/>
      <c r="P2257" s="11"/>
      <c r="Q2257" s="11"/>
      <c r="R2257" s="11"/>
      <c r="S2257" s="11"/>
      <c r="T2257" s="19"/>
      <c r="U2257" s="19"/>
      <c r="V2257" s="19"/>
      <c r="W2257" s="11"/>
      <c r="X2257" s="11"/>
      <c r="Y2257" s="5"/>
      <c r="Z2257" s="5"/>
      <c r="AA2257" s="5"/>
      <c r="AB2257" s="5"/>
      <c r="AC2257" s="5"/>
      <c r="AD2257" s="5"/>
      <c r="AE2257" s="5"/>
      <c r="AF2257" s="5"/>
      <c r="AG2257" s="5"/>
      <c r="AH2257" s="5"/>
      <c r="AI2257" s="5"/>
      <c r="AJ2257" s="5"/>
      <c r="AK2257" s="5"/>
      <c r="AL2257" s="5"/>
    </row>
    <row r="2258">
      <c r="A2258" s="15" t="s">
        <v>4539</v>
      </c>
      <c r="B2258" s="17" t="s">
        <v>4540</v>
      </c>
      <c r="C2258" s="7" t="str">
        <f t="shared" si="1"/>
        <v>LV</v>
      </c>
      <c r="D2258" s="11"/>
      <c r="E2258" s="11"/>
      <c r="F2258" s="11"/>
      <c r="G2258" s="11"/>
      <c r="H2258" s="17"/>
      <c r="I2258" s="17" t="s">
        <v>26</v>
      </c>
      <c r="J2258" s="11"/>
      <c r="K2258" s="17"/>
      <c r="L2258" s="17"/>
      <c r="M2258" s="11"/>
      <c r="N2258" s="17" t="s">
        <v>26</v>
      </c>
      <c r="O2258" s="11"/>
      <c r="P2258" s="11"/>
      <c r="Q2258" s="11"/>
      <c r="R2258" s="11"/>
      <c r="S2258" s="11"/>
      <c r="T2258" s="19"/>
      <c r="U2258" s="19"/>
      <c r="V2258" s="19"/>
      <c r="W2258" s="11"/>
      <c r="X2258" s="11"/>
      <c r="Y2258" s="5"/>
      <c r="Z2258" s="5"/>
      <c r="AA2258" s="5"/>
      <c r="AB2258" s="5"/>
      <c r="AC2258" s="5"/>
      <c r="AD2258" s="5"/>
      <c r="AE2258" s="5"/>
      <c r="AF2258" s="5"/>
      <c r="AG2258" s="5"/>
      <c r="AH2258" s="5"/>
      <c r="AI2258" s="5"/>
      <c r="AJ2258" s="5"/>
      <c r="AK2258" s="5"/>
      <c r="AL2258" s="5"/>
    </row>
    <row r="2259">
      <c r="A2259" s="15" t="s">
        <v>2906</v>
      </c>
      <c r="B2259" s="17" t="s">
        <v>4541</v>
      </c>
      <c r="C2259" s="7" t="str">
        <f t="shared" si="1"/>
        <v>LV</v>
      </c>
      <c r="D2259" s="11"/>
      <c r="E2259" s="11"/>
      <c r="F2259" s="11"/>
      <c r="G2259" s="11"/>
      <c r="H2259" s="17" t="s">
        <v>26</v>
      </c>
      <c r="I2259" s="11"/>
      <c r="J2259" s="17" t="s">
        <v>26</v>
      </c>
      <c r="K2259" s="17"/>
      <c r="L2259" s="17"/>
      <c r="M2259" s="11"/>
      <c r="N2259" s="11"/>
      <c r="O2259" s="11"/>
      <c r="P2259" s="11"/>
      <c r="Q2259" s="11"/>
      <c r="R2259" s="11"/>
      <c r="S2259" s="11"/>
      <c r="T2259" s="19"/>
      <c r="U2259" s="19"/>
      <c r="V2259" s="19"/>
      <c r="W2259" s="11"/>
      <c r="X2259" s="11"/>
      <c r="Y2259" s="5"/>
      <c r="Z2259" s="5"/>
      <c r="AA2259" s="5"/>
      <c r="AB2259" s="5"/>
      <c r="AC2259" s="5"/>
      <c r="AD2259" s="5"/>
      <c r="AE2259" s="5"/>
      <c r="AF2259" s="5"/>
      <c r="AG2259" s="5"/>
      <c r="AH2259" s="5"/>
      <c r="AI2259" s="5"/>
      <c r="AJ2259" s="5"/>
      <c r="AK2259" s="5"/>
      <c r="AL2259" s="5"/>
    </row>
    <row r="2260">
      <c r="A2260" s="15" t="s">
        <v>4542</v>
      </c>
      <c r="B2260" s="17" t="s">
        <v>4543</v>
      </c>
      <c r="C2260" s="7" t="str">
        <f t="shared" si="1"/>
        <v>LV</v>
      </c>
      <c r="D2260" s="17" t="s">
        <v>26</v>
      </c>
      <c r="E2260" s="17" t="s">
        <v>26</v>
      </c>
      <c r="F2260" s="11"/>
      <c r="G2260" s="11"/>
      <c r="H2260" s="17"/>
      <c r="I2260" s="11"/>
      <c r="J2260" s="11"/>
      <c r="K2260" s="17"/>
      <c r="L2260" s="17"/>
      <c r="M2260" s="11"/>
      <c r="N2260" s="11"/>
      <c r="O2260" s="11"/>
      <c r="P2260" s="11"/>
      <c r="Q2260" s="11"/>
      <c r="R2260" s="11"/>
      <c r="S2260" s="11"/>
      <c r="T2260" s="19"/>
      <c r="U2260" s="19"/>
      <c r="V2260" s="19"/>
      <c r="W2260" s="11"/>
      <c r="X2260" s="11"/>
      <c r="Y2260" s="5"/>
      <c r="Z2260" s="5"/>
      <c r="AA2260" s="5"/>
      <c r="AB2260" s="5"/>
      <c r="AC2260" s="5"/>
      <c r="AD2260" s="5"/>
      <c r="AE2260" s="5"/>
      <c r="AF2260" s="5"/>
      <c r="AG2260" s="5"/>
      <c r="AH2260" s="5"/>
      <c r="AI2260" s="5"/>
      <c r="AJ2260" s="5"/>
      <c r="AK2260" s="5"/>
      <c r="AL2260" s="5"/>
    </row>
    <row r="2261">
      <c r="A2261" s="15" t="s">
        <v>2317</v>
      </c>
      <c r="B2261" s="17" t="s">
        <v>4544</v>
      </c>
      <c r="C2261" s="7" t="str">
        <f t="shared" si="1"/>
        <v>LV</v>
      </c>
      <c r="D2261" s="11"/>
      <c r="E2261" s="11"/>
      <c r="F2261" s="17" t="s">
        <v>26</v>
      </c>
      <c r="G2261" s="11"/>
      <c r="H2261" s="17"/>
      <c r="I2261" s="11"/>
      <c r="J2261" s="11"/>
      <c r="K2261" s="17" t="s">
        <v>26</v>
      </c>
      <c r="L2261" s="17"/>
      <c r="M2261" s="11"/>
      <c r="N2261" s="11"/>
      <c r="O2261" s="11"/>
      <c r="P2261" s="11"/>
      <c r="Q2261" s="11"/>
      <c r="R2261" s="11"/>
      <c r="S2261" s="11"/>
      <c r="T2261" s="19"/>
      <c r="U2261" s="19"/>
      <c r="V2261" s="19"/>
      <c r="W2261" s="11"/>
      <c r="X2261" s="11"/>
      <c r="Y2261" s="5"/>
      <c r="Z2261" s="5"/>
      <c r="AA2261" s="5"/>
      <c r="AB2261" s="5"/>
      <c r="AC2261" s="5"/>
      <c r="AD2261" s="5"/>
      <c r="AE2261" s="5"/>
      <c r="AF2261" s="5"/>
      <c r="AG2261" s="5"/>
      <c r="AH2261" s="5"/>
      <c r="AI2261" s="5"/>
      <c r="AJ2261" s="5"/>
      <c r="AK2261" s="5"/>
      <c r="AL2261" s="5"/>
    </row>
    <row r="2262">
      <c r="A2262" s="15" t="s">
        <v>4545</v>
      </c>
      <c r="B2262" s="17" t="s">
        <v>4546</v>
      </c>
      <c r="C2262" s="7" t="str">
        <f t="shared" si="1"/>
        <v>LV</v>
      </c>
      <c r="D2262" s="11"/>
      <c r="E2262" s="11"/>
      <c r="F2262" s="11"/>
      <c r="G2262" s="17" t="s">
        <v>26</v>
      </c>
      <c r="H2262" s="17"/>
      <c r="I2262" s="11"/>
      <c r="J2262" s="17" t="s">
        <v>26</v>
      </c>
      <c r="K2262" s="17"/>
      <c r="L2262" s="17"/>
      <c r="M2262" s="11"/>
      <c r="N2262" s="11"/>
      <c r="O2262" s="11"/>
      <c r="P2262" s="11"/>
      <c r="Q2262" s="11"/>
      <c r="R2262" s="11"/>
      <c r="S2262" s="11"/>
      <c r="T2262" s="19"/>
      <c r="U2262" s="19"/>
      <c r="V2262" s="19"/>
      <c r="W2262" s="11"/>
      <c r="X2262" s="11"/>
      <c r="Y2262" s="5"/>
      <c r="Z2262" s="5"/>
      <c r="AA2262" s="5"/>
      <c r="AB2262" s="5"/>
      <c r="AC2262" s="5"/>
      <c r="AD2262" s="5"/>
      <c r="AE2262" s="5"/>
      <c r="AF2262" s="5"/>
      <c r="AG2262" s="5"/>
      <c r="AH2262" s="5"/>
      <c r="AI2262" s="5"/>
      <c r="AJ2262" s="5"/>
      <c r="AK2262" s="5"/>
      <c r="AL2262" s="5"/>
    </row>
    <row r="2263">
      <c r="A2263" s="15" t="s">
        <v>4547</v>
      </c>
      <c r="B2263" s="17" t="s">
        <v>4548</v>
      </c>
      <c r="C2263" s="7" t="str">
        <f t="shared" si="1"/>
        <v>LV</v>
      </c>
      <c r="D2263" s="11"/>
      <c r="E2263" s="11"/>
      <c r="F2263" s="11"/>
      <c r="G2263" s="11"/>
      <c r="H2263" s="17"/>
      <c r="I2263" s="11"/>
      <c r="J2263" s="17" t="s">
        <v>26</v>
      </c>
      <c r="K2263" s="17"/>
      <c r="L2263" s="17"/>
      <c r="M2263" s="11"/>
      <c r="N2263" s="11"/>
      <c r="O2263" s="11"/>
      <c r="P2263" s="11"/>
      <c r="Q2263" s="11"/>
      <c r="R2263" s="11"/>
      <c r="S2263" s="11"/>
      <c r="T2263" s="19"/>
      <c r="U2263" s="19"/>
      <c r="V2263" s="19"/>
      <c r="W2263" s="11"/>
      <c r="X2263" s="11"/>
      <c r="Y2263" s="5"/>
      <c r="Z2263" s="5"/>
      <c r="AA2263" s="5"/>
      <c r="AB2263" s="5"/>
      <c r="AC2263" s="5"/>
      <c r="AD2263" s="5"/>
      <c r="AE2263" s="5"/>
      <c r="AF2263" s="5"/>
      <c r="AG2263" s="5"/>
      <c r="AH2263" s="5"/>
      <c r="AI2263" s="5"/>
      <c r="AJ2263" s="5"/>
      <c r="AK2263" s="5"/>
      <c r="AL2263" s="5"/>
    </row>
    <row r="2264">
      <c r="A2264" s="15" t="s">
        <v>4549</v>
      </c>
      <c r="B2264" s="17" t="s">
        <v>4550</v>
      </c>
      <c r="C2264" s="7" t="str">
        <f t="shared" si="1"/>
        <v>LV</v>
      </c>
      <c r="D2264" s="11"/>
      <c r="E2264" s="11"/>
      <c r="F2264" s="11"/>
      <c r="G2264" s="11"/>
      <c r="H2264" s="17"/>
      <c r="I2264" s="17" t="s">
        <v>26</v>
      </c>
      <c r="J2264" s="11"/>
      <c r="K2264" s="17" t="s">
        <v>26</v>
      </c>
      <c r="L2264" s="17"/>
      <c r="M2264" s="11"/>
      <c r="N2264" s="11"/>
      <c r="O2264" s="11"/>
      <c r="P2264" s="11"/>
      <c r="Q2264" s="11"/>
      <c r="R2264" s="11"/>
      <c r="S2264" s="11"/>
      <c r="T2264" s="19"/>
      <c r="U2264" s="19"/>
      <c r="V2264" s="19"/>
      <c r="W2264" s="11"/>
      <c r="X2264" s="11"/>
      <c r="Y2264" s="5"/>
      <c r="Z2264" s="5"/>
      <c r="AA2264" s="5"/>
      <c r="AB2264" s="5"/>
      <c r="AC2264" s="5"/>
      <c r="AD2264" s="5"/>
      <c r="AE2264" s="5"/>
      <c r="AF2264" s="5"/>
      <c r="AG2264" s="5"/>
      <c r="AH2264" s="5"/>
      <c r="AI2264" s="5"/>
      <c r="AJ2264" s="5"/>
      <c r="AK2264" s="5"/>
      <c r="AL2264" s="5"/>
    </row>
    <row r="2265">
      <c r="A2265" s="15" t="s">
        <v>4551</v>
      </c>
      <c r="B2265" s="17" t="s">
        <v>4552</v>
      </c>
      <c r="C2265" s="7" t="str">
        <f t="shared" si="1"/>
        <v>LV</v>
      </c>
      <c r="D2265" s="11"/>
      <c r="E2265" s="11"/>
      <c r="F2265" s="11"/>
      <c r="G2265" s="11"/>
      <c r="H2265" s="17" t="s">
        <v>26</v>
      </c>
      <c r="I2265" s="11"/>
      <c r="J2265" s="11"/>
      <c r="K2265" s="17" t="s">
        <v>26</v>
      </c>
      <c r="L2265" s="17"/>
      <c r="M2265" s="11"/>
      <c r="N2265" s="11"/>
      <c r="O2265" s="11"/>
      <c r="P2265" s="11"/>
      <c r="Q2265" s="11"/>
      <c r="R2265" s="11"/>
      <c r="S2265" s="11"/>
      <c r="T2265" s="19"/>
      <c r="U2265" s="19"/>
      <c r="V2265" s="19"/>
      <c r="W2265" s="11"/>
      <c r="X2265" s="11"/>
      <c r="Y2265" s="5"/>
      <c r="Z2265" s="5"/>
      <c r="AA2265" s="5"/>
      <c r="AB2265" s="5"/>
      <c r="AC2265" s="5"/>
      <c r="AD2265" s="5"/>
      <c r="AE2265" s="5"/>
      <c r="AF2265" s="5"/>
      <c r="AG2265" s="5"/>
      <c r="AH2265" s="5"/>
      <c r="AI2265" s="5"/>
      <c r="AJ2265" s="5"/>
      <c r="AK2265" s="5"/>
      <c r="AL2265" s="5"/>
    </row>
    <row r="2266">
      <c r="A2266" s="15" t="s">
        <v>4553</v>
      </c>
      <c r="B2266" s="17" t="s">
        <v>4554</v>
      </c>
      <c r="C2266" s="7" t="str">
        <f t="shared" si="1"/>
        <v>LV</v>
      </c>
      <c r="D2266" s="17" t="s">
        <v>26</v>
      </c>
      <c r="E2266" s="17" t="s">
        <v>26</v>
      </c>
      <c r="F2266" s="11"/>
      <c r="G2266" s="11"/>
      <c r="H2266" s="17"/>
      <c r="I2266" s="11"/>
      <c r="J2266" s="11"/>
      <c r="K2266" s="17"/>
      <c r="L2266" s="17"/>
      <c r="M2266" s="11"/>
      <c r="N2266" s="11"/>
      <c r="O2266" s="11"/>
      <c r="P2266" s="11"/>
      <c r="Q2266" s="11"/>
      <c r="R2266" s="11"/>
      <c r="S2266" s="11"/>
      <c r="T2266" s="19"/>
      <c r="U2266" s="19"/>
      <c r="V2266" s="19"/>
      <c r="W2266" s="11"/>
      <c r="X2266" s="11"/>
      <c r="Y2266" s="5"/>
      <c r="Z2266" s="5"/>
      <c r="AA2266" s="5"/>
      <c r="AB2266" s="5"/>
      <c r="AC2266" s="5"/>
      <c r="AD2266" s="5"/>
      <c r="AE2266" s="5"/>
      <c r="AF2266" s="5"/>
      <c r="AG2266" s="5"/>
      <c r="AH2266" s="5"/>
      <c r="AI2266" s="5"/>
      <c r="AJ2266" s="5"/>
      <c r="AK2266" s="5"/>
      <c r="AL2266" s="5"/>
    </row>
    <row r="2267">
      <c r="A2267" s="15" t="s">
        <v>108</v>
      </c>
      <c r="B2267" s="17" t="s">
        <v>4555</v>
      </c>
      <c r="C2267" s="7" t="str">
        <f t="shared" si="1"/>
        <v>LV</v>
      </c>
      <c r="D2267" s="11"/>
      <c r="E2267" s="11"/>
      <c r="F2267" s="17" t="s">
        <v>26</v>
      </c>
      <c r="G2267" s="11"/>
      <c r="H2267" s="17"/>
      <c r="I2267" s="11"/>
      <c r="J2267" s="11"/>
      <c r="K2267" s="17" t="s">
        <v>26</v>
      </c>
      <c r="L2267" s="17"/>
      <c r="M2267" s="11"/>
      <c r="N2267" s="11"/>
      <c r="O2267" s="11"/>
      <c r="P2267" s="11"/>
      <c r="Q2267" s="11"/>
      <c r="R2267" s="11"/>
      <c r="S2267" s="11"/>
      <c r="T2267" s="19"/>
      <c r="U2267" s="19"/>
      <c r="V2267" s="19"/>
      <c r="W2267" s="11"/>
      <c r="X2267" s="11"/>
      <c r="Y2267" s="5"/>
      <c r="Z2267" s="5"/>
      <c r="AA2267" s="5"/>
      <c r="AB2267" s="5"/>
      <c r="AC2267" s="5"/>
      <c r="AD2267" s="5"/>
      <c r="AE2267" s="5"/>
      <c r="AF2267" s="5"/>
      <c r="AG2267" s="5"/>
      <c r="AH2267" s="5"/>
      <c r="AI2267" s="5"/>
      <c r="AJ2267" s="5"/>
      <c r="AK2267" s="5"/>
      <c r="AL2267" s="5"/>
    </row>
    <row r="2268">
      <c r="A2268" s="15" t="s">
        <v>4556</v>
      </c>
      <c r="B2268" s="17" t="s">
        <v>4557</v>
      </c>
      <c r="C2268" s="7" t="str">
        <f t="shared" si="1"/>
        <v>LV</v>
      </c>
      <c r="D2268" s="11"/>
      <c r="E2268" s="11"/>
      <c r="F2268" s="11"/>
      <c r="G2268" s="17" t="s">
        <v>26</v>
      </c>
      <c r="H2268" s="17"/>
      <c r="I2268" s="11"/>
      <c r="J2268" s="11"/>
      <c r="K2268" s="17"/>
      <c r="L2268" s="17"/>
      <c r="M2268" s="11"/>
      <c r="N2268" s="11"/>
      <c r="O2268" s="11"/>
      <c r="P2268" s="17" t="s">
        <v>26</v>
      </c>
      <c r="Q2268" s="11"/>
      <c r="R2268" s="11"/>
      <c r="S2268" s="11"/>
      <c r="T2268" s="19"/>
      <c r="U2268" s="19"/>
      <c r="V2268" s="19"/>
      <c r="W2268" s="11"/>
      <c r="X2268" s="11"/>
      <c r="Y2268" s="5"/>
      <c r="Z2268" s="5"/>
      <c r="AA2268" s="5"/>
      <c r="AB2268" s="5"/>
      <c r="AC2268" s="5"/>
      <c r="AD2268" s="5"/>
      <c r="AE2268" s="5"/>
      <c r="AF2268" s="5"/>
      <c r="AG2268" s="5"/>
      <c r="AH2268" s="5"/>
      <c r="AI2268" s="5"/>
      <c r="AJ2268" s="5"/>
      <c r="AK2268" s="5"/>
      <c r="AL2268" s="5"/>
    </row>
    <row r="2269">
      <c r="A2269" s="15" t="s">
        <v>4558</v>
      </c>
      <c r="B2269" s="17" t="s">
        <v>4559</v>
      </c>
      <c r="C2269" s="7" t="str">
        <f t="shared" si="1"/>
        <v>LV</v>
      </c>
      <c r="D2269" s="11"/>
      <c r="E2269" s="11"/>
      <c r="F2269" s="11"/>
      <c r="G2269" s="11"/>
      <c r="H2269" s="17"/>
      <c r="I2269" s="11"/>
      <c r="J2269" s="11"/>
      <c r="K2269" s="17"/>
      <c r="L2269" s="17"/>
      <c r="M2269" s="11"/>
      <c r="N2269" s="17" t="s">
        <v>26</v>
      </c>
      <c r="O2269" s="11"/>
      <c r="P2269" s="11"/>
      <c r="Q2269" s="11"/>
      <c r="R2269" s="11"/>
      <c r="S2269" s="11"/>
      <c r="T2269" s="19"/>
      <c r="U2269" s="19"/>
      <c r="V2269" s="19"/>
      <c r="W2269" s="11"/>
      <c r="X2269" s="11"/>
      <c r="Y2269" s="5"/>
      <c r="Z2269" s="5"/>
      <c r="AA2269" s="5"/>
      <c r="AB2269" s="5"/>
      <c r="AC2269" s="5"/>
      <c r="AD2269" s="5"/>
      <c r="AE2269" s="5"/>
      <c r="AF2269" s="5"/>
      <c r="AG2269" s="5"/>
      <c r="AH2269" s="5"/>
      <c r="AI2269" s="5"/>
      <c r="AJ2269" s="5"/>
      <c r="AK2269" s="5"/>
      <c r="AL2269" s="5"/>
    </row>
    <row r="2270">
      <c r="A2270" s="15" t="s">
        <v>4560</v>
      </c>
      <c r="B2270" s="17" t="s">
        <v>4561</v>
      </c>
      <c r="C2270" s="7" t="str">
        <f t="shared" si="1"/>
        <v>LV</v>
      </c>
      <c r="D2270" s="11"/>
      <c r="E2270" s="11"/>
      <c r="F2270" s="11"/>
      <c r="G2270" s="11"/>
      <c r="H2270" s="17"/>
      <c r="I2270" s="11"/>
      <c r="J2270" s="11"/>
      <c r="K2270" s="17"/>
      <c r="L2270" s="17"/>
      <c r="M2270" s="11"/>
      <c r="N2270" s="11"/>
      <c r="O2270" s="11"/>
      <c r="P2270" s="11"/>
      <c r="Q2270" s="11"/>
      <c r="R2270" s="17" t="s">
        <v>26</v>
      </c>
      <c r="S2270" s="11"/>
      <c r="T2270" s="19"/>
      <c r="U2270" s="19"/>
      <c r="V2270" s="19"/>
      <c r="W2270" s="11"/>
      <c r="X2270" s="11"/>
      <c r="Y2270" s="5"/>
      <c r="Z2270" s="5"/>
      <c r="AA2270" s="5"/>
      <c r="AB2270" s="5"/>
      <c r="AC2270" s="5"/>
      <c r="AD2270" s="5"/>
      <c r="AE2270" s="5"/>
      <c r="AF2270" s="5"/>
      <c r="AG2270" s="5"/>
      <c r="AH2270" s="5"/>
      <c r="AI2270" s="5"/>
      <c r="AJ2270" s="5"/>
      <c r="AK2270" s="5"/>
      <c r="AL2270" s="5"/>
    </row>
    <row r="2271">
      <c r="A2271" s="15" t="s">
        <v>4562</v>
      </c>
      <c r="B2271" s="17" t="s">
        <v>4563</v>
      </c>
      <c r="C2271" s="7" t="str">
        <f t="shared" si="1"/>
        <v>LV</v>
      </c>
      <c r="D2271" s="11"/>
      <c r="E2271" s="11"/>
      <c r="F2271" s="11"/>
      <c r="G2271" s="11"/>
      <c r="H2271" s="17"/>
      <c r="I2271" s="17" t="s">
        <v>26</v>
      </c>
      <c r="J2271" s="11"/>
      <c r="K2271" s="17" t="s">
        <v>26</v>
      </c>
      <c r="L2271" s="17"/>
      <c r="M2271" s="11"/>
      <c r="N2271" s="11"/>
      <c r="O2271" s="11"/>
      <c r="P2271" s="11"/>
      <c r="Q2271" s="11"/>
      <c r="R2271" s="11"/>
      <c r="S2271" s="11"/>
      <c r="T2271" s="19"/>
      <c r="U2271" s="19"/>
      <c r="V2271" s="19"/>
      <c r="W2271" s="11"/>
      <c r="X2271" s="11"/>
      <c r="Y2271" s="5"/>
      <c r="Z2271" s="5"/>
      <c r="AA2271" s="5"/>
      <c r="AB2271" s="5"/>
      <c r="AC2271" s="5"/>
      <c r="AD2271" s="5"/>
      <c r="AE2271" s="5"/>
      <c r="AF2271" s="5"/>
      <c r="AG2271" s="5"/>
      <c r="AH2271" s="5"/>
      <c r="AI2271" s="5"/>
      <c r="AJ2271" s="5"/>
      <c r="AK2271" s="5"/>
      <c r="AL2271" s="5"/>
    </row>
    <row r="2272">
      <c r="A2272" s="15" t="s">
        <v>4564</v>
      </c>
      <c r="B2272" s="17" t="s">
        <v>4565</v>
      </c>
      <c r="C2272" s="7" t="str">
        <f t="shared" si="1"/>
        <v>LV</v>
      </c>
      <c r="D2272" s="11"/>
      <c r="E2272" s="11"/>
      <c r="F2272" s="11"/>
      <c r="G2272" s="11"/>
      <c r="H2272" s="17" t="s">
        <v>26</v>
      </c>
      <c r="I2272" s="11"/>
      <c r="J2272" s="11"/>
      <c r="K2272" s="17" t="s">
        <v>26</v>
      </c>
      <c r="L2272" s="17"/>
      <c r="M2272" s="11"/>
      <c r="N2272" s="11"/>
      <c r="O2272" s="11"/>
      <c r="P2272" s="11"/>
      <c r="Q2272" s="11"/>
      <c r="R2272" s="11"/>
      <c r="S2272" s="11"/>
      <c r="T2272" s="19"/>
      <c r="U2272" s="19"/>
      <c r="V2272" s="19"/>
      <c r="W2272" s="11"/>
      <c r="X2272" s="11"/>
      <c r="Y2272" s="5"/>
      <c r="Z2272" s="5"/>
      <c r="AA2272" s="5"/>
      <c r="AB2272" s="5"/>
      <c r="AC2272" s="5"/>
      <c r="AD2272" s="5"/>
      <c r="AE2272" s="5"/>
      <c r="AF2272" s="5"/>
      <c r="AG2272" s="5"/>
      <c r="AH2272" s="5"/>
      <c r="AI2272" s="5"/>
      <c r="AJ2272" s="5"/>
      <c r="AK2272" s="5"/>
      <c r="AL2272" s="5"/>
    </row>
    <row r="2273">
      <c r="A2273" s="15" t="s">
        <v>4566</v>
      </c>
      <c r="B2273" s="17" t="s">
        <v>4567</v>
      </c>
      <c r="C2273" s="7" t="str">
        <f t="shared" si="1"/>
        <v>LV</v>
      </c>
      <c r="D2273" s="11"/>
      <c r="E2273" s="11"/>
      <c r="F2273" s="11"/>
      <c r="G2273" s="11"/>
      <c r="H2273" s="17"/>
      <c r="I2273" s="11"/>
      <c r="J2273" s="11"/>
      <c r="K2273" s="17"/>
      <c r="L2273" s="17"/>
      <c r="M2273" s="11"/>
      <c r="N2273" s="11"/>
      <c r="O2273" s="11"/>
      <c r="P2273" s="11"/>
      <c r="Q2273" s="11"/>
      <c r="R2273" s="11"/>
      <c r="S2273" s="11"/>
      <c r="T2273" s="19"/>
      <c r="U2273" s="19"/>
      <c r="V2273" s="19"/>
      <c r="W2273" s="11"/>
      <c r="X2273" s="11"/>
      <c r="Y2273" s="5"/>
      <c r="Z2273" s="5"/>
      <c r="AA2273" s="5"/>
      <c r="AB2273" s="5"/>
      <c r="AC2273" s="5"/>
      <c r="AD2273" s="5"/>
      <c r="AE2273" s="5"/>
      <c r="AF2273" s="5"/>
      <c r="AG2273" s="5"/>
      <c r="AH2273" s="5"/>
      <c r="AI2273" s="5"/>
      <c r="AJ2273" s="5"/>
      <c r="AK2273" s="5"/>
      <c r="AL2273" s="5"/>
    </row>
    <row r="2274">
      <c r="A2274" s="15" t="s">
        <v>108</v>
      </c>
      <c r="B2274" s="17" t="s">
        <v>4568</v>
      </c>
      <c r="C2274" s="7" t="str">
        <f t="shared" si="1"/>
        <v>LV</v>
      </c>
      <c r="D2274" s="11"/>
      <c r="E2274" s="11"/>
      <c r="F2274" s="17" t="s">
        <v>26</v>
      </c>
      <c r="G2274" s="11"/>
      <c r="H2274" s="17"/>
      <c r="I2274" s="11"/>
      <c r="J2274" s="11"/>
      <c r="K2274" s="17" t="s">
        <v>26</v>
      </c>
      <c r="L2274" s="17"/>
      <c r="M2274" s="11"/>
      <c r="N2274" s="11"/>
      <c r="O2274" s="11"/>
      <c r="P2274" s="11"/>
      <c r="Q2274" s="11"/>
      <c r="R2274" s="11"/>
      <c r="S2274" s="11"/>
      <c r="T2274" s="19"/>
      <c r="U2274" s="19"/>
      <c r="V2274" s="19"/>
      <c r="W2274" s="11"/>
      <c r="X2274" s="11"/>
      <c r="Y2274" s="5"/>
      <c r="Z2274" s="5"/>
      <c r="AA2274" s="5"/>
      <c r="AB2274" s="5"/>
      <c r="AC2274" s="5"/>
      <c r="AD2274" s="5"/>
      <c r="AE2274" s="5"/>
      <c r="AF2274" s="5"/>
      <c r="AG2274" s="5"/>
      <c r="AH2274" s="5"/>
      <c r="AI2274" s="5"/>
      <c r="AJ2274" s="5"/>
      <c r="AK2274" s="5"/>
      <c r="AL2274" s="5"/>
    </row>
    <row r="2275">
      <c r="A2275" s="15" t="s">
        <v>4569</v>
      </c>
      <c r="B2275" s="17" t="s">
        <v>4570</v>
      </c>
      <c r="C2275" s="7" t="str">
        <f t="shared" si="1"/>
        <v>LV</v>
      </c>
      <c r="D2275" s="11"/>
      <c r="E2275" s="11"/>
      <c r="F2275" s="11"/>
      <c r="G2275" s="11"/>
      <c r="H2275" s="17"/>
      <c r="I2275" s="11"/>
      <c r="J2275" s="11"/>
      <c r="K2275" s="17"/>
      <c r="L2275" s="17"/>
      <c r="M2275" s="11"/>
      <c r="N2275" s="17" t="s">
        <v>26</v>
      </c>
      <c r="O2275" s="11"/>
      <c r="P2275" s="11"/>
      <c r="Q2275" s="11"/>
      <c r="R2275" s="11"/>
      <c r="S2275" s="11"/>
      <c r="T2275" s="19"/>
      <c r="U2275" s="19"/>
      <c r="V2275" s="19"/>
      <c r="W2275" s="11"/>
      <c r="X2275" s="11"/>
      <c r="Y2275" s="5"/>
      <c r="Z2275" s="5"/>
      <c r="AA2275" s="5"/>
      <c r="AB2275" s="5"/>
      <c r="AC2275" s="5"/>
      <c r="AD2275" s="5"/>
      <c r="AE2275" s="5"/>
      <c r="AF2275" s="5"/>
      <c r="AG2275" s="5"/>
      <c r="AH2275" s="5"/>
      <c r="AI2275" s="5"/>
      <c r="AJ2275" s="5"/>
      <c r="AK2275" s="5"/>
      <c r="AL2275" s="5"/>
    </row>
    <row r="2276">
      <c r="A2276" s="15" t="s">
        <v>4571</v>
      </c>
      <c r="B2276" s="17" t="s">
        <v>4572</v>
      </c>
      <c r="C2276" s="7" t="str">
        <f t="shared" si="1"/>
        <v>LV</v>
      </c>
      <c r="D2276" s="11"/>
      <c r="E2276" s="11"/>
      <c r="F2276" s="11"/>
      <c r="G2276" s="11"/>
      <c r="H2276" s="17"/>
      <c r="I2276" s="11"/>
      <c r="J2276" s="17" t="s">
        <v>26</v>
      </c>
      <c r="K2276" s="17"/>
      <c r="L2276" s="17"/>
      <c r="M2276" s="11"/>
      <c r="N2276" s="11"/>
      <c r="O2276" s="11"/>
      <c r="P2276" s="11"/>
      <c r="Q2276" s="11"/>
      <c r="R2276" s="11"/>
      <c r="S2276" s="11"/>
      <c r="T2276" s="19"/>
      <c r="U2276" s="19"/>
      <c r="V2276" s="19"/>
      <c r="W2276" s="11"/>
      <c r="X2276" s="11"/>
      <c r="Y2276" s="5"/>
      <c r="Z2276" s="5"/>
      <c r="AA2276" s="5"/>
      <c r="AB2276" s="5"/>
      <c r="AC2276" s="5"/>
      <c r="AD2276" s="5"/>
      <c r="AE2276" s="5"/>
      <c r="AF2276" s="5"/>
      <c r="AG2276" s="5"/>
      <c r="AH2276" s="5"/>
      <c r="AI2276" s="5"/>
      <c r="AJ2276" s="5"/>
      <c r="AK2276" s="5"/>
      <c r="AL2276" s="5"/>
    </row>
    <row r="2277">
      <c r="A2277" s="15" t="s">
        <v>4573</v>
      </c>
      <c r="B2277" s="17" t="s">
        <v>4574</v>
      </c>
      <c r="C2277" s="7" t="str">
        <f t="shared" si="1"/>
        <v>LV</v>
      </c>
      <c r="D2277" s="11"/>
      <c r="E2277" s="11"/>
      <c r="F2277" s="11"/>
      <c r="G2277" s="11"/>
      <c r="H2277" s="17"/>
      <c r="I2277" s="11"/>
      <c r="J2277" s="17" t="s">
        <v>26</v>
      </c>
      <c r="K2277" s="17"/>
      <c r="L2277" s="17"/>
      <c r="M2277" s="11"/>
      <c r="N2277" s="11"/>
      <c r="O2277" s="11"/>
      <c r="P2277" s="11"/>
      <c r="Q2277" s="11"/>
      <c r="R2277" s="11"/>
      <c r="S2277" s="11"/>
      <c r="T2277" s="19"/>
      <c r="U2277" s="19"/>
      <c r="V2277" s="19"/>
      <c r="W2277" s="11"/>
      <c r="X2277" s="11"/>
      <c r="Y2277" s="5"/>
      <c r="Z2277" s="5"/>
      <c r="AA2277" s="5"/>
      <c r="AB2277" s="5"/>
      <c r="AC2277" s="5"/>
      <c r="AD2277" s="5"/>
      <c r="AE2277" s="5"/>
      <c r="AF2277" s="5"/>
      <c r="AG2277" s="5"/>
      <c r="AH2277" s="5"/>
      <c r="AI2277" s="5"/>
      <c r="AJ2277" s="5"/>
      <c r="AK2277" s="5"/>
      <c r="AL2277" s="5"/>
    </row>
    <row r="2278">
      <c r="A2278" s="15" t="s">
        <v>4575</v>
      </c>
      <c r="B2278" s="17" t="s">
        <v>4576</v>
      </c>
      <c r="C2278" s="7" t="str">
        <f t="shared" si="1"/>
        <v>LV</v>
      </c>
      <c r="D2278" s="11"/>
      <c r="E2278" s="11"/>
      <c r="F2278" s="11"/>
      <c r="G2278" s="11"/>
      <c r="H2278" s="17"/>
      <c r="I2278" s="17" t="s">
        <v>26</v>
      </c>
      <c r="J2278" s="17" t="s">
        <v>26</v>
      </c>
      <c r="K2278" s="17"/>
      <c r="L2278" s="17"/>
      <c r="M2278" s="11"/>
      <c r="N2278" s="11"/>
      <c r="O2278" s="11"/>
      <c r="P2278" s="11"/>
      <c r="Q2278" s="11"/>
      <c r="R2278" s="11"/>
      <c r="S2278" s="11"/>
      <c r="T2278" s="19"/>
      <c r="U2278" s="19"/>
      <c r="V2278" s="19"/>
      <c r="W2278" s="11"/>
      <c r="X2278" s="11"/>
      <c r="Y2278" s="5"/>
      <c r="Z2278" s="5"/>
      <c r="AA2278" s="5"/>
      <c r="AB2278" s="5"/>
      <c r="AC2278" s="5"/>
      <c r="AD2278" s="5"/>
      <c r="AE2278" s="5"/>
      <c r="AF2278" s="5"/>
      <c r="AG2278" s="5"/>
      <c r="AH2278" s="5"/>
      <c r="AI2278" s="5"/>
      <c r="AJ2278" s="5"/>
      <c r="AK2278" s="5"/>
      <c r="AL2278" s="5"/>
    </row>
    <row r="2279">
      <c r="A2279" s="15" t="s">
        <v>4577</v>
      </c>
      <c r="B2279" s="17" t="s">
        <v>4578</v>
      </c>
      <c r="C2279" s="7" t="str">
        <f t="shared" si="1"/>
        <v>LV</v>
      </c>
      <c r="D2279" s="11"/>
      <c r="E2279" s="11"/>
      <c r="F2279" s="11"/>
      <c r="G2279" s="11"/>
      <c r="H2279" s="17" t="s">
        <v>26</v>
      </c>
      <c r="I2279" s="11"/>
      <c r="J2279" s="17" t="s">
        <v>26</v>
      </c>
      <c r="K2279" s="17"/>
      <c r="L2279" s="17"/>
      <c r="M2279" s="11"/>
      <c r="N2279" s="11"/>
      <c r="O2279" s="11"/>
      <c r="P2279" s="11"/>
      <c r="Q2279" s="11"/>
      <c r="R2279" s="11"/>
      <c r="S2279" s="11"/>
      <c r="T2279" s="19"/>
      <c r="U2279" s="19"/>
      <c r="V2279" s="19"/>
      <c r="W2279" s="11"/>
      <c r="X2279" s="11"/>
      <c r="Y2279" s="5"/>
      <c r="Z2279" s="5"/>
      <c r="AA2279" s="5"/>
      <c r="AB2279" s="5"/>
      <c r="AC2279" s="5"/>
      <c r="AD2279" s="5"/>
      <c r="AE2279" s="5"/>
      <c r="AF2279" s="5"/>
      <c r="AG2279" s="5"/>
      <c r="AH2279" s="5"/>
      <c r="AI2279" s="5"/>
      <c r="AJ2279" s="5"/>
      <c r="AK2279" s="5"/>
      <c r="AL2279" s="5"/>
    </row>
    <row r="2280">
      <c r="A2280" s="15" t="s">
        <v>4579</v>
      </c>
      <c r="B2280" s="17" t="s">
        <v>4580</v>
      </c>
      <c r="C2280" s="7" t="str">
        <f t="shared" si="1"/>
        <v>LV</v>
      </c>
      <c r="D2280" s="17" t="s">
        <v>26</v>
      </c>
      <c r="E2280" s="17" t="s">
        <v>26</v>
      </c>
      <c r="F2280" s="11"/>
      <c r="G2280" s="11"/>
      <c r="H2280" s="17"/>
      <c r="I2280" s="11"/>
      <c r="J2280" s="11"/>
      <c r="K2280" s="17"/>
      <c r="L2280" s="17"/>
      <c r="M2280" s="11"/>
      <c r="N2280" s="11"/>
      <c r="O2280" s="11"/>
      <c r="P2280" s="11"/>
      <c r="Q2280" s="11"/>
      <c r="R2280" s="11"/>
      <c r="S2280" s="11"/>
      <c r="T2280" s="19"/>
      <c r="U2280" s="19"/>
      <c r="V2280" s="19"/>
      <c r="W2280" s="11"/>
      <c r="X2280" s="11"/>
      <c r="Y2280" s="5"/>
      <c r="Z2280" s="5"/>
      <c r="AA2280" s="5"/>
      <c r="AB2280" s="5"/>
      <c r="AC2280" s="5"/>
      <c r="AD2280" s="5"/>
      <c r="AE2280" s="5"/>
      <c r="AF2280" s="5"/>
      <c r="AG2280" s="5"/>
      <c r="AH2280" s="5"/>
      <c r="AI2280" s="5"/>
      <c r="AJ2280" s="5"/>
      <c r="AK2280" s="5"/>
      <c r="AL2280" s="5"/>
    </row>
    <row r="2281">
      <c r="A2281" s="15" t="s">
        <v>3545</v>
      </c>
      <c r="B2281" s="17" t="s">
        <v>4581</v>
      </c>
      <c r="C2281" s="7" t="str">
        <f t="shared" si="1"/>
        <v>LV</v>
      </c>
      <c r="D2281" s="11"/>
      <c r="E2281" s="11"/>
      <c r="F2281" s="17" t="s">
        <v>26</v>
      </c>
      <c r="G2281" s="11"/>
      <c r="H2281" s="17"/>
      <c r="I2281" s="11"/>
      <c r="J2281" s="11"/>
      <c r="K2281" s="17" t="s">
        <v>26</v>
      </c>
      <c r="L2281" s="17"/>
      <c r="M2281" s="11"/>
      <c r="N2281" s="11"/>
      <c r="O2281" s="11"/>
      <c r="P2281" s="11"/>
      <c r="Q2281" s="11"/>
      <c r="R2281" s="11"/>
      <c r="S2281" s="11"/>
      <c r="T2281" s="19"/>
      <c r="U2281" s="19"/>
      <c r="V2281" s="19"/>
      <c r="W2281" s="11"/>
      <c r="X2281" s="11"/>
      <c r="Y2281" s="5"/>
      <c r="Z2281" s="5"/>
      <c r="AA2281" s="5"/>
      <c r="AB2281" s="5"/>
      <c r="AC2281" s="5"/>
      <c r="AD2281" s="5"/>
      <c r="AE2281" s="5"/>
      <c r="AF2281" s="5"/>
      <c r="AG2281" s="5"/>
      <c r="AH2281" s="5"/>
      <c r="AI2281" s="5"/>
      <c r="AJ2281" s="5"/>
      <c r="AK2281" s="5"/>
      <c r="AL2281" s="5"/>
    </row>
    <row r="2282">
      <c r="A2282" s="15" t="s">
        <v>4582</v>
      </c>
      <c r="B2282" s="17" t="s">
        <v>4583</v>
      </c>
      <c r="C2282" s="7" t="str">
        <f t="shared" si="1"/>
        <v>LV</v>
      </c>
      <c r="D2282" s="11"/>
      <c r="E2282" s="11"/>
      <c r="F2282" s="11"/>
      <c r="G2282" s="17" t="s">
        <v>26</v>
      </c>
      <c r="H2282" s="17"/>
      <c r="I2282" s="11"/>
      <c r="J2282" s="17" t="s">
        <v>26</v>
      </c>
      <c r="K2282" s="17"/>
      <c r="L2282" s="17"/>
      <c r="M2282" s="11"/>
      <c r="N2282" s="11"/>
      <c r="O2282" s="11"/>
      <c r="P2282" s="11"/>
      <c r="Q2282" s="11"/>
      <c r="R2282" s="17" t="s">
        <v>26</v>
      </c>
      <c r="S2282" s="11"/>
      <c r="T2282" s="19"/>
      <c r="U2282" s="19"/>
      <c r="V2282" s="19"/>
      <c r="W2282" s="11"/>
      <c r="X2282" s="11"/>
      <c r="Y2282" s="5"/>
      <c r="Z2282" s="5"/>
      <c r="AA2282" s="5"/>
      <c r="AB2282" s="5"/>
      <c r="AC2282" s="5"/>
      <c r="AD2282" s="5"/>
      <c r="AE2282" s="5"/>
      <c r="AF2282" s="5"/>
      <c r="AG2282" s="5"/>
      <c r="AH2282" s="5"/>
      <c r="AI2282" s="5"/>
      <c r="AJ2282" s="5"/>
      <c r="AK2282" s="5"/>
      <c r="AL2282" s="5"/>
    </row>
    <row r="2283">
      <c r="A2283" s="15" t="s">
        <v>4584</v>
      </c>
      <c r="B2283" s="17" t="s">
        <v>4585</v>
      </c>
      <c r="C2283" s="7" t="str">
        <f t="shared" si="1"/>
        <v>LV</v>
      </c>
      <c r="D2283" s="11"/>
      <c r="E2283" s="11"/>
      <c r="F2283" s="11"/>
      <c r="G2283" s="11"/>
      <c r="H2283" s="17"/>
      <c r="I2283" s="11"/>
      <c r="J2283" s="17" t="s">
        <v>26</v>
      </c>
      <c r="K2283" s="17"/>
      <c r="L2283" s="17"/>
      <c r="M2283" s="11"/>
      <c r="N2283" s="11"/>
      <c r="O2283" s="11"/>
      <c r="P2283" s="11"/>
      <c r="Q2283" s="11"/>
      <c r="R2283" s="11"/>
      <c r="S2283" s="11"/>
      <c r="T2283" s="19"/>
      <c r="U2283" s="19"/>
      <c r="V2283" s="19"/>
      <c r="W2283" s="11"/>
      <c r="X2283" s="11"/>
      <c r="Y2283" s="5"/>
      <c r="Z2283" s="5"/>
      <c r="AA2283" s="5"/>
      <c r="AB2283" s="5"/>
      <c r="AC2283" s="5"/>
      <c r="AD2283" s="5"/>
      <c r="AE2283" s="5"/>
      <c r="AF2283" s="5"/>
      <c r="AG2283" s="5"/>
      <c r="AH2283" s="5"/>
      <c r="AI2283" s="5"/>
      <c r="AJ2283" s="5"/>
      <c r="AK2283" s="5"/>
      <c r="AL2283" s="5"/>
    </row>
    <row r="2284">
      <c r="A2284" s="15" t="s">
        <v>4586</v>
      </c>
      <c r="B2284" s="17" t="s">
        <v>4587</v>
      </c>
      <c r="C2284" s="7" t="str">
        <f t="shared" si="1"/>
        <v>LV</v>
      </c>
      <c r="D2284" s="11"/>
      <c r="E2284" s="11"/>
      <c r="F2284" s="11"/>
      <c r="G2284" s="11"/>
      <c r="H2284" s="17"/>
      <c r="I2284" s="17" t="s">
        <v>26</v>
      </c>
      <c r="J2284" s="11"/>
      <c r="K2284" s="17"/>
      <c r="L2284" s="17"/>
      <c r="M2284" s="11"/>
      <c r="N2284" s="11"/>
      <c r="O2284" s="11"/>
      <c r="P2284" s="11"/>
      <c r="Q2284" s="11"/>
      <c r="R2284" s="11"/>
      <c r="S2284" s="11"/>
      <c r="T2284" s="19"/>
      <c r="U2284" s="19"/>
      <c r="V2284" s="19"/>
      <c r="W2284" s="11"/>
      <c r="X2284" s="11"/>
      <c r="Y2284" s="5"/>
      <c r="Z2284" s="5"/>
      <c r="AA2284" s="5"/>
      <c r="AB2284" s="5"/>
      <c r="AC2284" s="5"/>
      <c r="AD2284" s="5"/>
      <c r="AE2284" s="5"/>
      <c r="AF2284" s="5"/>
      <c r="AG2284" s="5"/>
      <c r="AH2284" s="5"/>
      <c r="AI2284" s="5"/>
      <c r="AJ2284" s="5"/>
      <c r="AK2284" s="5"/>
      <c r="AL2284" s="5"/>
    </row>
    <row r="2285">
      <c r="A2285" s="15" t="s">
        <v>4588</v>
      </c>
      <c r="B2285" s="17" t="s">
        <v>4589</v>
      </c>
      <c r="C2285" s="7" t="str">
        <f t="shared" si="1"/>
        <v>LV</v>
      </c>
      <c r="D2285" s="11"/>
      <c r="E2285" s="11"/>
      <c r="F2285" s="11"/>
      <c r="G2285" s="11"/>
      <c r="H2285" s="17" t="s">
        <v>26</v>
      </c>
      <c r="I2285" s="11"/>
      <c r="J2285" s="17" t="s">
        <v>26</v>
      </c>
      <c r="K2285" s="17" t="s">
        <v>26</v>
      </c>
      <c r="L2285" s="17"/>
      <c r="M2285" s="11"/>
      <c r="N2285" s="11"/>
      <c r="O2285" s="11"/>
      <c r="P2285" s="11"/>
      <c r="Q2285" s="11"/>
      <c r="R2285" s="11"/>
      <c r="S2285" s="11"/>
      <c r="T2285" s="19"/>
      <c r="U2285" s="19"/>
      <c r="V2285" s="19"/>
      <c r="W2285" s="11"/>
      <c r="X2285" s="11"/>
      <c r="Y2285" s="5"/>
      <c r="Z2285" s="5"/>
      <c r="AA2285" s="5"/>
      <c r="AB2285" s="5"/>
      <c r="AC2285" s="5"/>
      <c r="AD2285" s="5"/>
      <c r="AE2285" s="5"/>
      <c r="AF2285" s="5"/>
      <c r="AG2285" s="5"/>
      <c r="AH2285" s="5"/>
      <c r="AI2285" s="5"/>
      <c r="AJ2285" s="5"/>
      <c r="AK2285" s="5"/>
      <c r="AL2285" s="5"/>
    </row>
    <row r="2286">
      <c r="A2286" s="15" t="s">
        <v>4590</v>
      </c>
      <c r="B2286" s="17" t="s">
        <v>4591</v>
      </c>
      <c r="C2286" s="7" t="str">
        <f t="shared" si="1"/>
        <v>LV</v>
      </c>
      <c r="D2286" s="17" t="s">
        <v>26</v>
      </c>
      <c r="E2286" s="17" t="s">
        <v>26</v>
      </c>
      <c r="F2286" s="11"/>
      <c r="G2286" s="11"/>
      <c r="H2286" s="17"/>
      <c r="I2286" s="11"/>
      <c r="J2286" s="11"/>
      <c r="K2286" s="17"/>
      <c r="L2286" s="17"/>
      <c r="M2286" s="11"/>
      <c r="N2286" s="11"/>
      <c r="O2286" s="11"/>
      <c r="P2286" s="11"/>
      <c r="Q2286" s="11"/>
      <c r="R2286" s="11"/>
      <c r="S2286" s="11"/>
      <c r="T2286" s="19"/>
      <c r="U2286" s="19"/>
      <c r="V2286" s="19"/>
      <c r="W2286" s="11"/>
      <c r="X2286" s="11"/>
      <c r="Y2286" s="5"/>
      <c r="Z2286" s="5"/>
      <c r="AA2286" s="5"/>
      <c r="AB2286" s="5"/>
      <c r="AC2286" s="5"/>
      <c r="AD2286" s="5"/>
      <c r="AE2286" s="5"/>
      <c r="AF2286" s="5"/>
      <c r="AG2286" s="5"/>
      <c r="AH2286" s="5"/>
      <c r="AI2286" s="5"/>
      <c r="AJ2286" s="5"/>
      <c r="AK2286" s="5"/>
      <c r="AL2286" s="5"/>
    </row>
    <row r="2287">
      <c r="A2287" s="15" t="s">
        <v>2317</v>
      </c>
      <c r="B2287" s="17" t="s">
        <v>4592</v>
      </c>
      <c r="C2287" s="7" t="str">
        <f t="shared" si="1"/>
        <v>LV</v>
      </c>
      <c r="D2287" s="11"/>
      <c r="E2287" s="11"/>
      <c r="F2287" s="17" t="s">
        <v>26</v>
      </c>
      <c r="G2287" s="11"/>
      <c r="H2287" s="17"/>
      <c r="I2287" s="11"/>
      <c r="J2287" s="11"/>
      <c r="K2287" s="17" t="s">
        <v>26</v>
      </c>
      <c r="L2287" s="17"/>
      <c r="M2287" s="11"/>
      <c r="N2287" s="11"/>
      <c r="O2287" s="11"/>
      <c r="P2287" s="11"/>
      <c r="Q2287" s="11"/>
      <c r="R2287" s="11"/>
      <c r="S2287" s="11"/>
      <c r="T2287" s="19"/>
      <c r="U2287" s="19"/>
      <c r="V2287" s="19"/>
      <c r="W2287" s="11"/>
      <c r="X2287" s="11"/>
      <c r="Y2287" s="5"/>
      <c r="Z2287" s="5"/>
      <c r="AA2287" s="5"/>
      <c r="AB2287" s="5"/>
      <c r="AC2287" s="5"/>
      <c r="AD2287" s="5"/>
      <c r="AE2287" s="5"/>
      <c r="AF2287" s="5"/>
      <c r="AG2287" s="5"/>
      <c r="AH2287" s="5"/>
      <c r="AI2287" s="5"/>
      <c r="AJ2287" s="5"/>
      <c r="AK2287" s="5"/>
      <c r="AL2287" s="5"/>
    </row>
    <row r="2288">
      <c r="A2288" s="15" t="s">
        <v>4593</v>
      </c>
      <c r="B2288" s="17" t="s">
        <v>4594</v>
      </c>
      <c r="C2288" s="7" t="str">
        <f t="shared" si="1"/>
        <v>LV</v>
      </c>
      <c r="D2288" s="11"/>
      <c r="E2288" s="11"/>
      <c r="F2288" s="11"/>
      <c r="G2288" s="17" t="s">
        <v>26</v>
      </c>
      <c r="H2288" s="17"/>
      <c r="I2288" s="11"/>
      <c r="J2288" s="17" t="s">
        <v>26</v>
      </c>
      <c r="K2288" s="17"/>
      <c r="L2288" s="17"/>
      <c r="M2288" s="11"/>
      <c r="N2288" s="11"/>
      <c r="O2288" s="11"/>
      <c r="P2288" s="11"/>
      <c r="Q2288" s="11"/>
      <c r="R2288" s="11"/>
      <c r="S2288" s="11"/>
      <c r="T2288" s="19"/>
      <c r="U2288" s="19"/>
      <c r="V2288" s="19"/>
      <c r="W2288" s="11"/>
      <c r="X2288" s="11"/>
      <c r="Y2288" s="5"/>
      <c r="Z2288" s="5"/>
      <c r="AA2288" s="5"/>
      <c r="AB2288" s="5"/>
      <c r="AC2288" s="5"/>
      <c r="AD2288" s="5"/>
      <c r="AE2288" s="5"/>
      <c r="AF2288" s="5"/>
      <c r="AG2288" s="5"/>
      <c r="AH2288" s="5"/>
      <c r="AI2288" s="5"/>
      <c r="AJ2288" s="5"/>
      <c r="AK2288" s="5"/>
      <c r="AL2288" s="5"/>
    </row>
    <row r="2289">
      <c r="A2289" s="15" t="s">
        <v>4595</v>
      </c>
      <c r="B2289" s="17" t="s">
        <v>4596</v>
      </c>
      <c r="C2289" s="7" t="str">
        <f t="shared" si="1"/>
        <v>LV</v>
      </c>
      <c r="D2289" s="11"/>
      <c r="E2289" s="11"/>
      <c r="F2289" s="11"/>
      <c r="G2289" s="11"/>
      <c r="H2289" s="17"/>
      <c r="I2289" s="11"/>
      <c r="J2289" s="17" t="s">
        <v>26</v>
      </c>
      <c r="K2289" s="17"/>
      <c r="L2289" s="17"/>
      <c r="M2289" s="11"/>
      <c r="N2289" s="11"/>
      <c r="O2289" s="17" t="s">
        <v>26</v>
      </c>
      <c r="P2289" s="11"/>
      <c r="Q2289" s="11"/>
      <c r="R2289" s="11"/>
      <c r="S2289" s="11"/>
      <c r="T2289" s="19"/>
      <c r="U2289" s="19"/>
      <c r="V2289" s="19"/>
      <c r="W2289" s="11"/>
      <c r="X2289" s="11"/>
      <c r="Y2289" s="5"/>
      <c r="Z2289" s="5"/>
      <c r="AA2289" s="5"/>
      <c r="AB2289" s="5"/>
      <c r="AC2289" s="5"/>
      <c r="AD2289" s="5"/>
      <c r="AE2289" s="5"/>
      <c r="AF2289" s="5"/>
      <c r="AG2289" s="5"/>
      <c r="AH2289" s="5"/>
      <c r="AI2289" s="5"/>
      <c r="AJ2289" s="5"/>
      <c r="AK2289" s="5"/>
      <c r="AL2289" s="5"/>
    </row>
    <row r="2290">
      <c r="A2290" s="15" t="s">
        <v>4597</v>
      </c>
      <c r="B2290" s="17" t="s">
        <v>4598</v>
      </c>
      <c r="C2290" s="7" t="str">
        <f t="shared" si="1"/>
        <v>LV</v>
      </c>
      <c r="D2290" s="11"/>
      <c r="E2290" s="11"/>
      <c r="F2290" s="11"/>
      <c r="G2290" s="11"/>
      <c r="H2290" s="17"/>
      <c r="I2290" s="11"/>
      <c r="J2290" s="17" t="s">
        <v>26</v>
      </c>
      <c r="K2290" s="17"/>
      <c r="L2290" s="17"/>
      <c r="M2290" s="11"/>
      <c r="N2290" s="11"/>
      <c r="O2290" s="11"/>
      <c r="P2290" s="11"/>
      <c r="Q2290" s="11"/>
      <c r="R2290" s="11"/>
      <c r="S2290" s="11"/>
      <c r="T2290" s="19"/>
      <c r="U2290" s="19"/>
      <c r="V2290" s="19"/>
      <c r="W2290" s="11"/>
      <c r="X2290" s="11"/>
      <c r="Y2290" s="5"/>
      <c r="Z2290" s="5"/>
      <c r="AA2290" s="5"/>
      <c r="AB2290" s="5"/>
      <c r="AC2290" s="5"/>
      <c r="AD2290" s="5"/>
      <c r="AE2290" s="5"/>
      <c r="AF2290" s="5"/>
      <c r="AG2290" s="5"/>
      <c r="AH2290" s="5"/>
      <c r="AI2290" s="5"/>
      <c r="AJ2290" s="5"/>
      <c r="AK2290" s="5"/>
      <c r="AL2290" s="5"/>
    </row>
    <row r="2291">
      <c r="A2291" s="15" t="s">
        <v>4599</v>
      </c>
      <c r="B2291" s="17" t="s">
        <v>4600</v>
      </c>
      <c r="C2291" s="7" t="str">
        <f t="shared" si="1"/>
        <v>LV</v>
      </c>
      <c r="D2291" s="11"/>
      <c r="E2291" s="11"/>
      <c r="F2291" s="11"/>
      <c r="G2291" s="11"/>
      <c r="H2291" s="17"/>
      <c r="I2291" s="11"/>
      <c r="J2291" s="11"/>
      <c r="K2291" s="17" t="s">
        <v>26</v>
      </c>
      <c r="L2291" s="17"/>
      <c r="M2291" s="11"/>
      <c r="N2291" s="11"/>
      <c r="O2291" s="11"/>
      <c r="P2291" s="11"/>
      <c r="Q2291" s="11"/>
      <c r="R2291" s="11"/>
      <c r="S2291" s="11"/>
      <c r="T2291" s="19"/>
      <c r="U2291" s="19"/>
      <c r="V2291" s="19"/>
      <c r="W2291" s="11"/>
      <c r="X2291" s="11"/>
      <c r="Y2291" s="5"/>
      <c r="Z2291" s="5"/>
      <c r="AA2291" s="5"/>
      <c r="AB2291" s="5"/>
      <c r="AC2291" s="5"/>
      <c r="AD2291" s="5"/>
      <c r="AE2291" s="5"/>
      <c r="AF2291" s="5"/>
      <c r="AG2291" s="5"/>
      <c r="AH2291" s="5"/>
      <c r="AI2291" s="5"/>
      <c r="AJ2291" s="5"/>
      <c r="AK2291" s="5"/>
      <c r="AL2291" s="5"/>
    </row>
    <row r="2292">
      <c r="A2292" s="15" t="s">
        <v>4601</v>
      </c>
      <c r="B2292" s="17" t="s">
        <v>4602</v>
      </c>
      <c r="C2292" s="7" t="str">
        <f t="shared" si="1"/>
        <v>LV</v>
      </c>
      <c r="D2292" s="11"/>
      <c r="E2292" s="11"/>
      <c r="F2292" s="11"/>
      <c r="G2292" s="11"/>
      <c r="H2292" s="17"/>
      <c r="I2292" s="11"/>
      <c r="J2292" s="17" t="s">
        <v>26</v>
      </c>
      <c r="K2292" s="17"/>
      <c r="L2292" s="17"/>
      <c r="M2292" s="11"/>
      <c r="N2292" s="11"/>
      <c r="O2292" s="11"/>
      <c r="P2292" s="11"/>
      <c r="Q2292" s="11"/>
      <c r="R2292" s="11"/>
      <c r="S2292" s="11"/>
      <c r="T2292" s="19"/>
      <c r="U2292" s="19"/>
      <c r="V2292" s="19"/>
      <c r="W2292" s="11"/>
      <c r="X2292" s="11"/>
      <c r="Y2292" s="5"/>
      <c r="Z2292" s="5"/>
      <c r="AA2292" s="5"/>
      <c r="AB2292" s="5"/>
      <c r="AC2292" s="5"/>
      <c r="AD2292" s="5"/>
      <c r="AE2292" s="5"/>
      <c r="AF2292" s="5"/>
      <c r="AG2292" s="5"/>
      <c r="AH2292" s="5"/>
      <c r="AI2292" s="5"/>
      <c r="AJ2292" s="5"/>
      <c r="AK2292" s="5"/>
      <c r="AL2292" s="5"/>
    </row>
    <row r="2293">
      <c r="A2293" s="15" t="s">
        <v>4603</v>
      </c>
      <c r="B2293" s="17" t="s">
        <v>4604</v>
      </c>
      <c r="C2293" s="7" t="str">
        <f t="shared" si="1"/>
        <v>LV</v>
      </c>
      <c r="D2293" s="11"/>
      <c r="E2293" s="11"/>
      <c r="F2293" s="11"/>
      <c r="G2293" s="11"/>
      <c r="H2293" s="17"/>
      <c r="I2293" s="11"/>
      <c r="J2293" s="17" t="s">
        <v>26</v>
      </c>
      <c r="K2293" s="17"/>
      <c r="L2293" s="17"/>
      <c r="M2293" s="11"/>
      <c r="N2293" s="17" t="s">
        <v>26</v>
      </c>
      <c r="O2293" s="11"/>
      <c r="P2293" s="11"/>
      <c r="Q2293" s="11"/>
      <c r="R2293" s="11"/>
      <c r="S2293" s="11"/>
      <c r="T2293" s="19"/>
      <c r="U2293" s="19"/>
      <c r="V2293" s="19"/>
      <c r="W2293" s="11"/>
      <c r="X2293" s="11"/>
      <c r="Y2293" s="5"/>
      <c r="Z2293" s="5"/>
      <c r="AA2293" s="5"/>
      <c r="AB2293" s="5"/>
      <c r="AC2293" s="5"/>
      <c r="AD2293" s="5"/>
      <c r="AE2293" s="5"/>
      <c r="AF2293" s="5"/>
      <c r="AG2293" s="5"/>
      <c r="AH2293" s="5"/>
      <c r="AI2293" s="5"/>
      <c r="AJ2293" s="5"/>
      <c r="AK2293" s="5"/>
      <c r="AL2293" s="5"/>
    </row>
    <row r="2294">
      <c r="A2294" s="15" t="s">
        <v>4605</v>
      </c>
      <c r="B2294" s="17" t="s">
        <v>4606</v>
      </c>
      <c r="C2294" s="7" t="str">
        <f t="shared" si="1"/>
        <v>LV</v>
      </c>
      <c r="D2294" s="11"/>
      <c r="E2294" s="11"/>
      <c r="F2294" s="11"/>
      <c r="G2294" s="11"/>
      <c r="H2294" s="17"/>
      <c r="I2294" s="11"/>
      <c r="J2294" s="17" t="s">
        <v>26</v>
      </c>
      <c r="K2294" s="17"/>
      <c r="L2294" s="17"/>
      <c r="M2294" s="11"/>
      <c r="N2294" s="11"/>
      <c r="O2294" s="11"/>
      <c r="P2294" s="11"/>
      <c r="Q2294" s="11"/>
      <c r="R2294" s="11"/>
      <c r="S2294" s="11"/>
      <c r="T2294" s="19"/>
      <c r="U2294" s="19"/>
      <c r="V2294" s="19"/>
      <c r="W2294" s="11"/>
      <c r="X2294" s="11"/>
      <c r="Y2294" s="5"/>
      <c r="Z2294" s="5"/>
      <c r="AA2294" s="5"/>
      <c r="AB2294" s="5"/>
      <c r="AC2294" s="5"/>
      <c r="AD2294" s="5"/>
      <c r="AE2294" s="5"/>
      <c r="AF2294" s="5"/>
      <c r="AG2294" s="5"/>
      <c r="AH2294" s="5"/>
      <c r="AI2294" s="5"/>
      <c r="AJ2294" s="5"/>
      <c r="AK2294" s="5"/>
      <c r="AL2294" s="5"/>
    </row>
    <row r="2295">
      <c r="A2295" s="15" t="s">
        <v>4607</v>
      </c>
      <c r="B2295" s="17" t="s">
        <v>4608</v>
      </c>
      <c r="C2295" s="7" t="str">
        <f t="shared" si="1"/>
        <v>LV</v>
      </c>
      <c r="D2295" s="11"/>
      <c r="E2295" s="11"/>
      <c r="F2295" s="11"/>
      <c r="G2295" s="11"/>
      <c r="H2295" s="17"/>
      <c r="I2295" s="11"/>
      <c r="J2295" s="17" t="s">
        <v>26</v>
      </c>
      <c r="K2295" s="17"/>
      <c r="L2295" s="17"/>
      <c r="M2295" s="11"/>
      <c r="N2295" s="11"/>
      <c r="O2295" s="11"/>
      <c r="P2295" s="11"/>
      <c r="Q2295" s="11"/>
      <c r="R2295" s="11"/>
      <c r="S2295" s="11"/>
      <c r="T2295" s="19"/>
      <c r="U2295" s="19"/>
      <c r="V2295" s="19"/>
      <c r="W2295" s="11"/>
      <c r="X2295" s="11"/>
      <c r="Y2295" s="5"/>
      <c r="Z2295" s="5"/>
      <c r="AA2295" s="5"/>
      <c r="AB2295" s="5"/>
      <c r="AC2295" s="5"/>
      <c r="AD2295" s="5"/>
      <c r="AE2295" s="5"/>
      <c r="AF2295" s="5"/>
      <c r="AG2295" s="5"/>
      <c r="AH2295" s="5"/>
      <c r="AI2295" s="5"/>
      <c r="AJ2295" s="5"/>
      <c r="AK2295" s="5"/>
      <c r="AL2295" s="5"/>
    </row>
    <row r="2296">
      <c r="A2296" s="15" t="s">
        <v>4609</v>
      </c>
      <c r="B2296" s="17" t="s">
        <v>4610</v>
      </c>
      <c r="C2296" s="7" t="str">
        <f t="shared" si="1"/>
        <v>LV</v>
      </c>
      <c r="D2296" s="11"/>
      <c r="E2296" s="11"/>
      <c r="F2296" s="11"/>
      <c r="G2296" s="11"/>
      <c r="H2296" s="17"/>
      <c r="I2296" s="17" t="s">
        <v>26</v>
      </c>
      <c r="J2296" s="11"/>
      <c r="K2296" s="17"/>
      <c r="L2296" s="17"/>
      <c r="M2296" s="11"/>
      <c r="N2296" s="17" t="s">
        <v>26</v>
      </c>
      <c r="O2296" s="11"/>
      <c r="P2296" s="11"/>
      <c r="Q2296" s="11"/>
      <c r="R2296" s="11"/>
      <c r="S2296" s="11"/>
      <c r="T2296" s="19"/>
      <c r="U2296" s="19"/>
      <c r="V2296" s="19"/>
      <c r="W2296" s="11"/>
      <c r="X2296" s="11"/>
      <c r="Y2296" s="5"/>
      <c r="Z2296" s="5"/>
      <c r="AA2296" s="5"/>
      <c r="AB2296" s="5"/>
      <c r="AC2296" s="5"/>
      <c r="AD2296" s="5"/>
      <c r="AE2296" s="5"/>
      <c r="AF2296" s="5"/>
      <c r="AG2296" s="5"/>
      <c r="AH2296" s="5"/>
      <c r="AI2296" s="5"/>
      <c r="AJ2296" s="5"/>
      <c r="AK2296" s="5"/>
      <c r="AL2296" s="5"/>
    </row>
    <row r="2297" ht="32.25" customHeight="1">
      <c r="A2297" s="15" t="s">
        <v>2670</v>
      </c>
      <c r="B2297" s="17" t="s">
        <v>4611</v>
      </c>
      <c r="C2297" s="7" t="str">
        <f t="shared" si="1"/>
        <v>LV</v>
      </c>
      <c r="D2297" s="11"/>
      <c r="E2297" s="11"/>
      <c r="F2297" s="11"/>
      <c r="G2297" s="11"/>
      <c r="H2297" s="17" t="s">
        <v>26</v>
      </c>
      <c r="I2297" s="11"/>
      <c r="J2297" s="11"/>
      <c r="K2297" s="17" t="s">
        <v>26</v>
      </c>
      <c r="L2297" s="17"/>
      <c r="M2297" s="11"/>
      <c r="N2297" s="11"/>
      <c r="O2297" s="11"/>
      <c r="P2297" s="11"/>
      <c r="Q2297" s="11"/>
      <c r="R2297" s="11"/>
      <c r="S2297" s="11"/>
      <c r="T2297" s="19"/>
      <c r="U2297" s="19"/>
      <c r="V2297" s="19"/>
      <c r="W2297" s="11"/>
      <c r="X2297" s="11"/>
      <c r="Y2297" s="5"/>
      <c r="Z2297" s="5"/>
      <c r="AA2297" s="5"/>
      <c r="AB2297" s="5"/>
      <c r="AC2297" s="5"/>
      <c r="AD2297" s="5"/>
      <c r="AE2297" s="5"/>
      <c r="AF2297" s="5"/>
      <c r="AG2297" s="5"/>
      <c r="AH2297" s="5"/>
      <c r="AI2297" s="5"/>
      <c r="AJ2297" s="5"/>
      <c r="AK2297" s="5"/>
      <c r="AL2297" s="5"/>
    </row>
    <row r="2298">
      <c r="A2298" s="15" t="s">
        <v>4612</v>
      </c>
      <c r="B2298" s="17" t="s">
        <v>4613</v>
      </c>
      <c r="C2298" s="7" t="str">
        <f t="shared" si="1"/>
        <v>LV</v>
      </c>
      <c r="D2298" s="17" t="s">
        <v>26</v>
      </c>
      <c r="E2298" s="17" t="s">
        <v>26</v>
      </c>
      <c r="F2298" s="11"/>
      <c r="G2298" s="11"/>
      <c r="H2298" s="17"/>
      <c r="I2298" s="11"/>
      <c r="J2298" s="11"/>
      <c r="K2298" s="17"/>
      <c r="L2298" s="17"/>
      <c r="M2298" s="11"/>
      <c r="N2298" s="11"/>
      <c r="O2298" s="11"/>
      <c r="P2298" s="11"/>
      <c r="Q2298" s="11"/>
      <c r="R2298" s="11"/>
      <c r="S2298" s="11"/>
      <c r="T2298" s="19"/>
      <c r="U2298" s="19"/>
      <c r="V2298" s="19"/>
      <c r="W2298" s="11"/>
      <c r="X2298" s="11"/>
      <c r="Y2298" s="5"/>
      <c r="Z2298" s="5"/>
      <c r="AA2298" s="5"/>
      <c r="AB2298" s="5"/>
      <c r="AC2298" s="5"/>
      <c r="AD2298" s="5"/>
      <c r="AE2298" s="5"/>
      <c r="AF2298" s="5"/>
      <c r="AG2298" s="5"/>
      <c r="AH2298" s="5"/>
      <c r="AI2298" s="5"/>
      <c r="AJ2298" s="5"/>
      <c r="AK2298" s="5"/>
      <c r="AL2298" s="5"/>
    </row>
    <row r="2299">
      <c r="A2299" s="15" t="s">
        <v>2317</v>
      </c>
      <c r="B2299" s="17" t="s">
        <v>4614</v>
      </c>
      <c r="C2299" s="7" t="str">
        <f t="shared" si="1"/>
        <v>LV</v>
      </c>
      <c r="D2299" s="11"/>
      <c r="E2299" s="11"/>
      <c r="F2299" s="17" t="s">
        <v>26</v>
      </c>
      <c r="G2299" s="11"/>
      <c r="H2299" s="17"/>
      <c r="I2299" s="11"/>
      <c r="J2299" s="11"/>
      <c r="K2299" s="17" t="s">
        <v>26</v>
      </c>
      <c r="L2299" s="17"/>
      <c r="M2299" s="11"/>
      <c r="N2299" s="11"/>
      <c r="O2299" s="11"/>
      <c r="P2299" s="11"/>
      <c r="Q2299" s="11"/>
      <c r="R2299" s="11"/>
      <c r="S2299" s="11"/>
      <c r="T2299" s="19"/>
      <c r="U2299" s="19"/>
      <c r="V2299" s="19"/>
      <c r="W2299" s="11"/>
      <c r="X2299" s="11"/>
      <c r="Y2299" s="5"/>
      <c r="Z2299" s="5"/>
      <c r="AA2299" s="5"/>
      <c r="AB2299" s="5"/>
      <c r="AC2299" s="5"/>
      <c r="AD2299" s="5"/>
      <c r="AE2299" s="5"/>
      <c r="AF2299" s="5"/>
      <c r="AG2299" s="5"/>
      <c r="AH2299" s="5"/>
      <c r="AI2299" s="5"/>
      <c r="AJ2299" s="5"/>
      <c r="AK2299" s="5"/>
      <c r="AL2299" s="5"/>
    </row>
    <row r="2300">
      <c r="A2300" s="15" t="s">
        <v>4615</v>
      </c>
      <c r="B2300" s="17" t="s">
        <v>4616</v>
      </c>
      <c r="C2300" s="7" t="str">
        <f t="shared" si="1"/>
        <v>LV</v>
      </c>
      <c r="D2300" s="11"/>
      <c r="E2300" s="11"/>
      <c r="F2300" s="11"/>
      <c r="G2300" s="17" t="s">
        <v>26</v>
      </c>
      <c r="H2300" s="17"/>
      <c r="I2300" s="11"/>
      <c r="J2300" s="11"/>
      <c r="K2300" s="17"/>
      <c r="L2300" s="17"/>
      <c r="M2300" s="11"/>
      <c r="N2300" s="11"/>
      <c r="O2300" s="11"/>
      <c r="P2300" s="11"/>
      <c r="Q2300" s="11"/>
      <c r="R2300" s="17" t="s">
        <v>26</v>
      </c>
      <c r="S2300" s="11"/>
      <c r="T2300" s="19"/>
      <c r="U2300" s="19"/>
      <c r="V2300" s="19"/>
      <c r="W2300" s="11"/>
      <c r="X2300" s="11"/>
      <c r="Y2300" s="5"/>
      <c r="Z2300" s="5"/>
      <c r="AA2300" s="5"/>
      <c r="AB2300" s="5"/>
      <c r="AC2300" s="5"/>
      <c r="AD2300" s="5"/>
      <c r="AE2300" s="5"/>
      <c r="AF2300" s="5"/>
      <c r="AG2300" s="5"/>
      <c r="AH2300" s="5"/>
      <c r="AI2300" s="5"/>
      <c r="AJ2300" s="5"/>
      <c r="AK2300" s="5"/>
      <c r="AL2300" s="5"/>
    </row>
    <row r="2301">
      <c r="A2301" s="15" t="s">
        <v>4617</v>
      </c>
      <c r="B2301" s="17" t="s">
        <v>4618</v>
      </c>
      <c r="C2301" s="7" t="str">
        <f t="shared" si="1"/>
        <v>LV</v>
      </c>
      <c r="D2301" s="11"/>
      <c r="E2301" s="11"/>
      <c r="F2301" s="11"/>
      <c r="G2301" s="11"/>
      <c r="H2301" s="17"/>
      <c r="I2301" s="11"/>
      <c r="J2301" s="11"/>
      <c r="K2301" s="17"/>
      <c r="L2301" s="17"/>
      <c r="M2301" s="11"/>
      <c r="N2301" s="17" t="s">
        <v>26</v>
      </c>
      <c r="O2301" s="11"/>
      <c r="P2301" s="11"/>
      <c r="Q2301" s="11"/>
      <c r="R2301" s="11"/>
      <c r="S2301" s="11"/>
      <c r="T2301" s="19"/>
      <c r="U2301" s="19"/>
      <c r="V2301" s="19"/>
      <c r="W2301" s="11"/>
      <c r="X2301" s="11"/>
      <c r="Y2301" s="5"/>
      <c r="Z2301" s="5"/>
      <c r="AA2301" s="5"/>
      <c r="AB2301" s="5"/>
      <c r="AC2301" s="5"/>
      <c r="AD2301" s="5"/>
      <c r="AE2301" s="5"/>
      <c r="AF2301" s="5"/>
      <c r="AG2301" s="5"/>
      <c r="AH2301" s="5"/>
      <c r="AI2301" s="5"/>
      <c r="AJ2301" s="5"/>
      <c r="AK2301" s="5"/>
      <c r="AL2301" s="5"/>
    </row>
    <row r="2302">
      <c r="A2302" s="15" t="s">
        <v>4619</v>
      </c>
      <c r="B2302" s="17" t="s">
        <v>4620</v>
      </c>
      <c r="C2302" s="7" t="str">
        <f t="shared" si="1"/>
        <v>LV</v>
      </c>
      <c r="D2302" s="11"/>
      <c r="E2302" s="11"/>
      <c r="F2302" s="11"/>
      <c r="G2302" s="11"/>
      <c r="H2302" s="17"/>
      <c r="I2302" s="11"/>
      <c r="J2302" s="17" t="s">
        <v>26</v>
      </c>
      <c r="K2302" s="17"/>
      <c r="L2302" s="17"/>
      <c r="M2302" s="11"/>
      <c r="N2302" s="11"/>
      <c r="O2302" s="11"/>
      <c r="P2302" s="11"/>
      <c r="Q2302" s="11"/>
      <c r="R2302" s="11"/>
      <c r="S2302" s="11"/>
      <c r="T2302" s="19"/>
      <c r="U2302" s="19"/>
      <c r="V2302" s="19"/>
      <c r="W2302" s="11"/>
      <c r="X2302" s="11"/>
      <c r="Y2302" s="5"/>
      <c r="Z2302" s="5"/>
      <c r="AA2302" s="5"/>
      <c r="AB2302" s="5"/>
      <c r="AC2302" s="5"/>
      <c r="AD2302" s="5"/>
      <c r="AE2302" s="5"/>
      <c r="AF2302" s="5"/>
      <c r="AG2302" s="5"/>
      <c r="AH2302" s="5"/>
      <c r="AI2302" s="5"/>
      <c r="AJ2302" s="5"/>
      <c r="AK2302" s="5"/>
      <c r="AL2302" s="5"/>
    </row>
    <row r="2303">
      <c r="A2303" s="15" t="s">
        <v>4621</v>
      </c>
      <c r="B2303" s="17" t="s">
        <v>4622</v>
      </c>
      <c r="C2303" s="7" t="str">
        <f t="shared" si="1"/>
        <v>LV</v>
      </c>
      <c r="D2303" s="11"/>
      <c r="E2303" s="11"/>
      <c r="F2303" s="11"/>
      <c r="G2303" s="11"/>
      <c r="H2303" s="17"/>
      <c r="I2303" s="17" t="s">
        <v>26</v>
      </c>
      <c r="J2303" s="17" t="s">
        <v>26</v>
      </c>
      <c r="K2303" s="17"/>
      <c r="L2303" s="17"/>
      <c r="M2303" s="11"/>
      <c r="N2303" s="11"/>
      <c r="O2303" s="11"/>
      <c r="P2303" s="11"/>
      <c r="Q2303" s="11"/>
      <c r="R2303" s="11"/>
      <c r="S2303" s="11"/>
      <c r="T2303" s="19"/>
      <c r="U2303" s="19"/>
      <c r="V2303" s="19"/>
      <c r="W2303" s="11"/>
      <c r="X2303" s="11"/>
      <c r="Y2303" s="5"/>
      <c r="Z2303" s="5"/>
      <c r="AA2303" s="5"/>
      <c r="AB2303" s="5"/>
      <c r="AC2303" s="5"/>
      <c r="AD2303" s="5"/>
      <c r="AE2303" s="5"/>
      <c r="AF2303" s="5"/>
      <c r="AG2303" s="5"/>
      <c r="AH2303" s="5"/>
      <c r="AI2303" s="5"/>
      <c r="AJ2303" s="5"/>
      <c r="AK2303" s="5"/>
      <c r="AL2303" s="5"/>
    </row>
    <row r="2304">
      <c r="A2304" s="15" t="s">
        <v>4623</v>
      </c>
      <c r="B2304" s="17" t="s">
        <v>4624</v>
      </c>
      <c r="C2304" s="7" t="str">
        <f t="shared" si="1"/>
        <v>LV</v>
      </c>
      <c r="D2304" s="11"/>
      <c r="E2304" s="11"/>
      <c r="F2304" s="11"/>
      <c r="G2304" s="11"/>
      <c r="H2304" s="17" t="s">
        <v>26</v>
      </c>
      <c r="I2304" s="11"/>
      <c r="J2304" s="17" t="s">
        <v>26</v>
      </c>
      <c r="K2304" s="17" t="s">
        <v>26</v>
      </c>
      <c r="L2304" s="17"/>
      <c r="M2304" s="11"/>
      <c r="N2304" s="11"/>
      <c r="O2304" s="11"/>
      <c r="P2304" s="11"/>
      <c r="Q2304" s="11"/>
      <c r="R2304" s="11"/>
      <c r="S2304" s="11"/>
      <c r="T2304" s="19"/>
      <c r="U2304" s="19"/>
      <c r="V2304" s="19"/>
      <c r="W2304" s="11"/>
      <c r="X2304" s="11"/>
      <c r="Y2304" s="5"/>
      <c r="Z2304" s="5"/>
      <c r="AA2304" s="5"/>
      <c r="AB2304" s="5"/>
      <c r="AC2304" s="5"/>
      <c r="AD2304" s="5"/>
      <c r="AE2304" s="5"/>
      <c r="AF2304" s="5"/>
      <c r="AG2304" s="5"/>
      <c r="AH2304" s="5"/>
      <c r="AI2304" s="5"/>
      <c r="AJ2304" s="5"/>
      <c r="AK2304" s="5"/>
      <c r="AL2304" s="5"/>
    </row>
    <row r="2305">
      <c r="A2305" s="15" t="s">
        <v>4625</v>
      </c>
      <c r="B2305" s="17" t="s">
        <v>4626</v>
      </c>
      <c r="C2305" s="7" t="str">
        <f t="shared" si="1"/>
        <v>LV</v>
      </c>
      <c r="D2305" s="17" t="s">
        <v>26</v>
      </c>
      <c r="E2305" s="17" t="s">
        <v>26</v>
      </c>
      <c r="F2305" s="11"/>
      <c r="G2305" s="11"/>
      <c r="H2305" s="17"/>
      <c r="I2305" s="11"/>
      <c r="J2305" s="11"/>
      <c r="K2305" s="17"/>
      <c r="L2305" s="17"/>
      <c r="M2305" s="11"/>
      <c r="N2305" s="11"/>
      <c r="O2305" s="11"/>
      <c r="P2305" s="11"/>
      <c r="Q2305" s="11"/>
      <c r="R2305" s="11"/>
      <c r="S2305" s="11"/>
      <c r="T2305" s="19"/>
      <c r="U2305" s="19"/>
      <c r="V2305" s="19"/>
      <c r="W2305" s="11"/>
      <c r="X2305" s="11"/>
      <c r="Y2305" s="5"/>
      <c r="Z2305" s="5"/>
      <c r="AA2305" s="5"/>
      <c r="AB2305" s="5"/>
      <c r="AC2305" s="5"/>
      <c r="AD2305" s="5"/>
      <c r="AE2305" s="5"/>
      <c r="AF2305" s="5"/>
      <c r="AG2305" s="5"/>
      <c r="AH2305" s="5"/>
      <c r="AI2305" s="5"/>
      <c r="AJ2305" s="5"/>
      <c r="AK2305" s="5"/>
      <c r="AL2305" s="5"/>
    </row>
    <row r="2306">
      <c r="A2306" s="15" t="s">
        <v>108</v>
      </c>
      <c r="B2306" s="17" t="s">
        <v>4627</v>
      </c>
      <c r="C2306" s="7" t="str">
        <f t="shared" si="1"/>
        <v>LV</v>
      </c>
      <c r="D2306" s="11"/>
      <c r="E2306" s="11"/>
      <c r="F2306" s="17" t="s">
        <v>26</v>
      </c>
      <c r="G2306" s="11"/>
      <c r="H2306" s="17"/>
      <c r="I2306" s="11"/>
      <c r="J2306" s="11"/>
      <c r="K2306" s="17" t="s">
        <v>26</v>
      </c>
      <c r="L2306" s="17"/>
      <c r="M2306" s="11"/>
      <c r="N2306" s="11"/>
      <c r="O2306" s="11"/>
      <c r="P2306" s="11"/>
      <c r="Q2306" s="11"/>
      <c r="R2306" s="11"/>
      <c r="S2306" s="11"/>
      <c r="T2306" s="19"/>
      <c r="U2306" s="19"/>
      <c r="V2306" s="19"/>
      <c r="W2306" s="11"/>
      <c r="X2306" s="11"/>
      <c r="Y2306" s="5"/>
      <c r="Z2306" s="5"/>
      <c r="AA2306" s="5"/>
      <c r="AB2306" s="5"/>
      <c r="AC2306" s="5"/>
      <c r="AD2306" s="5"/>
      <c r="AE2306" s="5"/>
      <c r="AF2306" s="5"/>
      <c r="AG2306" s="5"/>
      <c r="AH2306" s="5"/>
      <c r="AI2306" s="5"/>
      <c r="AJ2306" s="5"/>
      <c r="AK2306" s="5"/>
      <c r="AL2306" s="5"/>
    </row>
    <row r="2307">
      <c r="A2307" s="15" t="s">
        <v>4628</v>
      </c>
      <c r="B2307" s="17" t="s">
        <v>4629</v>
      </c>
      <c r="C2307" s="7" t="str">
        <f t="shared" si="1"/>
        <v>LV</v>
      </c>
      <c r="D2307" s="11"/>
      <c r="E2307" s="11"/>
      <c r="F2307" s="11"/>
      <c r="G2307" s="17" t="s">
        <v>26</v>
      </c>
      <c r="H2307" s="17"/>
      <c r="I2307" s="11"/>
      <c r="J2307" s="17" t="s">
        <v>26</v>
      </c>
      <c r="K2307" s="17"/>
      <c r="L2307" s="17"/>
      <c r="M2307" s="11"/>
      <c r="N2307" s="11"/>
      <c r="O2307" s="11"/>
      <c r="P2307" s="11"/>
      <c r="Q2307" s="11"/>
      <c r="R2307" s="11"/>
      <c r="S2307" s="11"/>
      <c r="T2307" s="19"/>
      <c r="U2307" s="19"/>
      <c r="V2307" s="19"/>
      <c r="W2307" s="11"/>
      <c r="X2307" s="11"/>
      <c r="Y2307" s="5"/>
      <c r="Z2307" s="5"/>
      <c r="AA2307" s="5"/>
      <c r="AB2307" s="5"/>
      <c r="AC2307" s="5"/>
      <c r="AD2307" s="5"/>
      <c r="AE2307" s="5"/>
      <c r="AF2307" s="5"/>
      <c r="AG2307" s="5"/>
      <c r="AH2307" s="5"/>
      <c r="AI2307" s="5"/>
      <c r="AJ2307" s="5"/>
      <c r="AK2307" s="5"/>
      <c r="AL2307" s="5"/>
    </row>
    <row r="2308">
      <c r="A2308" s="15" t="s">
        <v>4630</v>
      </c>
      <c r="B2308" s="17" t="s">
        <v>4631</v>
      </c>
      <c r="C2308" s="7" t="str">
        <f t="shared" si="1"/>
        <v>LV</v>
      </c>
      <c r="D2308" s="11"/>
      <c r="E2308" s="11"/>
      <c r="F2308" s="11"/>
      <c r="G2308" s="11"/>
      <c r="H2308" s="17"/>
      <c r="I2308" s="11"/>
      <c r="J2308" s="17" t="s">
        <v>26</v>
      </c>
      <c r="K2308" s="17"/>
      <c r="L2308" s="17"/>
      <c r="M2308" s="11"/>
      <c r="N2308" s="11"/>
      <c r="O2308" s="11"/>
      <c r="P2308" s="11"/>
      <c r="Q2308" s="11"/>
      <c r="R2308" s="11"/>
      <c r="S2308" s="11"/>
      <c r="T2308" s="19"/>
      <c r="U2308" s="19"/>
      <c r="V2308" s="19"/>
      <c r="W2308" s="11"/>
      <c r="X2308" s="11"/>
      <c r="Y2308" s="5"/>
      <c r="Z2308" s="5"/>
      <c r="AA2308" s="5"/>
      <c r="AB2308" s="5"/>
      <c r="AC2308" s="5"/>
      <c r="AD2308" s="5"/>
      <c r="AE2308" s="5"/>
      <c r="AF2308" s="5"/>
      <c r="AG2308" s="5"/>
      <c r="AH2308" s="5"/>
      <c r="AI2308" s="5"/>
      <c r="AJ2308" s="5"/>
      <c r="AK2308" s="5"/>
      <c r="AL2308" s="5"/>
    </row>
    <row r="2309">
      <c r="A2309" s="15" t="s">
        <v>4632</v>
      </c>
      <c r="B2309" s="17" t="s">
        <v>4633</v>
      </c>
      <c r="C2309" s="7" t="str">
        <f t="shared" si="1"/>
        <v>LV</v>
      </c>
      <c r="D2309" s="11"/>
      <c r="E2309" s="11"/>
      <c r="F2309" s="11"/>
      <c r="G2309" s="11"/>
      <c r="H2309" s="17"/>
      <c r="I2309" s="11"/>
      <c r="J2309" s="11"/>
      <c r="K2309" s="17"/>
      <c r="L2309" s="17"/>
      <c r="M2309" s="11"/>
      <c r="N2309" s="17" t="s">
        <v>26</v>
      </c>
      <c r="O2309" s="11"/>
      <c r="P2309" s="11"/>
      <c r="Q2309" s="11"/>
      <c r="R2309" s="11"/>
      <c r="S2309" s="11"/>
      <c r="T2309" s="19"/>
      <c r="U2309" s="19"/>
      <c r="V2309" s="19"/>
      <c r="W2309" s="11"/>
      <c r="X2309" s="11"/>
      <c r="Y2309" s="5"/>
      <c r="Z2309" s="5"/>
      <c r="AA2309" s="5"/>
      <c r="AB2309" s="5"/>
      <c r="AC2309" s="5"/>
      <c r="AD2309" s="5"/>
      <c r="AE2309" s="5"/>
      <c r="AF2309" s="5"/>
      <c r="AG2309" s="5"/>
      <c r="AH2309" s="5"/>
      <c r="AI2309" s="5"/>
      <c r="AJ2309" s="5"/>
      <c r="AK2309" s="5"/>
      <c r="AL2309" s="5"/>
    </row>
    <row r="2310">
      <c r="A2310" s="15" t="s">
        <v>4634</v>
      </c>
      <c r="B2310" s="17" t="s">
        <v>4635</v>
      </c>
      <c r="C2310" s="7" t="str">
        <f t="shared" si="1"/>
        <v>LV</v>
      </c>
      <c r="D2310" s="11"/>
      <c r="E2310" s="11"/>
      <c r="F2310" s="11"/>
      <c r="G2310" s="11"/>
      <c r="H2310" s="17" t="s">
        <v>26</v>
      </c>
      <c r="I2310" s="11"/>
      <c r="J2310" s="17" t="s">
        <v>26</v>
      </c>
      <c r="K2310" s="17" t="s">
        <v>26</v>
      </c>
      <c r="L2310" s="17"/>
      <c r="M2310" s="11"/>
      <c r="N2310" s="11"/>
      <c r="O2310" s="11"/>
      <c r="P2310" s="11"/>
      <c r="Q2310" s="11"/>
      <c r="R2310" s="11"/>
      <c r="S2310" s="11"/>
      <c r="T2310" s="19"/>
      <c r="U2310" s="19"/>
      <c r="V2310" s="19"/>
      <c r="W2310" s="11"/>
      <c r="X2310" s="11"/>
      <c r="Y2310" s="5"/>
      <c r="Z2310" s="5"/>
      <c r="AA2310" s="5"/>
      <c r="AB2310" s="5"/>
      <c r="AC2310" s="5"/>
      <c r="AD2310" s="5"/>
      <c r="AE2310" s="5"/>
      <c r="AF2310" s="5"/>
      <c r="AG2310" s="5"/>
      <c r="AH2310" s="5"/>
      <c r="AI2310" s="5"/>
      <c r="AJ2310" s="5"/>
      <c r="AK2310" s="5"/>
      <c r="AL2310" s="5"/>
    </row>
    <row r="2311">
      <c r="A2311" s="15" t="s">
        <v>4636</v>
      </c>
      <c r="B2311" s="17" t="s">
        <v>4637</v>
      </c>
      <c r="C2311" s="7" t="str">
        <f t="shared" si="1"/>
        <v>LV</v>
      </c>
      <c r="D2311" s="11"/>
      <c r="E2311" s="11"/>
      <c r="F2311" s="11"/>
      <c r="G2311" s="11"/>
      <c r="H2311" s="17"/>
      <c r="I2311" s="11"/>
      <c r="J2311" s="11"/>
      <c r="K2311" s="17"/>
      <c r="L2311" s="17"/>
      <c r="M2311" s="11"/>
      <c r="N2311" s="11"/>
      <c r="O2311" s="11"/>
      <c r="P2311" s="11"/>
      <c r="Q2311" s="11"/>
      <c r="R2311" s="11"/>
      <c r="S2311" s="11"/>
      <c r="T2311" s="19"/>
      <c r="U2311" s="19"/>
      <c r="V2311" s="19"/>
      <c r="W2311" s="11"/>
      <c r="X2311" s="11"/>
      <c r="Y2311" s="5"/>
      <c r="Z2311" s="5"/>
      <c r="AA2311" s="5"/>
      <c r="AB2311" s="5"/>
      <c r="AC2311" s="5"/>
      <c r="AD2311" s="5"/>
      <c r="AE2311" s="5"/>
      <c r="AF2311" s="5"/>
      <c r="AG2311" s="5"/>
      <c r="AH2311" s="5"/>
      <c r="AI2311" s="5"/>
      <c r="AJ2311" s="5"/>
      <c r="AK2311" s="5"/>
      <c r="AL2311" s="5"/>
    </row>
    <row r="2312">
      <c r="A2312" s="15" t="s">
        <v>108</v>
      </c>
      <c r="B2312" s="17" t="s">
        <v>4638</v>
      </c>
      <c r="C2312" s="7" t="str">
        <f t="shared" si="1"/>
        <v>LV</v>
      </c>
      <c r="D2312" s="17" t="s">
        <v>26</v>
      </c>
      <c r="E2312" s="17" t="s">
        <v>26</v>
      </c>
      <c r="F2312" s="11"/>
      <c r="G2312" s="11"/>
      <c r="H2312" s="17"/>
      <c r="I2312" s="11"/>
      <c r="J2312" s="11"/>
      <c r="K2312" s="17"/>
      <c r="L2312" s="17"/>
      <c r="M2312" s="11"/>
      <c r="N2312" s="11"/>
      <c r="O2312" s="11"/>
      <c r="P2312" s="11"/>
      <c r="Q2312" s="11"/>
      <c r="R2312" s="11"/>
      <c r="S2312" s="11"/>
      <c r="T2312" s="19"/>
      <c r="U2312" s="19"/>
      <c r="V2312" s="19"/>
      <c r="W2312" s="11"/>
      <c r="X2312" s="11"/>
      <c r="Y2312" s="5"/>
      <c r="Z2312" s="5"/>
      <c r="AA2312" s="5"/>
      <c r="AB2312" s="5"/>
      <c r="AC2312" s="5"/>
      <c r="AD2312" s="5"/>
      <c r="AE2312" s="5"/>
      <c r="AF2312" s="5"/>
      <c r="AG2312" s="5"/>
      <c r="AH2312" s="5"/>
      <c r="AI2312" s="5"/>
      <c r="AJ2312" s="5"/>
      <c r="AK2312" s="5"/>
      <c r="AL2312" s="5"/>
    </row>
    <row r="2313">
      <c r="A2313" s="15" t="s">
        <v>4639</v>
      </c>
      <c r="B2313" s="17" t="s">
        <v>4640</v>
      </c>
      <c r="C2313" s="7" t="str">
        <f t="shared" si="1"/>
        <v>LV</v>
      </c>
      <c r="D2313" s="11"/>
      <c r="E2313" s="11"/>
      <c r="F2313" s="17" t="s">
        <v>26</v>
      </c>
      <c r="G2313" s="11"/>
      <c r="H2313" s="17"/>
      <c r="I2313" s="11"/>
      <c r="J2313" s="17" t="s">
        <v>26</v>
      </c>
      <c r="K2313" s="17"/>
      <c r="L2313" s="17"/>
      <c r="M2313" s="11"/>
      <c r="N2313" s="11"/>
      <c r="O2313" s="11"/>
      <c r="P2313" s="11"/>
      <c r="Q2313" s="11"/>
      <c r="R2313" s="11"/>
      <c r="S2313" s="11"/>
      <c r="T2313" s="19"/>
      <c r="U2313" s="19"/>
      <c r="V2313" s="19"/>
      <c r="W2313" s="11"/>
      <c r="X2313" s="11"/>
      <c r="Y2313" s="5"/>
      <c r="Z2313" s="5"/>
      <c r="AA2313" s="5"/>
      <c r="AB2313" s="5"/>
      <c r="AC2313" s="5"/>
      <c r="AD2313" s="5"/>
      <c r="AE2313" s="5"/>
      <c r="AF2313" s="5"/>
      <c r="AG2313" s="5"/>
      <c r="AH2313" s="5"/>
      <c r="AI2313" s="5"/>
      <c r="AJ2313" s="5"/>
      <c r="AK2313" s="5"/>
      <c r="AL2313" s="5"/>
    </row>
    <row r="2314">
      <c r="A2314" s="15" t="s">
        <v>4641</v>
      </c>
      <c r="B2314" s="17" t="s">
        <v>4642</v>
      </c>
      <c r="C2314" s="7" t="str">
        <f t="shared" si="1"/>
        <v>LV</v>
      </c>
      <c r="D2314" s="11"/>
      <c r="E2314" s="11"/>
      <c r="F2314" s="11"/>
      <c r="G2314" s="11"/>
      <c r="H2314" s="17"/>
      <c r="I2314" s="11"/>
      <c r="J2314" s="17" t="s">
        <v>26</v>
      </c>
      <c r="K2314" s="17"/>
      <c r="L2314" s="17"/>
      <c r="M2314" s="11"/>
      <c r="N2314" s="11"/>
      <c r="O2314" s="11"/>
      <c r="P2314" s="11"/>
      <c r="Q2314" s="11"/>
      <c r="R2314" s="11"/>
      <c r="S2314" s="11"/>
      <c r="T2314" s="19"/>
      <c r="U2314" s="19"/>
      <c r="V2314" s="19"/>
      <c r="W2314" s="11"/>
      <c r="X2314" s="11"/>
      <c r="Y2314" s="5"/>
      <c r="Z2314" s="5"/>
      <c r="AA2314" s="5"/>
      <c r="AB2314" s="5"/>
      <c r="AC2314" s="5"/>
      <c r="AD2314" s="5"/>
      <c r="AE2314" s="5"/>
      <c r="AF2314" s="5"/>
      <c r="AG2314" s="5"/>
      <c r="AH2314" s="5"/>
      <c r="AI2314" s="5"/>
      <c r="AJ2314" s="5"/>
      <c r="AK2314" s="5"/>
      <c r="AL2314" s="5"/>
    </row>
    <row r="2315">
      <c r="A2315" s="15" t="s">
        <v>4643</v>
      </c>
      <c r="B2315" s="17" t="s">
        <v>4644</v>
      </c>
      <c r="C2315" s="7" t="str">
        <f t="shared" si="1"/>
        <v>LV</v>
      </c>
      <c r="D2315" s="11"/>
      <c r="E2315" s="11"/>
      <c r="F2315" s="11"/>
      <c r="G2315" s="11"/>
      <c r="H2315" s="17"/>
      <c r="I2315" s="11"/>
      <c r="J2315" s="17" t="s">
        <v>26</v>
      </c>
      <c r="K2315" s="17"/>
      <c r="L2315" s="17"/>
      <c r="M2315" s="11"/>
      <c r="N2315" s="11"/>
      <c r="O2315" s="11"/>
      <c r="P2315" s="11"/>
      <c r="Q2315" s="11"/>
      <c r="R2315" s="11"/>
      <c r="S2315" s="11"/>
      <c r="T2315" s="19"/>
      <c r="U2315" s="19"/>
      <c r="V2315" s="19"/>
      <c r="W2315" s="11"/>
      <c r="X2315" s="11"/>
      <c r="Y2315" s="5"/>
      <c r="Z2315" s="5"/>
      <c r="AA2315" s="5"/>
      <c r="AB2315" s="5"/>
      <c r="AC2315" s="5"/>
      <c r="AD2315" s="5"/>
      <c r="AE2315" s="5"/>
      <c r="AF2315" s="5"/>
      <c r="AG2315" s="5"/>
      <c r="AH2315" s="5"/>
      <c r="AI2315" s="5"/>
      <c r="AJ2315" s="5"/>
      <c r="AK2315" s="5"/>
      <c r="AL2315" s="5"/>
    </row>
    <row r="2316">
      <c r="A2316" s="15" t="s">
        <v>4645</v>
      </c>
      <c r="B2316" s="17" t="s">
        <v>4646</v>
      </c>
      <c r="C2316" s="7" t="str">
        <f t="shared" si="1"/>
        <v>LV</v>
      </c>
      <c r="D2316" s="11"/>
      <c r="E2316" s="11"/>
      <c r="F2316" s="11"/>
      <c r="G2316" s="11"/>
      <c r="H2316" s="17"/>
      <c r="I2316" s="11"/>
      <c r="J2316" s="17" t="s">
        <v>26</v>
      </c>
      <c r="K2316" s="17"/>
      <c r="L2316" s="17"/>
      <c r="M2316" s="11"/>
      <c r="N2316" s="11"/>
      <c r="O2316" s="11"/>
      <c r="P2316" s="11"/>
      <c r="Q2316" s="11"/>
      <c r="R2316" s="11"/>
      <c r="S2316" s="11"/>
      <c r="T2316" s="19"/>
      <c r="U2316" s="19"/>
      <c r="V2316" s="19"/>
      <c r="W2316" s="11"/>
      <c r="X2316" s="11"/>
      <c r="Y2316" s="5"/>
      <c r="Z2316" s="5"/>
      <c r="AA2316" s="5"/>
      <c r="AB2316" s="5"/>
      <c r="AC2316" s="5"/>
      <c r="AD2316" s="5"/>
      <c r="AE2316" s="5"/>
      <c r="AF2316" s="5"/>
      <c r="AG2316" s="5"/>
      <c r="AH2316" s="5"/>
      <c r="AI2316" s="5"/>
      <c r="AJ2316" s="5"/>
      <c r="AK2316" s="5"/>
      <c r="AL2316" s="5"/>
    </row>
    <row r="2317">
      <c r="A2317" s="15" t="s">
        <v>4647</v>
      </c>
      <c r="B2317" s="17" t="s">
        <v>4648</v>
      </c>
      <c r="C2317" s="7" t="str">
        <f t="shared" si="1"/>
        <v>LV</v>
      </c>
      <c r="D2317" s="11"/>
      <c r="E2317" s="11"/>
      <c r="F2317" s="11"/>
      <c r="G2317" s="11"/>
      <c r="H2317" s="17"/>
      <c r="I2317" s="11"/>
      <c r="J2317" s="17" t="s">
        <v>26</v>
      </c>
      <c r="K2317" s="17"/>
      <c r="L2317" s="17"/>
      <c r="M2317" s="11"/>
      <c r="N2317" s="11"/>
      <c r="O2317" s="11"/>
      <c r="P2317" s="11"/>
      <c r="Q2317" s="11"/>
      <c r="R2317" s="11"/>
      <c r="S2317" s="11"/>
      <c r="T2317" s="19"/>
      <c r="U2317" s="19"/>
      <c r="V2317" s="19"/>
      <c r="W2317" s="11"/>
      <c r="X2317" s="11"/>
      <c r="Y2317" s="5"/>
      <c r="Z2317" s="5"/>
      <c r="AA2317" s="5"/>
      <c r="AB2317" s="5"/>
      <c r="AC2317" s="5"/>
      <c r="AD2317" s="5"/>
      <c r="AE2317" s="5"/>
      <c r="AF2317" s="5"/>
      <c r="AG2317" s="5"/>
      <c r="AH2317" s="5"/>
      <c r="AI2317" s="5"/>
      <c r="AJ2317" s="5"/>
      <c r="AK2317" s="5"/>
      <c r="AL2317" s="5"/>
    </row>
    <row r="2318">
      <c r="A2318" s="15" t="s">
        <v>136</v>
      </c>
      <c r="B2318" s="17" t="s">
        <v>4649</v>
      </c>
      <c r="C2318" s="7" t="str">
        <f t="shared" si="1"/>
        <v>LV</v>
      </c>
      <c r="D2318" s="11"/>
      <c r="E2318" s="11"/>
      <c r="F2318" s="11"/>
      <c r="G2318" s="11"/>
      <c r="H2318" s="17"/>
      <c r="I2318" s="17" t="s">
        <v>26</v>
      </c>
      <c r="J2318" s="11"/>
      <c r="K2318" s="17" t="s">
        <v>26</v>
      </c>
      <c r="L2318" s="17"/>
      <c r="M2318" s="11"/>
      <c r="N2318" s="11"/>
      <c r="O2318" s="11"/>
      <c r="P2318" s="11"/>
      <c r="Q2318" s="11"/>
      <c r="R2318" s="11"/>
      <c r="S2318" s="11"/>
      <c r="T2318" s="19"/>
      <c r="U2318" s="19"/>
      <c r="V2318" s="19"/>
      <c r="W2318" s="11"/>
      <c r="X2318" s="11"/>
      <c r="Y2318" s="5"/>
      <c r="Z2318" s="5"/>
      <c r="AA2318" s="5"/>
      <c r="AB2318" s="5"/>
      <c r="AC2318" s="5"/>
      <c r="AD2318" s="5"/>
      <c r="AE2318" s="5"/>
      <c r="AF2318" s="5"/>
      <c r="AG2318" s="5"/>
      <c r="AH2318" s="5"/>
      <c r="AI2318" s="5"/>
      <c r="AJ2318" s="5"/>
      <c r="AK2318" s="5"/>
      <c r="AL2318" s="5"/>
    </row>
    <row r="2319">
      <c r="A2319" s="15" t="s">
        <v>4650</v>
      </c>
      <c r="B2319" s="17" t="s">
        <v>4651</v>
      </c>
      <c r="C2319" s="7" t="str">
        <f t="shared" si="1"/>
        <v>LV</v>
      </c>
      <c r="D2319" s="11"/>
      <c r="E2319" s="11"/>
      <c r="F2319" s="11"/>
      <c r="G2319" s="11"/>
      <c r="H2319" s="17" t="s">
        <v>26</v>
      </c>
      <c r="I2319" s="11"/>
      <c r="J2319" s="11"/>
      <c r="K2319" s="17" t="s">
        <v>26</v>
      </c>
      <c r="L2319" s="17"/>
      <c r="M2319" s="11"/>
      <c r="N2319" s="11"/>
      <c r="O2319" s="11"/>
      <c r="P2319" s="11"/>
      <c r="Q2319" s="11"/>
      <c r="R2319" s="11"/>
      <c r="S2319" s="11"/>
      <c r="T2319" s="19"/>
      <c r="U2319" s="19"/>
      <c r="V2319" s="19"/>
      <c r="W2319" s="11"/>
      <c r="X2319" s="11"/>
      <c r="Y2319" s="5"/>
      <c r="Z2319" s="5"/>
      <c r="AA2319" s="5"/>
      <c r="AB2319" s="5"/>
      <c r="AC2319" s="5"/>
      <c r="AD2319" s="5"/>
      <c r="AE2319" s="5"/>
      <c r="AF2319" s="5"/>
      <c r="AG2319" s="5"/>
      <c r="AH2319" s="5"/>
      <c r="AI2319" s="5"/>
      <c r="AJ2319" s="5"/>
      <c r="AK2319" s="5"/>
      <c r="AL2319" s="5"/>
    </row>
    <row r="2320">
      <c r="A2320" s="15" t="s">
        <v>4652</v>
      </c>
      <c r="B2320" s="17" t="s">
        <v>4653</v>
      </c>
      <c r="C2320" s="7" t="str">
        <f t="shared" si="1"/>
        <v>LV</v>
      </c>
      <c r="D2320" s="17" t="s">
        <v>26</v>
      </c>
      <c r="E2320" s="17" t="s">
        <v>26</v>
      </c>
      <c r="F2320" s="11"/>
      <c r="G2320" s="11"/>
      <c r="H2320" s="17"/>
      <c r="I2320" s="11"/>
      <c r="J2320" s="11"/>
      <c r="K2320" s="17"/>
      <c r="L2320" s="17"/>
      <c r="M2320" s="11"/>
      <c r="N2320" s="11"/>
      <c r="O2320" s="11"/>
      <c r="P2320" s="11"/>
      <c r="Q2320" s="11"/>
      <c r="R2320" s="11"/>
      <c r="S2320" s="11"/>
      <c r="T2320" s="19"/>
      <c r="U2320" s="19"/>
      <c r="V2320" s="19"/>
      <c r="W2320" s="11"/>
      <c r="X2320" s="11"/>
      <c r="Y2320" s="5"/>
      <c r="Z2320" s="5"/>
      <c r="AA2320" s="5"/>
      <c r="AB2320" s="5"/>
      <c r="AC2320" s="5"/>
      <c r="AD2320" s="5"/>
      <c r="AE2320" s="5"/>
      <c r="AF2320" s="5"/>
      <c r="AG2320" s="5"/>
      <c r="AH2320" s="5"/>
      <c r="AI2320" s="5"/>
      <c r="AJ2320" s="5"/>
      <c r="AK2320" s="5"/>
      <c r="AL2320" s="5"/>
    </row>
    <row r="2321">
      <c r="A2321" s="15" t="s">
        <v>3545</v>
      </c>
      <c r="B2321" s="17" t="s">
        <v>4654</v>
      </c>
      <c r="C2321" s="7" t="str">
        <f t="shared" si="1"/>
        <v>LV</v>
      </c>
      <c r="D2321" s="11"/>
      <c r="E2321" s="11"/>
      <c r="F2321" s="17" t="s">
        <v>26</v>
      </c>
      <c r="G2321" s="11"/>
      <c r="H2321" s="17"/>
      <c r="I2321" s="11"/>
      <c r="J2321" s="11"/>
      <c r="K2321" s="17" t="s">
        <v>26</v>
      </c>
      <c r="L2321" s="17"/>
      <c r="M2321" s="11"/>
      <c r="N2321" s="11"/>
      <c r="O2321" s="11"/>
      <c r="P2321" s="11"/>
      <c r="Q2321" s="11"/>
      <c r="R2321" s="11"/>
      <c r="S2321" s="11"/>
      <c r="T2321" s="19"/>
      <c r="U2321" s="19"/>
      <c r="V2321" s="19"/>
      <c r="W2321" s="11"/>
      <c r="X2321" s="11"/>
      <c r="Y2321" s="5"/>
      <c r="Z2321" s="5"/>
      <c r="AA2321" s="5"/>
      <c r="AB2321" s="5"/>
      <c r="AC2321" s="5"/>
      <c r="AD2321" s="5"/>
      <c r="AE2321" s="5"/>
      <c r="AF2321" s="5"/>
      <c r="AG2321" s="5"/>
      <c r="AH2321" s="5"/>
      <c r="AI2321" s="5"/>
      <c r="AJ2321" s="5"/>
      <c r="AK2321" s="5"/>
      <c r="AL2321" s="5"/>
    </row>
    <row r="2322">
      <c r="A2322" s="15" t="s">
        <v>4655</v>
      </c>
      <c r="B2322" s="17" t="s">
        <v>4656</v>
      </c>
      <c r="C2322" s="7" t="str">
        <f t="shared" si="1"/>
        <v>LV</v>
      </c>
      <c r="D2322" s="11"/>
      <c r="E2322" s="11"/>
      <c r="F2322" s="11"/>
      <c r="G2322" s="17" t="s">
        <v>26</v>
      </c>
      <c r="H2322" s="17"/>
      <c r="I2322" s="11"/>
      <c r="J2322" s="11"/>
      <c r="K2322" s="17" t="s">
        <v>26</v>
      </c>
      <c r="L2322" s="17"/>
      <c r="M2322" s="11"/>
      <c r="N2322" s="11"/>
      <c r="O2322" s="11"/>
      <c r="P2322" s="11"/>
      <c r="Q2322" s="11"/>
      <c r="R2322" s="11"/>
      <c r="S2322" s="11"/>
      <c r="T2322" s="19"/>
      <c r="U2322" s="19"/>
      <c r="V2322" s="19"/>
      <c r="W2322" s="11"/>
      <c r="X2322" s="11"/>
      <c r="Y2322" s="5"/>
      <c r="Z2322" s="5"/>
      <c r="AA2322" s="5"/>
      <c r="AB2322" s="5"/>
      <c r="AC2322" s="5"/>
      <c r="AD2322" s="5"/>
      <c r="AE2322" s="5"/>
      <c r="AF2322" s="5"/>
      <c r="AG2322" s="5"/>
      <c r="AH2322" s="5"/>
      <c r="AI2322" s="5"/>
      <c r="AJ2322" s="5"/>
      <c r="AK2322" s="5"/>
      <c r="AL2322" s="5"/>
    </row>
    <row r="2323">
      <c r="A2323" s="15" t="s">
        <v>4657</v>
      </c>
      <c r="B2323" s="17" t="s">
        <v>4658</v>
      </c>
      <c r="C2323" s="7" t="str">
        <f t="shared" si="1"/>
        <v>LV</v>
      </c>
      <c r="D2323" s="11"/>
      <c r="E2323" s="11"/>
      <c r="F2323" s="11"/>
      <c r="G2323" s="11"/>
      <c r="H2323" s="17"/>
      <c r="I2323" s="11"/>
      <c r="J2323" s="11"/>
      <c r="K2323" s="17"/>
      <c r="L2323" s="17"/>
      <c r="M2323" s="11"/>
      <c r="N2323" s="17" t="s">
        <v>26</v>
      </c>
      <c r="O2323" s="11"/>
      <c r="P2323" s="11"/>
      <c r="Q2323" s="11"/>
      <c r="R2323" s="11"/>
      <c r="S2323" s="11"/>
      <c r="T2323" s="19"/>
      <c r="U2323" s="19"/>
      <c r="V2323" s="19"/>
      <c r="W2323" s="11"/>
      <c r="X2323" s="11"/>
      <c r="Y2323" s="5"/>
      <c r="Z2323" s="5"/>
      <c r="AA2323" s="5"/>
      <c r="AB2323" s="5"/>
      <c r="AC2323" s="5"/>
      <c r="AD2323" s="5"/>
      <c r="AE2323" s="5"/>
      <c r="AF2323" s="5"/>
      <c r="AG2323" s="5"/>
      <c r="AH2323" s="5"/>
      <c r="AI2323" s="5"/>
      <c r="AJ2323" s="5"/>
      <c r="AK2323" s="5"/>
      <c r="AL2323" s="5"/>
    </row>
    <row r="2324">
      <c r="A2324" s="15" t="s">
        <v>4659</v>
      </c>
      <c r="B2324" s="17" t="s">
        <v>4660</v>
      </c>
      <c r="C2324" s="7" t="str">
        <f t="shared" si="1"/>
        <v>LV</v>
      </c>
      <c r="D2324" s="11"/>
      <c r="E2324" s="11"/>
      <c r="F2324" s="11"/>
      <c r="G2324" s="11"/>
      <c r="H2324" s="17"/>
      <c r="I2324" s="11"/>
      <c r="J2324" s="11"/>
      <c r="K2324" s="17"/>
      <c r="L2324" s="17"/>
      <c r="M2324" s="11"/>
      <c r="N2324" s="17" t="s">
        <v>26</v>
      </c>
      <c r="O2324" s="11"/>
      <c r="P2324" s="11"/>
      <c r="Q2324" s="11"/>
      <c r="R2324" s="11"/>
      <c r="S2324" s="11"/>
      <c r="T2324" s="19"/>
      <c r="U2324" s="19"/>
      <c r="V2324" s="19"/>
      <c r="W2324" s="11"/>
      <c r="X2324" s="11"/>
      <c r="Y2324" s="5"/>
      <c r="Z2324" s="5"/>
      <c r="AA2324" s="5"/>
      <c r="AB2324" s="5"/>
      <c r="AC2324" s="5"/>
      <c r="AD2324" s="5"/>
      <c r="AE2324" s="5"/>
      <c r="AF2324" s="5"/>
      <c r="AG2324" s="5"/>
      <c r="AH2324" s="5"/>
      <c r="AI2324" s="5"/>
      <c r="AJ2324" s="5"/>
      <c r="AK2324" s="5"/>
      <c r="AL2324" s="5"/>
    </row>
    <row r="2325">
      <c r="A2325" s="15" t="s">
        <v>4661</v>
      </c>
      <c r="B2325" s="17" t="s">
        <v>4662</v>
      </c>
      <c r="C2325" s="7" t="str">
        <f t="shared" si="1"/>
        <v>LV</v>
      </c>
      <c r="D2325" s="11"/>
      <c r="E2325" s="11"/>
      <c r="F2325" s="11"/>
      <c r="G2325" s="11"/>
      <c r="H2325" s="17"/>
      <c r="I2325" s="11"/>
      <c r="J2325" s="11"/>
      <c r="K2325" s="17"/>
      <c r="L2325" s="17"/>
      <c r="M2325" s="11"/>
      <c r="N2325" s="17" t="s">
        <v>26</v>
      </c>
      <c r="O2325" s="11"/>
      <c r="P2325" s="11"/>
      <c r="Q2325" s="11"/>
      <c r="R2325" s="11"/>
      <c r="S2325" s="11"/>
      <c r="T2325" s="19"/>
      <c r="U2325" s="19"/>
      <c r="V2325" s="19"/>
      <c r="W2325" s="11"/>
      <c r="X2325" s="11"/>
      <c r="Y2325" s="5"/>
      <c r="Z2325" s="5"/>
      <c r="AA2325" s="5"/>
      <c r="AB2325" s="5"/>
      <c r="AC2325" s="5"/>
      <c r="AD2325" s="5"/>
      <c r="AE2325" s="5"/>
      <c r="AF2325" s="5"/>
      <c r="AG2325" s="5"/>
      <c r="AH2325" s="5"/>
      <c r="AI2325" s="5"/>
      <c r="AJ2325" s="5"/>
      <c r="AK2325" s="5"/>
      <c r="AL2325" s="5"/>
    </row>
    <row r="2326">
      <c r="A2326" s="15" t="s">
        <v>4663</v>
      </c>
      <c r="B2326" s="17" t="s">
        <v>4664</v>
      </c>
      <c r="C2326" s="7" t="str">
        <f t="shared" si="1"/>
        <v>LV</v>
      </c>
      <c r="D2326" s="11"/>
      <c r="E2326" s="11"/>
      <c r="F2326" s="11"/>
      <c r="G2326" s="11"/>
      <c r="H2326" s="17"/>
      <c r="I2326" s="11"/>
      <c r="J2326" s="17" t="s">
        <v>26</v>
      </c>
      <c r="K2326" s="17"/>
      <c r="L2326" s="17"/>
      <c r="M2326" s="11"/>
      <c r="N2326" s="11"/>
      <c r="O2326" s="11"/>
      <c r="P2326" s="11"/>
      <c r="Q2326" s="11"/>
      <c r="R2326" s="11"/>
      <c r="S2326" s="11"/>
      <c r="T2326" s="19"/>
      <c r="U2326" s="19"/>
      <c r="V2326" s="19"/>
      <c r="W2326" s="11"/>
      <c r="X2326" s="11"/>
      <c r="Y2326" s="5"/>
      <c r="Z2326" s="5"/>
      <c r="AA2326" s="5"/>
      <c r="AB2326" s="5"/>
      <c r="AC2326" s="5"/>
      <c r="AD2326" s="5"/>
      <c r="AE2326" s="5"/>
      <c r="AF2326" s="5"/>
      <c r="AG2326" s="5"/>
      <c r="AH2326" s="5"/>
      <c r="AI2326" s="5"/>
      <c r="AJ2326" s="5"/>
      <c r="AK2326" s="5"/>
      <c r="AL2326" s="5"/>
    </row>
    <row r="2327">
      <c r="A2327" s="15" t="s">
        <v>4665</v>
      </c>
      <c r="B2327" s="17" t="s">
        <v>4666</v>
      </c>
      <c r="C2327" s="7" t="str">
        <f t="shared" si="1"/>
        <v>LV</v>
      </c>
      <c r="D2327" s="11"/>
      <c r="E2327" s="11"/>
      <c r="F2327" s="11"/>
      <c r="G2327" s="11"/>
      <c r="H2327" s="17"/>
      <c r="I2327" s="11"/>
      <c r="J2327" s="11"/>
      <c r="K2327" s="17"/>
      <c r="L2327" s="17"/>
      <c r="M2327" s="11"/>
      <c r="N2327" s="17" t="s">
        <v>26</v>
      </c>
      <c r="O2327" s="11"/>
      <c r="P2327" s="11"/>
      <c r="Q2327" s="11"/>
      <c r="R2327" s="11"/>
      <c r="S2327" s="11"/>
      <c r="T2327" s="19"/>
      <c r="U2327" s="19"/>
      <c r="V2327" s="19"/>
      <c r="W2327" s="11"/>
      <c r="X2327" s="11"/>
      <c r="Y2327" s="5"/>
      <c r="Z2327" s="5"/>
      <c r="AA2327" s="5"/>
      <c r="AB2327" s="5"/>
      <c r="AC2327" s="5"/>
      <c r="AD2327" s="5"/>
      <c r="AE2327" s="5"/>
      <c r="AF2327" s="5"/>
      <c r="AG2327" s="5"/>
      <c r="AH2327" s="5"/>
      <c r="AI2327" s="5"/>
      <c r="AJ2327" s="5"/>
      <c r="AK2327" s="5"/>
      <c r="AL2327" s="5"/>
    </row>
    <row r="2328">
      <c r="A2328" s="15" t="s">
        <v>4667</v>
      </c>
      <c r="B2328" s="17" t="s">
        <v>4668</v>
      </c>
      <c r="C2328" s="7" t="str">
        <f t="shared" si="1"/>
        <v>LV</v>
      </c>
      <c r="D2328" s="11"/>
      <c r="E2328" s="11"/>
      <c r="F2328" s="11"/>
      <c r="G2328" s="11"/>
      <c r="H2328" s="17"/>
      <c r="I2328" s="11"/>
      <c r="J2328" s="11"/>
      <c r="K2328" s="17"/>
      <c r="L2328" s="17"/>
      <c r="M2328" s="11"/>
      <c r="N2328" s="17" t="s">
        <v>26</v>
      </c>
      <c r="O2328" s="11"/>
      <c r="P2328" s="11"/>
      <c r="Q2328" s="11"/>
      <c r="R2328" s="11"/>
      <c r="S2328" s="11"/>
      <c r="T2328" s="19"/>
      <c r="U2328" s="19"/>
      <c r="V2328" s="19"/>
      <c r="W2328" s="11"/>
      <c r="X2328" s="11"/>
      <c r="Y2328" s="5"/>
      <c r="Z2328" s="5"/>
      <c r="AA2328" s="5"/>
      <c r="AB2328" s="5"/>
      <c r="AC2328" s="5"/>
      <c r="AD2328" s="5"/>
      <c r="AE2328" s="5"/>
      <c r="AF2328" s="5"/>
      <c r="AG2328" s="5"/>
      <c r="AH2328" s="5"/>
      <c r="AI2328" s="5"/>
      <c r="AJ2328" s="5"/>
      <c r="AK2328" s="5"/>
      <c r="AL2328" s="5"/>
    </row>
    <row r="2329">
      <c r="A2329" s="15" t="s">
        <v>4669</v>
      </c>
      <c r="B2329" s="17" t="s">
        <v>4670</v>
      </c>
      <c r="C2329" s="7" t="str">
        <f t="shared" si="1"/>
        <v>LV</v>
      </c>
      <c r="D2329" s="11"/>
      <c r="E2329" s="11"/>
      <c r="F2329" s="11"/>
      <c r="G2329" s="11"/>
      <c r="H2329" s="17"/>
      <c r="I2329" s="11"/>
      <c r="J2329" s="11"/>
      <c r="K2329" s="17"/>
      <c r="L2329" s="17"/>
      <c r="M2329" s="11"/>
      <c r="N2329" s="17" t="s">
        <v>26</v>
      </c>
      <c r="O2329" s="11"/>
      <c r="P2329" s="11"/>
      <c r="Q2329" s="11"/>
      <c r="R2329" s="11"/>
      <c r="S2329" s="11"/>
      <c r="T2329" s="19"/>
      <c r="U2329" s="19"/>
      <c r="V2329" s="19"/>
      <c r="W2329" s="11"/>
      <c r="X2329" s="11"/>
      <c r="Y2329" s="5"/>
      <c r="Z2329" s="5"/>
      <c r="AA2329" s="5"/>
      <c r="AB2329" s="5"/>
      <c r="AC2329" s="5"/>
      <c r="AD2329" s="5"/>
      <c r="AE2329" s="5"/>
      <c r="AF2329" s="5"/>
      <c r="AG2329" s="5"/>
      <c r="AH2329" s="5"/>
      <c r="AI2329" s="5"/>
      <c r="AJ2329" s="5"/>
      <c r="AK2329" s="5"/>
      <c r="AL2329" s="5"/>
    </row>
    <row r="2330">
      <c r="A2330" s="15" t="s">
        <v>4671</v>
      </c>
      <c r="B2330" s="17" t="s">
        <v>4672</v>
      </c>
      <c r="C2330" s="7" t="str">
        <f t="shared" si="1"/>
        <v>LV</v>
      </c>
      <c r="D2330" s="11"/>
      <c r="E2330" s="11"/>
      <c r="F2330" s="11"/>
      <c r="G2330" s="11"/>
      <c r="H2330" s="17"/>
      <c r="I2330" s="11"/>
      <c r="J2330" s="11"/>
      <c r="K2330" s="17"/>
      <c r="L2330" s="17"/>
      <c r="M2330" s="11"/>
      <c r="N2330" s="17" t="s">
        <v>26</v>
      </c>
      <c r="O2330" s="11"/>
      <c r="P2330" s="11"/>
      <c r="Q2330" s="11"/>
      <c r="R2330" s="11"/>
      <c r="S2330" s="11"/>
      <c r="T2330" s="19"/>
      <c r="U2330" s="19"/>
      <c r="V2330" s="19"/>
      <c r="W2330" s="11"/>
      <c r="X2330" s="11"/>
      <c r="Y2330" s="5"/>
      <c r="Z2330" s="5"/>
      <c r="AA2330" s="5"/>
      <c r="AB2330" s="5"/>
      <c r="AC2330" s="5"/>
      <c r="AD2330" s="5"/>
      <c r="AE2330" s="5"/>
      <c r="AF2330" s="5"/>
      <c r="AG2330" s="5"/>
      <c r="AH2330" s="5"/>
      <c r="AI2330" s="5"/>
      <c r="AJ2330" s="5"/>
      <c r="AK2330" s="5"/>
      <c r="AL2330" s="5"/>
    </row>
    <row r="2331">
      <c r="A2331" s="15" t="s">
        <v>4673</v>
      </c>
      <c r="B2331" s="17" t="s">
        <v>4674</v>
      </c>
      <c r="C2331" s="7" t="str">
        <f t="shared" si="1"/>
        <v>LV</v>
      </c>
      <c r="D2331" s="11"/>
      <c r="E2331" s="11"/>
      <c r="F2331" s="11"/>
      <c r="G2331" s="11"/>
      <c r="H2331" s="17"/>
      <c r="I2331" s="11"/>
      <c r="J2331" s="11"/>
      <c r="K2331" s="17"/>
      <c r="L2331" s="17"/>
      <c r="M2331" s="11"/>
      <c r="N2331" s="17" t="s">
        <v>26</v>
      </c>
      <c r="O2331" s="11"/>
      <c r="P2331" s="11"/>
      <c r="Q2331" s="11"/>
      <c r="R2331" s="11"/>
      <c r="S2331" s="11"/>
      <c r="T2331" s="19"/>
      <c r="U2331" s="19"/>
      <c r="V2331" s="19"/>
      <c r="W2331" s="11"/>
      <c r="X2331" s="11"/>
      <c r="Y2331" s="5"/>
      <c r="Z2331" s="5"/>
      <c r="AA2331" s="5"/>
      <c r="AB2331" s="5"/>
      <c r="AC2331" s="5"/>
      <c r="AD2331" s="5"/>
      <c r="AE2331" s="5"/>
      <c r="AF2331" s="5"/>
      <c r="AG2331" s="5"/>
      <c r="AH2331" s="5"/>
      <c r="AI2331" s="5"/>
      <c r="AJ2331" s="5"/>
      <c r="AK2331" s="5"/>
      <c r="AL2331" s="5"/>
    </row>
    <row r="2332">
      <c r="A2332" s="15" t="s">
        <v>4675</v>
      </c>
      <c r="B2332" s="17" t="s">
        <v>4676</v>
      </c>
      <c r="C2332" s="7" t="str">
        <f t="shared" si="1"/>
        <v>LV</v>
      </c>
      <c r="D2332" s="11"/>
      <c r="E2332" s="11"/>
      <c r="F2332" s="11"/>
      <c r="G2332" s="11"/>
      <c r="H2332" s="17"/>
      <c r="I2332" s="11"/>
      <c r="J2332" s="11"/>
      <c r="K2332" s="17"/>
      <c r="L2332" s="17"/>
      <c r="M2332" s="11"/>
      <c r="N2332" s="11"/>
      <c r="O2332" s="11"/>
      <c r="P2332" s="17" t="s">
        <v>26</v>
      </c>
      <c r="Q2332" s="11"/>
      <c r="R2332" s="11"/>
      <c r="S2332" s="11"/>
      <c r="T2332" s="19"/>
      <c r="U2332" s="19"/>
      <c r="V2332" s="19"/>
      <c r="W2332" s="11"/>
      <c r="X2332" s="11"/>
      <c r="Y2332" s="5"/>
      <c r="Z2332" s="5"/>
      <c r="AA2332" s="5"/>
      <c r="AB2332" s="5"/>
      <c r="AC2332" s="5"/>
      <c r="AD2332" s="5"/>
      <c r="AE2332" s="5"/>
      <c r="AF2332" s="5"/>
      <c r="AG2332" s="5"/>
      <c r="AH2332" s="5"/>
      <c r="AI2332" s="5"/>
      <c r="AJ2332" s="5"/>
      <c r="AK2332" s="5"/>
      <c r="AL2332" s="5"/>
    </row>
    <row r="2333">
      <c r="A2333" s="15" t="s">
        <v>4677</v>
      </c>
      <c r="B2333" s="17" t="s">
        <v>4678</v>
      </c>
      <c r="C2333" s="7" t="str">
        <f t="shared" si="1"/>
        <v>LV</v>
      </c>
      <c r="D2333" s="11"/>
      <c r="E2333" s="11"/>
      <c r="F2333" s="11"/>
      <c r="G2333" s="11"/>
      <c r="H2333" s="17"/>
      <c r="I2333" s="11"/>
      <c r="J2333" s="17" t="s">
        <v>26</v>
      </c>
      <c r="K2333" s="17"/>
      <c r="L2333" s="17"/>
      <c r="M2333" s="11"/>
      <c r="N2333" s="11"/>
      <c r="O2333" s="11"/>
      <c r="P2333" s="11"/>
      <c r="Q2333" s="11"/>
      <c r="R2333" s="11"/>
      <c r="S2333" s="11"/>
      <c r="T2333" s="19"/>
      <c r="U2333" s="19"/>
      <c r="V2333" s="19"/>
      <c r="W2333" s="11"/>
      <c r="X2333" s="11"/>
      <c r="Y2333" s="5"/>
      <c r="Z2333" s="5"/>
      <c r="AA2333" s="5"/>
      <c r="AB2333" s="5"/>
      <c r="AC2333" s="5"/>
      <c r="AD2333" s="5"/>
      <c r="AE2333" s="5"/>
      <c r="AF2333" s="5"/>
      <c r="AG2333" s="5"/>
      <c r="AH2333" s="5"/>
      <c r="AI2333" s="5"/>
      <c r="AJ2333" s="5"/>
      <c r="AK2333" s="5"/>
      <c r="AL2333" s="5"/>
    </row>
    <row r="2334">
      <c r="A2334" s="15" t="s">
        <v>4679</v>
      </c>
      <c r="B2334" s="17" t="s">
        <v>4680</v>
      </c>
      <c r="C2334" s="7" t="str">
        <f t="shared" si="1"/>
        <v>LV</v>
      </c>
      <c r="D2334" s="11"/>
      <c r="E2334" s="11"/>
      <c r="F2334" s="11"/>
      <c r="G2334" s="17"/>
      <c r="H2334" s="17"/>
      <c r="I2334" s="17" t="s">
        <v>26</v>
      </c>
      <c r="J2334" s="17" t="s">
        <v>26</v>
      </c>
      <c r="K2334" s="17" t="s">
        <v>26</v>
      </c>
      <c r="L2334" s="17"/>
      <c r="M2334" s="11"/>
      <c r="N2334" s="11"/>
      <c r="O2334" s="11"/>
      <c r="P2334" s="11"/>
      <c r="Q2334" s="11"/>
      <c r="R2334" s="11"/>
      <c r="S2334" s="11"/>
      <c r="T2334" s="19"/>
      <c r="U2334" s="19"/>
      <c r="V2334" s="19"/>
      <c r="W2334" s="11"/>
      <c r="X2334" s="11"/>
      <c r="Y2334" s="5"/>
      <c r="Z2334" s="5"/>
      <c r="AA2334" s="5"/>
      <c r="AB2334" s="5"/>
      <c r="AC2334" s="5"/>
      <c r="AD2334" s="5"/>
      <c r="AE2334" s="5"/>
      <c r="AF2334" s="5"/>
      <c r="AG2334" s="5"/>
      <c r="AH2334" s="5"/>
      <c r="AI2334" s="5"/>
      <c r="AJ2334" s="5"/>
      <c r="AK2334" s="5"/>
      <c r="AL2334" s="5"/>
    </row>
    <row r="2335">
      <c r="A2335" s="15" t="s">
        <v>4681</v>
      </c>
      <c r="B2335" s="17" t="s">
        <v>4682</v>
      </c>
      <c r="C2335" s="7" t="str">
        <f t="shared" si="1"/>
        <v>LV</v>
      </c>
      <c r="D2335" s="11"/>
      <c r="E2335" s="11"/>
      <c r="F2335" s="11"/>
      <c r="G2335" s="11"/>
      <c r="H2335" s="17" t="s">
        <v>26</v>
      </c>
      <c r="I2335" s="11"/>
      <c r="J2335" s="11"/>
      <c r="K2335" s="17" t="s">
        <v>26</v>
      </c>
      <c r="L2335" s="17"/>
      <c r="M2335" s="11"/>
      <c r="N2335" s="11"/>
      <c r="O2335" s="11"/>
      <c r="P2335" s="11"/>
      <c r="Q2335" s="11"/>
      <c r="R2335" s="11"/>
      <c r="S2335" s="11"/>
      <c r="T2335" s="19"/>
      <c r="U2335" s="19"/>
      <c r="V2335" s="19"/>
      <c r="W2335" s="11"/>
      <c r="X2335" s="11"/>
      <c r="Y2335" s="5"/>
      <c r="Z2335" s="5"/>
      <c r="AA2335" s="5"/>
      <c r="AB2335" s="5"/>
      <c r="AC2335" s="5"/>
      <c r="AD2335" s="5"/>
      <c r="AE2335" s="5"/>
      <c r="AF2335" s="5"/>
      <c r="AG2335" s="5"/>
      <c r="AH2335" s="5"/>
      <c r="AI2335" s="5"/>
      <c r="AJ2335" s="5"/>
      <c r="AK2335" s="5"/>
      <c r="AL2335" s="5"/>
    </row>
    <row r="2336">
      <c r="A2336" s="15" t="s">
        <v>4652</v>
      </c>
      <c r="B2336" s="17" t="s">
        <v>4683</v>
      </c>
      <c r="C2336" s="7" t="str">
        <f t="shared" si="1"/>
        <v>LV</v>
      </c>
      <c r="D2336" s="17" t="s">
        <v>26</v>
      </c>
      <c r="E2336" s="17" t="s">
        <v>26</v>
      </c>
      <c r="F2336" s="11"/>
      <c r="G2336" s="11"/>
      <c r="H2336" s="17"/>
      <c r="I2336" s="11"/>
      <c r="J2336" s="11"/>
      <c r="K2336" s="17"/>
      <c r="L2336" s="17"/>
      <c r="M2336" s="11"/>
      <c r="N2336" s="11"/>
      <c r="O2336" s="11"/>
      <c r="P2336" s="11"/>
      <c r="Q2336" s="11"/>
      <c r="R2336" s="11"/>
      <c r="S2336" s="11"/>
      <c r="T2336" s="19"/>
      <c r="U2336" s="19"/>
      <c r="V2336" s="19"/>
      <c r="W2336" s="11"/>
      <c r="X2336" s="11"/>
      <c r="Y2336" s="5"/>
      <c r="Z2336" s="5"/>
      <c r="AA2336" s="5"/>
      <c r="AB2336" s="5"/>
      <c r="AC2336" s="5"/>
      <c r="AD2336" s="5"/>
      <c r="AE2336" s="5"/>
      <c r="AF2336" s="5"/>
      <c r="AG2336" s="5"/>
      <c r="AH2336" s="5"/>
      <c r="AI2336" s="5"/>
      <c r="AJ2336" s="5"/>
      <c r="AK2336" s="5"/>
      <c r="AL2336" s="5"/>
    </row>
    <row r="2337">
      <c r="A2337" s="15" t="s">
        <v>2193</v>
      </c>
      <c r="B2337" s="17" t="s">
        <v>4684</v>
      </c>
      <c r="C2337" s="7" t="str">
        <f t="shared" si="1"/>
        <v>LV</v>
      </c>
      <c r="D2337" s="11"/>
      <c r="E2337" s="11"/>
      <c r="F2337" s="17" t="s">
        <v>26</v>
      </c>
      <c r="G2337" s="11"/>
      <c r="H2337" s="17"/>
      <c r="I2337" s="11"/>
      <c r="J2337" s="11"/>
      <c r="K2337" s="17" t="s">
        <v>26</v>
      </c>
      <c r="L2337" s="17"/>
      <c r="M2337" s="11"/>
      <c r="N2337" s="11"/>
      <c r="O2337" s="11"/>
      <c r="P2337" s="11"/>
      <c r="Q2337" s="11"/>
      <c r="R2337" s="11"/>
      <c r="S2337" s="11"/>
      <c r="T2337" s="19"/>
      <c r="U2337" s="19"/>
      <c r="V2337" s="19"/>
      <c r="W2337" s="11"/>
      <c r="X2337" s="11"/>
      <c r="Y2337" s="5"/>
      <c r="Z2337" s="5"/>
      <c r="AA2337" s="5"/>
      <c r="AB2337" s="5"/>
      <c r="AC2337" s="5"/>
      <c r="AD2337" s="5"/>
      <c r="AE2337" s="5"/>
      <c r="AF2337" s="5"/>
      <c r="AG2337" s="5"/>
      <c r="AH2337" s="5"/>
      <c r="AI2337" s="5"/>
      <c r="AJ2337" s="5"/>
      <c r="AK2337" s="5"/>
      <c r="AL2337" s="5"/>
    </row>
    <row r="2338">
      <c r="A2338" s="15" t="s">
        <v>4685</v>
      </c>
      <c r="B2338" s="17" t="s">
        <v>4686</v>
      </c>
      <c r="C2338" s="7" t="str">
        <f t="shared" si="1"/>
        <v>LV</v>
      </c>
      <c r="D2338" s="11"/>
      <c r="E2338" s="11"/>
      <c r="F2338" s="11"/>
      <c r="G2338" s="17" t="s">
        <v>26</v>
      </c>
      <c r="H2338" s="17"/>
      <c r="I2338" s="11"/>
      <c r="J2338" s="17" t="s">
        <v>26</v>
      </c>
      <c r="K2338" s="17"/>
      <c r="L2338" s="17"/>
      <c r="M2338" s="11"/>
      <c r="N2338" s="11"/>
      <c r="O2338" s="11"/>
      <c r="P2338" s="11"/>
      <c r="Q2338" s="11"/>
      <c r="R2338" s="11"/>
      <c r="S2338" s="11"/>
      <c r="T2338" s="19"/>
      <c r="U2338" s="19"/>
      <c r="V2338" s="19"/>
      <c r="W2338" s="11"/>
      <c r="X2338" s="11"/>
      <c r="Y2338" s="5"/>
      <c r="Z2338" s="5"/>
      <c r="AA2338" s="5"/>
      <c r="AB2338" s="5"/>
      <c r="AC2338" s="5"/>
      <c r="AD2338" s="5"/>
      <c r="AE2338" s="5"/>
      <c r="AF2338" s="5"/>
      <c r="AG2338" s="5"/>
      <c r="AH2338" s="5"/>
      <c r="AI2338" s="5"/>
      <c r="AJ2338" s="5"/>
      <c r="AK2338" s="5"/>
      <c r="AL2338" s="5"/>
    </row>
    <row r="2339">
      <c r="A2339" s="15" t="s">
        <v>4687</v>
      </c>
      <c r="B2339" s="17" t="s">
        <v>4688</v>
      </c>
      <c r="C2339" s="7" t="str">
        <f t="shared" si="1"/>
        <v>LV</v>
      </c>
      <c r="D2339" s="11"/>
      <c r="E2339" s="11"/>
      <c r="F2339" s="11"/>
      <c r="G2339" s="11"/>
      <c r="H2339" s="17"/>
      <c r="I2339" s="11"/>
      <c r="J2339" s="11"/>
      <c r="K2339" s="17"/>
      <c r="L2339" s="17"/>
      <c r="M2339" s="11"/>
      <c r="N2339" s="17" t="s">
        <v>26</v>
      </c>
      <c r="O2339" s="11"/>
      <c r="P2339" s="11"/>
      <c r="Q2339" s="11"/>
      <c r="R2339" s="11"/>
      <c r="S2339" s="11"/>
      <c r="T2339" s="19"/>
      <c r="U2339" s="19"/>
      <c r="V2339" s="19"/>
      <c r="W2339" s="11"/>
      <c r="X2339" s="11"/>
      <c r="Y2339" s="5"/>
      <c r="Z2339" s="5"/>
      <c r="AA2339" s="5"/>
      <c r="AB2339" s="5"/>
      <c r="AC2339" s="5"/>
      <c r="AD2339" s="5"/>
      <c r="AE2339" s="5"/>
      <c r="AF2339" s="5"/>
      <c r="AG2339" s="5"/>
      <c r="AH2339" s="5"/>
      <c r="AI2339" s="5"/>
      <c r="AJ2339" s="5"/>
      <c r="AK2339" s="5"/>
      <c r="AL2339" s="5"/>
    </row>
    <row r="2340">
      <c r="A2340" s="15" t="s">
        <v>4689</v>
      </c>
      <c r="B2340" s="17" t="s">
        <v>4690</v>
      </c>
      <c r="C2340" s="7" t="str">
        <f t="shared" si="1"/>
        <v>LV</v>
      </c>
      <c r="D2340" s="11"/>
      <c r="E2340" s="11"/>
      <c r="F2340" s="11"/>
      <c r="G2340" s="11"/>
      <c r="H2340" s="17"/>
      <c r="I2340" s="11"/>
      <c r="J2340" s="11"/>
      <c r="K2340" s="17"/>
      <c r="L2340" s="17"/>
      <c r="M2340" s="11"/>
      <c r="N2340" s="17" t="s">
        <v>26</v>
      </c>
      <c r="O2340" s="11"/>
      <c r="P2340" s="11"/>
      <c r="Q2340" s="11"/>
      <c r="R2340" s="11"/>
      <c r="S2340" s="11"/>
      <c r="T2340" s="19"/>
      <c r="U2340" s="19"/>
      <c r="V2340" s="19"/>
      <c r="W2340" s="11"/>
      <c r="X2340" s="11"/>
      <c r="Y2340" s="5"/>
      <c r="Z2340" s="5"/>
      <c r="AA2340" s="5"/>
      <c r="AB2340" s="5"/>
      <c r="AC2340" s="5"/>
      <c r="AD2340" s="5"/>
      <c r="AE2340" s="5"/>
      <c r="AF2340" s="5"/>
      <c r="AG2340" s="5"/>
      <c r="AH2340" s="5"/>
      <c r="AI2340" s="5"/>
      <c r="AJ2340" s="5"/>
      <c r="AK2340" s="5"/>
      <c r="AL2340" s="5"/>
    </row>
    <row r="2341">
      <c r="A2341" s="15" t="s">
        <v>4691</v>
      </c>
      <c r="B2341" s="17" t="s">
        <v>4692</v>
      </c>
      <c r="C2341" s="7" t="str">
        <f t="shared" si="1"/>
        <v>LV</v>
      </c>
      <c r="D2341" s="11"/>
      <c r="E2341" s="11"/>
      <c r="F2341" s="11"/>
      <c r="G2341" s="11"/>
      <c r="H2341" s="17"/>
      <c r="I2341" s="11"/>
      <c r="J2341" s="11"/>
      <c r="K2341" s="17"/>
      <c r="L2341" s="17"/>
      <c r="M2341" s="11"/>
      <c r="N2341" s="11"/>
      <c r="O2341" s="11"/>
      <c r="P2341" s="11"/>
      <c r="Q2341" s="11"/>
      <c r="R2341" s="11"/>
      <c r="S2341" s="11"/>
      <c r="T2341" s="19"/>
      <c r="U2341" s="19"/>
      <c r="V2341" s="19"/>
      <c r="W2341" s="11"/>
      <c r="X2341" s="11"/>
      <c r="Y2341" s="5"/>
      <c r="Z2341" s="5"/>
      <c r="AA2341" s="5"/>
      <c r="AB2341" s="5"/>
      <c r="AC2341" s="5"/>
      <c r="AD2341" s="5"/>
      <c r="AE2341" s="5"/>
      <c r="AF2341" s="5"/>
      <c r="AG2341" s="5"/>
      <c r="AH2341" s="5"/>
      <c r="AI2341" s="5"/>
      <c r="AJ2341" s="5"/>
      <c r="AK2341" s="5"/>
      <c r="AL2341" s="5"/>
    </row>
    <row r="2342">
      <c r="A2342" s="15" t="s">
        <v>4693</v>
      </c>
      <c r="B2342" s="17" t="s">
        <v>4694</v>
      </c>
      <c r="C2342" s="7" t="str">
        <f t="shared" si="1"/>
        <v>LV</v>
      </c>
      <c r="D2342" s="11"/>
      <c r="E2342" s="11"/>
      <c r="F2342" s="11"/>
      <c r="G2342" s="11"/>
      <c r="H2342" s="17"/>
      <c r="I2342" s="11"/>
      <c r="J2342" s="11"/>
      <c r="K2342" s="17"/>
      <c r="L2342" s="17" t="s">
        <v>26</v>
      </c>
      <c r="M2342" s="11"/>
      <c r="N2342" s="11"/>
      <c r="O2342" s="11"/>
      <c r="P2342" s="11"/>
      <c r="Q2342" s="11"/>
      <c r="R2342" s="11"/>
      <c r="S2342" s="11"/>
      <c r="T2342" s="19"/>
      <c r="U2342" s="19"/>
      <c r="V2342" s="19"/>
      <c r="W2342" s="11"/>
      <c r="X2342" s="11"/>
      <c r="Y2342" s="5"/>
      <c r="Z2342" s="5"/>
      <c r="AA2342" s="5"/>
      <c r="AB2342" s="5"/>
      <c r="AC2342" s="5"/>
      <c r="AD2342" s="5"/>
      <c r="AE2342" s="5"/>
      <c r="AF2342" s="5"/>
      <c r="AG2342" s="5"/>
      <c r="AH2342" s="5"/>
      <c r="AI2342" s="5"/>
      <c r="AJ2342" s="5"/>
      <c r="AK2342" s="5"/>
      <c r="AL2342" s="5"/>
    </row>
    <row r="2343">
      <c r="A2343" s="15" t="s">
        <v>4695</v>
      </c>
      <c r="B2343" s="17" t="s">
        <v>4696</v>
      </c>
      <c r="C2343" s="7" t="str">
        <f t="shared" si="1"/>
        <v>LV</v>
      </c>
      <c r="D2343" s="11"/>
      <c r="E2343" s="11"/>
      <c r="F2343" s="11"/>
      <c r="G2343" s="11"/>
      <c r="H2343" s="17"/>
      <c r="I2343" s="11"/>
      <c r="J2343" s="11"/>
      <c r="K2343" s="17"/>
      <c r="L2343" s="17" t="s">
        <v>26</v>
      </c>
      <c r="M2343" s="11"/>
      <c r="N2343" s="11"/>
      <c r="O2343" s="11"/>
      <c r="P2343" s="11"/>
      <c r="Q2343" s="11"/>
      <c r="R2343" s="11"/>
      <c r="S2343" s="11"/>
      <c r="T2343" s="19"/>
      <c r="U2343" s="19"/>
      <c r="V2343" s="19"/>
      <c r="W2343" s="11"/>
      <c r="X2343" s="11"/>
      <c r="Y2343" s="5"/>
      <c r="Z2343" s="5"/>
      <c r="AA2343" s="5"/>
      <c r="AB2343" s="5"/>
      <c r="AC2343" s="5"/>
      <c r="AD2343" s="5"/>
      <c r="AE2343" s="5"/>
      <c r="AF2343" s="5"/>
      <c r="AG2343" s="5"/>
      <c r="AH2343" s="5"/>
      <c r="AI2343" s="5"/>
      <c r="AJ2343" s="5"/>
      <c r="AK2343" s="5"/>
      <c r="AL2343" s="5"/>
    </row>
    <row r="2344">
      <c r="A2344" s="15" t="s">
        <v>4697</v>
      </c>
      <c r="B2344" s="17" t="s">
        <v>4698</v>
      </c>
      <c r="C2344" s="7" t="str">
        <f t="shared" si="1"/>
        <v>LV</v>
      </c>
      <c r="D2344" s="11"/>
      <c r="E2344" s="11"/>
      <c r="F2344" s="11"/>
      <c r="G2344" s="11"/>
      <c r="H2344" s="17"/>
      <c r="I2344" s="11"/>
      <c r="J2344" s="11"/>
      <c r="K2344" s="17"/>
      <c r="L2344" s="17"/>
      <c r="M2344" s="11"/>
      <c r="N2344" s="17" t="s">
        <v>26</v>
      </c>
      <c r="O2344" s="11"/>
      <c r="P2344" s="11"/>
      <c r="Q2344" s="11"/>
      <c r="R2344" s="11"/>
      <c r="S2344" s="11"/>
      <c r="T2344" s="19"/>
      <c r="U2344" s="19"/>
      <c r="V2344" s="19"/>
      <c r="W2344" s="11"/>
      <c r="X2344" s="11"/>
      <c r="Y2344" s="5"/>
      <c r="Z2344" s="5"/>
      <c r="AA2344" s="5"/>
      <c r="AB2344" s="5"/>
      <c r="AC2344" s="5"/>
      <c r="AD2344" s="5"/>
      <c r="AE2344" s="5"/>
      <c r="AF2344" s="5"/>
      <c r="AG2344" s="5"/>
      <c r="AH2344" s="5"/>
      <c r="AI2344" s="5"/>
      <c r="AJ2344" s="5"/>
      <c r="AK2344" s="5"/>
      <c r="AL2344" s="5"/>
    </row>
    <row r="2345">
      <c r="A2345" s="15" t="s">
        <v>4699</v>
      </c>
      <c r="B2345" s="17" t="s">
        <v>4700</v>
      </c>
      <c r="C2345" s="7" t="str">
        <f t="shared" si="1"/>
        <v>LV</v>
      </c>
      <c r="D2345" s="11"/>
      <c r="E2345" s="11"/>
      <c r="F2345" s="11"/>
      <c r="G2345" s="11"/>
      <c r="H2345" s="17"/>
      <c r="I2345" s="11"/>
      <c r="J2345" s="11"/>
      <c r="K2345" s="17"/>
      <c r="L2345" s="17"/>
      <c r="M2345" s="11"/>
      <c r="N2345" s="11"/>
      <c r="O2345" s="11"/>
      <c r="P2345" s="17" t="s">
        <v>26</v>
      </c>
      <c r="Q2345" s="11"/>
      <c r="R2345" s="11"/>
      <c r="S2345" s="11"/>
      <c r="T2345" s="19"/>
      <c r="U2345" s="19"/>
      <c r="V2345" s="19"/>
      <c r="W2345" s="11"/>
      <c r="X2345" s="11"/>
      <c r="Y2345" s="5"/>
      <c r="Z2345" s="5"/>
      <c r="AA2345" s="5"/>
      <c r="AB2345" s="5"/>
      <c r="AC2345" s="5"/>
      <c r="AD2345" s="5"/>
      <c r="AE2345" s="5"/>
      <c r="AF2345" s="5"/>
      <c r="AG2345" s="5"/>
      <c r="AH2345" s="5"/>
      <c r="AI2345" s="5"/>
      <c r="AJ2345" s="5"/>
      <c r="AK2345" s="5"/>
      <c r="AL2345" s="5"/>
    </row>
    <row r="2346">
      <c r="A2346" s="15" t="s">
        <v>4701</v>
      </c>
      <c r="B2346" s="17" t="s">
        <v>4702</v>
      </c>
      <c r="C2346" s="7" t="str">
        <f t="shared" si="1"/>
        <v>LV</v>
      </c>
      <c r="D2346" s="11"/>
      <c r="E2346" s="11"/>
      <c r="F2346" s="11"/>
      <c r="G2346" s="11"/>
      <c r="H2346" s="17"/>
      <c r="I2346" s="11"/>
      <c r="J2346" s="11"/>
      <c r="K2346" s="17"/>
      <c r="L2346" s="17"/>
      <c r="M2346" s="11"/>
      <c r="N2346" s="17" t="s">
        <v>26</v>
      </c>
      <c r="O2346" s="11"/>
      <c r="P2346" s="11"/>
      <c r="Q2346" s="17" t="s">
        <v>26</v>
      </c>
      <c r="R2346" s="11"/>
      <c r="S2346" s="11"/>
      <c r="T2346" s="19"/>
      <c r="U2346" s="19"/>
      <c r="V2346" s="19"/>
      <c r="W2346" s="11"/>
      <c r="X2346" s="11"/>
      <c r="Y2346" s="5"/>
      <c r="Z2346" s="5"/>
      <c r="AA2346" s="5"/>
      <c r="AB2346" s="5"/>
      <c r="AC2346" s="5"/>
      <c r="AD2346" s="5"/>
      <c r="AE2346" s="5"/>
      <c r="AF2346" s="5"/>
      <c r="AG2346" s="5"/>
      <c r="AH2346" s="5"/>
      <c r="AI2346" s="5"/>
      <c r="AJ2346" s="5"/>
      <c r="AK2346" s="5"/>
      <c r="AL2346" s="5"/>
    </row>
    <row r="2347">
      <c r="A2347" s="15" t="s">
        <v>4703</v>
      </c>
      <c r="B2347" s="17" t="s">
        <v>4704</v>
      </c>
      <c r="C2347" s="7" t="str">
        <f t="shared" si="1"/>
        <v>LV</v>
      </c>
      <c r="D2347" s="11"/>
      <c r="E2347" s="11"/>
      <c r="F2347" s="11"/>
      <c r="G2347" s="11"/>
      <c r="H2347" s="17"/>
      <c r="I2347" s="17" t="s">
        <v>26</v>
      </c>
      <c r="J2347" s="17" t="s">
        <v>26</v>
      </c>
      <c r="K2347" s="17"/>
      <c r="L2347" s="17"/>
      <c r="M2347" s="11"/>
      <c r="N2347" s="11"/>
      <c r="O2347" s="11"/>
      <c r="P2347" s="11"/>
      <c r="Q2347" s="11"/>
      <c r="R2347" s="11"/>
      <c r="S2347" s="11"/>
      <c r="T2347" s="19"/>
      <c r="U2347" s="19"/>
      <c r="V2347" s="19"/>
      <c r="W2347" s="11"/>
      <c r="X2347" s="11"/>
      <c r="Y2347" s="5"/>
      <c r="Z2347" s="5"/>
      <c r="AA2347" s="5"/>
      <c r="AB2347" s="5"/>
      <c r="AC2347" s="5"/>
      <c r="AD2347" s="5"/>
      <c r="AE2347" s="5"/>
      <c r="AF2347" s="5"/>
      <c r="AG2347" s="5"/>
      <c r="AH2347" s="5"/>
      <c r="AI2347" s="5"/>
      <c r="AJ2347" s="5"/>
      <c r="AK2347" s="5"/>
      <c r="AL2347" s="5"/>
    </row>
    <row r="2348">
      <c r="A2348" s="15" t="s">
        <v>4705</v>
      </c>
      <c r="B2348" s="17" t="s">
        <v>4706</v>
      </c>
      <c r="C2348" s="7" t="str">
        <f t="shared" si="1"/>
        <v>LV</v>
      </c>
      <c r="D2348" s="11"/>
      <c r="E2348" s="11"/>
      <c r="F2348" s="11"/>
      <c r="G2348" s="11"/>
      <c r="H2348" s="17" t="s">
        <v>26</v>
      </c>
      <c r="I2348" s="11"/>
      <c r="J2348" s="11"/>
      <c r="K2348" s="17" t="s">
        <v>26</v>
      </c>
      <c r="L2348" s="17"/>
      <c r="M2348" s="11"/>
      <c r="N2348" s="11"/>
      <c r="O2348" s="11"/>
      <c r="P2348" s="11"/>
      <c r="Q2348" s="11"/>
      <c r="R2348" s="11"/>
      <c r="S2348" s="11"/>
      <c r="T2348" s="19"/>
      <c r="U2348" s="19"/>
      <c r="V2348" s="19"/>
      <c r="W2348" s="11"/>
      <c r="X2348" s="11"/>
      <c r="Y2348" s="5"/>
      <c r="Z2348" s="5"/>
      <c r="AA2348" s="5"/>
      <c r="AB2348" s="5"/>
      <c r="AC2348" s="5"/>
      <c r="AD2348" s="5"/>
      <c r="AE2348" s="5"/>
      <c r="AF2348" s="5"/>
      <c r="AG2348" s="5"/>
      <c r="AH2348" s="5"/>
      <c r="AI2348" s="5"/>
      <c r="AJ2348" s="5"/>
      <c r="AK2348" s="5"/>
      <c r="AL2348" s="5"/>
    </row>
    <row r="2349">
      <c r="A2349" s="15" t="s">
        <v>4707</v>
      </c>
      <c r="B2349" s="17" t="s">
        <v>4708</v>
      </c>
      <c r="C2349" s="7" t="str">
        <f t="shared" si="1"/>
        <v>LV</v>
      </c>
      <c r="D2349" s="11"/>
      <c r="E2349" s="11"/>
      <c r="F2349" s="11"/>
      <c r="G2349" s="11"/>
      <c r="H2349" s="17"/>
      <c r="I2349" s="11"/>
      <c r="J2349" s="11"/>
      <c r="K2349" s="17"/>
      <c r="L2349" s="17"/>
      <c r="M2349" s="11"/>
      <c r="N2349" s="11"/>
      <c r="O2349" s="11"/>
      <c r="P2349" s="11"/>
      <c r="Q2349" s="11"/>
      <c r="R2349" s="11"/>
      <c r="S2349" s="11"/>
      <c r="T2349" s="19"/>
      <c r="U2349" s="19"/>
      <c r="V2349" s="19"/>
      <c r="W2349" s="11"/>
      <c r="X2349" s="11"/>
      <c r="Y2349" s="5"/>
      <c r="Z2349" s="5"/>
      <c r="AA2349" s="5"/>
      <c r="AB2349" s="5"/>
      <c r="AC2349" s="5"/>
      <c r="AD2349" s="5"/>
      <c r="AE2349" s="5"/>
      <c r="AF2349" s="5"/>
      <c r="AG2349" s="5"/>
      <c r="AH2349" s="5"/>
      <c r="AI2349" s="5"/>
      <c r="AJ2349" s="5"/>
      <c r="AK2349" s="5"/>
      <c r="AL2349" s="5"/>
    </row>
    <row r="2350">
      <c r="A2350" s="15" t="s">
        <v>4709</v>
      </c>
      <c r="B2350" s="17" t="s">
        <v>4710</v>
      </c>
      <c r="C2350" s="7" t="str">
        <f t="shared" si="1"/>
        <v>LV</v>
      </c>
      <c r="D2350" s="11"/>
      <c r="E2350" s="11"/>
      <c r="F2350" s="11"/>
      <c r="G2350" s="11"/>
      <c r="H2350" s="17"/>
      <c r="I2350" s="11"/>
      <c r="J2350" s="17" t="s">
        <v>26</v>
      </c>
      <c r="K2350" s="17"/>
      <c r="L2350" s="17"/>
      <c r="M2350" s="11"/>
      <c r="N2350" s="11"/>
      <c r="O2350" s="11"/>
      <c r="P2350" s="11"/>
      <c r="Q2350" s="11"/>
      <c r="R2350" s="17" t="s">
        <v>26</v>
      </c>
      <c r="S2350" s="11"/>
      <c r="T2350" s="19"/>
      <c r="U2350" s="19"/>
      <c r="V2350" s="19"/>
      <c r="W2350" s="11"/>
      <c r="X2350" s="11"/>
      <c r="Y2350" s="5"/>
      <c r="Z2350" s="5"/>
      <c r="AA2350" s="5"/>
      <c r="AB2350" s="5"/>
      <c r="AC2350" s="5"/>
      <c r="AD2350" s="5"/>
      <c r="AE2350" s="5"/>
      <c r="AF2350" s="5"/>
      <c r="AG2350" s="5"/>
      <c r="AH2350" s="5"/>
      <c r="AI2350" s="5"/>
      <c r="AJ2350" s="5"/>
      <c r="AK2350" s="5"/>
      <c r="AL2350" s="5"/>
    </row>
    <row r="2351">
      <c r="A2351" s="15" t="s">
        <v>4711</v>
      </c>
      <c r="B2351" s="17" t="s">
        <v>4712</v>
      </c>
      <c r="C2351" s="7" t="str">
        <f t="shared" si="1"/>
        <v>LV</v>
      </c>
      <c r="D2351" s="11"/>
      <c r="E2351" s="11"/>
      <c r="F2351" s="11"/>
      <c r="G2351" s="11"/>
      <c r="H2351" s="17"/>
      <c r="I2351" s="11"/>
      <c r="J2351" s="11"/>
      <c r="K2351" s="17"/>
      <c r="L2351" s="17"/>
      <c r="M2351" s="11"/>
      <c r="N2351" s="11"/>
      <c r="O2351" s="11"/>
      <c r="P2351" s="11"/>
      <c r="Q2351" s="11"/>
      <c r="R2351" s="17" t="s">
        <v>26</v>
      </c>
      <c r="S2351" s="11"/>
      <c r="T2351" s="19"/>
      <c r="U2351" s="19"/>
      <c r="V2351" s="19"/>
      <c r="W2351" s="11"/>
      <c r="X2351" s="11"/>
      <c r="Y2351" s="5"/>
      <c r="Z2351" s="5"/>
      <c r="AA2351" s="5"/>
      <c r="AB2351" s="5"/>
      <c r="AC2351" s="5"/>
      <c r="AD2351" s="5"/>
      <c r="AE2351" s="5"/>
      <c r="AF2351" s="5"/>
      <c r="AG2351" s="5"/>
      <c r="AH2351" s="5"/>
      <c r="AI2351" s="5"/>
      <c r="AJ2351" s="5"/>
      <c r="AK2351" s="5"/>
      <c r="AL2351" s="5"/>
    </row>
    <row r="2352">
      <c r="A2352" s="15" t="s">
        <v>4713</v>
      </c>
      <c r="B2352" s="17" t="s">
        <v>4714</v>
      </c>
      <c r="C2352" s="7" t="str">
        <f t="shared" si="1"/>
        <v>LV</v>
      </c>
      <c r="D2352" s="11"/>
      <c r="E2352" s="11"/>
      <c r="F2352" s="11"/>
      <c r="G2352" s="11"/>
      <c r="H2352" s="17"/>
      <c r="I2352" s="11"/>
      <c r="J2352" s="11"/>
      <c r="K2352" s="17"/>
      <c r="L2352" s="17"/>
      <c r="M2352" s="11"/>
      <c r="N2352" s="11"/>
      <c r="O2352" s="11"/>
      <c r="P2352" s="11"/>
      <c r="Q2352" s="11"/>
      <c r="R2352" s="17" t="s">
        <v>26</v>
      </c>
      <c r="S2352" s="11"/>
      <c r="T2352" s="19"/>
      <c r="U2352" s="19"/>
      <c r="V2352" s="19"/>
      <c r="W2352" s="11"/>
      <c r="X2352" s="11"/>
      <c r="Y2352" s="5"/>
      <c r="Z2352" s="5"/>
      <c r="AA2352" s="5"/>
      <c r="AB2352" s="5"/>
      <c r="AC2352" s="5"/>
      <c r="AD2352" s="5"/>
      <c r="AE2352" s="5"/>
      <c r="AF2352" s="5"/>
      <c r="AG2352" s="5"/>
      <c r="AH2352" s="5"/>
      <c r="AI2352" s="5"/>
      <c r="AJ2352" s="5"/>
      <c r="AK2352" s="5"/>
      <c r="AL2352" s="5"/>
    </row>
    <row r="2353" ht="38.25" customHeight="1">
      <c r="A2353" s="15" t="s">
        <v>4715</v>
      </c>
      <c r="B2353" s="17" t="s">
        <v>4716</v>
      </c>
      <c r="C2353" s="7" t="str">
        <f t="shared" si="1"/>
        <v>LV</v>
      </c>
      <c r="D2353" s="11"/>
      <c r="E2353" s="11"/>
      <c r="F2353" s="11"/>
      <c r="G2353" s="11"/>
      <c r="H2353" s="17"/>
      <c r="I2353" s="11"/>
      <c r="J2353" s="17" t="s">
        <v>26</v>
      </c>
      <c r="K2353" s="17"/>
      <c r="L2353" s="17"/>
      <c r="M2353" s="11"/>
      <c r="N2353" s="17" t="s">
        <v>26</v>
      </c>
      <c r="O2353" s="11"/>
      <c r="P2353" s="11"/>
      <c r="Q2353" s="11"/>
      <c r="R2353" s="11"/>
      <c r="S2353" s="11"/>
      <c r="T2353" s="19"/>
      <c r="U2353" s="19"/>
      <c r="V2353" s="19"/>
      <c r="W2353" s="11"/>
      <c r="X2353" s="11"/>
      <c r="Y2353" s="5"/>
      <c r="Z2353" s="5"/>
      <c r="AA2353" s="5"/>
      <c r="AB2353" s="5"/>
      <c r="AC2353" s="5"/>
      <c r="AD2353" s="5"/>
      <c r="AE2353" s="5"/>
      <c r="AF2353" s="5"/>
      <c r="AG2353" s="5"/>
      <c r="AH2353" s="5"/>
      <c r="AI2353" s="5"/>
      <c r="AJ2353" s="5"/>
      <c r="AK2353" s="5"/>
      <c r="AL2353" s="5"/>
    </row>
    <row r="2354">
      <c r="A2354" s="15" t="s">
        <v>4717</v>
      </c>
      <c r="B2354" s="17" t="s">
        <v>4718</v>
      </c>
      <c r="C2354" s="7" t="str">
        <f t="shared" si="1"/>
        <v>LV</v>
      </c>
      <c r="D2354" s="11"/>
      <c r="E2354" s="11"/>
      <c r="F2354" s="11"/>
      <c r="G2354" s="11"/>
      <c r="H2354" s="17"/>
      <c r="I2354" s="11"/>
      <c r="J2354" s="17" t="s">
        <v>26</v>
      </c>
      <c r="K2354" s="17"/>
      <c r="L2354" s="17"/>
      <c r="M2354" s="11"/>
      <c r="N2354" s="11"/>
      <c r="O2354" s="11"/>
      <c r="P2354" s="11"/>
      <c r="Q2354" s="11"/>
      <c r="R2354" s="11"/>
      <c r="S2354" s="11"/>
      <c r="T2354" s="19"/>
      <c r="U2354" s="19"/>
      <c r="V2354" s="19"/>
      <c r="W2354" s="11"/>
      <c r="X2354" s="11"/>
      <c r="Y2354" s="5"/>
      <c r="Z2354" s="5"/>
      <c r="AA2354" s="5"/>
      <c r="AB2354" s="5"/>
      <c r="AC2354" s="5"/>
      <c r="AD2354" s="5"/>
      <c r="AE2354" s="5"/>
      <c r="AF2354" s="5"/>
      <c r="AG2354" s="5"/>
      <c r="AH2354" s="5"/>
      <c r="AI2354" s="5"/>
      <c r="AJ2354" s="5"/>
      <c r="AK2354" s="5"/>
      <c r="AL2354" s="5"/>
    </row>
    <row r="2355">
      <c r="A2355" s="15" t="s">
        <v>4719</v>
      </c>
      <c r="B2355" s="17" t="s">
        <v>4720</v>
      </c>
      <c r="C2355" s="7" t="str">
        <f t="shared" si="1"/>
        <v>LV</v>
      </c>
      <c r="D2355" s="11"/>
      <c r="E2355" s="11"/>
      <c r="F2355" s="11"/>
      <c r="G2355" s="11"/>
      <c r="H2355" s="17"/>
      <c r="I2355" s="11"/>
      <c r="J2355" s="17" t="s">
        <v>26</v>
      </c>
      <c r="K2355" s="17" t="s">
        <v>26</v>
      </c>
      <c r="L2355" s="17"/>
      <c r="M2355" s="11"/>
      <c r="N2355" s="11"/>
      <c r="O2355" s="11"/>
      <c r="P2355" s="11"/>
      <c r="Q2355" s="11"/>
      <c r="R2355" s="11"/>
      <c r="S2355" s="11"/>
      <c r="T2355" s="19"/>
      <c r="U2355" s="19"/>
      <c r="V2355" s="19"/>
      <c r="W2355" s="11"/>
      <c r="X2355" s="11"/>
      <c r="Y2355" s="5"/>
      <c r="Z2355" s="5"/>
      <c r="AA2355" s="5"/>
      <c r="AB2355" s="5"/>
      <c r="AC2355" s="5"/>
      <c r="AD2355" s="5"/>
      <c r="AE2355" s="5"/>
      <c r="AF2355" s="5"/>
      <c r="AG2355" s="5"/>
      <c r="AH2355" s="5"/>
      <c r="AI2355" s="5"/>
      <c r="AJ2355" s="5"/>
      <c r="AK2355" s="5"/>
      <c r="AL2355" s="5"/>
    </row>
    <row r="2356">
      <c r="A2356" s="15" t="s">
        <v>4721</v>
      </c>
      <c r="B2356" s="17" t="s">
        <v>4722</v>
      </c>
      <c r="C2356" s="7" t="str">
        <f t="shared" si="1"/>
        <v>LV</v>
      </c>
      <c r="D2356" s="11"/>
      <c r="E2356" s="11"/>
      <c r="F2356" s="11"/>
      <c r="G2356" s="11"/>
      <c r="H2356" s="17"/>
      <c r="I2356" s="11"/>
      <c r="J2356" s="11"/>
      <c r="K2356" s="17" t="s">
        <v>26</v>
      </c>
      <c r="L2356" s="17"/>
      <c r="M2356" s="11"/>
      <c r="N2356" s="11"/>
      <c r="O2356" s="11"/>
      <c r="P2356" s="11"/>
      <c r="Q2356" s="11"/>
      <c r="R2356" s="11"/>
      <c r="S2356" s="11"/>
      <c r="T2356" s="19"/>
      <c r="U2356" s="19"/>
      <c r="V2356" s="19"/>
      <c r="W2356" s="11"/>
      <c r="X2356" s="11"/>
      <c r="Y2356" s="5"/>
      <c r="Z2356" s="5"/>
      <c r="AA2356" s="5"/>
      <c r="AB2356" s="5"/>
      <c r="AC2356" s="5"/>
      <c r="AD2356" s="5"/>
      <c r="AE2356" s="5"/>
      <c r="AF2356" s="5"/>
      <c r="AG2356" s="5"/>
      <c r="AH2356" s="5"/>
      <c r="AI2356" s="5"/>
      <c r="AJ2356" s="5"/>
      <c r="AK2356" s="5"/>
      <c r="AL2356" s="5"/>
    </row>
    <row r="2357">
      <c r="A2357" s="15" t="s">
        <v>4723</v>
      </c>
      <c r="B2357" s="17" t="s">
        <v>4724</v>
      </c>
      <c r="C2357" s="7" t="str">
        <f t="shared" si="1"/>
        <v>LV</v>
      </c>
      <c r="D2357" s="11"/>
      <c r="E2357" s="11"/>
      <c r="F2357" s="11"/>
      <c r="G2357" s="11"/>
      <c r="H2357" s="17"/>
      <c r="I2357" s="11"/>
      <c r="J2357" s="11"/>
      <c r="K2357" s="17" t="s">
        <v>26</v>
      </c>
      <c r="L2357" s="17"/>
      <c r="M2357" s="11"/>
      <c r="N2357" s="11"/>
      <c r="O2357" s="11"/>
      <c r="P2357" s="11"/>
      <c r="Q2357" s="11"/>
      <c r="R2357" s="11"/>
      <c r="S2357" s="11"/>
      <c r="T2357" s="19"/>
      <c r="U2357" s="19"/>
      <c r="V2357" s="19"/>
      <c r="W2357" s="11"/>
      <c r="X2357" s="11"/>
      <c r="Y2357" s="5"/>
      <c r="Z2357" s="5"/>
      <c r="AA2357" s="5"/>
      <c r="AB2357" s="5"/>
      <c r="AC2357" s="5"/>
      <c r="AD2357" s="5"/>
      <c r="AE2357" s="5"/>
      <c r="AF2357" s="5"/>
      <c r="AG2357" s="5"/>
      <c r="AH2357" s="5"/>
      <c r="AI2357" s="5"/>
      <c r="AJ2357" s="5"/>
      <c r="AK2357" s="5"/>
      <c r="AL2357" s="5"/>
    </row>
    <row r="2358">
      <c r="A2358" s="15" t="s">
        <v>4725</v>
      </c>
      <c r="B2358" s="17" t="s">
        <v>4726</v>
      </c>
      <c r="C2358" s="7" t="str">
        <f t="shared" si="1"/>
        <v>LV</v>
      </c>
      <c r="D2358" s="11"/>
      <c r="E2358" s="11"/>
      <c r="F2358" s="11"/>
      <c r="G2358" s="11"/>
      <c r="H2358" s="17"/>
      <c r="I2358" s="11"/>
      <c r="J2358" s="11"/>
      <c r="K2358" s="17"/>
      <c r="L2358" s="17"/>
      <c r="M2358" s="11"/>
      <c r="N2358" s="17" t="s">
        <v>26</v>
      </c>
      <c r="O2358" s="11"/>
      <c r="P2358" s="11"/>
      <c r="Q2358" s="11"/>
      <c r="R2358" s="11"/>
      <c r="S2358" s="11"/>
      <c r="T2358" s="19"/>
      <c r="U2358" s="19"/>
      <c r="V2358" s="19"/>
      <c r="W2358" s="11"/>
      <c r="X2358" s="11"/>
      <c r="Y2358" s="5"/>
      <c r="Z2358" s="5"/>
      <c r="AA2358" s="5"/>
      <c r="AB2358" s="5"/>
      <c r="AC2358" s="5"/>
      <c r="AD2358" s="5"/>
      <c r="AE2358" s="5"/>
      <c r="AF2358" s="5"/>
      <c r="AG2358" s="5"/>
      <c r="AH2358" s="5"/>
      <c r="AI2358" s="5"/>
      <c r="AJ2358" s="5"/>
      <c r="AK2358" s="5"/>
      <c r="AL2358" s="5"/>
    </row>
    <row r="2359">
      <c r="A2359" s="15" t="s">
        <v>4727</v>
      </c>
      <c r="B2359" s="17" t="s">
        <v>4728</v>
      </c>
      <c r="C2359" s="7" t="str">
        <f t="shared" si="1"/>
        <v>LV</v>
      </c>
      <c r="D2359" s="11"/>
      <c r="E2359" s="11"/>
      <c r="F2359" s="11"/>
      <c r="G2359" s="11"/>
      <c r="H2359" s="17"/>
      <c r="I2359" s="11"/>
      <c r="J2359" s="11"/>
      <c r="K2359" s="17"/>
      <c r="L2359" s="17"/>
      <c r="M2359" s="11"/>
      <c r="N2359" s="17" t="s">
        <v>26</v>
      </c>
      <c r="O2359" s="11"/>
      <c r="P2359" s="11"/>
      <c r="Q2359" s="11"/>
      <c r="R2359" s="11"/>
      <c r="S2359" s="11"/>
      <c r="T2359" s="19"/>
      <c r="U2359" s="19"/>
      <c r="V2359" s="19"/>
      <c r="W2359" s="11"/>
      <c r="X2359" s="11"/>
      <c r="Y2359" s="5"/>
      <c r="Z2359" s="5"/>
      <c r="AA2359" s="5"/>
      <c r="AB2359" s="5"/>
      <c r="AC2359" s="5"/>
      <c r="AD2359" s="5"/>
      <c r="AE2359" s="5"/>
      <c r="AF2359" s="5"/>
      <c r="AG2359" s="5"/>
      <c r="AH2359" s="5"/>
      <c r="AI2359" s="5"/>
      <c r="AJ2359" s="5"/>
      <c r="AK2359" s="5"/>
      <c r="AL2359" s="5"/>
    </row>
    <row r="2360">
      <c r="A2360" s="15" t="s">
        <v>4729</v>
      </c>
      <c r="B2360" s="17" t="s">
        <v>4730</v>
      </c>
      <c r="C2360" s="7" t="str">
        <f t="shared" si="1"/>
        <v>LV</v>
      </c>
      <c r="D2360" s="11"/>
      <c r="E2360" s="11"/>
      <c r="F2360" s="11"/>
      <c r="G2360" s="11"/>
      <c r="H2360" s="17"/>
      <c r="I2360" s="17" t="s">
        <v>26</v>
      </c>
      <c r="J2360" s="17" t="s">
        <v>26</v>
      </c>
      <c r="K2360" s="17"/>
      <c r="L2360" s="17"/>
      <c r="M2360" s="11"/>
      <c r="N2360" s="11"/>
      <c r="O2360" s="11"/>
      <c r="P2360" s="11"/>
      <c r="Q2360" s="11"/>
      <c r="R2360" s="11"/>
      <c r="S2360" s="11"/>
      <c r="T2360" s="19"/>
      <c r="U2360" s="19"/>
      <c r="V2360" s="19"/>
      <c r="W2360" s="11"/>
      <c r="X2360" s="11"/>
      <c r="Y2360" s="5"/>
      <c r="Z2360" s="5"/>
      <c r="AA2360" s="5"/>
      <c r="AB2360" s="5"/>
      <c r="AC2360" s="5"/>
      <c r="AD2360" s="5"/>
      <c r="AE2360" s="5"/>
      <c r="AF2360" s="5"/>
      <c r="AG2360" s="5"/>
      <c r="AH2360" s="5"/>
      <c r="AI2360" s="5"/>
      <c r="AJ2360" s="5"/>
      <c r="AK2360" s="5"/>
      <c r="AL2360" s="5"/>
    </row>
    <row r="2361">
      <c r="A2361" s="15" t="s">
        <v>4731</v>
      </c>
      <c r="B2361" s="17" t="s">
        <v>4732</v>
      </c>
      <c r="C2361" s="7" t="str">
        <f t="shared" si="1"/>
        <v>LV</v>
      </c>
      <c r="D2361" s="11"/>
      <c r="E2361" s="11"/>
      <c r="F2361" s="11"/>
      <c r="G2361" s="11"/>
      <c r="H2361" s="17" t="s">
        <v>26</v>
      </c>
      <c r="I2361" s="11"/>
      <c r="J2361" s="11"/>
      <c r="K2361" s="17" t="s">
        <v>26</v>
      </c>
      <c r="L2361" s="17"/>
      <c r="M2361" s="11"/>
      <c r="N2361" s="11"/>
      <c r="O2361" s="11"/>
      <c r="P2361" s="11"/>
      <c r="Q2361" s="11"/>
      <c r="R2361" s="11"/>
      <c r="S2361" s="11"/>
      <c r="T2361" s="19"/>
      <c r="U2361" s="19"/>
      <c r="V2361" s="19"/>
      <c r="W2361" s="11"/>
      <c r="X2361" s="11"/>
      <c r="Y2361" s="5"/>
      <c r="Z2361" s="5"/>
      <c r="AA2361" s="5"/>
      <c r="AB2361" s="5"/>
      <c r="AC2361" s="5"/>
      <c r="AD2361" s="5"/>
      <c r="AE2361" s="5"/>
      <c r="AF2361" s="5"/>
      <c r="AG2361" s="5"/>
      <c r="AH2361" s="5"/>
      <c r="AI2361" s="5"/>
      <c r="AJ2361" s="5"/>
      <c r="AK2361" s="5"/>
      <c r="AL2361" s="5"/>
    </row>
    <row r="2362">
      <c r="A2362" s="15" t="s">
        <v>4733</v>
      </c>
      <c r="B2362" s="17" t="s">
        <v>4734</v>
      </c>
      <c r="C2362" s="7" t="str">
        <f t="shared" si="1"/>
        <v>LV</v>
      </c>
      <c r="D2362" s="17" t="s">
        <v>26</v>
      </c>
      <c r="E2362" s="17" t="s">
        <v>26</v>
      </c>
      <c r="F2362" s="11"/>
      <c r="G2362" s="11"/>
      <c r="H2362" s="17"/>
      <c r="I2362" s="11"/>
      <c r="J2362" s="11"/>
      <c r="K2362" s="17"/>
      <c r="L2362" s="17"/>
      <c r="M2362" s="11"/>
      <c r="N2362" s="11"/>
      <c r="O2362" s="11"/>
      <c r="P2362" s="11"/>
      <c r="Q2362" s="11"/>
      <c r="R2362" s="11"/>
      <c r="S2362" s="11"/>
      <c r="T2362" s="19"/>
      <c r="U2362" s="19"/>
      <c r="V2362" s="19"/>
      <c r="W2362" s="11"/>
      <c r="X2362" s="11"/>
      <c r="Y2362" s="5"/>
      <c r="Z2362" s="5"/>
      <c r="AA2362" s="5"/>
      <c r="AB2362" s="5"/>
      <c r="AC2362" s="5"/>
      <c r="AD2362" s="5"/>
      <c r="AE2362" s="5"/>
      <c r="AF2362" s="5"/>
      <c r="AG2362" s="5"/>
      <c r="AH2362" s="5"/>
      <c r="AI2362" s="5"/>
      <c r="AJ2362" s="5"/>
      <c r="AK2362" s="5"/>
      <c r="AL2362" s="5"/>
    </row>
    <row r="2363">
      <c r="A2363" s="15" t="s">
        <v>2056</v>
      </c>
      <c r="B2363" s="17" t="s">
        <v>4735</v>
      </c>
      <c r="C2363" s="7" t="str">
        <f t="shared" si="1"/>
        <v>LV</v>
      </c>
      <c r="D2363" s="11"/>
      <c r="E2363" s="11"/>
      <c r="F2363" s="17" t="s">
        <v>26</v>
      </c>
      <c r="G2363" s="11"/>
      <c r="H2363" s="17"/>
      <c r="I2363" s="11"/>
      <c r="J2363" s="11"/>
      <c r="K2363" s="17" t="s">
        <v>26</v>
      </c>
      <c r="L2363" s="17"/>
      <c r="M2363" s="11"/>
      <c r="N2363" s="11"/>
      <c r="O2363" s="11"/>
      <c r="P2363" s="11"/>
      <c r="Q2363" s="11"/>
      <c r="R2363" s="11"/>
      <c r="S2363" s="11"/>
      <c r="T2363" s="19"/>
      <c r="U2363" s="19"/>
      <c r="V2363" s="19"/>
      <c r="W2363" s="11"/>
      <c r="X2363" s="11"/>
      <c r="Y2363" s="5"/>
      <c r="Z2363" s="5"/>
      <c r="AA2363" s="5"/>
      <c r="AB2363" s="5"/>
      <c r="AC2363" s="5"/>
      <c r="AD2363" s="5"/>
      <c r="AE2363" s="5"/>
      <c r="AF2363" s="5"/>
      <c r="AG2363" s="5"/>
      <c r="AH2363" s="5"/>
      <c r="AI2363" s="5"/>
      <c r="AJ2363" s="5"/>
      <c r="AK2363" s="5"/>
      <c r="AL2363" s="5"/>
    </row>
    <row r="2364">
      <c r="A2364" s="15" t="s">
        <v>4736</v>
      </c>
      <c r="B2364" s="17" t="s">
        <v>4737</v>
      </c>
      <c r="C2364" s="7" t="str">
        <f t="shared" si="1"/>
        <v>LV</v>
      </c>
      <c r="D2364" s="11"/>
      <c r="E2364" s="11"/>
      <c r="F2364" s="11"/>
      <c r="G2364" s="17" t="s">
        <v>26</v>
      </c>
      <c r="H2364" s="17"/>
      <c r="I2364" s="11"/>
      <c r="J2364" s="11"/>
      <c r="K2364" s="17" t="s">
        <v>26</v>
      </c>
      <c r="L2364" s="17"/>
      <c r="M2364" s="11"/>
      <c r="N2364" s="11"/>
      <c r="O2364" s="11"/>
      <c r="P2364" s="11"/>
      <c r="Q2364" s="11"/>
      <c r="R2364" s="11"/>
      <c r="S2364" s="11"/>
      <c r="T2364" s="19"/>
      <c r="U2364" s="19"/>
      <c r="V2364" s="19"/>
      <c r="W2364" s="11"/>
      <c r="X2364" s="11"/>
      <c r="Y2364" s="5"/>
      <c r="Z2364" s="5"/>
      <c r="AA2364" s="5"/>
      <c r="AB2364" s="5"/>
      <c r="AC2364" s="5"/>
      <c r="AD2364" s="5"/>
      <c r="AE2364" s="5"/>
      <c r="AF2364" s="5"/>
      <c r="AG2364" s="5"/>
      <c r="AH2364" s="5"/>
      <c r="AI2364" s="5"/>
      <c r="AJ2364" s="5"/>
      <c r="AK2364" s="5"/>
      <c r="AL2364" s="5"/>
    </row>
    <row r="2365">
      <c r="A2365" s="15" t="s">
        <v>4738</v>
      </c>
      <c r="B2365" s="17" t="s">
        <v>4739</v>
      </c>
      <c r="C2365" s="7" t="str">
        <f t="shared" si="1"/>
        <v>LV</v>
      </c>
      <c r="D2365" s="11"/>
      <c r="E2365" s="11"/>
      <c r="F2365" s="11"/>
      <c r="G2365" s="11"/>
      <c r="H2365" s="17"/>
      <c r="I2365" s="11"/>
      <c r="J2365" s="11"/>
      <c r="K2365" s="17" t="s">
        <v>26</v>
      </c>
      <c r="L2365" s="17"/>
      <c r="M2365" s="11"/>
      <c r="N2365" s="11"/>
      <c r="O2365" s="11"/>
      <c r="P2365" s="11"/>
      <c r="Q2365" s="11"/>
      <c r="R2365" s="11"/>
      <c r="S2365" s="11"/>
      <c r="T2365" s="19"/>
      <c r="U2365" s="19"/>
      <c r="V2365" s="19"/>
      <c r="W2365" s="11"/>
      <c r="X2365" s="11"/>
      <c r="Y2365" s="5"/>
      <c r="Z2365" s="5"/>
      <c r="AA2365" s="5"/>
      <c r="AB2365" s="5"/>
      <c r="AC2365" s="5"/>
      <c r="AD2365" s="5"/>
      <c r="AE2365" s="5"/>
      <c r="AF2365" s="5"/>
      <c r="AG2365" s="5"/>
      <c r="AH2365" s="5"/>
      <c r="AI2365" s="5"/>
      <c r="AJ2365" s="5"/>
      <c r="AK2365" s="5"/>
      <c r="AL2365" s="5"/>
    </row>
    <row r="2366">
      <c r="A2366" s="15" t="s">
        <v>4740</v>
      </c>
      <c r="B2366" s="17" t="s">
        <v>4741</v>
      </c>
      <c r="C2366" s="7" t="str">
        <f t="shared" si="1"/>
        <v>LV</v>
      </c>
      <c r="D2366" s="11"/>
      <c r="E2366" s="11"/>
      <c r="F2366" s="11"/>
      <c r="G2366" s="11"/>
      <c r="H2366" s="17"/>
      <c r="I2366" s="11"/>
      <c r="J2366" s="11"/>
      <c r="K2366" s="17"/>
      <c r="L2366" s="17"/>
      <c r="M2366" s="11"/>
      <c r="N2366" s="17" t="s">
        <v>26</v>
      </c>
      <c r="O2366" s="11"/>
      <c r="P2366" s="11"/>
      <c r="Q2366" s="11"/>
      <c r="R2366" s="11"/>
      <c r="S2366" s="11"/>
      <c r="T2366" s="19"/>
      <c r="U2366" s="19"/>
      <c r="V2366" s="19"/>
      <c r="W2366" s="11"/>
      <c r="X2366" s="11"/>
      <c r="Y2366" s="5"/>
      <c r="Z2366" s="5"/>
      <c r="AA2366" s="5"/>
      <c r="AB2366" s="5"/>
      <c r="AC2366" s="5"/>
      <c r="AD2366" s="5"/>
      <c r="AE2366" s="5"/>
      <c r="AF2366" s="5"/>
      <c r="AG2366" s="5"/>
      <c r="AH2366" s="5"/>
      <c r="AI2366" s="5"/>
      <c r="AJ2366" s="5"/>
      <c r="AK2366" s="5"/>
      <c r="AL2366" s="5"/>
    </row>
    <row r="2367">
      <c r="A2367" s="15" t="s">
        <v>4742</v>
      </c>
      <c r="B2367" s="17" t="s">
        <v>4743</v>
      </c>
      <c r="C2367" s="7" t="str">
        <f t="shared" si="1"/>
        <v>LV</v>
      </c>
      <c r="D2367" s="11"/>
      <c r="E2367" s="11"/>
      <c r="F2367" s="11"/>
      <c r="G2367" s="11"/>
      <c r="H2367" s="17"/>
      <c r="I2367" s="11"/>
      <c r="J2367" s="11"/>
      <c r="K2367" s="17"/>
      <c r="L2367" s="17"/>
      <c r="M2367" s="11"/>
      <c r="N2367" s="17" t="s">
        <v>26</v>
      </c>
      <c r="O2367" s="11"/>
      <c r="P2367" s="11"/>
      <c r="Q2367" s="11"/>
      <c r="R2367" s="11"/>
      <c r="S2367" s="11"/>
      <c r="T2367" s="19"/>
      <c r="U2367" s="19"/>
      <c r="V2367" s="19"/>
      <c r="W2367" s="11"/>
      <c r="X2367" s="11"/>
      <c r="Y2367" s="5"/>
      <c r="Z2367" s="5"/>
      <c r="AA2367" s="5"/>
      <c r="AB2367" s="5"/>
      <c r="AC2367" s="5"/>
      <c r="AD2367" s="5"/>
      <c r="AE2367" s="5"/>
      <c r="AF2367" s="5"/>
      <c r="AG2367" s="5"/>
      <c r="AH2367" s="5"/>
      <c r="AI2367" s="5"/>
      <c r="AJ2367" s="5"/>
      <c r="AK2367" s="5"/>
      <c r="AL2367" s="5"/>
    </row>
    <row r="2368">
      <c r="A2368" s="15" t="s">
        <v>4744</v>
      </c>
      <c r="B2368" s="17" t="s">
        <v>4745</v>
      </c>
      <c r="C2368" s="7" t="str">
        <f t="shared" si="1"/>
        <v>LV</v>
      </c>
      <c r="D2368" s="11"/>
      <c r="E2368" s="11"/>
      <c r="F2368" s="11"/>
      <c r="G2368" s="11"/>
      <c r="H2368" s="17"/>
      <c r="I2368" s="11"/>
      <c r="J2368" s="11"/>
      <c r="K2368" s="17"/>
      <c r="L2368" s="17"/>
      <c r="M2368" s="11"/>
      <c r="N2368" s="17" t="s">
        <v>26</v>
      </c>
      <c r="O2368" s="11"/>
      <c r="P2368" s="11"/>
      <c r="Q2368" s="11"/>
      <c r="R2368" s="11"/>
      <c r="S2368" s="11"/>
      <c r="T2368" s="19"/>
      <c r="U2368" s="19"/>
      <c r="V2368" s="19"/>
      <c r="W2368" s="11"/>
      <c r="X2368" s="11"/>
      <c r="Y2368" s="5"/>
      <c r="Z2368" s="5"/>
      <c r="AA2368" s="5"/>
      <c r="AB2368" s="5"/>
      <c r="AC2368" s="5"/>
      <c r="AD2368" s="5"/>
      <c r="AE2368" s="5"/>
      <c r="AF2368" s="5"/>
      <c r="AG2368" s="5"/>
      <c r="AH2368" s="5"/>
      <c r="AI2368" s="5"/>
      <c r="AJ2368" s="5"/>
      <c r="AK2368" s="5"/>
      <c r="AL2368" s="5"/>
    </row>
    <row r="2369">
      <c r="A2369" s="15" t="s">
        <v>4746</v>
      </c>
      <c r="B2369" s="17" t="s">
        <v>4747</v>
      </c>
      <c r="C2369" s="7" t="str">
        <f t="shared" si="1"/>
        <v>LV</v>
      </c>
      <c r="D2369" s="11"/>
      <c r="E2369" s="11"/>
      <c r="F2369" s="11"/>
      <c r="G2369" s="11"/>
      <c r="H2369" s="17"/>
      <c r="I2369" s="11"/>
      <c r="J2369" s="11"/>
      <c r="K2369" s="17"/>
      <c r="L2369" s="17"/>
      <c r="M2369" s="11"/>
      <c r="N2369" s="17" t="s">
        <v>26</v>
      </c>
      <c r="O2369" s="11"/>
      <c r="P2369" s="11"/>
      <c r="Q2369" s="11"/>
      <c r="R2369" s="11"/>
      <c r="S2369" s="11"/>
      <c r="T2369" s="19"/>
      <c r="U2369" s="19"/>
      <c r="V2369" s="19"/>
      <c r="W2369" s="11"/>
      <c r="X2369" s="11"/>
      <c r="Y2369" s="5"/>
      <c r="Z2369" s="5"/>
      <c r="AA2369" s="5"/>
      <c r="AB2369" s="5"/>
      <c r="AC2369" s="5"/>
      <c r="AD2369" s="5"/>
      <c r="AE2369" s="5"/>
      <c r="AF2369" s="5"/>
      <c r="AG2369" s="5"/>
      <c r="AH2369" s="5"/>
      <c r="AI2369" s="5"/>
      <c r="AJ2369" s="5"/>
      <c r="AK2369" s="5"/>
      <c r="AL2369" s="5"/>
    </row>
    <row r="2370">
      <c r="A2370" s="15" t="s">
        <v>4748</v>
      </c>
      <c r="B2370" s="17" t="s">
        <v>4749</v>
      </c>
      <c r="C2370" s="7" t="str">
        <f t="shared" si="1"/>
        <v>LV</v>
      </c>
      <c r="D2370" s="11"/>
      <c r="E2370" s="11"/>
      <c r="F2370" s="11"/>
      <c r="G2370" s="11"/>
      <c r="H2370" s="17"/>
      <c r="I2370" s="11"/>
      <c r="J2370" s="11"/>
      <c r="K2370" s="17"/>
      <c r="L2370" s="17"/>
      <c r="M2370" s="11"/>
      <c r="N2370" s="17" t="s">
        <v>26</v>
      </c>
      <c r="O2370" s="11"/>
      <c r="P2370" s="11"/>
      <c r="Q2370" s="11"/>
      <c r="R2370" s="11"/>
      <c r="S2370" s="11"/>
      <c r="T2370" s="19"/>
      <c r="U2370" s="19"/>
      <c r="V2370" s="19"/>
      <c r="W2370" s="11"/>
      <c r="X2370" s="11"/>
      <c r="Y2370" s="5"/>
      <c r="Z2370" s="5"/>
      <c r="AA2370" s="5"/>
      <c r="AB2370" s="5"/>
      <c r="AC2370" s="5"/>
      <c r="AD2370" s="5"/>
      <c r="AE2370" s="5"/>
      <c r="AF2370" s="5"/>
      <c r="AG2370" s="5"/>
      <c r="AH2370" s="5"/>
      <c r="AI2370" s="5"/>
      <c r="AJ2370" s="5"/>
      <c r="AK2370" s="5"/>
      <c r="AL2370" s="5"/>
    </row>
    <row r="2371">
      <c r="A2371" s="15" t="s">
        <v>4750</v>
      </c>
      <c r="B2371" s="17" t="s">
        <v>4751</v>
      </c>
      <c r="C2371" s="7" t="str">
        <f t="shared" si="1"/>
        <v>LV</v>
      </c>
      <c r="D2371" s="11"/>
      <c r="E2371" s="11"/>
      <c r="F2371" s="11"/>
      <c r="G2371" s="11"/>
      <c r="H2371" s="17"/>
      <c r="I2371" s="11"/>
      <c r="J2371" s="11"/>
      <c r="K2371" s="17"/>
      <c r="L2371" s="17"/>
      <c r="M2371" s="11"/>
      <c r="N2371" s="17" t="s">
        <v>26</v>
      </c>
      <c r="O2371" s="11"/>
      <c r="P2371" s="11"/>
      <c r="Q2371" s="11"/>
      <c r="R2371" s="11"/>
      <c r="S2371" s="11"/>
      <c r="T2371" s="19"/>
      <c r="U2371" s="19"/>
      <c r="V2371" s="19"/>
      <c r="W2371" s="11"/>
      <c r="X2371" s="11"/>
      <c r="Y2371" s="5"/>
      <c r="Z2371" s="5"/>
      <c r="AA2371" s="5"/>
      <c r="AB2371" s="5"/>
      <c r="AC2371" s="5"/>
      <c r="AD2371" s="5"/>
      <c r="AE2371" s="5"/>
      <c r="AF2371" s="5"/>
      <c r="AG2371" s="5"/>
      <c r="AH2371" s="5"/>
      <c r="AI2371" s="5"/>
      <c r="AJ2371" s="5"/>
      <c r="AK2371" s="5"/>
      <c r="AL2371" s="5"/>
    </row>
    <row r="2372">
      <c r="A2372" s="15" t="s">
        <v>4752</v>
      </c>
      <c r="B2372" s="17" t="s">
        <v>4753</v>
      </c>
      <c r="C2372" s="7" t="str">
        <f t="shared" si="1"/>
        <v>LV</v>
      </c>
      <c r="D2372" s="11"/>
      <c r="E2372" s="11"/>
      <c r="F2372" s="11"/>
      <c r="G2372" s="11"/>
      <c r="H2372" s="17"/>
      <c r="I2372" s="11"/>
      <c r="J2372" s="11"/>
      <c r="K2372" s="17"/>
      <c r="L2372" s="17"/>
      <c r="M2372" s="11"/>
      <c r="N2372" s="17" t="s">
        <v>26</v>
      </c>
      <c r="O2372" s="11"/>
      <c r="P2372" s="17" t="s">
        <v>26</v>
      </c>
      <c r="Q2372" s="11"/>
      <c r="R2372" s="11"/>
      <c r="S2372" s="11"/>
      <c r="T2372" s="19"/>
      <c r="U2372" s="19"/>
      <c r="V2372" s="19"/>
      <c r="W2372" s="11"/>
      <c r="X2372" s="11"/>
      <c r="Y2372" s="5"/>
      <c r="Z2372" s="5"/>
      <c r="AA2372" s="5"/>
      <c r="AB2372" s="5"/>
      <c r="AC2372" s="5"/>
      <c r="AD2372" s="5"/>
      <c r="AE2372" s="5"/>
      <c r="AF2372" s="5"/>
      <c r="AG2372" s="5"/>
      <c r="AH2372" s="5"/>
      <c r="AI2372" s="5"/>
      <c r="AJ2372" s="5"/>
      <c r="AK2372" s="5"/>
      <c r="AL2372" s="5"/>
    </row>
    <row r="2373">
      <c r="A2373" s="15" t="s">
        <v>4754</v>
      </c>
      <c r="B2373" s="17" t="s">
        <v>4755</v>
      </c>
      <c r="C2373" s="7" t="str">
        <f t="shared" si="1"/>
        <v>LV</v>
      </c>
      <c r="D2373" s="11"/>
      <c r="E2373" s="11"/>
      <c r="F2373" s="11"/>
      <c r="G2373" s="11"/>
      <c r="H2373" s="17"/>
      <c r="I2373" s="11"/>
      <c r="J2373" s="11"/>
      <c r="K2373" s="17"/>
      <c r="L2373" s="17"/>
      <c r="M2373" s="11"/>
      <c r="N2373" s="17" t="s">
        <v>26</v>
      </c>
      <c r="O2373" s="11"/>
      <c r="P2373" s="17" t="s">
        <v>26</v>
      </c>
      <c r="Q2373" s="11"/>
      <c r="R2373" s="11"/>
      <c r="S2373" s="11"/>
      <c r="T2373" s="19"/>
      <c r="U2373" s="19"/>
      <c r="V2373" s="19"/>
      <c r="W2373" s="11"/>
      <c r="X2373" s="11"/>
      <c r="Y2373" s="5"/>
      <c r="Z2373" s="5"/>
      <c r="AA2373" s="5"/>
      <c r="AB2373" s="5"/>
      <c r="AC2373" s="5"/>
      <c r="AD2373" s="5"/>
      <c r="AE2373" s="5"/>
      <c r="AF2373" s="5"/>
      <c r="AG2373" s="5"/>
      <c r="AH2373" s="5"/>
      <c r="AI2373" s="5"/>
      <c r="AJ2373" s="5"/>
      <c r="AK2373" s="5"/>
      <c r="AL2373" s="5"/>
    </row>
    <row r="2374">
      <c r="A2374" s="15" t="s">
        <v>4756</v>
      </c>
      <c r="B2374" s="17" t="s">
        <v>4757</v>
      </c>
      <c r="C2374" s="7" t="str">
        <f t="shared" si="1"/>
        <v>LV</v>
      </c>
      <c r="D2374" s="11"/>
      <c r="E2374" s="11"/>
      <c r="F2374" s="11"/>
      <c r="G2374" s="11"/>
      <c r="H2374" s="17"/>
      <c r="I2374" s="11"/>
      <c r="J2374" s="11"/>
      <c r="K2374" s="17"/>
      <c r="L2374" s="17"/>
      <c r="M2374" s="11"/>
      <c r="N2374" s="17" t="s">
        <v>26</v>
      </c>
      <c r="O2374" s="11"/>
      <c r="P2374" s="17" t="s">
        <v>26</v>
      </c>
      <c r="Q2374" s="11"/>
      <c r="R2374" s="11"/>
      <c r="S2374" s="11"/>
      <c r="T2374" s="19"/>
      <c r="U2374" s="19"/>
      <c r="V2374" s="19"/>
      <c r="W2374" s="11"/>
      <c r="X2374" s="11"/>
      <c r="Y2374" s="5"/>
      <c r="Z2374" s="5"/>
      <c r="AA2374" s="5"/>
      <c r="AB2374" s="5"/>
      <c r="AC2374" s="5"/>
      <c r="AD2374" s="5"/>
      <c r="AE2374" s="5"/>
      <c r="AF2374" s="5"/>
      <c r="AG2374" s="5"/>
      <c r="AH2374" s="5"/>
      <c r="AI2374" s="5"/>
      <c r="AJ2374" s="5"/>
      <c r="AK2374" s="5"/>
      <c r="AL2374" s="5"/>
    </row>
    <row r="2375">
      <c r="A2375" s="15" t="s">
        <v>4758</v>
      </c>
      <c r="B2375" s="17" t="s">
        <v>4759</v>
      </c>
      <c r="C2375" s="7" t="str">
        <f t="shared" si="1"/>
        <v>LV</v>
      </c>
      <c r="D2375" s="11"/>
      <c r="E2375" s="11"/>
      <c r="F2375" s="11"/>
      <c r="G2375" s="11"/>
      <c r="H2375" s="17"/>
      <c r="I2375" s="11"/>
      <c r="J2375" s="11"/>
      <c r="K2375" s="17"/>
      <c r="L2375" s="17"/>
      <c r="M2375" s="11"/>
      <c r="N2375" s="17" t="s">
        <v>26</v>
      </c>
      <c r="O2375" s="11"/>
      <c r="P2375" s="11"/>
      <c r="Q2375" s="11"/>
      <c r="R2375" s="11"/>
      <c r="S2375" s="11"/>
      <c r="T2375" s="19"/>
      <c r="U2375" s="19"/>
      <c r="V2375" s="19"/>
      <c r="W2375" s="11"/>
      <c r="X2375" s="11"/>
      <c r="Y2375" s="5"/>
      <c r="Z2375" s="5"/>
      <c r="AA2375" s="5"/>
      <c r="AB2375" s="5"/>
      <c r="AC2375" s="5"/>
      <c r="AD2375" s="5"/>
      <c r="AE2375" s="5"/>
      <c r="AF2375" s="5"/>
      <c r="AG2375" s="5"/>
      <c r="AH2375" s="5"/>
      <c r="AI2375" s="5"/>
      <c r="AJ2375" s="5"/>
      <c r="AK2375" s="5"/>
      <c r="AL2375" s="5"/>
    </row>
    <row r="2376">
      <c r="A2376" s="15" t="s">
        <v>4760</v>
      </c>
      <c r="B2376" s="17" t="s">
        <v>4761</v>
      </c>
      <c r="C2376" s="7" t="str">
        <f t="shared" si="1"/>
        <v>LV</v>
      </c>
      <c r="D2376" s="11"/>
      <c r="E2376" s="11"/>
      <c r="F2376" s="11"/>
      <c r="G2376" s="11"/>
      <c r="H2376" s="17"/>
      <c r="I2376" s="11"/>
      <c r="J2376" s="17" t="s">
        <v>26</v>
      </c>
      <c r="K2376" s="17"/>
      <c r="L2376" s="17"/>
      <c r="M2376" s="11"/>
      <c r="N2376" s="11"/>
      <c r="O2376" s="11"/>
      <c r="P2376" s="11"/>
      <c r="Q2376" s="11"/>
      <c r="R2376" s="11"/>
      <c r="S2376" s="11"/>
      <c r="T2376" s="19"/>
      <c r="U2376" s="19"/>
      <c r="V2376" s="19"/>
      <c r="W2376" s="11"/>
      <c r="X2376" s="11"/>
      <c r="Y2376" s="5"/>
      <c r="Z2376" s="5"/>
      <c r="AA2376" s="5"/>
      <c r="AB2376" s="5"/>
      <c r="AC2376" s="5"/>
      <c r="AD2376" s="5"/>
      <c r="AE2376" s="5"/>
      <c r="AF2376" s="5"/>
      <c r="AG2376" s="5"/>
      <c r="AH2376" s="5"/>
      <c r="AI2376" s="5"/>
      <c r="AJ2376" s="5"/>
      <c r="AK2376" s="5"/>
      <c r="AL2376" s="5"/>
    </row>
    <row r="2377">
      <c r="A2377" s="15" t="s">
        <v>4762</v>
      </c>
      <c r="B2377" s="17" t="s">
        <v>4763</v>
      </c>
      <c r="C2377" s="7" t="str">
        <f t="shared" si="1"/>
        <v>LV</v>
      </c>
      <c r="D2377" s="11"/>
      <c r="E2377" s="11"/>
      <c r="F2377" s="11"/>
      <c r="G2377" s="11"/>
      <c r="H2377" s="17"/>
      <c r="I2377" s="11"/>
      <c r="J2377" s="17" t="s">
        <v>26</v>
      </c>
      <c r="K2377" s="17"/>
      <c r="L2377" s="17"/>
      <c r="M2377" s="11"/>
      <c r="N2377" s="11"/>
      <c r="O2377" s="11"/>
      <c r="P2377" s="11"/>
      <c r="Q2377" s="11"/>
      <c r="R2377" s="11"/>
      <c r="S2377" s="11"/>
      <c r="T2377" s="19"/>
      <c r="U2377" s="19"/>
      <c r="V2377" s="19"/>
      <c r="W2377" s="11"/>
      <c r="X2377" s="11"/>
      <c r="Y2377" s="5"/>
      <c r="Z2377" s="5"/>
      <c r="AA2377" s="5"/>
      <c r="AB2377" s="5"/>
      <c r="AC2377" s="5"/>
      <c r="AD2377" s="5"/>
      <c r="AE2377" s="5"/>
      <c r="AF2377" s="5"/>
      <c r="AG2377" s="5"/>
      <c r="AH2377" s="5"/>
      <c r="AI2377" s="5"/>
      <c r="AJ2377" s="5"/>
      <c r="AK2377" s="5"/>
      <c r="AL2377" s="5"/>
    </row>
    <row r="2378">
      <c r="A2378" s="15" t="s">
        <v>4764</v>
      </c>
      <c r="B2378" s="17" t="s">
        <v>4765</v>
      </c>
      <c r="C2378" s="7" t="str">
        <f t="shared" si="1"/>
        <v>LV</v>
      </c>
      <c r="D2378" s="11"/>
      <c r="E2378" s="11"/>
      <c r="F2378" s="11"/>
      <c r="G2378" s="11"/>
      <c r="H2378" s="17"/>
      <c r="I2378" s="11"/>
      <c r="J2378" s="11"/>
      <c r="K2378" s="17"/>
      <c r="L2378" s="17" t="s">
        <v>26</v>
      </c>
      <c r="M2378" s="11"/>
      <c r="N2378" s="11"/>
      <c r="O2378" s="11"/>
      <c r="P2378" s="11"/>
      <c r="Q2378" s="11"/>
      <c r="R2378" s="11"/>
      <c r="S2378" s="11"/>
      <c r="T2378" s="19"/>
      <c r="U2378" s="19"/>
      <c r="V2378" s="19"/>
      <c r="W2378" s="11"/>
      <c r="X2378" s="11"/>
      <c r="Y2378" s="5"/>
      <c r="Z2378" s="5"/>
      <c r="AA2378" s="5"/>
      <c r="AB2378" s="5"/>
      <c r="AC2378" s="5"/>
      <c r="AD2378" s="5"/>
      <c r="AE2378" s="5"/>
      <c r="AF2378" s="5"/>
      <c r="AG2378" s="5"/>
      <c r="AH2378" s="5"/>
      <c r="AI2378" s="5"/>
      <c r="AJ2378" s="5"/>
      <c r="AK2378" s="5"/>
      <c r="AL2378" s="5"/>
    </row>
    <row r="2379">
      <c r="A2379" s="15" t="s">
        <v>4766</v>
      </c>
      <c r="B2379" s="17" t="s">
        <v>4767</v>
      </c>
      <c r="C2379" s="7" t="str">
        <f t="shared" si="1"/>
        <v>LV</v>
      </c>
      <c r="D2379" s="11"/>
      <c r="E2379" s="11"/>
      <c r="F2379" s="11"/>
      <c r="G2379" s="11"/>
      <c r="H2379" s="17"/>
      <c r="I2379" s="17" t="s">
        <v>26</v>
      </c>
      <c r="J2379" s="11"/>
      <c r="K2379" s="17"/>
      <c r="L2379" s="17" t="s">
        <v>26</v>
      </c>
      <c r="M2379" s="11"/>
      <c r="N2379" s="11"/>
      <c r="O2379" s="11"/>
      <c r="P2379" s="11"/>
      <c r="Q2379" s="11"/>
      <c r="R2379" s="11"/>
      <c r="S2379" s="11"/>
      <c r="T2379" s="19"/>
      <c r="U2379" s="19"/>
      <c r="V2379" s="19"/>
      <c r="W2379" s="11"/>
      <c r="X2379" s="11"/>
      <c r="Y2379" s="5"/>
      <c r="Z2379" s="5"/>
      <c r="AA2379" s="5"/>
      <c r="AB2379" s="5"/>
      <c r="AC2379" s="5"/>
      <c r="AD2379" s="5"/>
      <c r="AE2379" s="5"/>
      <c r="AF2379" s="5"/>
      <c r="AG2379" s="5"/>
      <c r="AH2379" s="5"/>
      <c r="AI2379" s="5"/>
      <c r="AJ2379" s="5"/>
      <c r="AK2379" s="5"/>
      <c r="AL2379" s="5"/>
    </row>
    <row r="2380">
      <c r="A2380" s="15" t="s">
        <v>92</v>
      </c>
      <c r="B2380" s="17" t="s">
        <v>4768</v>
      </c>
      <c r="C2380" s="7" t="str">
        <f t="shared" si="1"/>
        <v>LV</v>
      </c>
      <c r="D2380" s="11"/>
      <c r="E2380" s="11"/>
      <c r="F2380" s="11"/>
      <c r="G2380" s="11"/>
      <c r="H2380" s="17" t="s">
        <v>26</v>
      </c>
      <c r="I2380" s="11"/>
      <c r="J2380" s="11"/>
      <c r="K2380" s="17"/>
      <c r="L2380" s="17" t="s">
        <v>26</v>
      </c>
      <c r="M2380" s="11"/>
      <c r="N2380" s="11"/>
      <c r="O2380" s="11"/>
      <c r="P2380" s="11"/>
      <c r="Q2380" s="11"/>
      <c r="R2380" s="11"/>
      <c r="S2380" s="11"/>
      <c r="T2380" s="19"/>
      <c r="U2380" s="19"/>
      <c r="V2380" s="19"/>
      <c r="W2380" s="11"/>
      <c r="X2380" s="11"/>
      <c r="Y2380" s="5"/>
      <c r="Z2380" s="5"/>
      <c r="AA2380" s="5"/>
      <c r="AB2380" s="5"/>
      <c r="AC2380" s="5"/>
      <c r="AD2380" s="5"/>
      <c r="AE2380" s="5"/>
      <c r="AF2380" s="5"/>
      <c r="AG2380" s="5"/>
      <c r="AH2380" s="5"/>
      <c r="AI2380" s="5"/>
      <c r="AJ2380" s="5"/>
      <c r="AK2380" s="5"/>
      <c r="AL2380" s="5"/>
    </row>
    <row r="2381">
      <c r="A2381" s="15" t="s">
        <v>4769</v>
      </c>
      <c r="B2381" s="17" t="s">
        <v>4770</v>
      </c>
      <c r="C2381" s="7" t="str">
        <f t="shared" si="1"/>
        <v>LV</v>
      </c>
      <c r="D2381" s="11"/>
      <c r="E2381" s="17" t="s">
        <v>26</v>
      </c>
      <c r="F2381" s="11"/>
      <c r="G2381" s="11"/>
      <c r="H2381" s="17"/>
      <c r="I2381" s="11"/>
      <c r="J2381" s="11"/>
      <c r="K2381" s="17"/>
      <c r="L2381" s="17"/>
      <c r="M2381" s="11"/>
      <c r="N2381" s="11"/>
      <c r="O2381" s="11"/>
      <c r="P2381" s="11"/>
      <c r="Q2381" s="11"/>
      <c r="R2381" s="11"/>
      <c r="S2381" s="11"/>
      <c r="T2381" s="19"/>
      <c r="U2381" s="19"/>
      <c r="V2381" s="19"/>
      <c r="W2381" s="11"/>
      <c r="X2381" s="11"/>
      <c r="Y2381" s="5"/>
      <c r="Z2381" s="5"/>
      <c r="AA2381" s="5"/>
      <c r="AB2381" s="5"/>
      <c r="AC2381" s="5"/>
      <c r="AD2381" s="5"/>
      <c r="AE2381" s="5"/>
      <c r="AF2381" s="5"/>
      <c r="AG2381" s="5"/>
      <c r="AH2381" s="5"/>
      <c r="AI2381" s="5"/>
      <c r="AJ2381" s="5"/>
      <c r="AK2381" s="5"/>
      <c r="AL2381" s="5"/>
    </row>
    <row r="2382">
      <c r="A2382" s="15" t="s">
        <v>3545</v>
      </c>
      <c r="B2382" s="17" t="s">
        <v>4771</v>
      </c>
      <c r="C2382" s="7" t="str">
        <f t="shared" si="1"/>
        <v>LV</v>
      </c>
      <c r="D2382" s="11"/>
      <c r="E2382" s="11"/>
      <c r="F2382" s="17" t="s">
        <v>26</v>
      </c>
      <c r="G2382" s="11"/>
      <c r="H2382" s="17"/>
      <c r="I2382" s="11"/>
      <c r="J2382" s="11"/>
      <c r="K2382" s="17" t="s">
        <v>26</v>
      </c>
      <c r="L2382" s="17"/>
      <c r="M2382" s="11"/>
      <c r="N2382" s="11"/>
      <c r="O2382" s="11"/>
      <c r="P2382" s="11"/>
      <c r="Q2382" s="11"/>
      <c r="R2382" s="11"/>
      <c r="S2382" s="11"/>
      <c r="T2382" s="19"/>
      <c r="U2382" s="19"/>
      <c r="V2382" s="19"/>
      <c r="W2382" s="11"/>
      <c r="X2382" s="11"/>
      <c r="Y2382" s="5"/>
      <c r="Z2382" s="5"/>
      <c r="AA2382" s="5"/>
      <c r="AB2382" s="5"/>
      <c r="AC2382" s="5"/>
      <c r="AD2382" s="5"/>
      <c r="AE2382" s="5"/>
      <c r="AF2382" s="5"/>
      <c r="AG2382" s="5"/>
      <c r="AH2382" s="5"/>
      <c r="AI2382" s="5"/>
      <c r="AJ2382" s="5"/>
      <c r="AK2382" s="5"/>
      <c r="AL2382" s="5"/>
    </row>
    <row r="2383">
      <c r="A2383" s="15" t="s">
        <v>4772</v>
      </c>
      <c r="B2383" s="17" t="s">
        <v>4773</v>
      </c>
      <c r="C2383" s="7" t="str">
        <f t="shared" si="1"/>
        <v>LV</v>
      </c>
      <c r="D2383" s="11"/>
      <c r="E2383" s="11"/>
      <c r="F2383" s="11"/>
      <c r="G2383" s="11"/>
      <c r="H2383" s="17"/>
      <c r="I2383" s="11"/>
      <c r="J2383" s="11"/>
      <c r="K2383" s="17"/>
      <c r="L2383" s="17"/>
      <c r="M2383" s="11"/>
      <c r="N2383" s="17" t="s">
        <v>26</v>
      </c>
      <c r="O2383" s="11"/>
      <c r="P2383" s="11"/>
      <c r="Q2383" s="11"/>
      <c r="R2383" s="11"/>
      <c r="S2383" s="11"/>
      <c r="T2383" s="19"/>
      <c r="U2383" s="19"/>
      <c r="V2383" s="19"/>
      <c r="W2383" s="11"/>
      <c r="X2383" s="11"/>
      <c r="Y2383" s="5"/>
      <c r="Z2383" s="5"/>
      <c r="AA2383" s="5"/>
      <c r="AB2383" s="5"/>
      <c r="AC2383" s="5"/>
      <c r="AD2383" s="5"/>
      <c r="AE2383" s="5"/>
      <c r="AF2383" s="5"/>
      <c r="AG2383" s="5"/>
      <c r="AH2383" s="5"/>
      <c r="AI2383" s="5"/>
      <c r="AJ2383" s="5"/>
      <c r="AK2383" s="5"/>
      <c r="AL2383" s="5"/>
    </row>
    <row r="2384">
      <c r="A2384" s="15" t="s">
        <v>4774</v>
      </c>
      <c r="B2384" s="17" t="s">
        <v>4775</v>
      </c>
      <c r="C2384" s="7" t="str">
        <f t="shared" si="1"/>
        <v>LV</v>
      </c>
      <c r="D2384" s="11"/>
      <c r="E2384" s="11"/>
      <c r="F2384" s="11"/>
      <c r="G2384" s="11"/>
      <c r="H2384" s="17"/>
      <c r="I2384" s="11"/>
      <c r="J2384" s="11"/>
      <c r="K2384" s="17"/>
      <c r="L2384" s="17"/>
      <c r="M2384" s="11"/>
      <c r="N2384" s="17" t="s">
        <v>26</v>
      </c>
      <c r="O2384" s="11"/>
      <c r="P2384" s="11"/>
      <c r="Q2384" s="11"/>
      <c r="R2384" s="11"/>
      <c r="S2384" s="11"/>
      <c r="T2384" s="19"/>
      <c r="U2384" s="19"/>
      <c r="V2384" s="19"/>
      <c r="W2384" s="11"/>
      <c r="X2384" s="11"/>
      <c r="Y2384" s="5"/>
      <c r="Z2384" s="5"/>
      <c r="AA2384" s="5"/>
      <c r="AB2384" s="5"/>
      <c r="AC2384" s="5"/>
      <c r="AD2384" s="5"/>
      <c r="AE2384" s="5"/>
      <c r="AF2384" s="5"/>
      <c r="AG2384" s="5"/>
      <c r="AH2384" s="5"/>
      <c r="AI2384" s="5"/>
      <c r="AJ2384" s="5"/>
      <c r="AK2384" s="5"/>
      <c r="AL2384" s="5"/>
    </row>
    <row r="2385">
      <c r="A2385" s="15" t="s">
        <v>4776</v>
      </c>
      <c r="B2385" s="17" t="s">
        <v>4777</v>
      </c>
      <c r="C2385" s="7" t="str">
        <f t="shared" si="1"/>
        <v>LV</v>
      </c>
      <c r="D2385" s="11"/>
      <c r="E2385" s="11"/>
      <c r="F2385" s="11"/>
      <c r="G2385" s="11"/>
      <c r="H2385" s="17"/>
      <c r="I2385" s="11"/>
      <c r="J2385" s="11"/>
      <c r="K2385" s="17"/>
      <c r="L2385" s="17"/>
      <c r="M2385" s="11"/>
      <c r="N2385" s="17" t="s">
        <v>26</v>
      </c>
      <c r="O2385" s="11"/>
      <c r="P2385" s="11"/>
      <c r="Q2385" s="11"/>
      <c r="R2385" s="11"/>
      <c r="S2385" s="11"/>
      <c r="T2385" s="19"/>
      <c r="U2385" s="19"/>
      <c r="V2385" s="19"/>
      <c r="W2385" s="11"/>
      <c r="X2385" s="11"/>
      <c r="Y2385" s="5"/>
      <c r="Z2385" s="5"/>
      <c r="AA2385" s="5"/>
      <c r="AB2385" s="5"/>
      <c r="AC2385" s="5"/>
      <c r="AD2385" s="5"/>
      <c r="AE2385" s="5"/>
      <c r="AF2385" s="5"/>
      <c r="AG2385" s="5"/>
      <c r="AH2385" s="5"/>
      <c r="AI2385" s="5"/>
      <c r="AJ2385" s="5"/>
      <c r="AK2385" s="5"/>
      <c r="AL2385" s="5"/>
    </row>
    <row r="2386">
      <c r="A2386" s="15" t="s">
        <v>4778</v>
      </c>
      <c r="B2386" s="17" t="s">
        <v>4779</v>
      </c>
      <c r="C2386" s="7" t="str">
        <f t="shared" si="1"/>
        <v>LV</v>
      </c>
      <c r="D2386" s="11"/>
      <c r="E2386" s="11"/>
      <c r="F2386" s="11"/>
      <c r="G2386" s="11"/>
      <c r="H2386" s="17"/>
      <c r="I2386" s="11"/>
      <c r="J2386" s="11"/>
      <c r="K2386" s="17"/>
      <c r="L2386" s="17"/>
      <c r="M2386" s="11"/>
      <c r="N2386" s="17" t="s">
        <v>26</v>
      </c>
      <c r="O2386" s="11"/>
      <c r="P2386" s="11"/>
      <c r="Q2386" s="11"/>
      <c r="R2386" s="11"/>
      <c r="S2386" s="11"/>
      <c r="T2386" s="19"/>
      <c r="U2386" s="19"/>
      <c r="V2386" s="19"/>
      <c r="W2386" s="11"/>
      <c r="X2386" s="11"/>
      <c r="Y2386" s="5"/>
      <c r="Z2386" s="5"/>
      <c r="AA2386" s="5"/>
      <c r="AB2386" s="5"/>
      <c r="AC2386" s="5"/>
      <c r="AD2386" s="5"/>
      <c r="AE2386" s="5"/>
      <c r="AF2386" s="5"/>
      <c r="AG2386" s="5"/>
      <c r="AH2386" s="5"/>
      <c r="AI2386" s="5"/>
      <c r="AJ2386" s="5"/>
      <c r="AK2386" s="5"/>
      <c r="AL2386" s="5"/>
    </row>
    <row r="2387">
      <c r="A2387" s="15" t="s">
        <v>4780</v>
      </c>
      <c r="B2387" s="17" t="s">
        <v>4781</v>
      </c>
      <c r="C2387" s="7" t="str">
        <f t="shared" si="1"/>
        <v>LV</v>
      </c>
      <c r="D2387" s="11"/>
      <c r="E2387" s="11"/>
      <c r="F2387" s="11"/>
      <c r="G2387" s="11"/>
      <c r="H2387" s="17"/>
      <c r="I2387" s="11"/>
      <c r="J2387" s="17" t="s">
        <v>26</v>
      </c>
      <c r="K2387" s="17"/>
      <c r="L2387" s="17"/>
      <c r="M2387" s="11"/>
      <c r="N2387" s="11"/>
      <c r="O2387" s="11"/>
      <c r="P2387" s="11"/>
      <c r="Q2387" s="11"/>
      <c r="R2387" s="11"/>
      <c r="S2387" s="11"/>
      <c r="T2387" s="19"/>
      <c r="U2387" s="19"/>
      <c r="V2387" s="19"/>
      <c r="W2387" s="11"/>
      <c r="X2387" s="11"/>
      <c r="Y2387" s="5"/>
      <c r="Z2387" s="5"/>
      <c r="AA2387" s="5"/>
      <c r="AB2387" s="5"/>
      <c r="AC2387" s="5"/>
      <c r="AD2387" s="5"/>
      <c r="AE2387" s="5"/>
      <c r="AF2387" s="5"/>
      <c r="AG2387" s="5"/>
      <c r="AH2387" s="5"/>
      <c r="AI2387" s="5"/>
      <c r="AJ2387" s="5"/>
      <c r="AK2387" s="5"/>
      <c r="AL2387" s="5"/>
    </row>
    <row r="2388">
      <c r="A2388" s="15" t="s">
        <v>4782</v>
      </c>
      <c r="B2388" s="17" t="s">
        <v>4783</v>
      </c>
      <c r="C2388" s="7" t="str">
        <f t="shared" si="1"/>
        <v>LV</v>
      </c>
      <c r="D2388" s="11"/>
      <c r="E2388" s="11"/>
      <c r="F2388" s="11"/>
      <c r="G2388" s="11"/>
      <c r="H2388" s="17"/>
      <c r="I2388" s="11"/>
      <c r="J2388" s="11"/>
      <c r="K2388" s="17" t="s">
        <v>26</v>
      </c>
      <c r="L2388" s="17"/>
      <c r="M2388" s="11"/>
      <c r="N2388" s="11"/>
      <c r="O2388" s="11"/>
      <c r="P2388" s="11"/>
      <c r="Q2388" s="11"/>
      <c r="R2388" s="11"/>
      <c r="S2388" s="11"/>
      <c r="T2388" s="19"/>
      <c r="U2388" s="19"/>
      <c r="V2388" s="19"/>
      <c r="W2388" s="11"/>
      <c r="X2388" s="11"/>
      <c r="Y2388" s="5"/>
      <c r="Z2388" s="5"/>
      <c r="AA2388" s="5"/>
      <c r="AB2388" s="5"/>
      <c r="AC2388" s="5"/>
      <c r="AD2388" s="5"/>
      <c r="AE2388" s="5"/>
      <c r="AF2388" s="5"/>
      <c r="AG2388" s="5"/>
      <c r="AH2388" s="5"/>
      <c r="AI2388" s="5"/>
      <c r="AJ2388" s="5"/>
      <c r="AK2388" s="5"/>
      <c r="AL2388" s="5"/>
    </row>
    <row r="2389">
      <c r="A2389" s="15" t="s">
        <v>4784</v>
      </c>
      <c r="B2389" s="17" t="s">
        <v>4785</v>
      </c>
      <c r="C2389" s="7" t="str">
        <f t="shared" si="1"/>
        <v>LV</v>
      </c>
      <c r="D2389" s="11"/>
      <c r="E2389" s="11"/>
      <c r="F2389" s="11"/>
      <c r="G2389" s="11"/>
      <c r="H2389" s="17"/>
      <c r="I2389" s="11"/>
      <c r="J2389" s="11"/>
      <c r="K2389" s="17"/>
      <c r="L2389" s="17"/>
      <c r="M2389" s="11"/>
      <c r="N2389" s="11"/>
      <c r="O2389" s="11"/>
      <c r="P2389" s="11"/>
      <c r="Q2389" s="11"/>
      <c r="R2389" s="17" t="s">
        <v>26</v>
      </c>
      <c r="S2389" s="11"/>
      <c r="T2389" s="19"/>
      <c r="U2389" s="19"/>
      <c r="V2389" s="19"/>
      <c r="W2389" s="11"/>
      <c r="X2389" s="11"/>
      <c r="Y2389" s="5"/>
      <c r="Z2389" s="5"/>
      <c r="AA2389" s="5"/>
      <c r="AB2389" s="5"/>
      <c r="AC2389" s="5"/>
      <c r="AD2389" s="5"/>
      <c r="AE2389" s="5"/>
      <c r="AF2389" s="5"/>
      <c r="AG2389" s="5"/>
      <c r="AH2389" s="5"/>
      <c r="AI2389" s="5"/>
      <c r="AJ2389" s="5"/>
      <c r="AK2389" s="5"/>
      <c r="AL2389" s="5"/>
    </row>
    <row r="2390">
      <c r="A2390" s="15" t="s">
        <v>4786</v>
      </c>
      <c r="B2390" s="17" t="s">
        <v>4787</v>
      </c>
      <c r="C2390" s="7" t="str">
        <f t="shared" si="1"/>
        <v>LV</v>
      </c>
      <c r="D2390" s="11"/>
      <c r="E2390" s="11"/>
      <c r="F2390" s="11"/>
      <c r="G2390" s="11"/>
      <c r="H2390" s="17"/>
      <c r="I2390" s="11"/>
      <c r="J2390" s="11"/>
      <c r="K2390" s="17"/>
      <c r="L2390" s="17"/>
      <c r="M2390" s="11"/>
      <c r="N2390" s="11"/>
      <c r="O2390" s="11"/>
      <c r="P2390" s="11"/>
      <c r="Q2390" s="11"/>
      <c r="R2390" s="17" t="s">
        <v>26</v>
      </c>
      <c r="S2390" s="11"/>
      <c r="T2390" s="19"/>
      <c r="U2390" s="19"/>
      <c r="V2390" s="19"/>
      <c r="W2390" s="11"/>
      <c r="X2390" s="11"/>
      <c r="Y2390" s="5"/>
      <c r="Z2390" s="5"/>
      <c r="AA2390" s="5"/>
      <c r="AB2390" s="5"/>
      <c r="AC2390" s="5"/>
      <c r="AD2390" s="5"/>
      <c r="AE2390" s="5"/>
      <c r="AF2390" s="5"/>
      <c r="AG2390" s="5"/>
      <c r="AH2390" s="5"/>
      <c r="AI2390" s="5"/>
      <c r="AJ2390" s="5"/>
      <c r="AK2390" s="5"/>
      <c r="AL2390" s="5"/>
    </row>
    <row r="2391">
      <c r="A2391" s="15" t="s">
        <v>4788</v>
      </c>
      <c r="B2391" s="17" t="s">
        <v>4789</v>
      </c>
      <c r="C2391" s="7" t="str">
        <f t="shared" si="1"/>
        <v>LV</v>
      </c>
      <c r="D2391" s="11"/>
      <c r="E2391" s="11"/>
      <c r="F2391" s="11"/>
      <c r="G2391" s="11"/>
      <c r="H2391" s="17"/>
      <c r="I2391" s="17" t="s">
        <v>26</v>
      </c>
      <c r="J2391" s="11"/>
      <c r="K2391" s="17" t="s">
        <v>26</v>
      </c>
      <c r="L2391" s="17"/>
      <c r="M2391" s="11"/>
      <c r="N2391" s="11"/>
      <c r="O2391" s="11"/>
      <c r="P2391" s="11"/>
      <c r="Q2391" s="11"/>
      <c r="R2391" s="11"/>
      <c r="S2391" s="11"/>
      <c r="T2391" s="19"/>
      <c r="U2391" s="19"/>
      <c r="V2391" s="19"/>
      <c r="W2391" s="11"/>
      <c r="X2391" s="11"/>
      <c r="Y2391" s="5"/>
      <c r="Z2391" s="5"/>
      <c r="AA2391" s="5"/>
      <c r="AB2391" s="5"/>
      <c r="AC2391" s="5"/>
      <c r="AD2391" s="5"/>
      <c r="AE2391" s="5"/>
      <c r="AF2391" s="5"/>
      <c r="AG2391" s="5"/>
      <c r="AH2391" s="5"/>
      <c r="AI2391" s="5"/>
      <c r="AJ2391" s="5"/>
      <c r="AK2391" s="5"/>
      <c r="AL2391" s="5"/>
    </row>
    <row r="2392">
      <c r="A2392" s="15" t="s">
        <v>4790</v>
      </c>
      <c r="B2392" s="17" t="s">
        <v>4791</v>
      </c>
      <c r="C2392" s="7" t="str">
        <f t="shared" si="1"/>
        <v>LV</v>
      </c>
      <c r="D2392" s="11"/>
      <c r="E2392" s="11"/>
      <c r="F2392" s="11"/>
      <c r="G2392" s="17" t="s">
        <v>26</v>
      </c>
      <c r="H2392" s="17"/>
      <c r="I2392" s="11"/>
      <c r="J2392" s="17" t="s">
        <v>26</v>
      </c>
      <c r="K2392" s="17"/>
      <c r="L2392" s="17"/>
      <c r="M2392" s="11"/>
      <c r="N2392" s="11"/>
      <c r="O2392" s="11"/>
      <c r="P2392" s="11"/>
      <c r="Q2392" s="11"/>
      <c r="R2392" s="11"/>
      <c r="S2392" s="11"/>
      <c r="T2392" s="19"/>
      <c r="U2392" s="19"/>
      <c r="V2392" s="19"/>
      <c r="W2392" s="11"/>
      <c r="X2392" s="11"/>
      <c r="Y2392" s="5"/>
      <c r="Z2392" s="5"/>
      <c r="AA2392" s="5"/>
      <c r="AB2392" s="5"/>
      <c r="AC2392" s="5"/>
      <c r="AD2392" s="5"/>
      <c r="AE2392" s="5"/>
      <c r="AF2392" s="5"/>
      <c r="AG2392" s="5"/>
      <c r="AH2392" s="5"/>
      <c r="AI2392" s="5"/>
      <c r="AJ2392" s="5"/>
      <c r="AK2392" s="5"/>
      <c r="AL2392" s="5"/>
    </row>
    <row r="2393">
      <c r="A2393" s="15" t="s">
        <v>4792</v>
      </c>
      <c r="B2393" s="17" t="s">
        <v>4793</v>
      </c>
      <c r="C2393" s="7" t="str">
        <f t="shared" si="1"/>
        <v>LV</v>
      </c>
      <c r="D2393" s="11"/>
      <c r="E2393" s="11"/>
      <c r="F2393" s="11"/>
      <c r="G2393" s="11"/>
      <c r="H2393" s="17"/>
      <c r="I2393" s="11"/>
      <c r="J2393" s="17" t="s">
        <v>26</v>
      </c>
      <c r="K2393" s="17"/>
      <c r="L2393" s="17"/>
      <c r="M2393" s="11"/>
      <c r="N2393" s="11"/>
      <c r="O2393" s="17" t="s">
        <v>26</v>
      </c>
      <c r="P2393" s="11"/>
      <c r="Q2393" s="11"/>
      <c r="R2393" s="11"/>
      <c r="S2393" s="11"/>
      <c r="T2393" s="19"/>
      <c r="U2393" s="19"/>
      <c r="V2393" s="19"/>
      <c r="W2393" s="11"/>
      <c r="X2393" s="11"/>
      <c r="Y2393" s="5"/>
      <c r="Z2393" s="5"/>
      <c r="AA2393" s="5"/>
      <c r="AB2393" s="5"/>
      <c r="AC2393" s="5"/>
      <c r="AD2393" s="5"/>
      <c r="AE2393" s="5"/>
      <c r="AF2393" s="5"/>
      <c r="AG2393" s="5"/>
      <c r="AH2393" s="5"/>
      <c r="AI2393" s="5"/>
      <c r="AJ2393" s="5"/>
      <c r="AK2393" s="5"/>
      <c r="AL2393" s="5"/>
    </row>
    <row r="2394">
      <c r="A2394" s="15" t="s">
        <v>4794</v>
      </c>
      <c r="B2394" s="17" t="s">
        <v>4795</v>
      </c>
      <c r="C2394" s="7" t="str">
        <f t="shared" si="1"/>
        <v>LV</v>
      </c>
      <c r="D2394" s="11"/>
      <c r="E2394" s="11"/>
      <c r="F2394" s="11"/>
      <c r="G2394" s="11"/>
      <c r="H2394" s="17"/>
      <c r="I2394" s="11"/>
      <c r="J2394" s="11"/>
      <c r="K2394" s="17"/>
      <c r="L2394" s="17"/>
      <c r="M2394" s="11"/>
      <c r="N2394" s="11"/>
      <c r="O2394" s="11"/>
      <c r="P2394" s="11"/>
      <c r="Q2394" s="11"/>
      <c r="R2394" s="17" t="s">
        <v>26</v>
      </c>
      <c r="S2394" s="11"/>
      <c r="T2394" s="19"/>
      <c r="U2394" s="19"/>
      <c r="V2394" s="19"/>
      <c r="W2394" s="11"/>
      <c r="X2394" s="11"/>
      <c r="Y2394" s="5"/>
      <c r="Z2394" s="5"/>
      <c r="AA2394" s="5"/>
      <c r="AB2394" s="5"/>
      <c r="AC2394" s="5"/>
      <c r="AD2394" s="5"/>
      <c r="AE2394" s="5"/>
      <c r="AF2394" s="5"/>
      <c r="AG2394" s="5"/>
      <c r="AH2394" s="5"/>
      <c r="AI2394" s="5"/>
      <c r="AJ2394" s="5"/>
      <c r="AK2394" s="5"/>
      <c r="AL2394" s="5"/>
    </row>
    <row r="2395">
      <c r="A2395" s="15" t="s">
        <v>4796</v>
      </c>
      <c r="B2395" s="17" t="s">
        <v>4797</v>
      </c>
      <c r="C2395" s="7" t="str">
        <f t="shared" si="1"/>
        <v>LV</v>
      </c>
      <c r="D2395" s="11"/>
      <c r="E2395" s="11"/>
      <c r="F2395" s="11"/>
      <c r="G2395" s="11"/>
      <c r="H2395" s="17"/>
      <c r="I2395" s="11"/>
      <c r="J2395" s="11"/>
      <c r="K2395" s="17"/>
      <c r="L2395" s="17"/>
      <c r="M2395" s="11"/>
      <c r="N2395" s="11"/>
      <c r="O2395" s="11"/>
      <c r="P2395" s="11"/>
      <c r="Q2395" s="11"/>
      <c r="R2395" s="17" t="s">
        <v>26</v>
      </c>
      <c r="S2395" s="11"/>
      <c r="T2395" s="19"/>
      <c r="U2395" s="19"/>
      <c r="V2395" s="19"/>
      <c r="W2395" s="11"/>
      <c r="X2395" s="11"/>
      <c r="Y2395" s="5"/>
      <c r="Z2395" s="5"/>
      <c r="AA2395" s="5"/>
      <c r="AB2395" s="5"/>
      <c r="AC2395" s="5"/>
      <c r="AD2395" s="5"/>
      <c r="AE2395" s="5"/>
      <c r="AF2395" s="5"/>
      <c r="AG2395" s="5"/>
      <c r="AH2395" s="5"/>
      <c r="AI2395" s="5"/>
      <c r="AJ2395" s="5"/>
      <c r="AK2395" s="5"/>
      <c r="AL2395" s="5"/>
    </row>
    <row r="2396">
      <c r="A2396" s="15" t="s">
        <v>4798</v>
      </c>
      <c r="B2396" s="17" t="s">
        <v>4799</v>
      </c>
      <c r="C2396" s="7" t="str">
        <f t="shared" si="1"/>
        <v>LV</v>
      </c>
      <c r="D2396" s="11"/>
      <c r="E2396" s="11"/>
      <c r="F2396" s="11"/>
      <c r="G2396" s="11"/>
      <c r="H2396" s="17"/>
      <c r="I2396" s="17"/>
      <c r="J2396" s="17" t="s">
        <v>26</v>
      </c>
      <c r="K2396" s="17"/>
      <c r="L2396" s="17"/>
      <c r="M2396" s="11"/>
      <c r="N2396" s="11"/>
      <c r="O2396" s="11"/>
      <c r="P2396" s="11"/>
      <c r="Q2396" s="11"/>
      <c r="R2396" s="11"/>
      <c r="S2396" s="11"/>
      <c r="T2396" s="19"/>
      <c r="U2396" s="19"/>
      <c r="V2396" s="19"/>
      <c r="W2396" s="11"/>
      <c r="X2396" s="11"/>
      <c r="Y2396" s="5"/>
      <c r="Z2396" s="5"/>
      <c r="AA2396" s="5"/>
      <c r="AB2396" s="5"/>
      <c r="AC2396" s="5"/>
      <c r="AD2396" s="5"/>
      <c r="AE2396" s="5"/>
      <c r="AF2396" s="5"/>
      <c r="AG2396" s="5"/>
      <c r="AH2396" s="5"/>
      <c r="AI2396" s="5"/>
      <c r="AJ2396" s="5"/>
      <c r="AK2396" s="5"/>
      <c r="AL2396" s="5"/>
    </row>
    <row r="2397">
      <c r="A2397" s="15" t="s">
        <v>4800</v>
      </c>
      <c r="B2397" s="17" t="s">
        <v>4801</v>
      </c>
      <c r="C2397" s="7" t="str">
        <f t="shared" si="1"/>
        <v>LV</v>
      </c>
      <c r="D2397" s="11"/>
      <c r="E2397" s="11"/>
      <c r="F2397" s="11"/>
      <c r="G2397" s="11"/>
      <c r="H2397" s="17"/>
      <c r="I2397" s="17" t="s">
        <v>26</v>
      </c>
      <c r="J2397" s="17" t="s">
        <v>26</v>
      </c>
      <c r="K2397" s="17"/>
      <c r="L2397" s="17"/>
      <c r="M2397" s="11"/>
      <c r="N2397" s="11"/>
      <c r="O2397" s="11"/>
      <c r="P2397" s="11"/>
      <c r="Q2397" s="11"/>
      <c r="R2397" s="11"/>
      <c r="S2397" s="11"/>
      <c r="T2397" s="19"/>
      <c r="U2397" s="19"/>
      <c r="V2397" s="19"/>
      <c r="W2397" s="11"/>
      <c r="X2397" s="11"/>
      <c r="Y2397" s="5"/>
      <c r="Z2397" s="5"/>
      <c r="AA2397" s="5"/>
      <c r="AB2397" s="5"/>
      <c r="AC2397" s="5"/>
      <c r="AD2397" s="5"/>
      <c r="AE2397" s="5"/>
      <c r="AF2397" s="5"/>
      <c r="AG2397" s="5"/>
      <c r="AH2397" s="5"/>
      <c r="AI2397" s="5"/>
      <c r="AJ2397" s="5"/>
      <c r="AK2397" s="5"/>
      <c r="AL2397" s="5"/>
    </row>
    <row r="2398">
      <c r="A2398" s="15" t="s">
        <v>4802</v>
      </c>
      <c r="B2398" s="17" t="s">
        <v>4803</v>
      </c>
      <c r="C2398" s="7" t="str">
        <f t="shared" si="1"/>
        <v>LV</v>
      </c>
      <c r="D2398" s="11"/>
      <c r="E2398" s="11"/>
      <c r="F2398" s="11"/>
      <c r="G2398" s="11"/>
      <c r="H2398" s="17" t="s">
        <v>26</v>
      </c>
      <c r="I2398" s="11"/>
      <c r="J2398" s="17" t="s">
        <v>26</v>
      </c>
      <c r="K2398" s="17" t="s">
        <v>26</v>
      </c>
      <c r="L2398" s="17"/>
      <c r="M2398" s="11"/>
      <c r="N2398" s="11"/>
      <c r="O2398" s="11"/>
      <c r="P2398" s="11"/>
      <c r="Q2398" s="11"/>
      <c r="R2398" s="11"/>
      <c r="S2398" s="11"/>
      <c r="T2398" s="19"/>
      <c r="U2398" s="19"/>
      <c r="V2398" s="19"/>
      <c r="W2398" s="11"/>
      <c r="X2398" s="11"/>
      <c r="Y2398" s="5"/>
      <c r="Z2398" s="5"/>
      <c r="AA2398" s="5"/>
      <c r="AB2398" s="5"/>
      <c r="AC2398" s="5"/>
      <c r="AD2398" s="5"/>
      <c r="AE2398" s="5"/>
      <c r="AF2398" s="5"/>
      <c r="AG2398" s="5"/>
      <c r="AH2398" s="5"/>
      <c r="AI2398" s="5"/>
      <c r="AJ2398" s="5"/>
      <c r="AK2398" s="5"/>
      <c r="AL2398" s="5"/>
    </row>
    <row r="2399">
      <c r="A2399" s="15" t="s">
        <v>4804</v>
      </c>
      <c r="B2399" s="17" t="s">
        <v>4805</v>
      </c>
      <c r="C2399" s="7" t="str">
        <f t="shared" si="1"/>
        <v>LV</v>
      </c>
      <c r="D2399" s="17" t="s">
        <v>26</v>
      </c>
      <c r="E2399" s="17" t="s">
        <v>26</v>
      </c>
      <c r="F2399" s="11"/>
      <c r="G2399" s="11"/>
      <c r="H2399" s="17"/>
      <c r="I2399" s="11"/>
      <c r="J2399" s="11"/>
      <c r="K2399" s="17"/>
      <c r="L2399" s="17"/>
      <c r="M2399" s="11"/>
      <c r="N2399" s="11"/>
      <c r="O2399" s="11"/>
      <c r="P2399" s="11"/>
      <c r="Q2399" s="11"/>
      <c r="R2399" s="11"/>
      <c r="S2399" s="11"/>
      <c r="T2399" s="19"/>
      <c r="U2399" s="19"/>
      <c r="V2399" s="19"/>
      <c r="W2399" s="11"/>
      <c r="X2399" s="11"/>
      <c r="Y2399" s="5"/>
      <c r="Z2399" s="5"/>
      <c r="AA2399" s="5"/>
      <c r="AB2399" s="5"/>
      <c r="AC2399" s="5"/>
      <c r="AD2399" s="5"/>
      <c r="AE2399" s="5"/>
      <c r="AF2399" s="5"/>
      <c r="AG2399" s="5"/>
      <c r="AH2399" s="5"/>
      <c r="AI2399" s="5"/>
      <c r="AJ2399" s="5"/>
      <c r="AK2399" s="5"/>
      <c r="AL2399" s="5"/>
    </row>
    <row r="2400">
      <c r="A2400" s="15" t="s">
        <v>108</v>
      </c>
      <c r="B2400" s="17" t="s">
        <v>4806</v>
      </c>
      <c r="C2400" s="7" t="str">
        <f t="shared" si="1"/>
        <v>LV</v>
      </c>
      <c r="D2400" s="11"/>
      <c r="E2400" s="11"/>
      <c r="F2400" s="17" t="s">
        <v>26</v>
      </c>
      <c r="G2400" s="11"/>
      <c r="H2400" s="17"/>
      <c r="I2400" s="11"/>
      <c r="J2400" s="11"/>
      <c r="K2400" s="17" t="s">
        <v>26</v>
      </c>
      <c r="L2400" s="17"/>
      <c r="M2400" s="11"/>
      <c r="N2400" s="11"/>
      <c r="O2400" s="11"/>
      <c r="P2400" s="11"/>
      <c r="Q2400" s="11"/>
      <c r="R2400" s="11"/>
      <c r="S2400" s="11"/>
      <c r="T2400" s="19"/>
      <c r="U2400" s="19"/>
      <c r="V2400" s="19"/>
      <c r="W2400" s="11"/>
      <c r="X2400" s="11"/>
      <c r="Y2400" s="5"/>
      <c r="Z2400" s="5"/>
      <c r="AA2400" s="5"/>
      <c r="AB2400" s="5"/>
      <c r="AC2400" s="5"/>
      <c r="AD2400" s="5"/>
      <c r="AE2400" s="5"/>
      <c r="AF2400" s="5"/>
      <c r="AG2400" s="5"/>
      <c r="AH2400" s="5"/>
      <c r="AI2400" s="5"/>
      <c r="AJ2400" s="5"/>
      <c r="AK2400" s="5"/>
      <c r="AL2400" s="5"/>
    </row>
    <row r="2401">
      <c r="A2401" s="15" t="s">
        <v>4807</v>
      </c>
      <c r="B2401" s="17" t="s">
        <v>4808</v>
      </c>
      <c r="C2401" s="7" t="str">
        <f t="shared" si="1"/>
        <v>LV</v>
      </c>
      <c r="D2401" s="11"/>
      <c r="E2401" s="11"/>
      <c r="F2401" s="11"/>
      <c r="G2401" s="17" t="s">
        <v>26</v>
      </c>
      <c r="H2401" s="17"/>
      <c r="I2401" s="11"/>
      <c r="J2401" s="11"/>
      <c r="K2401" s="17"/>
      <c r="L2401" s="17"/>
      <c r="M2401" s="11"/>
      <c r="N2401" s="11"/>
      <c r="O2401" s="17" t="s">
        <v>26</v>
      </c>
      <c r="P2401" s="11"/>
      <c r="Q2401" s="11"/>
      <c r="R2401" s="11"/>
      <c r="S2401" s="11"/>
      <c r="T2401" s="19"/>
      <c r="U2401" s="19"/>
      <c r="V2401" s="19"/>
      <c r="W2401" s="11"/>
      <c r="X2401" s="11"/>
      <c r="Y2401" s="5"/>
      <c r="Z2401" s="5"/>
      <c r="AA2401" s="5"/>
      <c r="AB2401" s="5"/>
      <c r="AC2401" s="5"/>
      <c r="AD2401" s="5"/>
      <c r="AE2401" s="5"/>
      <c r="AF2401" s="5"/>
      <c r="AG2401" s="5"/>
      <c r="AH2401" s="5"/>
      <c r="AI2401" s="5"/>
      <c r="AJ2401" s="5"/>
      <c r="AK2401" s="5"/>
      <c r="AL2401" s="5"/>
    </row>
    <row r="2402">
      <c r="A2402" s="15" t="s">
        <v>4809</v>
      </c>
      <c r="B2402" s="17" t="s">
        <v>4810</v>
      </c>
      <c r="C2402" s="7" t="str">
        <f t="shared" si="1"/>
        <v>LV</v>
      </c>
      <c r="D2402" s="11"/>
      <c r="E2402" s="11"/>
      <c r="F2402" s="11"/>
      <c r="G2402" s="11"/>
      <c r="H2402" s="17"/>
      <c r="I2402" s="11"/>
      <c r="J2402" s="11"/>
      <c r="K2402" s="17"/>
      <c r="L2402" s="17"/>
      <c r="M2402" s="11"/>
      <c r="N2402" s="11"/>
      <c r="O2402" s="11"/>
      <c r="P2402" s="11"/>
      <c r="Q2402" s="11"/>
      <c r="R2402" s="17" t="s">
        <v>26</v>
      </c>
      <c r="S2402" s="11"/>
      <c r="T2402" s="19"/>
      <c r="U2402" s="19"/>
      <c r="V2402" s="19"/>
      <c r="W2402" s="11"/>
      <c r="X2402" s="11"/>
      <c r="Y2402" s="5"/>
      <c r="Z2402" s="5"/>
      <c r="AA2402" s="5"/>
      <c r="AB2402" s="5"/>
      <c r="AC2402" s="5"/>
      <c r="AD2402" s="5"/>
      <c r="AE2402" s="5"/>
      <c r="AF2402" s="5"/>
      <c r="AG2402" s="5"/>
      <c r="AH2402" s="5"/>
      <c r="AI2402" s="5"/>
      <c r="AJ2402" s="5"/>
      <c r="AK2402" s="5"/>
      <c r="AL2402" s="5"/>
    </row>
    <row r="2403">
      <c r="A2403" s="15" t="s">
        <v>4811</v>
      </c>
      <c r="B2403" s="17" t="s">
        <v>4812</v>
      </c>
      <c r="C2403" s="7" t="str">
        <f t="shared" si="1"/>
        <v>LV</v>
      </c>
      <c r="D2403" s="11"/>
      <c r="E2403" s="11"/>
      <c r="F2403" s="11"/>
      <c r="G2403" s="11"/>
      <c r="H2403" s="17"/>
      <c r="I2403" s="11"/>
      <c r="J2403" s="11"/>
      <c r="K2403" s="17"/>
      <c r="L2403" s="17"/>
      <c r="M2403" s="11"/>
      <c r="N2403" s="17" t="s">
        <v>26</v>
      </c>
      <c r="O2403" s="17" t="s">
        <v>26</v>
      </c>
      <c r="P2403" s="11"/>
      <c r="Q2403" s="11"/>
      <c r="R2403" s="11"/>
      <c r="S2403" s="11"/>
      <c r="T2403" s="19"/>
      <c r="U2403" s="19"/>
      <c r="V2403" s="19"/>
      <c r="W2403" s="11"/>
      <c r="X2403" s="11"/>
      <c r="Y2403" s="5"/>
      <c r="Z2403" s="5"/>
      <c r="AA2403" s="5"/>
      <c r="AB2403" s="5"/>
      <c r="AC2403" s="5"/>
      <c r="AD2403" s="5"/>
      <c r="AE2403" s="5"/>
      <c r="AF2403" s="5"/>
      <c r="AG2403" s="5"/>
      <c r="AH2403" s="5"/>
      <c r="AI2403" s="5"/>
      <c r="AJ2403" s="5"/>
      <c r="AK2403" s="5"/>
      <c r="AL2403" s="5"/>
    </row>
    <row r="2404">
      <c r="A2404" s="15" t="s">
        <v>4813</v>
      </c>
      <c r="B2404" s="17" t="s">
        <v>4814</v>
      </c>
      <c r="C2404" s="7" t="str">
        <f t="shared" si="1"/>
        <v>LV</v>
      </c>
      <c r="D2404" s="11"/>
      <c r="E2404" s="11"/>
      <c r="F2404" s="11"/>
      <c r="G2404" s="11"/>
      <c r="H2404" s="17"/>
      <c r="I2404" s="11"/>
      <c r="J2404" s="11"/>
      <c r="K2404" s="17"/>
      <c r="L2404" s="17"/>
      <c r="M2404" s="11"/>
      <c r="N2404" s="17" t="s">
        <v>26</v>
      </c>
      <c r="O2404" s="17" t="s">
        <v>26</v>
      </c>
      <c r="P2404" s="11"/>
      <c r="Q2404" s="11"/>
      <c r="R2404" s="11"/>
      <c r="S2404" s="11"/>
      <c r="T2404" s="19"/>
      <c r="U2404" s="19"/>
      <c r="V2404" s="19"/>
      <c r="W2404" s="11"/>
      <c r="X2404" s="11"/>
      <c r="Y2404" s="5"/>
      <c r="Z2404" s="5"/>
      <c r="AA2404" s="5"/>
      <c r="AB2404" s="5"/>
      <c r="AC2404" s="5"/>
      <c r="AD2404" s="5"/>
      <c r="AE2404" s="5"/>
      <c r="AF2404" s="5"/>
      <c r="AG2404" s="5"/>
      <c r="AH2404" s="5"/>
      <c r="AI2404" s="5"/>
      <c r="AJ2404" s="5"/>
      <c r="AK2404" s="5"/>
      <c r="AL2404" s="5"/>
    </row>
    <row r="2405">
      <c r="A2405" s="15" t="s">
        <v>4815</v>
      </c>
      <c r="B2405" s="17" t="s">
        <v>4816</v>
      </c>
      <c r="C2405" s="7" t="str">
        <f t="shared" si="1"/>
        <v>LV</v>
      </c>
      <c r="D2405" s="11"/>
      <c r="E2405" s="11"/>
      <c r="F2405" s="11"/>
      <c r="G2405" s="11"/>
      <c r="H2405" s="17"/>
      <c r="I2405" s="11"/>
      <c r="J2405" s="11"/>
      <c r="K2405" s="17"/>
      <c r="L2405" s="17"/>
      <c r="M2405" s="11"/>
      <c r="N2405" s="11"/>
      <c r="O2405" s="11"/>
      <c r="P2405" s="11"/>
      <c r="Q2405" s="11"/>
      <c r="R2405" s="11"/>
      <c r="S2405" s="11"/>
      <c r="T2405" s="19"/>
      <c r="U2405" s="19"/>
      <c r="V2405" s="19"/>
      <c r="W2405" s="11"/>
      <c r="X2405" s="11"/>
      <c r="Y2405" s="5"/>
      <c r="Z2405" s="5"/>
      <c r="AA2405" s="5"/>
      <c r="AB2405" s="5"/>
      <c r="AC2405" s="5"/>
      <c r="AD2405" s="5"/>
      <c r="AE2405" s="5"/>
      <c r="AF2405" s="5"/>
      <c r="AG2405" s="5"/>
      <c r="AH2405" s="5"/>
      <c r="AI2405" s="5"/>
      <c r="AJ2405" s="5"/>
      <c r="AK2405" s="5"/>
      <c r="AL2405" s="5"/>
    </row>
    <row r="2406">
      <c r="A2406" s="15" t="s">
        <v>4817</v>
      </c>
      <c r="B2406" s="17" t="s">
        <v>4818</v>
      </c>
      <c r="C2406" s="7" t="str">
        <f t="shared" si="1"/>
        <v>LV</v>
      </c>
      <c r="D2406" s="11"/>
      <c r="E2406" s="11"/>
      <c r="F2406" s="11"/>
      <c r="G2406" s="11"/>
      <c r="H2406" s="17"/>
      <c r="I2406" s="11"/>
      <c r="J2406" s="17" t="s">
        <v>26</v>
      </c>
      <c r="K2406" s="17"/>
      <c r="L2406" s="17"/>
      <c r="M2406" s="11"/>
      <c r="N2406" s="11"/>
      <c r="O2406" s="11"/>
      <c r="P2406" s="11"/>
      <c r="Q2406" s="11"/>
      <c r="R2406" s="11"/>
      <c r="S2406" s="11"/>
      <c r="T2406" s="19"/>
      <c r="U2406" s="19"/>
      <c r="V2406" s="19"/>
      <c r="W2406" s="11"/>
      <c r="X2406" s="11"/>
      <c r="Y2406" s="5"/>
      <c r="Z2406" s="5"/>
      <c r="AA2406" s="5"/>
      <c r="AB2406" s="5"/>
      <c r="AC2406" s="5"/>
      <c r="AD2406" s="5"/>
      <c r="AE2406" s="5"/>
      <c r="AF2406" s="5"/>
      <c r="AG2406" s="5"/>
      <c r="AH2406" s="5"/>
      <c r="AI2406" s="5"/>
      <c r="AJ2406" s="5"/>
      <c r="AK2406" s="5"/>
      <c r="AL2406" s="5"/>
    </row>
    <row r="2407">
      <c r="A2407" s="15" t="s">
        <v>4819</v>
      </c>
      <c r="B2407" s="17" t="s">
        <v>4820</v>
      </c>
      <c r="C2407" s="7" t="str">
        <f t="shared" si="1"/>
        <v>LV</v>
      </c>
      <c r="D2407" s="11"/>
      <c r="E2407" s="11"/>
      <c r="F2407" s="11"/>
      <c r="G2407" s="11"/>
      <c r="H2407" s="17"/>
      <c r="I2407" s="11"/>
      <c r="J2407" s="11"/>
      <c r="K2407" s="17"/>
      <c r="L2407" s="17"/>
      <c r="M2407" s="11"/>
      <c r="N2407" s="17" t="s">
        <v>26</v>
      </c>
      <c r="O2407" s="11"/>
      <c r="P2407" s="11"/>
      <c r="Q2407" s="11"/>
      <c r="R2407" s="17" t="s">
        <v>26</v>
      </c>
      <c r="S2407" s="11"/>
      <c r="T2407" s="19"/>
      <c r="U2407" s="19"/>
      <c r="V2407" s="19"/>
      <c r="W2407" s="11"/>
      <c r="X2407" s="11"/>
      <c r="Y2407" s="5"/>
      <c r="Z2407" s="5"/>
      <c r="AA2407" s="5"/>
      <c r="AB2407" s="5"/>
      <c r="AC2407" s="5"/>
      <c r="AD2407" s="5"/>
      <c r="AE2407" s="5"/>
      <c r="AF2407" s="5"/>
      <c r="AG2407" s="5"/>
      <c r="AH2407" s="5"/>
      <c r="AI2407" s="5"/>
      <c r="AJ2407" s="5"/>
      <c r="AK2407" s="5"/>
      <c r="AL2407" s="5"/>
    </row>
    <row r="2408">
      <c r="A2408" s="15" t="s">
        <v>4821</v>
      </c>
      <c r="B2408" s="17" t="s">
        <v>4822</v>
      </c>
      <c r="C2408" s="7" t="str">
        <f t="shared" si="1"/>
        <v>LV</v>
      </c>
      <c r="D2408" s="11"/>
      <c r="E2408" s="11"/>
      <c r="F2408" s="11"/>
      <c r="G2408" s="11"/>
      <c r="H2408" s="17"/>
      <c r="I2408" s="11"/>
      <c r="J2408" s="11"/>
      <c r="K2408" s="17"/>
      <c r="L2408" s="17"/>
      <c r="M2408" s="11"/>
      <c r="N2408" s="17" t="s">
        <v>26</v>
      </c>
      <c r="O2408" s="11"/>
      <c r="P2408" s="11"/>
      <c r="Q2408" s="11"/>
      <c r="R2408" s="11"/>
      <c r="S2408" s="11"/>
      <c r="T2408" s="19"/>
      <c r="U2408" s="19"/>
      <c r="V2408" s="19"/>
      <c r="W2408" s="11"/>
      <c r="X2408" s="11"/>
      <c r="Y2408" s="5"/>
      <c r="Z2408" s="5"/>
      <c r="AA2408" s="5"/>
      <c r="AB2408" s="5"/>
      <c r="AC2408" s="5"/>
      <c r="AD2408" s="5"/>
      <c r="AE2408" s="5"/>
      <c r="AF2408" s="5"/>
      <c r="AG2408" s="5"/>
      <c r="AH2408" s="5"/>
      <c r="AI2408" s="5"/>
      <c r="AJ2408" s="5"/>
      <c r="AK2408" s="5"/>
      <c r="AL2408" s="5"/>
    </row>
    <row r="2409">
      <c r="A2409" s="15" t="s">
        <v>4823</v>
      </c>
      <c r="B2409" s="17" t="s">
        <v>4824</v>
      </c>
      <c r="C2409" s="7" t="str">
        <f t="shared" si="1"/>
        <v>LV</v>
      </c>
      <c r="D2409" s="11"/>
      <c r="E2409" s="11"/>
      <c r="F2409" s="11"/>
      <c r="G2409" s="11"/>
      <c r="H2409" s="17"/>
      <c r="I2409" s="11"/>
      <c r="J2409" s="11"/>
      <c r="K2409" s="17"/>
      <c r="L2409" s="17"/>
      <c r="M2409" s="17" t="s">
        <v>26</v>
      </c>
      <c r="N2409" s="17" t="s">
        <v>26</v>
      </c>
      <c r="O2409" s="11"/>
      <c r="P2409" s="11"/>
      <c r="Q2409" s="11"/>
      <c r="R2409" s="11"/>
      <c r="S2409" s="11"/>
      <c r="T2409" s="19"/>
      <c r="U2409" s="19"/>
      <c r="V2409" s="19"/>
      <c r="W2409" s="11"/>
      <c r="X2409" s="11"/>
      <c r="Y2409" s="5"/>
      <c r="Z2409" s="5"/>
      <c r="AA2409" s="5"/>
      <c r="AB2409" s="5"/>
      <c r="AC2409" s="5"/>
      <c r="AD2409" s="5"/>
      <c r="AE2409" s="5"/>
      <c r="AF2409" s="5"/>
      <c r="AG2409" s="5"/>
      <c r="AH2409" s="5"/>
      <c r="AI2409" s="5"/>
      <c r="AJ2409" s="5"/>
      <c r="AK2409" s="5"/>
      <c r="AL2409" s="5"/>
    </row>
    <row r="2410">
      <c r="A2410" s="15" t="s">
        <v>4825</v>
      </c>
      <c r="B2410" s="17" t="s">
        <v>4826</v>
      </c>
      <c r="C2410" s="7" t="str">
        <f t="shared" si="1"/>
        <v>LV</v>
      </c>
      <c r="D2410" s="11"/>
      <c r="E2410" s="11"/>
      <c r="F2410" s="11"/>
      <c r="G2410" s="11"/>
      <c r="H2410" s="17"/>
      <c r="I2410" s="11"/>
      <c r="J2410" s="11"/>
      <c r="K2410" s="17"/>
      <c r="L2410" s="17"/>
      <c r="M2410" s="11"/>
      <c r="N2410" s="17" t="s">
        <v>26</v>
      </c>
      <c r="O2410" s="11"/>
      <c r="P2410" s="11"/>
      <c r="Q2410" s="11"/>
      <c r="R2410" s="11"/>
      <c r="S2410" s="11"/>
      <c r="T2410" s="19"/>
      <c r="U2410" s="19"/>
      <c r="V2410" s="19"/>
      <c r="W2410" s="11"/>
      <c r="X2410" s="11"/>
      <c r="Y2410" s="5"/>
      <c r="Z2410" s="5"/>
      <c r="AA2410" s="5"/>
      <c r="AB2410" s="5"/>
      <c r="AC2410" s="5"/>
      <c r="AD2410" s="5"/>
      <c r="AE2410" s="5"/>
      <c r="AF2410" s="5"/>
      <c r="AG2410" s="5"/>
      <c r="AH2410" s="5"/>
      <c r="AI2410" s="5"/>
      <c r="AJ2410" s="5"/>
      <c r="AK2410" s="5"/>
      <c r="AL2410" s="5"/>
    </row>
    <row r="2411">
      <c r="A2411" s="15" t="s">
        <v>4827</v>
      </c>
      <c r="B2411" s="17" t="s">
        <v>4828</v>
      </c>
      <c r="C2411" s="7" t="str">
        <f t="shared" si="1"/>
        <v>LV</v>
      </c>
      <c r="D2411" s="11"/>
      <c r="E2411" s="11"/>
      <c r="F2411" s="11"/>
      <c r="G2411" s="11"/>
      <c r="H2411" s="17"/>
      <c r="I2411" s="11"/>
      <c r="J2411" s="17" t="s">
        <v>26</v>
      </c>
      <c r="K2411" s="17"/>
      <c r="L2411" s="17"/>
      <c r="M2411" s="11"/>
      <c r="N2411" s="11"/>
      <c r="O2411" s="11"/>
      <c r="P2411" s="11"/>
      <c r="Q2411" s="11"/>
      <c r="R2411" s="11"/>
      <c r="S2411" s="11"/>
      <c r="T2411" s="19"/>
      <c r="U2411" s="19"/>
      <c r="V2411" s="19"/>
      <c r="W2411" s="11"/>
      <c r="X2411" s="11"/>
      <c r="Y2411" s="5"/>
      <c r="Z2411" s="5"/>
      <c r="AA2411" s="5"/>
      <c r="AB2411" s="5"/>
      <c r="AC2411" s="5"/>
      <c r="AD2411" s="5"/>
      <c r="AE2411" s="5"/>
      <c r="AF2411" s="5"/>
      <c r="AG2411" s="5"/>
      <c r="AH2411" s="5"/>
      <c r="AI2411" s="5"/>
      <c r="AJ2411" s="5"/>
      <c r="AK2411" s="5"/>
      <c r="AL2411" s="5"/>
    </row>
    <row r="2412">
      <c r="A2412" s="15" t="s">
        <v>4829</v>
      </c>
      <c r="B2412" s="17" t="s">
        <v>4830</v>
      </c>
      <c r="C2412" s="7" t="str">
        <f t="shared" si="1"/>
        <v>LV</v>
      </c>
      <c r="D2412" s="11"/>
      <c r="E2412" s="11"/>
      <c r="F2412" s="11"/>
      <c r="G2412" s="11"/>
      <c r="H2412" s="17"/>
      <c r="I2412" s="11"/>
      <c r="J2412" s="17" t="s">
        <v>26</v>
      </c>
      <c r="K2412" s="17"/>
      <c r="L2412" s="17"/>
      <c r="M2412" s="11"/>
      <c r="N2412" s="11"/>
      <c r="O2412" s="11"/>
      <c r="P2412" s="11"/>
      <c r="Q2412" s="11"/>
      <c r="R2412" s="11"/>
      <c r="S2412" s="11"/>
      <c r="T2412" s="19"/>
      <c r="U2412" s="19"/>
      <c r="V2412" s="19"/>
      <c r="W2412" s="11"/>
      <c r="X2412" s="11"/>
      <c r="Y2412" s="5"/>
      <c r="Z2412" s="5"/>
      <c r="AA2412" s="5"/>
      <c r="AB2412" s="5"/>
      <c r="AC2412" s="5"/>
      <c r="AD2412" s="5"/>
      <c r="AE2412" s="5"/>
      <c r="AF2412" s="5"/>
      <c r="AG2412" s="5"/>
      <c r="AH2412" s="5"/>
      <c r="AI2412" s="5"/>
      <c r="AJ2412" s="5"/>
      <c r="AK2412" s="5"/>
      <c r="AL2412" s="5"/>
    </row>
    <row r="2413">
      <c r="A2413" s="15" t="s">
        <v>4831</v>
      </c>
      <c r="B2413" s="17" t="s">
        <v>4832</v>
      </c>
      <c r="C2413" s="7" t="str">
        <f t="shared" si="1"/>
        <v>LV</v>
      </c>
      <c r="D2413" s="11"/>
      <c r="E2413" s="11"/>
      <c r="F2413" s="11"/>
      <c r="G2413" s="11"/>
      <c r="H2413" s="17"/>
      <c r="I2413" s="11"/>
      <c r="J2413" s="11"/>
      <c r="K2413" s="17"/>
      <c r="L2413" s="17"/>
      <c r="M2413" s="11"/>
      <c r="N2413" s="17" t="s">
        <v>26</v>
      </c>
      <c r="O2413" s="11"/>
      <c r="P2413" s="11"/>
      <c r="Q2413" s="11"/>
      <c r="R2413" s="11"/>
      <c r="S2413" s="11"/>
      <c r="T2413" s="19"/>
      <c r="U2413" s="19"/>
      <c r="V2413" s="19"/>
      <c r="W2413" s="11"/>
      <c r="X2413" s="11"/>
      <c r="Y2413" s="5"/>
      <c r="Z2413" s="5"/>
      <c r="AA2413" s="5"/>
      <c r="AB2413" s="5"/>
      <c r="AC2413" s="5"/>
      <c r="AD2413" s="5"/>
      <c r="AE2413" s="5"/>
      <c r="AF2413" s="5"/>
      <c r="AG2413" s="5"/>
      <c r="AH2413" s="5"/>
      <c r="AI2413" s="5"/>
      <c r="AJ2413" s="5"/>
      <c r="AK2413" s="5"/>
      <c r="AL2413" s="5"/>
    </row>
    <row r="2414">
      <c r="A2414" s="15" t="s">
        <v>4833</v>
      </c>
      <c r="B2414" s="17" t="s">
        <v>4834</v>
      </c>
      <c r="C2414" s="7" t="str">
        <f t="shared" si="1"/>
        <v>LV</v>
      </c>
      <c r="D2414" s="11"/>
      <c r="E2414" s="11"/>
      <c r="F2414" s="11"/>
      <c r="G2414" s="11"/>
      <c r="H2414" s="17"/>
      <c r="I2414" s="11"/>
      <c r="J2414" s="11"/>
      <c r="K2414" s="17"/>
      <c r="L2414" s="17"/>
      <c r="M2414" s="11"/>
      <c r="N2414" s="17" t="s">
        <v>26</v>
      </c>
      <c r="O2414" s="11"/>
      <c r="P2414" s="11"/>
      <c r="Q2414" s="11"/>
      <c r="R2414" s="11"/>
      <c r="S2414" s="11"/>
      <c r="T2414" s="19"/>
      <c r="U2414" s="19"/>
      <c r="V2414" s="19"/>
      <c r="W2414" s="11"/>
      <c r="X2414" s="11"/>
      <c r="Y2414" s="5"/>
      <c r="Z2414" s="5"/>
      <c r="AA2414" s="5"/>
      <c r="AB2414" s="5"/>
      <c r="AC2414" s="5"/>
      <c r="AD2414" s="5"/>
      <c r="AE2414" s="5"/>
      <c r="AF2414" s="5"/>
      <c r="AG2414" s="5"/>
      <c r="AH2414" s="5"/>
      <c r="AI2414" s="5"/>
      <c r="AJ2414" s="5"/>
      <c r="AK2414" s="5"/>
      <c r="AL2414" s="5"/>
    </row>
    <row r="2415">
      <c r="A2415" s="15" t="s">
        <v>4835</v>
      </c>
      <c r="B2415" s="17" t="s">
        <v>4836</v>
      </c>
      <c r="C2415" s="7" t="str">
        <f t="shared" si="1"/>
        <v>LV</v>
      </c>
      <c r="D2415" s="11"/>
      <c r="E2415" s="11"/>
      <c r="F2415" s="11"/>
      <c r="G2415" s="11"/>
      <c r="H2415" s="17"/>
      <c r="I2415" s="17" t="s">
        <v>26</v>
      </c>
      <c r="J2415" s="11"/>
      <c r="K2415" s="17" t="s">
        <v>26</v>
      </c>
      <c r="L2415" s="17"/>
      <c r="M2415" s="11"/>
      <c r="N2415" s="11"/>
      <c r="O2415" s="11"/>
      <c r="P2415" s="11"/>
      <c r="Q2415" s="11"/>
      <c r="R2415" s="11"/>
      <c r="S2415" s="11"/>
      <c r="T2415" s="19"/>
      <c r="U2415" s="19"/>
      <c r="V2415" s="19"/>
      <c r="W2415" s="11"/>
      <c r="X2415" s="11"/>
      <c r="Y2415" s="5"/>
      <c r="Z2415" s="5"/>
      <c r="AA2415" s="5"/>
      <c r="AB2415" s="5"/>
      <c r="AC2415" s="5"/>
      <c r="AD2415" s="5"/>
      <c r="AE2415" s="5"/>
      <c r="AF2415" s="5"/>
      <c r="AG2415" s="5"/>
      <c r="AH2415" s="5"/>
      <c r="AI2415" s="5"/>
      <c r="AJ2415" s="5"/>
      <c r="AK2415" s="5"/>
      <c r="AL2415" s="5"/>
    </row>
    <row r="2416">
      <c r="A2416" s="15" t="s">
        <v>2538</v>
      </c>
      <c r="B2416" s="17" t="s">
        <v>4837</v>
      </c>
      <c r="C2416" s="7" t="str">
        <f t="shared" si="1"/>
        <v>LV</v>
      </c>
      <c r="D2416" s="11"/>
      <c r="E2416" s="11"/>
      <c r="F2416" s="11"/>
      <c r="G2416" s="11"/>
      <c r="H2416" s="17" t="s">
        <v>26</v>
      </c>
      <c r="I2416" s="11"/>
      <c r="J2416" s="17" t="s">
        <v>26</v>
      </c>
      <c r="K2416" s="17"/>
      <c r="L2416" s="17"/>
      <c r="M2416" s="11"/>
      <c r="N2416" s="11"/>
      <c r="O2416" s="11"/>
      <c r="P2416" s="11"/>
      <c r="Q2416" s="11"/>
      <c r="R2416" s="11"/>
      <c r="S2416" s="11"/>
      <c r="T2416" s="19"/>
      <c r="U2416" s="19"/>
      <c r="V2416" s="19"/>
      <c r="W2416" s="11"/>
      <c r="X2416" s="11"/>
      <c r="Y2416" s="5"/>
      <c r="Z2416" s="5"/>
      <c r="AA2416" s="5"/>
      <c r="AB2416" s="5"/>
      <c r="AC2416" s="5"/>
      <c r="AD2416" s="5"/>
      <c r="AE2416" s="5"/>
      <c r="AF2416" s="5"/>
      <c r="AG2416" s="5"/>
      <c r="AH2416" s="5"/>
      <c r="AI2416" s="5"/>
      <c r="AJ2416" s="5"/>
      <c r="AK2416" s="5"/>
      <c r="AL2416" s="5"/>
    </row>
    <row r="2417">
      <c r="A2417" s="15" t="s">
        <v>4838</v>
      </c>
      <c r="B2417" s="17" t="s">
        <v>4839</v>
      </c>
      <c r="C2417" s="7" t="str">
        <f t="shared" si="1"/>
        <v>LV</v>
      </c>
      <c r="D2417" s="11"/>
      <c r="E2417" s="17" t="s">
        <v>26</v>
      </c>
      <c r="F2417" s="11"/>
      <c r="G2417" s="11"/>
      <c r="H2417" s="17"/>
      <c r="I2417" s="11"/>
      <c r="J2417" s="11"/>
      <c r="K2417" s="17"/>
      <c r="L2417" s="17"/>
      <c r="M2417" s="11"/>
      <c r="N2417" s="11"/>
      <c r="O2417" s="11"/>
      <c r="P2417" s="11"/>
      <c r="Q2417" s="11"/>
      <c r="R2417" s="11"/>
      <c r="S2417" s="11"/>
      <c r="T2417" s="19"/>
      <c r="U2417" s="19"/>
      <c r="V2417" s="19"/>
      <c r="W2417" s="11"/>
      <c r="X2417" s="11"/>
      <c r="Y2417" s="5"/>
      <c r="Z2417" s="5"/>
      <c r="AA2417" s="5"/>
      <c r="AB2417" s="5"/>
      <c r="AC2417" s="5"/>
      <c r="AD2417" s="5"/>
      <c r="AE2417" s="5"/>
      <c r="AF2417" s="5"/>
      <c r="AG2417" s="5"/>
      <c r="AH2417" s="5"/>
      <c r="AI2417" s="5"/>
      <c r="AJ2417" s="5"/>
      <c r="AK2417" s="5"/>
      <c r="AL2417" s="5"/>
    </row>
    <row r="2418">
      <c r="A2418" s="15" t="s">
        <v>3545</v>
      </c>
      <c r="B2418" s="17" t="s">
        <v>4840</v>
      </c>
      <c r="C2418" s="7" t="str">
        <f t="shared" si="1"/>
        <v>LV</v>
      </c>
      <c r="D2418" s="11"/>
      <c r="E2418" s="11"/>
      <c r="F2418" s="17" t="s">
        <v>26</v>
      </c>
      <c r="G2418" s="11"/>
      <c r="H2418" s="17"/>
      <c r="I2418" s="11"/>
      <c r="J2418" s="11"/>
      <c r="K2418" s="17" t="s">
        <v>26</v>
      </c>
      <c r="L2418" s="17"/>
      <c r="M2418" s="11"/>
      <c r="N2418" s="11"/>
      <c r="O2418" s="11"/>
      <c r="P2418" s="11"/>
      <c r="Q2418" s="11"/>
      <c r="R2418" s="11"/>
      <c r="S2418" s="11"/>
      <c r="T2418" s="19"/>
      <c r="U2418" s="19"/>
      <c r="V2418" s="19"/>
      <c r="W2418" s="11"/>
      <c r="X2418" s="11"/>
      <c r="Y2418" s="5"/>
      <c r="Z2418" s="5"/>
      <c r="AA2418" s="5"/>
      <c r="AB2418" s="5"/>
      <c r="AC2418" s="5"/>
      <c r="AD2418" s="5"/>
      <c r="AE2418" s="5"/>
      <c r="AF2418" s="5"/>
      <c r="AG2418" s="5"/>
      <c r="AH2418" s="5"/>
      <c r="AI2418" s="5"/>
      <c r="AJ2418" s="5"/>
      <c r="AK2418" s="5"/>
      <c r="AL2418" s="5"/>
    </row>
    <row r="2419">
      <c r="A2419" s="15" t="s">
        <v>4841</v>
      </c>
      <c r="B2419" s="17" t="s">
        <v>4842</v>
      </c>
      <c r="C2419" s="7" t="str">
        <f t="shared" si="1"/>
        <v>LV</v>
      </c>
      <c r="D2419" s="11"/>
      <c r="E2419" s="11"/>
      <c r="F2419" s="11"/>
      <c r="G2419" s="17" t="s">
        <v>26</v>
      </c>
      <c r="H2419" s="17"/>
      <c r="I2419" s="11"/>
      <c r="J2419" s="11"/>
      <c r="K2419" s="17" t="s">
        <v>26</v>
      </c>
      <c r="L2419" s="17"/>
      <c r="M2419" s="11"/>
      <c r="N2419" s="11"/>
      <c r="O2419" s="11"/>
      <c r="P2419" s="11"/>
      <c r="Q2419" s="11"/>
      <c r="R2419" s="11"/>
      <c r="S2419" s="11"/>
      <c r="T2419" s="19"/>
      <c r="U2419" s="19"/>
      <c r="V2419" s="19"/>
      <c r="W2419" s="11"/>
      <c r="X2419" s="11"/>
      <c r="Y2419" s="5"/>
      <c r="Z2419" s="5"/>
      <c r="AA2419" s="5"/>
      <c r="AB2419" s="5"/>
      <c r="AC2419" s="5"/>
      <c r="AD2419" s="5"/>
      <c r="AE2419" s="5"/>
      <c r="AF2419" s="5"/>
      <c r="AG2419" s="5"/>
      <c r="AH2419" s="5"/>
      <c r="AI2419" s="5"/>
      <c r="AJ2419" s="5"/>
      <c r="AK2419" s="5"/>
      <c r="AL2419" s="5"/>
    </row>
    <row r="2420">
      <c r="A2420" s="15" t="s">
        <v>4843</v>
      </c>
      <c r="B2420" s="17" t="s">
        <v>4844</v>
      </c>
      <c r="C2420" s="7" t="str">
        <f t="shared" si="1"/>
        <v>LV</v>
      </c>
      <c r="D2420" s="11"/>
      <c r="E2420" s="11"/>
      <c r="F2420" s="11"/>
      <c r="G2420" s="11"/>
      <c r="H2420" s="17"/>
      <c r="I2420" s="11"/>
      <c r="J2420" s="11"/>
      <c r="K2420" s="17"/>
      <c r="L2420" s="17"/>
      <c r="M2420" s="11"/>
      <c r="N2420" s="17" t="s">
        <v>26</v>
      </c>
      <c r="O2420" s="11"/>
      <c r="P2420" s="11"/>
      <c r="Q2420" s="11"/>
      <c r="R2420" s="11"/>
      <c r="S2420" s="11"/>
      <c r="T2420" s="19"/>
      <c r="U2420" s="19"/>
      <c r="V2420" s="19"/>
      <c r="W2420" s="11"/>
      <c r="X2420" s="11"/>
      <c r="Y2420" s="5"/>
      <c r="Z2420" s="5"/>
      <c r="AA2420" s="5"/>
      <c r="AB2420" s="5"/>
      <c r="AC2420" s="5"/>
      <c r="AD2420" s="5"/>
      <c r="AE2420" s="5"/>
      <c r="AF2420" s="5"/>
      <c r="AG2420" s="5"/>
      <c r="AH2420" s="5"/>
      <c r="AI2420" s="5"/>
      <c r="AJ2420" s="5"/>
      <c r="AK2420" s="5"/>
      <c r="AL2420" s="5"/>
    </row>
    <row r="2421">
      <c r="A2421" s="15" t="s">
        <v>4845</v>
      </c>
      <c r="B2421" s="17" t="s">
        <v>4846</v>
      </c>
      <c r="C2421" s="7" t="str">
        <f t="shared" si="1"/>
        <v>LV</v>
      </c>
      <c r="D2421" s="11"/>
      <c r="E2421" s="11"/>
      <c r="F2421" s="11"/>
      <c r="G2421" s="11"/>
      <c r="H2421" s="17"/>
      <c r="I2421" s="11"/>
      <c r="J2421" s="17" t="s">
        <v>26</v>
      </c>
      <c r="K2421" s="17"/>
      <c r="L2421" s="17"/>
      <c r="M2421" s="11"/>
      <c r="N2421" s="11"/>
      <c r="O2421" s="11"/>
      <c r="P2421" s="11"/>
      <c r="Q2421" s="11"/>
      <c r="R2421" s="11"/>
      <c r="S2421" s="11"/>
      <c r="T2421" s="19"/>
      <c r="U2421" s="19"/>
      <c r="V2421" s="19"/>
      <c r="W2421" s="11"/>
      <c r="X2421" s="11"/>
      <c r="Y2421" s="5"/>
      <c r="Z2421" s="5"/>
      <c r="AA2421" s="5"/>
      <c r="AB2421" s="5"/>
      <c r="AC2421" s="5"/>
      <c r="AD2421" s="5"/>
      <c r="AE2421" s="5"/>
      <c r="AF2421" s="5"/>
      <c r="AG2421" s="5"/>
      <c r="AH2421" s="5"/>
      <c r="AI2421" s="5"/>
      <c r="AJ2421" s="5"/>
      <c r="AK2421" s="5"/>
      <c r="AL2421" s="5"/>
    </row>
    <row r="2422">
      <c r="A2422" s="15" t="s">
        <v>4847</v>
      </c>
      <c r="B2422" s="17" t="s">
        <v>4848</v>
      </c>
      <c r="C2422" s="7" t="str">
        <f t="shared" si="1"/>
        <v>LV</v>
      </c>
      <c r="D2422" s="11"/>
      <c r="E2422" s="11"/>
      <c r="F2422" s="11"/>
      <c r="G2422" s="11"/>
      <c r="H2422" s="17"/>
      <c r="I2422" s="17" t="s">
        <v>26</v>
      </c>
      <c r="J2422" s="11"/>
      <c r="K2422" s="17" t="s">
        <v>26</v>
      </c>
      <c r="L2422" s="17"/>
      <c r="M2422" s="11"/>
      <c r="N2422" s="11"/>
      <c r="O2422" s="11"/>
      <c r="P2422" s="11"/>
      <c r="Q2422" s="11"/>
      <c r="R2422" s="11"/>
      <c r="S2422" s="11"/>
      <c r="T2422" s="19"/>
      <c r="U2422" s="19"/>
      <c r="V2422" s="19"/>
      <c r="W2422" s="11"/>
      <c r="X2422" s="11"/>
      <c r="Y2422" s="5"/>
      <c r="Z2422" s="5"/>
      <c r="AA2422" s="5"/>
      <c r="AB2422" s="5"/>
      <c r="AC2422" s="5"/>
      <c r="AD2422" s="5"/>
      <c r="AE2422" s="5"/>
      <c r="AF2422" s="5"/>
      <c r="AG2422" s="5"/>
      <c r="AH2422" s="5"/>
      <c r="AI2422" s="5"/>
      <c r="AJ2422" s="5"/>
      <c r="AK2422" s="5"/>
      <c r="AL2422" s="5"/>
    </row>
    <row r="2423">
      <c r="A2423" s="26" t="s">
        <v>4849</v>
      </c>
      <c r="B2423" s="17" t="s">
        <v>4850</v>
      </c>
      <c r="C2423" s="7" t="str">
        <f t="shared" si="1"/>
        <v>LV</v>
      </c>
      <c r="D2423" s="11"/>
      <c r="E2423" s="11"/>
      <c r="F2423" s="11"/>
      <c r="G2423" s="11"/>
      <c r="H2423" s="17"/>
      <c r="I2423" s="11"/>
      <c r="J2423" s="11"/>
      <c r="K2423" s="17"/>
      <c r="L2423" s="17"/>
      <c r="M2423" s="11"/>
      <c r="N2423" s="11"/>
      <c r="O2423" s="11"/>
      <c r="P2423" s="11"/>
      <c r="Q2423" s="11"/>
      <c r="R2423" s="11"/>
      <c r="S2423" s="11"/>
      <c r="T2423" s="19"/>
      <c r="U2423" s="19"/>
      <c r="V2423" s="19"/>
      <c r="W2423" s="11"/>
      <c r="X2423" s="11"/>
      <c r="Y2423" s="5"/>
      <c r="Z2423" s="5"/>
      <c r="AA2423" s="5"/>
      <c r="AB2423" s="5"/>
      <c r="AC2423" s="5"/>
      <c r="AD2423" s="5"/>
      <c r="AE2423" s="5"/>
      <c r="AF2423" s="5"/>
      <c r="AG2423" s="5"/>
      <c r="AH2423" s="5"/>
      <c r="AI2423" s="5"/>
      <c r="AJ2423" s="5"/>
      <c r="AK2423" s="5"/>
      <c r="AL2423" s="5"/>
    </row>
    <row r="2424">
      <c r="A2424" s="15" t="s">
        <v>4851</v>
      </c>
      <c r="B2424" s="17" t="s">
        <v>4852</v>
      </c>
      <c r="C2424" s="7" t="str">
        <f t="shared" si="1"/>
        <v>LV</v>
      </c>
      <c r="D2424" s="11"/>
      <c r="E2424" s="11"/>
      <c r="F2424" s="11"/>
      <c r="G2424" s="17" t="s">
        <v>26</v>
      </c>
      <c r="H2424" s="17"/>
      <c r="I2424" s="11"/>
      <c r="J2424" s="17" t="s">
        <v>26</v>
      </c>
      <c r="K2424" s="17"/>
      <c r="L2424" s="17"/>
      <c r="M2424" s="11"/>
      <c r="N2424" s="11"/>
      <c r="O2424" s="11"/>
      <c r="P2424" s="11"/>
      <c r="Q2424" s="11"/>
      <c r="R2424" s="11"/>
      <c r="S2424" s="11"/>
      <c r="T2424" s="19"/>
      <c r="U2424" s="19"/>
      <c r="V2424" s="19"/>
      <c r="W2424" s="11"/>
      <c r="X2424" s="11"/>
      <c r="Y2424" s="5"/>
      <c r="Z2424" s="5"/>
      <c r="AA2424" s="5"/>
      <c r="AB2424" s="5"/>
      <c r="AC2424" s="5"/>
      <c r="AD2424" s="5"/>
      <c r="AE2424" s="5"/>
      <c r="AF2424" s="5"/>
      <c r="AG2424" s="5"/>
      <c r="AH2424" s="5"/>
      <c r="AI2424" s="5"/>
      <c r="AJ2424" s="5"/>
      <c r="AK2424" s="5"/>
      <c r="AL2424" s="5"/>
    </row>
    <row r="2425">
      <c r="A2425" s="15" t="s">
        <v>4853</v>
      </c>
      <c r="B2425" s="17" t="s">
        <v>4854</v>
      </c>
      <c r="C2425" s="7" t="str">
        <f t="shared" si="1"/>
        <v>LV</v>
      </c>
      <c r="D2425" s="11"/>
      <c r="E2425" s="11"/>
      <c r="F2425" s="11"/>
      <c r="G2425" s="11"/>
      <c r="H2425" s="17"/>
      <c r="I2425" s="11"/>
      <c r="J2425" s="11"/>
      <c r="K2425" s="17"/>
      <c r="L2425" s="17"/>
      <c r="M2425" s="11"/>
      <c r="N2425" s="11"/>
      <c r="O2425" s="11"/>
      <c r="P2425" s="11"/>
      <c r="Q2425" s="11"/>
      <c r="R2425" s="17" t="s">
        <v>26</v>
      </c>
      <c r="S2425" s="11"/>
      <c r="T2425" s="19"/>
      <c r="U2425" s="19"/>
      <c r="V2425" s="19"/>
      <c r="W2425" s="11"/>
      <c r="X2425" s="11"/>
      <c r="Y2425" s="5"/>
      <c r="Z2425" s="5"/>
      <c r="AA2425" s="5"/>
      <c r="AB2425" s="5"/>
      <c r="AC2425" s="5"/>
      <c r="AD2425" s="5"/>
      <c r="AE2425" s="5"/>
      <c r="AF2425" s="5"/>
      <c r="AG2425" s="5"/>
      <c r="AH2425" s="5"/>
      <c r="AI2425" s="5"/>
      <c r="AJ2425" s="5"/>
      <c r="AK2425" s="5"/>
      <c r="AL2425" s="5"/>
    </row>
    <row r="2426">
      <c r="A2426" s="15" t="s">
        <v>4855</v>
      </c>
      <c r="B2426" s="17" t="s">
        <v>4856</v>
      </c>
      <c r="C2426" s="7" t="str">
        <f t="shared" si="1"/>
        <v>LV</v>
      </c>
      <c r="D2426" s="11"/>
      <c r="E2426" s="11"/>
      <c r="F2426" s="11"/>
      <c r="G2426" s="11"/>
      <c r="H2426" s="17"/>
      <c r="I2426" s="17" t="s">
        <v>26</v>
      </c>
      <c r="J2426" s="11"/>
      <c r="K2426" s="17" t="s">
        <v>26</v>
      </c>
      <c r="L2426" s="17"/>
      <c r="M2426" s="11"/>
      <c r="N2426" s="11"/>
      <c r="O2426" s="11"/>
      <c r="P2426" s="11"/>
      <c r="Q2426" s="11"/>
      <c r="R2426" s="11"/>
      <c r="S2426" s="11"/>
      <c r="T2426" s="19"/>
      <c r="U2426" s="19"/>
      <c r="V2426" s="19"/>
      <c r="W2426" s="11"/>
      <c r="X2426" s="11"/>
      <c r="Y2426" s="5"/>
      <c r="Z2426" s="5"/>
      <c r="AA2426" s="5"/>
      <c r="AB2426" s="5"/>
      <c r="AC2426" s="5"/>
      <c r="AD2426" s="5"/>
      <c r="AE2426" s="5"/>
      <c r="AF2426" s="5"/>
      <c r="AG2426" s="5"/>
      <c r="AH2426" s="5"/>
      <c r="AI2426" s="5"/>
      <c r="AJ2426" s="5"/>
      <c r="AK2426" s="5"/>
      <c r="AL2426" s="5"/>
    </row>
    <row r="2427">
      <c r="A2427" s="15" t="s">
        <v>4857</v>
      </c>
      <c r="B2427" s="17" t="s">
        <v>4858</v>
      </c>
      <c r="C2427" s="7" t="str">
        <f t="shared" si="1"/>
        <v>LV</v>
      </c>
      <c r="D2427" s="11"/>
      <c r="E2427" s="11"/>
      <c r="F2427" s="11"/>
      <c r="G2427" s="11"/>
      <c r="H2427" s="17" t="s">
        <v>26</v>
      </c>
      <c r="I2427" s="11"/>
      <c r="J2427" s="17" t="s">
        <v>26</v>
      </c>
      <c r="K2427" s="17"/>
      <c r="L2427" s="17"/>
      <c r="M2427" s="11"/>
      <c r="N2427" s="11"/>
      <c r="O2427" s="11"/>
      <c r="P2427" s="11"/>
      <c r="Q2427" s="11"/>
      <c r="R2427" s="11"/>
      <c r="S2427" s="11"/>
      <c r="T2427" s="19"/>
      <c r="U2427" s="19"/>
      <c r="V2427" s="19"/>
      <c r="W2427" s="11"/>
      <c r="X2427" s="11"/>
      <c r="Y2427" s="5"/>
      <c r="Z2427" s="5"/>
      <c r="AA2427" s="5"/>
      <c r="AB2427" s="5"/>
      <c r="AC2427" s="5"/>
      <c r="AD2427" s="5"/>
      <c r="AE2427" s="5"/>
      <c r="AF2427" s="5"/>
      <c r="AG2427" s="5"/>
      <c r="AH2427" s="5"/>
      <c r="AI2427" s="5"/>
      <c r="AJ2427" s="5"/>
      <c r="AK2427" s="5"/>
      <c r="AL2427" s="5"/>
    </row>
    <row r="2428">
      <c r="A2428" s="15" t="s">
        <v>4859</v>
      </c>
      <c r="B2428" s="17" t="s">
        <v>4860</v>
      </c>
      <c r="C2428" s="7" t="str">
        <f t="shared" si="1"/>
        <v>LV</v>
      </c>
      <c r="D2428" s="11"/>
      <c r="E2428" s="11"/>
      <c r="F2428" s="11"/>
      <c r="G2428" s="11"/>
      <c r="H2428" s="17"/>
      <c r="I2428" s="11"/>
      <c r="J2428" s="17" t="s">
        <v>26</v>
      </c>
      <c r="K2428" s="17"/>
      <c r="L2428" s="17"/>
      <c r="M2428" s="11"/>
      <c r="N2428" s="11"/>
      <c r="O2428" s="11"/>
      <c r="P2428" s="11"/>
      <c r="Q2428" s="11"/>
      <c r="R2428" s="11"/>
      <c r="S2428" s="11"/>
      <c r="T2428" s="19"/>
      <c r="U2428" s="19"/>
      <c r="V2428" s="19"/>
      <c r="W2428" s="11"/>
      <c r="X2428" s="11"/>
      <c r="Y2428" s="5"/>
      <c r="Z2428" s="5"/>
      <c r="AA2428" s="5"/>
      <c r="AB2428" s="5"/>
      <c r="AC2428" s="5"/>
      <c r="AD2428" s="5"/>
      <c r="AE2428" s="5"/>
      <c r="AF2428" s="5"/>
      <c r="AG2428" s="5"/>
      <c r="AH2428" s="5"/>
      <c r="AI2428" s="5"/>
      <c r="AJ2428" s="5"/>
      <c r="AK2428" s="5"/>
      <c r="AL2428" s="5"/>
    </row>
    <row r="2429">
      <c r="A2429" s="15" t="s">
        <v>4861</v>
      </c>
      <c r="B2429" s="17" t="s">
        <v>4862</v>
      </c>
      <c r="C2429" s="7" t="str">
        <f t="shared" si="1"/>
        <v>LV</v>
      </c>
      <c r="D2429" s="11"/>
      <c r="E2429" s="11"/>
      <c r="F2429" s="11"/>
      <c r="G2429" s="11"/>
      <c r="H2429" s="17"/>
      <c r="I2429" s="11"/>
      <c r="J2429" s="11"/>
      <c r="K2429" s="17"/>
      <c r="L2429" s="17"/>
      <c r="M2429" s="11"/>
      <c r="N2429" s="11"/>
      <c r="O2429" s="11"/>
      <c r="P2429" s="11"/>
      <c r="Q2429" s="11"/>
      <c r="R2429" s="11"/>
      <c r="S2429" s="11"/>
      <c r="T2429" s="19"/>
      <c r="U2429" s="19"/>
      <c r="V2429" s="19"/>
      <c r="W2429" s="11"/>
      <c r="X2429" s="11"/>
      <c r="Y2429" s="5"/>
      <c r="Z2429" s="5"/>
      <c r="AA2429" s="5"/>
      <c r="AB2429" s="5"/>
      <c r="AC2429" s="5"/>
      <c r="AD2429" s="5"/>
      <c r="AE2429" s="5"/>
      <c r="AF2429" s="5"/>
      <c r="AG2429" s="5"/>
      <c r="AH2429" s="5"/>
      <c r="AI2429" s="5"/>
      <c r="AJ2429" s="5"/>
      <c r="AK2429" s="5"/>
      <c r="AL2429" s="5"/>
    </row>
    <row r="2430">
      <c r="A2430" s="15" t="s">
        <v>2193</v>
      </c>
      <c r="B2430" s="17" t="s">
        <v>4863</v>
      </c>
      <c r="C2430" s="7" t="str">
        <f t="shared" si="1"/>
        <v>LV</v>
      </c>
      <c r="D2430" s="11"/>
      <c r="E2430" s="11"/>
      <c r="F2430" s="17" t="s">
        <v>26</v>
      </c>
      <c r="G2430" s="11"/>
      <c r="H2430" s="17"/>
      <c r="I2430" s="11"/>
      <c r="J2430" s="11"/>
      <c r="K2430" s="17" t="s">
        <v>26</v>
      </c>
      <c r="L2430" s="17"/>
      <c r="M2430" s="11"/>
      <c r="N2430" s="11"/>
      <c r="O2430" s="11"/>
      <c r="P2430" s="11"/>
      <c r="Q2430" s="11"/>
      <c r="R2430" s="11"/>
      <c r="S2430" s="11"/>
      <c r="T2430" s="19"/>
      <c r="U2430" s="19"/>
      <c r="V2430" s="19"/>
      <c r="W2430" s="11"/>
      <c r="X2430" s="11"/>
      <c r="Y2430" s="5"/>
      <c r="Z2430" s="5"/>
      <c r="AA2430" s="5"/>
      <c r="AB2430" s="5"/>
      <c r="AC2430" s="5"/>
      <c r="AD2430" s="5"/>
      <c r="AE2430" s="5"/>
      <c r="AF2430" s="5"/>
      <c r="AG2430" s="5"/>
      <c r="AH2430" s="5"/>
      <c r="AI2430" s="5"/>
      <c r="AJ2430" s="5"/>
      <c r="AK2430" s="5"/>
      <c r="AL2430" s="5"/>
    </row>
    <row r="2431">
      <c r="A2431" s="15" t="s">
        <v>4864</v>
      </c>
      <c r="B2431" s="17" t="s">
        <v>4865</v>
      </c>
      <c r="C2431" s="7" t="str">
        <f t="shared" si="1"/>
        <v>LV</v>
      </c>
      <c r="D2431" s="11"/>
      <c r="E2431" s="11"/>
      <c r="F2431" s="11"/>
      <c r="G2431" s="17" t="s">
        <v>26</v>
      </c>
      <c r="H2431" s="17"/>
      <c r="I2431" s="11"/>
      <c r="J2431" s="11"/>
      <c r="K2431" s="17" t="s">
        <v>26</v>
      </c>
      <c r="L2431" s="17"/>
      <c r="M2431" s="11"/>
      <c r="N2431" s="11"/>
      <c r="O2431" s="11"/>
      <c r="P2431" s="11"/>
      <c r="Q2431" s="11"/>
      <c r="R2431" s="11"/>
      <c r="S2431" s="11"/>
      <c r="T2431" s="19"/>
      <c r="U2431" s="19"/>
      <c r="V2431" s="19"/>
      <c r="W2431" s="11"/>
      <c r="X2431" s="11"/>
      <c r="Y2431" s="5"/>
      <c r="Z2431" s="5"/>
      <c r="AA2431" s="5"/>
      <c r="AB2431" s="5"/>
      <c r="AC2431" s="5"/>
      <c r="AD2431" s="5"/>
      <c r="AE2431" s="5"/>
      <c r="AF2431" s="5"/>
      <c r="AG2431" s="5"/>
      <c r="AH2431" s="5"/>
      <c r="AI2431" s="5"/>
      <c r="AJ2431" s="5"/>
      <c r="AK2431" s="5"/>
      <c r="AL2431" s="5"/>
    </row>
    <row r="2432">
      <c r="A2432" s="15" t="s">
        <v>4866</v>
      </c>
      <c r="B2432" s="17" t="s">
        <v>4867</v>
      </c>
      <c r="C2432" s="7" t="str">
        <f t="shared" si="1"/>
        <v>LV</v>
      </c>
      <c r="D2432" s="11"/>
      <c r="E2432" s="11"/>
      <c r="F2432" s="11"/>
      <c r="G2432" s="11"/>
      <c r="H2432" s="17"/>
      <c r="I2432" s="11"/>
      <c r="J2432" s="11"/>
      <c r="K2432" s="17"/>
      <c r="L2432" s="17"/>
      <c r="M2432" s="11"/>
      <c r="N2432" s="17" t="s">
        <v>26</v>
      </c>
      <c r="O2432" s="11"/>
      <c r="P2432" s="11"/>
      <c r="Q2432" s="11"/>
      <c r="R2432" s="11"/>
      <c r="S2432" s="11"/>
      <c r="T2432" s="19"/>
      <c r="U2432" s="19"/>
      <c r="V2432" s="19"/>
      <c r="W2432" s="11"/>
      <c r="X2432" s="11"/>
      <c r="Y2432" s="5"/>
      <c r="Z2432" s="5"/>
      <c r="AA2432" s="5"/>
      <c r="AB2432" s="5"/>
      <c r="AC2432" s="5"/>
      <c r="AD2432" s="5"/>
      <c r="AE2432" s="5"/>
      <c r="AF2432" s="5"/>
      <c r="AG2432" s="5"/>
      <c r="AH2432" s="5"/>
      <c r="AI2432" s="5"/>
      <c r="AJ2432" s="5"/>
      <c r="AK2432" s="5"/>
      <c r="AL2432" s="5"/>
    </row>
    <row r="2433">
      <c r="A2433" s="15" t="s">
        <v>4868</v>
      </c>
      <c r="B2433" s="17" t="s">
        <v>4869</v>
      </c>
      <c r="C2433" s="7" t="str">
        <f t="shared" si="1"/>
        <v>LV</v>
      </c>
      <c r="D2433" s="11"/>
      <c r="E2433" s="11"/>
      <c r="F2433" s="11"/>
      <c r="G2433" s="11"/>
      <c r="H2433" s="17"/>
      <c r="I2433" s="11"/>
      <c r="J2433" s="11"/>
      <c r="K2433" s="17"/>
      <c r="L2433" s="17"/>
      <c r="M2433" s="11"/>
      <c r="N2433" s="17" t="s">
        <v>26</v>
      </c>
      <c r="O2433" s="11"/>
      <c r="P2433" s="11"/>
      <c r="Q2433" s="11"/>
      <c r="R2433" s="11"/>
      <c r="S2433" s="11"/>
      <c r="T2433" s="19"/>
      <c r="U2433" s="19"/>
      <c r="V2433" s="19"/>
      <c r="W2433" s="11"/>
      <c r="X2433" s="11"/>
      <c r="Y2433" s="5"/>
      <c r="Z2433" s="5"/>
      <c r="AA2433" s="5"/>
      <c r="AB2433" s="5"/>
      <c r="AC2433" s="5"/>
      <c r="AD2433" s="5"/>
      <c r="AE2433" s="5"/>
      <c r="AF2433" s="5"/>
      <c r="AG2433" s="5"/>
      <c r="AH2433" s="5"/>
      <c r="AI2433" s="5"/>
      <c r="AJ2433" s="5"/>
      <c r="AK2433" s="5"/>
      <c r="AL2433" s="5"/>
    </row>
    <row r="2434">
      <c r="A2434" s="15" t="s">
        <v>4870</v>
      </c>
      <c r="B2434" s="17" t="s">
        <v>4871</v>
      </c>
      <c r="C2434" s="7" t="str">
        <f t="shared" si="1"/>
        <v>LV</v>
      </c>
      <c r="D2434" s="11"/>
      <c r="E2434" s="11"/>
      <c r="F2434" s="11"/>
      <c r="G2434" s="11"/>
      <c r="H2434" s="17"/>
      <c r="I2434" s="11"/>
      <c r="J2434" s="11"/>
      <c r="K2434" s="17"/>
      <c r="L2434" s="17"/>
      <c r="M2434" s="11"/>
      <c r="N2434" s="11"/>
      <c r="O2434" s="11"/>
      <c r="P2434" s="11"/>
      <c r="Q2434" s="11"/>
      <c r="R2434" s="17" t="s">
        <v>26</v>
      </c>
      <c r="S2434" s="11"/>
      <c r="T2434" s="19"/>
      <c r="U2434" s="19"/>
      <c r="V2434" s="19"/>
      <c r="W2434" s="11"/>
      <c r="X2434" s="11"/>
      <c r="Y2434" s="5"/>
      <c r="Z2434" s="5"/>
      <c r="AA2434" s="5"/>
      <c r="AB2434" s="5"/>
      <c r="AC2434" s="5"/>
      <c r="AD2434" s="5"/>
      <c r="AE2434" s="5"/>
      <c r="AF2434" s="5"/>
      <c r="AG2434" s="5"/>
      <c r="AH2434" s="5"/>
      <c r="AI2434" s="5"/>
      <c r="AJ2434" s="5"/>
      <c r="AK2434" s="5"/>
      <c r="AL2434" s="5"/>
    </row>
    <row r="2435">
      <c r="A2435" s="15" t="s">
        <v>4872</v>
      </c>
      <c r="B2435" s="17" t="s">
        <v>4873</v>
      </c>
      <c r="C2435" s="7" t="str">
        <f t="shared" si="1"/>
        <v>LV</v>
      </c>
      <c r="D2435" s="11"/>
      <c r="E2435" s="11"/>
      <c r="F2435" s="11"/>
      <c r="G2435" s="11"/>
      <c r="H2435" s="17"/>
      <c r="I2435" s="11"/>
      <c r="J2435" s="11"/>
      <c r="K2435" s="17"/>
      <c r="L2435" s="17"/>
      <c r="M2435" s="11"/>
      <c r="N2435" s="17" t="s">
        <v>26</v>
      </c>
      <c r="O2435" s="11"/>
      <c r="P2435" s="11"/>
      <c r="Q2435" s="11"/>
      <c r="R2435" s="11"/>
      <c r="S2435" s="11"/>
      <c r="T2435" s="19"/>
      <c r="U2435" s="19"/>
      <c r="V2435" s="19"/>
      <c r="W2435" s="11"/>
      <c r="X2435" s="11"/>
      <c r="Y2435" s="5"/>
      <c r="Z2435" s="5"/>
      <c r="AA2435" s="5"/>
      <c r="AB2435" s="5"/>
      <c r="AC2435" s="5"/>
      <c r="AD2435" s="5"/>
      <c r="AE2435" s="5"/>
      <c r="AF2435" s="5"/>
      <c r="AG2435" s="5"/>
      <c r="AH2435" s="5"/>
      <c r="AI2435" s="5"/>
      <c r="AJ2435" s="5"/>
      <c r="AK2435" s="5"/>
      <c r="AL2435" s="5"/>
    </row>
    <row r="2436">
      <c r="A2436" s="15" t="s">
        <v>4874</v>
      </c>
      <c r="B2436" s="17" t="s">
        <v>4875</v>
      </c>
      <c r="C2436" s="7" t="str">
        <f t="shared" si="1"/>
        <v>LV</v>
      </c>
      <c r="D2436" s="11"/>
      <c r="E2436" s="11"/>
      <c r="F2436" s="11"/>
      <c r="G2436" s="11"/>
      <c r="H2436" s="17"/>
      <c r="I2436" s="11"/>
      <c r="J2436" s="11"/>
      <c r="K2436" s="17"/>
      <c r="L2436" s="17"/>
      <c r="M2436" s="11"/>
      <c r="N2436" s="17" t="s">
        <v>26</v>
      </c>
      <c r="O2436" s="11"/>
      <c r="P2436" s="11"/>
      <c r="Q2436" s="11"/>
      <c r="R2436" s="11"/>
      <c r="S2436" s="11"/>
      <c r="T2436" s="19"/>
      <c r="U2436" s="19"/>
      <c r="V2436" s="19"/>
      <c r="W2436" s="11"/>
      <c r="X2436" s="11"/>
      <c r="Y2436" s="5"/>
      <c r="Z2436" s="5"/>
      <c r="AA2436" s="5"/>
      <c r="AB2436" s="5"/>
      <c r="AC2436" s="5"/>
      <c r="AD2436" s="5"/>
      <c r="AE2436" s="5"/>
      <c r="AF2436" s="5"/>
      <c r="AG2436" s="5"/>
      <c r="AH2436" s="5"/>
      <c r="AI2436" s="5"/>
      <c r="AJ2436" s="5"/>
      <c r="AK2436" s="5"/>
      <c r="AL2436" s="5"/>
    </row>
    <row r="2437">
      <c r="A2437" s="15" t="s">
        <v>4876</v>
      </c>
      <c r="B2437" s="17" t="s">
        <v>4877</v>
      </c>
      <c r="C2437" s="7" t="str">
        <f t="shared" si="1"/>
        <v>LV</v>
      </c>
      <c r="D2437" s="11"/>
      <c r="E2437" s="11"/>
      <c r="F2437" s="11"/>
      <c r="G2437" s="11"/>
      <c r="H2437" s="17"/>
      <c r="I2437" s="17" t="s">
        <v>26</v>
      </c>
      <c r="J2437" s="17" t="s">
        <v>26</v>
      </c>
      <c r="K2437" s="17"/>
      <c r="L2437" s="17"/>
      <c r="M2437" s="11"/>
      <c r="N2437" s="11"/>
      <c r="O2437" s="11"/>
      <c r="P2437" s="11"/>
      <c r="Q2437" s="11"/>
      <c r="R2437" s="11"/>
      <c r="S2437" s="11"/>
      <c r="T2437" s="19"/>
      <c r="U2437" s="19"/>
      <c r="V2437" s="19"/>
      <c r="W2437" s="11"/>
      <c r="X2437" s="11"/>
      <c r="Y2437" s="5"/>
      <c r="Z2437" s="5"/>
      <c r="AA2437" s="5"/>
      <c r="AB2437" s="5"/>
      <c r="AC2437" s="5"/>
      <c r="AD2437" s="5"/>
      <c r="AE2437" s="5"/>
      <c r="AF2437" s="5"/>
      <c r="AG2437" s="5"/>
      <c r="AH2437" s="5"/>
      <c r="AI2437" s="5"/>
      <c r="AJ2437" s="5"/>
      <c r="AK2437" s="5"/>
      <c r="AL2437" s="5"/>
    </row>
    <row r="2438">
      <c r="A2438" s="15" t="s">
        <v>4878</v>
      </c>
      <c r="B2438" s="17" t="s">
        <v>4879</v>
      </c>
      <c r="C2438" s="7" t="str">
        <f t="shared" si="1"/>
        <v>LV</v>
      </c>
      <c r="D2438" s="11"/>
      <c r="E2438" s="11"/>
      <c r="F2438" s="11"/>
      <c r="G2438" s="11"/>
      <c r="H2438" s="17" t="s">
        <v>26</v>
      </c>
      <c r="I2438" s="11"/>
      <c r="J2438" s="11"/>
      <c r="K2438" s="17" t="s">
        <v>26</v>
      </c>
      <c r="L2438" s="17"/>
      <c r="M2438" s="11"/>
      <c r="N2438" s="11"/>
      <c r="O2438" s="11"/>
      <c r="P2438" s="11"/>
      <c r="Q2438" s="11"/>
      <c r="R2438" s="11"/>
      <c r="S2438" s="11"/>
      <c r="T2438" s="19"/>
      <c r="U2438" s="19"/>
      <c r="V2438" s="19"/>
      <c r="W2438" s="11"/>
      <c r="X2438" s="11"/>
      <c r="Y2438" s="5"/>
      <c r="Z2438" s="5"/>
      <c r="AA2438" s="5"/>
      <c r="AB2438" s="5"/>
      <c r="AC2438" s="5"/>
      <c r="AD2438" s="5"/>
      <c r="AE2438" s="5"/>
      <c r="AF2438" s="5"/>
      <c r="AG2438" s="5"/>
      <c r="AH2438" s="5"/>
      <c r="AI2438" s="5"/>
      <c r="AJ2438" s="5"/>
      <c r="AK2438" s="5"/>
      <c r="AL2438" s="5"/>
    </row>
    <row r="2439">
      <c r="A2439" s="15" t="s">
        <v>4880</v>
      </c>
      <c r="B2439" s="17" t="s">
        <v>4881</v>
      </c>
      <c r="C2439" s="7" t="str">
        <f t="shared" si="1"/>
        <v>LV</v>
      </c>
      <c r="D2439" s="17" t="s">
        <v>26</v>
      </c>
      <c r="E2439" s="17" t="s">
        <v>26</v>
      </c>
      <c r="F2439" s="11"/>
      <c r="G2439" s="11"/>
      <c r="H2439" s="17"/>
      <c r="I2439" s="11"/>
      <c r="J2439" s="11"/>
      <c r="K2439" s="17"/>
      <c r="L2439" s="17"/>
      <c r="M2439" s="11"/>
      <c r="N2439" s="11"/>
      <c r="O2439" s="11"/>
      <c r="P2439" s="11"/>
      <c r="Q2439" s="11"/>
      <c r="R2439" s="11"/>
      <c r="S2439" s="11"/>
      <c r="T2439" s="19"/>
      <c r="U2439" s="19"/>
      <c r="V2439" s="19"/>
      <c r="W2439" s="11"/>
      <c r="X2439" s="11"/>
      <c r="Y2439" s="5"/>
      <c r="Z2439" s="5"/>
      <c r="AA2439" s="5"/>
      <c r="AB2439" s="5"/>
      <c r="AC2439" s="5"/>
      <c r="AD2439" s="5"/>
      <c r="AE2439" s="5"/>
      <c r="AF2439" s="5"/>
      <c r="AG2439" s="5"/>
      <c r="AH2439" s="5"/>
      <c r="AI2439" s="5"/>
      <c r="AJ2439" s="5"/>
      <c r="AK2439" s="5"/>
      <c r="AL2439" s="5"/>
    </row>
    <row r="2440">
      <c r="A2440" s="15" t="s">
        <v>4882</v>
      </c>
      <c r="B2440" s="17" t="s">
        <v>4883</v>
      </c>
      <c r="C2440" s="7" t="str">
        <f t="shared" si="1"/>
        <v>LV</v>
      </c>
      <c r="D2440" s="11"/>
      <c r="E2440" s="11"/>
      <c r="F2440" s="17" t="s">
        <v>26</v>
      </c>
      <c r="G2440" s="11"/>
      <c r="H2440" s="17"/>
      <c r="I2440" s="11"/>
      <c r="J2440" s="11"/>
      <c r="K2440" s="17" t="s">
        <v>26</v>
      </c>
      <c r="L2440" s="17"/>
      <c r="M2440" s="11"/>
      <c r="N2440" s="11"/>
      <c r="O2440" s="11"/>
      <c r="P2440" s="11"/>
      <c r="Q2440" s="11"/>
      <c r="R2440" s="11"/>
      <c r="S2440" s="11"/>
      <c r="T2440" s="19"/>
      <c r="U2440" s="19"/>
      <c r="V2440" s="19"/>
      <c r="W2440" s="11"/>
      <c r="X2440" s="11"/>
      <c r="Y2440" s="5"/>
      <c r="Z2440" s="5"/>
      <c r="AA2440" s="5"/>
      <c r="AB2440" s="5"/>
      <c r="AC2440" s="5"/>
      <c r="AD2440" s="5"/>
      <c r="AE2440" s="5"/>
      <c r="AF2440" s="5"/>
      <c r="AG2440" s="5"/>
      <c r="AH2440" s="5"/>
      <c r="AI2440" s="5"/>
      <c r="AJ2440" s="5"/>
      <c r="AK2440" s="5"/>
      <c r="AL2440" s="5"/>
    </row>
    <row r="2441">
      <c r="A2441" s="15" t="s">
        <v>4884</v>
      </c>
      <c r="B2441" s="17" t="s">
        <v>4885</v>
      </c>
      <c r="C2441" s="7" t="str">
        <f t="shared" si="1"/>
        <v>LV</v>
      </c>
      <c r="D2441" s="11"/>
      <c r="E2441" s="11"/>
      <c r="F2441" s="11"/>
      <c r="G2441" s="17" t="s">
        <v>26</v>
      </c>
      <c r="H2441" s="17"/>
      <c r="I2441" s="11"/>
      <c r="J2441" s="11"/>
      <c r="K2441" s="17" t="s">
        <v>26</v>
      </c>
      <c r="L2441" s="17"/>
      <c r="M2441" s="11"/>
      <c r="N2441" s="11"/>
      <c r="O2441" s="11"/>
      <c r="P2441" s="11"/>
      <c r="Q2441" s="11"/>
      <c r="R2441" s="11"/>
      <c r="S2441" s="11"/>
      <c r="T2441" s="19"/>
      <c r="U2441" s="19"/>
      <c r="V2441" s="19"/>
      <c r="W2441" s="11"/>
      <c r="X2441" s="11"/>
      <c r="Y2441" s="5"/>
      <c r="Z2441" s="5"/>
      <c r="AA2441" s="5"/>
      <c r="AB2441" s="5"/>
      <c r="AC2441" s="5"/>
      <c r="AD2441" s="5"/>
      <c r="AE2441" s="5"/>
      <c r="AF2441" s="5"/>
      <c r="AG2441" s="5"/>
      <c r="AH2441" s="5"/>
      <c r="AI2441" s="5"/>
      <c r="AJ2441" s="5"/>
      <c r="AK2441" s="5"/>
      <c r="AL2441" s="5"/>
    </row>
    <row r="2442">
      <c r="A2442" s="15" t="s">
        <v>4886</v>
      </c>
      <c r="B2442" s="17" t="s">
        <v>4887</v>
      </c>
      <c r="C2442" s="7" t="str">
        <f t="shared" si="1"/>
        <v>LV</v>
      </c>
      <c r="D2442" s="11"/>
      <c r="E2442" s="11"/>
      <c r="F2442" s="11"/>
      <c r="G2442" s="11"/>
      <c r="H2442" s="17"/>
      <c r="I2442" s="11"/>
      <c r="J2442" s="17" t="s">
        <v>26</v>
      </c>
      <c r="K2442" s="17"/>
      <c r="L2442" s="17"/>
      <c r="M2442" s="11"/>
      <c r="N2442" s="11"/>
      <c r="O2442" s="11"/>
      <c r="P2442" s="11"/>
      <c r="Q2442" s="11"/>
      <c r="R2442" s="11"/>
      <c r="S2442" s="11"/>
      <c r="T2442" s="19"/>
      <c r="U2442" s="19"/>
      <c r="V2442" s="19"/>
      <c r="W2442" s="11"/>
      <c r="X2442" s="11"/>
      <c r="Y2442" s="5"/>
      <c r="Z2442" s="5"/>
      <c r="AA2442" s="5"/>
      <c r="AB2442" s="5"/>
      <c r="AC2442" s="5"/>
      <c r="AD2442" s="5"/>
      <c r="AE2442" s="5"/>
      <c r="AF2442" s="5"/>
      <c r="AG2442" s="5"/>
      <c r="AH2442" s="5"/>
      <c r="AI2442" s="5"/>
      <c r="AJ2442" s="5"/>
      <c r="AK2442" s="5"/>
      <c r="AL2442" s="5"/>
    </row>
    <row r="2443">
      <c r="A2443" s="15" t="s">
        <v>4888</v>
      </c>
      <c r="B2443" s="17" t="s">
        <v>4889</v>
      </c>
      <c r="C2443" s="7" t="str">
        <f t="shared" si="1"/>
        <v>LV</v>
      </c>
      <c r="D2443" s="11"/>
      <c r="E2443" s="11"/>
      <c r="F2443" s="11"/>
      <c r="G2443" s="11"/>
      <c r="H2443" s="17"/>
      <c r="I2443" s="11"/>
      <c r="J2443" s="17" t="s">
        <v>26</v>
      </c>
      <c r="K2443" s="17"/>
      <c r="L2443" s="17"/>
      <c r="M2443" s="11"/>
      <c r="N2443" s="11"/>
      <c r="O2443" s="11"/>
      <c r="P2443" s="11"/>
      <c r="Q2443" s="11"/>
      <c r="R2443" s="11"/>
      <c r="S2443" s="11"/>
      <c r="T2443" s="19"/>
      <c r="U2443" s="19"/>
      <c r="V2443" s="19"/>
      <c r="W2443" s="11"/>
      <c r="X2443" s="11"/>
      <c r="Y2443" s="5"/>
      <c r="Z2443" s="5"/>
      <c r="AA2443" s="5"/>
      <c r="AB2443" s="5"/>
      <c r="AC2443" s="5"/>
      <c r="AD2443" s="5"/>
      <c r="AE2443" s="5"/>
      <c r="AF2443" s="5"/>
      <c r="AG2443" s="5"/>
      <c r="AH2443" s="5"/>
      <c r="AI2443" s="5"/>
      <c r="AJ2443" s="5"/>
      <c r="AK2443" s="5"/>
      <c r="AL2443" s="5"/>
    </row>
    <row r="2444">
      <c r="A2444" s="15" t="s">
        <v>4890</v>
      </c>
      <c r="B2444" s="17" t="s">
        <v>4891</v>
      </c>
      <c r="C2444" s="7" t="str">
        <f t="shared" si="1"/>
        <v>LV</v>
      </c>
      <c r="D2444" s="11"/>
      <c r="E2444" s="11"/>
      <c r="F2444" s="11"/>
      <c r="G2444" s="11"/>
      <c r="H2444" s="17"/>
      <c r="I2444" s="11"/>
      <c r="J2444" s="11"/>
      <c r="K2444" s="17" t="s">
        <v>26</v>
      </c>
      <c r="L2444" s="17"/>
      <c r="M2444" s="11"/>
      <c r="N2444" s="11"/>
      <c r="O2444" s="11"/>
      <c r="P2444" s="11"/>
      <c r="Q2444" s="11"/>
      <c r="R2444" s="11"/>
      <c r="S2444" s="11"/>
      <c r="T2444" s="19"/>
      <c r="U2444" s="19"/>
      <c r="V2444" s="19"/>
      <c r="W2444" s="11"/>
      <c r="X2444" s="11"/>
      <c r="Y2444" s="5"/>
      <c r="Z2444" s="5"/>
      <c r="AA2444" s="5"/>
      <c r="AB2444" s="5"/>
      <c r="AC2444" s="5"/>
      <c r="AD2444" s="5"/>
      <c r="AE2444" s="5"/>
      <c r="AF2444" s="5"/>
      <c r="AG2444" s="5"/>
      <c r="AH2444" s="5"/>
      <c r="AI2444" s="5"/>
      <c r="AJ2444" s="5"/>
      <c r="AK2444" s="5"/>
      <c r="AL2444" s="5"/>
    </row>
    <row r="2445">
      <c r="A2445" s="27" t="s">
        <v>4892</v>
      </c>
      <c r="B2445" s="17" t="s">
        <v>4893</v>
      </c>
      <c r="C2445" s="7" t="str">
        <f t="shared" si="1"/>
        <v>LV</v>
      </c>
      <c r="D2445" s="11"/>
      <c r="E2445" s="11"/>
      <c r="F2445" s="11"/>
      <c r="G2445" s="11"/>
      <c r="H2445" s="17"/>
      <c r="I2445" s="17" t="s">
        <v>26</v>
      </c>
      <c r="J2445" s="17"/>
      <c r="K2445" s="17" t="s">
        <v>26</v>
      </c>
      <c r="L2445" s="17"/>
      <c r="M2445" s="11"/>
      <c r="N2445" s="11"/>
      <c r="O2445" s="11"/>
      <c r="P2445" s="11"/>
      <c r="Q2445" s="11"/>
      <c r="R2445" s="11"/>
      <c r="S2445" s="11"/>
      <c r="T2445" s="19"/>
      <c r="U2445" s="19"/>
      <c r="V2445" s="19"/>
      <c r="W2445" s="11"/>
      <c r="X2445" s="11"/>
      <c r="Y2445" s="5"/>
      <c r="Z2445" s="5"/>
      <c r="AA2445" s="5"/>
      <c r="AB2445" s="5"/>
      <c r="AC2445" s="5"/>
      <c r="AD2445" s="5"/>
      <c r="AE2445" s="5"/>
      <c r="AF2445" s="5"/>
      <c r="AG2445" s="5"/>
      <c r="AH2445" s="5"/>
      <c r="AI2445" s="5"/>
      <c r="AJ2445" s="5"/>
      <c r="AK2445" s="5"/>
      <c r="AL2445" s="5"/>
    </row>
    <row r="2446">
      <c r="A2446" s="15" t="s">
        <v>4650</v>
      </c>
      <c r="B2446" s="17" t="s">
        <v>4894</v>
      </c>
      <c r="C2446" s="7" t="str">
        <f t="shared" si="1"/>
        <v>LV</v>
      </c>
      <c r="D2446" s="11"/>
      <c r="E2446" s="11"/>
      <c r="F2446" s="11"/>
      <c r="G2446" s="11"/>
      <c r="H2446" s="17" t="s">
        <v>26</v>
      </c>
      <c r="I2446" s="11"/>
      <c r="J2446" s="17" t="s">
        <v>26</v>
      </c>
      <c r="K2446" s="17"/>
      <c r="L2446" s="17"/>
      <c r="M2446" s="11"/>
      <c r="N2446" s="11"/>
      <c r="O2446" s="11"/>
      <c r="P2446" s="11"/>
      <c r="Q2446" s="11"/>
      <c r="R2446" s="11"/>
      <c r="S2446" s="11"/>
      <c r="T2446" s="19"/>
      <c r="U2446" s="19"/>
      <c r="V2446" s="19"/>
      <c r="W2446" s="11"/>
      <c r="X2446" s="11"/>
      <c r="Y2446" s="5"/>
      <c r="Z2446" s="5"/>
      <c r="AA2446" s="5"/>
      <c r="AB2446" s="5"/>
      <c r="AC2446" s="5"/>
      <c r="AD2446" s="5"/>
      <c r="AE2446" s="5"/>
      <c r="AF2446" s="5"/>
      <c r="AG2446" s="5"/>
      <c r="AH2446" s="5"/>
      <c r="AI2446" s="5"/>
      <c r="AJ2446" s="5"/>
      <c r="AK2446" s="5"/>
      <c r="AL2446" s="5"/>
    </row>
    <row r="2447">
      <c r="A2447" s="15" t="s">
        <v>4895</v>
      </c>
      <c r="B2447" s="17" t="s">
        <v>4896</v>
      </c>
      <c r="C2447" s="7" t="str">
        <f t="shared" si="1"/>
        <v>LV</v>
      </c>
      <c r="D2447" s="17" t="s">
        <v>26</v>
      </c>
      <c r="E2447" s="17" t="s">
        <v>26</v>
      </c>
      <c r="F2447" s="11"/>
      <c r="G2447" s="11"/>
      <c r="H2447" s="17"/>
      <c r="I2447" s="11"/>
      <c r="J2447" s="11"/>
      <c r="K2447" s="17"/>
      <c r="L2447" s="17"/>
      <c r="M2447" s="11"/>
      <c r="N2447" s="11"/>
      <c r="O2447" s="11"/>
      <c r="P2447" s="11"/>
      <c r="Q2447" s="11"/>
      <c r="R2447" s="11"/>
      <c r="S2447" s="11"/>
      <c r="T2447" s="19"/>
      <c r="U2447" s="19"/>
      <c r="V2447" s="19"/>
      <c r="W2447" s="11"/>
      <c r="X2447" s="11"/>
      <c r="Y2447" s="5"/>
      <c r="Z2447" s="5"/>
      <c r="AA2447" s="5"/>
      <c r="AB2447" s="5"/>
      <c r="AC2447" s="5"/>
      <c r="AD2447" s="5"/>
      <c r="AE2447" s="5"/>
      <c r="AF2447" s="5"/>
      <c r="AG2447" s="5"/>
      <c r="AH2447" s="5"/>
      <c r="AI2447" s="5"/>
      <c r="AJ2447" s="5"/>
      <c r="AK2447" s="5"/>
      <c r="AL2447" s="5"/>
    </row>
    <row r="2448">
      <c r="A2448" s="15" t="s">
        <v>108</v>
      </c>
      <c r="B2448" s="17" t="s">
        <v>4897</v>
      </c>
      <c r="C2448" s="7" t="str">
        <f t="shared" si="1"/>
        <v>LV</v>
      </c>
      <c r="D2448" s="11"/>
      <c r="E2448" s="11"/>
      <c r="F2448" s="17" t="s">
        <v>26</v>
      </c>
      <c r="G2448" s="11"/>
      <c r="H2448" s="17"/>
      <c r="I2448" s="11"/>
      <c r="J2448" s="11"/>
      <c r="K2448" s="17" t="s">
        <v>26</v>
      </c>
      <c r="L2448" s="17"/>
      <c r="M2448" s="11"/>
      <c r="N2448" s="11"/>
      <c r="O2448" s="11"/>
      <c r="P2448" s="11"/>
      <c r="Q2448" s="11"/>
      <c r="R2448" s="11"/>
      <c r="S2448" s="11"/>
      <c r="T2448" s="19"/>
      <c r="U2448" s="19"/>
      <c r="V2448" s="19"/>
      <c r="W2448" s="11"/>
      <c r="X2448" s="11"/>
      <c r="Y2448" s="5"/>
      <c r="Z2448" s="5"/>
      <c r="AA2448" s="5"/>
      <c r="AB2448" s="5"/>
      <c r="AC2448" s="5"/>
      <c r="AD2448" s="5"/>
      <c r="AE2448" s="5"/>
      <c r="AF2448" s="5"/>
      <c r="AG2448" s="5"/>
      <c r="AH2448" s="5"/>
      <c r="AI2448" s="5"/>
      <c r="AJ2448" s="5"/>
      <c r="AK2448" s="5"/>
      <c r="AL2448" s="5"/>
    </row>
    <row r="2449">
      <c r="A2449" s="15" t="s">
        <v>4898</v>
      </c>
      <c r="B2449" s="17" t="s">
        <v>4899</v>
      </c>
      <c r="C2449" s="7" t="str">
        <f t="shared" si="1"/>
        <v>LV</v>
      </c>
      <c r="D2449" s="11"/>
      <c r="E2449" s="11"/>
      <c r="F2449" s="11"/>
      <c r="G2449" s="17" t="s">
        <v>26</v>
      </c>
      <c r="H2449" s="17"/>
      <c r="I2449" s="11"/>
      <c r="J2449" s="11"/>
      <c r="K2449" s="17"/>
      <c r="L2449" s="17"/>
      <c r="M2449" s="11"/>
      <c r="N2449" s="17" t="s">
        <v>26</v>
      </c>
      <c r="O2449" s="11"/>
      <c r="P2449" s="11"/>
      <c r="Q2449" s="11"/>
      <c r="R2449" s="11"/>
      <c r="S2449" s="11"/>
      <c r="T2449" s="19"/>
      <c r="U2449" s="19"/>
      <c r="V2449" s="19"/>
      <c r="W2449" s="11"/>
      <c r="X2449" s="11"/>
      <c r="Y2449" s="5"/>
      <c r="Z2449" s="5"/>
      <c r="AA2449" s="5"/>
      <c r="AB2449" s="5"/>
      <c r="AC2449" s="5"/>
      <c r="AD2449" s="5"/>
      <c r="AE2449" s="5"/>
      <c r="AF2449" s="5"/>
      <c r="AG2449" s="5"/>
      <c r="AH2449" s="5"/>
      <c r="AI2449" s="5"/>
      <c r="AJ2449" s="5"/>
      <c r="AK2449" s="5"/>
      <c r="AL2449" s="5"/>
    </row>
    <row r="2450">
      <c r="A2450" s="15" t="s">
        <v>4900</v>
      </c>
      <c r="B2450" s="17" t="s">
        <v>4901</v>
      </c>
      <c r="C2450" s="7" t="str">
        <f t="shared" si="1"/>
        <v>LV</v>
      </c>
      <c r="D2450" s="11"/>
      <c r="E2450" s="11"/>
      <c r="F2450" s="11"/>
      <c r="G2450" s="11"/>
      <c r="H2450" s="17"/>
      <c r="I2450" s="11"/>
      <c r="J2450" s="11"/>
      <c r="K2450" s="17"/>
      <c r="L2450" s="17"/>
      <c r="M2450" s="11"/>
      <c r="N2450" s="17" t="s">
        <v>26</v>
      </c>
      <c r="O2450" s="11"/>
      <c r="P2450" s="11"/>
      <c r="Q2450" s="11"/>
      <c r="R2450" s="17" t="s">
        <v>26</v>
      </c>
      <c r="S2450" s="11"/>
      <c r="T2450" s="19"/>
      <c r="U2450" s="19"/>
      <c r="V2450" s="19"/>
      <c r="W2450" s="11"/>
      <c r="X2450" s="11"/>
      <c r="Y2450" s="5"/>
      <c r="Z2450" s="5"/>
      <c r="AA2450" s="5"/>
      <c r="AB2450" s="5"/>
      <c r="AC2450" s="5"/>
      <c r="AD2450" s="5"/>
      <c r="AE2450" s="5"/>
      <c r="AF2450" s="5"/>
      <c r="AG2450" s="5"/>
      <c r="AH2450" s="5"/>
      <c r="AI2450" s="5"/>
      <c r="AJ2450" s="5"/>
      <c r="AK2450" s="5"/>
      <c r="AL2450" s="5"/>
    </row>
    <row r="2451">
      <c r="A2451" s="15" t="s">
        <v>4902</v>
      </c>
      <c r="B2451" s="17" t="s">
        <v>4903</v>
      </c>
      <c r="C2451" s="7" t="str">
        <f t="shared" si="1"/>
        <v>LV</v>
      </c>
      <c r="D2451" s="11"/>
      <c r="E2451" s="11"/>
      <c r="F2451" s="11"/>
      <c r="G2451" s="11"/>
      <c r="H2451" s="17"/>
      <c r="I2451" s="11"/>
      <c r="J2451" s="11"/>
      <c r="K2451" s="17"/>
      <c r="L2451" s="17"/>
      <c r="M2451" s="11"/>
      <c r="N2451" s="17" t="s">
        <v>26</v>
      </c>
      <c r="O2451" s="11"/>
      <c r="P2451" s="11"/>
      <c r="Q2451" s="11"/>
      <c r="R2451" s="11"/>
      <c r="S2451" s="11"/>
      <c r="T2451" s="19"/>
      <c r="U2451" s="19"/>
      <c r="V2451" s="19"/>
      <c r="W2451" s="11"/>
      <c r="X2451" s="11"/>
      <c r="Y2451" s="5"/>
      <c r="Z2451" s="5"/>
      <c r="AA2451" s="5"/>
      <c r="AB2451" s="5"/>
      <c r="AC2451" s="5"/>
      <c r="AD2451" s="5"/>
      <c r="AE2451" s="5"/>
      <c r="AF2451" s="5"/>
      <c r="AG2451" s="5"/>
      <c r="AH2451" s="5"/>
      <c r="AI2451" s="5"/>
      <c r="AJ2451" s="5"/>
      <c r="AK2451" s="5"/>
      <c r="AL2451" s="5"/>
    </row>
    <row r="2452">
      <c r="A2452" s="15" t="s">
        <v>4904</v>
      </c>
      <c r="B2452" s="17" t="s">
        <v>4905</v>
      </c>
      <c r="C2452" s="7" t="str">
        <f t="shared" si="1"/>
        <v>LV</v>
      </c>
      <c r="D2452" s="11"/>
      <c r="E2452" s="11"/>
      <c r="F2452" s="11"/>
      <c r="G2452" s="11"/>
      <c r="H2452" s="17"/>
      <c r="I2452" s="11"/>
      <c r="J2452" s="11"/>
      <c r="K2452" s="17"/>
      <c r="L2452" s="17"/>
      <c r="M2452" s="11"/>
      <c r="N2452" s="17" t="s">
        <v>26</v>
      </c>
      <c r="O2452" s="11"/>
      <c r="P2452" s="11"/>
      <c r="Q2452" s="11"/>
      <c r="R2452" s="11"/>
      <c r="S2452" s="11"/>
      <c r="T2452" s="19"/>
      <c r="U2452" s="19"/>
      <c r="V2452" s="19"/>
      <c r="W2452" s="11"/>
      <c r="X2452" s="11"/>
      <c r="Y2452" s="5"/>
      <c r="Z2452" s="5"/>
      <c r="AA2452" s="5"/>
      <c r="AB2452" s="5"/>
      <c r="AC2452" s="5"/>
      <c r="AD2452" s="5"/>
      <c r="AE2452" s="5"/>
      <c r="AF2452" s="5"/>
      <c r="AG2452" s="5"/>
      <c r="AH2452" s="5"/>
      <c r="AI2452" s="5"/>
      <c r="AJ2452" s="5"/>
      <c r="AK2452" s="5"/>
      <c r="AL2452" s="5"/>
    </row>
    <row r="2453">
      <c r="A2453" s="15" t="s">
        <v>4906</v>
      </c>
      <c r="B2453" s="17" t="s">
        <v>4907</v>
      </c>
      <c r="C2453" s="7" t="str">
        <f t="shared" si="1"/>
        <v>LV</v>
      </c>
      <c r="D2453" s="11"/>
      <c r="E2453" s="11"/>
      <c r="F2453" s="11"/>
      <c r="G2453" s="11"/>
      <c r="H2453" s="17"/>
      <c r="I2453" s="11"/>
      <c r="J2453" s="11"/>
      <c r="K2453" s="17"/>
      <c r="L2453" s="17"/>
      <c r="M2453" s="11"/>
      <c r="N2453" s="11"/>
      <c r="O2453" s="11"/>
      <c r="P2453" s="11"/>
      <c r="Q2453" s="11"/>
      <c r="R2453" s="11"/>
      <c r="S2453" s="11"/>
      <c r="T2453" s="19"/>
      <c r="U2453" s="19"/>
      <c r="V2453" s="19"/>
      <c r="W2453" s="11"/>
      <c r="X2453" s="11"/>
      <c r="Y2453" s="5"/>
      <c r="Z2453" s="5"/>
      <c r="AA2453" s="5"/>
      <c r="AB2453" s="5"/>
      <c r="AC2453" s="5"/>
      <c r="AD2453" s="5"/>
      <c r="AE2453" s="5"/>
      <c r="AF2453" s="5"/>
      <c r="AG2453" s="5"/>
      <c r="AH2453" s="5"/>
      <c r="AI2453" s="5"/>
      <c r="AJ2453" s="5"/>
      <c r="AK2453" s="5"/>
      <c r="AL2453" s="5"/>
    </row>
    <row r="2454">
      <c r="A2454" s="15" t="s">
        <v>4908</v>
      </c>
      <c r="B2454" s="17" t="s">
        <v>4909</v>
      </c>
      <c r="C2454" s="7" t="str">
        <f t="shared" si="1"/>
        <v>LV</v>
      </c>
      <c r="D2454" s="11"/>
      <c r="E2454" s="11"/>
      <c r="F2454" s="11"/>
      <c r="G2454" s="11"/>
      <c r="H2454" s="17"/>
      <c r="I2454" s="11"/>
      <c r="J2454" s="17" t="s">
        <v>26</v>
      </c>
      <c r="K2454" s="17"/>
      <c r="L2454" s="17"/>
      <c r="M2454" s="11"/>
      <c r="N2454" s="11"/>
      <c r="O2454" s="11"/>
      <c r="P2454" s="11"/>
      <c r="Q2454" s="11"/>
      <c r="R2454" s="11"/>
      <c r="S2454" s="11"/>
      <c r="T2454" s="19"/>
      <c r="U2454" s="19"/>
      <c r="V2454" s="19"/>
      <c r="W2454" s="11"/>
      <c r="X2454" s="11"/>
      <c r="Y2454" s="5"/>
      <c r="Z2454" s="5"/>
      <c r="AA2454" s="5"/>
      <c r="AB2454" s="5"/>
      <c r="AC2454" s="5"/>
      <c r="AD2454" s="5"/>
      <c r="AE2454" s="5"/>
      <c r="AF2454" s="5"/>
      <c r="AG2454" s="5"/>
      <c r="AH2454" s="5"/>
      <c r="AI2454" s="5"/>
      <c r="AJ2454" s="5"/>
      <c r="AK2454" s="5"/>
      <c r="AL2454" s="5"/>
    </row>
    <row r="2455">
      <c r="A2455" s="15" t="s">
        <v>4910</v>
      </c>
      <c r="B2455" s="17" t="s">
        <v>4911</v>
      </c>
      <c r="C2455" s="7" t="str">
        <f t="shared" si="1"/>
        <v>LV</v>
      </c>
      <c r="D2455" s="11"/>
      <c r="E2455" s="11"/>
      <c r="F2455" s="11"/>
      <c r="G2455" s="11"/>
      <c r="H2455" s="17" t="s">
        <v>26</v>
      </c>
      <c r="I2455" s="11"/>
      <c r="J2455" s="11"/>
      <c r="K2455" s="17" t="s">
        <v>26</v>
      </c>
      <c r="L2455" s="17"/>
      <c r="M2455" s="11"/>
      <c r="N2455" s="11"/>
      <c r="O2455" s="11"/>
      <c r="P2455" s="11"/>
      <c r="Q2455" s="11"/>
      <c r="R2455" s="11"/>
      <c r="S2455" s="11"/>
      <c r="T2455" s="19"/>
      <c r="U2455" s="19"/>
      <c r="V2455" s="19"/>
      <c r="W2455" s="11"/>
      <c r="X2455" s="11"/>
      <c r="Y2455" s="5"/>
      <c r="Z2455" s="5"/>
      <c r="AA2455" s="5"/>
      <c r="AB2455" s="5"/>
      <c r="AC2455" s="5"/>
      <c r="AD2455" s="5"/>
      <c r="AE2455" s="5"/>
      <c r="AF2455" s="5"/>
      <c r="AG2455" s="5"/>
      <c r="AH2455" s="5"/>
      <c r="AI2455" s="5"/>
      <c r="AJ2455" s="5"/>
      <c r="AK2455" s="5"/>
      <c r="AL2455" s="5"/>
    </row>
    <row r="2456">
      <c r="A2456" s="15" t="s">
        <v>4912</v>
      </c>
      <c r="B2456" s="17" t="s">
        <v>4913</v>
      </c>
      <c r="C2456" s="7" t="str">
        <f t="shared" si="1"/>
        <v>LV</v>
      </c>
      <c r="D2456" s="17" t="s">
        <v>26</v>
      </c>
      <c r="E2456" s="17" t="s">
        <v>26</v>
      </c>
      <c r="F2456" s="11"/>
      <c r="G2456" s="11"/>
      <c r="H2456" s="17"/>
      <c r="I2456" s="11"/>
      <c r="J2456" s="11"/>
      <c r="K2456" s="17"/>
      <c r="L2456" s="17"/>
      <c r="M2456" s="11"/>
      <c r="N2456" s="11"/>
      <c r="O2456" s="11"/>
      <c r="P2456" s="11"/>
      <c r="Q2456" s="11"/>
      <c r="R2456" s="11"/>
      <c r="S2456" s="11"/>
      <c r="T2456" s="19"/>
      <c r="U2456" s="19"/>
      <c r="V2456" s="19"/>
      <c r="W2456" s="11"/>
      <c r="X2456" s="11"/>
      <c r="Y2456" s="5"/>
      <c r="Z2456" s="5"/>
      <c r="AA2456" s="5"/>
      <c r="AB2456" s="5"/>
      <c r="AC2456" s="5"/>
      <c r="AD2456" s="5"/>
      <c r="AE2456" s="5"/>
      <c r="AF2456" s="5"/>
      <c r="AG2456" s="5"/>
      <c r="AH2456" s="5"/>
      <c r="AI2456" s="5"/>
      <c r="AJ2456" s="5"/>
      <c r="AK2456" s="5"/>
      <c r="AL2456" s="5"/>
    </row>
    <row r="2457">
      <c r="A2457" s="15" t="s">
        <v>2193</v>
      </c>
      <c r="B2457" s="17" t="s">
        <v>4914</v>
      </c>
      <c r="C2457" s="7" t="str">
        <f t="shared" si="1"/>
        <v>LV</v>
      </c>
      <c r="D2457" s="11"/>
      <c r="E2457" s="11"/>
      <c r="F2457" s="17" t="s">
        <v>26</v>
      </c>
      <c r="G2457" s="11"/>
      <c r="H2457" s="17"/>
      <c r="I2457" s="11"/>
      <c r="J2457" s="11"/>
      <c r="K2457" s="17" t="s">
        <v>26</v>
      </c>
      <c r="L2457" s="17"/>
      <c r="M2457" s="11"/>
      <c r="N2457" s="11"/>
      <c r="O2457" s="11"/>
      <c r="P2457" s="11"/>
      <c r="Q2457" s="11"/>
      <c r="R2457" s="11"/>
      <c r="S2457" s="11"/>
      <c r="T2457" s="19"/>
      <c r="U2457" s="19"/>
      <c r="V2457" s="19"/>
      <c r="W2457" s="11"/>
      <c r="X2457" s="11"/>
      <c r="Y2457" s="5"/>
      <c r="Z2457" s="5"/>
      <c r="AA2457" s="5"/>
      <c r="AB2457" s="5"/>
      <c r="AC2457" s="5"/>
      <c r="AD2457" s="5"/>
      <c r="AE2457" s="5"/>
      <c r="AF2457" s="5"/>
      <c r="AG2457" s="5"/>
      <c r="AH2457" s="5"/>
      <c r="AI2457" s="5"/>
      <c r="AJ2457" s="5"/>
      <c r="AK2457" s="5"/>
      <c r="AL2457" s="5"/>
    </row>
    <row r="2458">
      <c r="A2458" s="15" t="s">
        <v>4915</v>
      </c>
      <c r="B2458" s="17" t="s">
        <v>4916</v>
      </c>
      <c r="C2458" s="7" t="str">
        <f t="shared" si="1"/>
        <v>LV</v>
      </c>
      <c r="D2458" s="11"/>
      <c r="E2458" s="11"/>
      <c r="F2458" s="11"/>
      <c r="G2458" s="17" t="s">
        <v>26</v>
      </c>
      <c r="H2458" s="17"/>
      <c r="I2458" s="11"/>
      <c r="J2458" s="11"/>
      <c r="K2458" s="17"/>
      <c r="L2458" s="17"/>
      <c r="M2458" s="11"/>
      <c r="N2458" s="17" t="s">
        <v>26</v>
      </c>
      <c r="O2458" s="11"/>
      <c r="P2458" s="11"/>
      <c r="Q2458" s="11"/>
      <c r="R2458" s="11"/>
      <c r="S2458" s="11"/>
      <c r="T2458" s="19"/>
      <c r="U2458" s="19"/>
      <c r="V2458" s="19"/>
      <c r="W2458" s="11"/>
      <c r="X2458" s="11"/>
      <c r="Y2458" s="5"/>
      <c r="Z2458" s="5"/>
      <c r="AA2458" s="5"/>
      <c r="AB2458" s="5"/>
      <c r="AC2458" s="5"/>
      <c r="AD2458" s="5"/>
      <c r="AE2458" s="5"/>
      <c r="AF2458" s="5"/>
      <c r="AG2458" s="5"/>
      <c r="AH2458" s="5"/>
      <c r="AI2458" s="5"/>
      <c r="AJ2458" s="5"/>
      <c r="AK2458" s="5"/>
      <c r="AL2458" s="5"/>
    </row>
    <row r="2459">
      <c r="A2459" s="15" t="s">
        <v>4917</v>
      </c>
      <c r="B2459" s="17" t="s">
        <v>4918</v>
      </c>
      <c r="C2459" s="7" t="str">
        <f t="shared" si="1"/>
        <v>LV</v>
      </c>
      <c r="D2459" s="11"/>
      <c r="E2459" s="11"/>
      <c r="F2459" s="11"/>
      <c r="G2459" s="11"/>
      <c r="H2459" s="17"/>
      <c r="I2459" s="11"/>
      <c r="J2459" s="11"/>
      <c r="K2459" s="17"/>
      <c r="L2459" s="17"/>
      <c r="M2459" s="11"/>
      <c r="N2459" s="17" t="s">
        <v>26</v>
      </c>
      <c r="O2459" s="11"/>
      <c r="P2459" s="11"/>
      <c r="Q2459" s="11"/>
      <c r="R2459" s="11"/>
      <c r="S2459" s="11"/>
      <c r="T2459" s="19"/>
      <c r="U2459" s="19"/>
      <c r="V2459" s="19"/>
      <c r="W2459" s="11"/>
      <c r="X2459" s="11"/>
      <c r="Y2459" s="5"/>
      <c r="Z2459" s="5"/>
      <c r="AA2459" s="5"/>
      <c r="AB2459" s="5"/>
      <c r="AC2459" s="5"/>
      <c r="AD2459" s="5"/>
      <c r="AE2459" s="5"/>
      <c r="AF2459" s="5"/>
      <c r="AG2459" s="5"/>
      <c r="AH2459" s="5"/>
      <c r="AI2459" s="5"/>
      <c r="AJ2459" s="5"/>
      <c r="AK2459" s="5"/>
      <c r="AL2459" s="5"/>
    </row>
    <row r="2460">
      <c r="A2460" s="15" t="s">
        <v>4919</v>
      </c>
      <c r="B2460" s="17" t="s">
        <v>4920</v>
      </c>
      <c r="C2460" s="7" t="str">
        <f t="shared" si="1"/>
        <v>LV</v>
      </c>
      <c r="D2460" s="11"/>
      <c r="E2460" s="11"/>
      <c r="F2460" s="11"/>
      <c r="G2460" s="11"/>
      <c r="H2460" s="17"/>
      <c r="I2460" s="11"/>
      <c r="J2460" s="11"/>
      <c r="K2460" s="17" t="s">
        <v>26</v>
      </c>
      <c r="L2460" s="17"/>
      <c r="M2460" s="11"/>
      <c r="N2460" s="17" t="s">
        <v>26</v>
      </c>
      <c r="O2460" s="11"/>
      <c r="P2460" s="11"/>
      <c r="Q2460" s="17" t="s">
        <v>26</v>
      </c>
      <c r="R2460" s="11"/>
      <c r="S2460" s="11"/>
      <c r="T2460" s="19"/>
      <c r="U2460" s="19"/>
      <c r="V2460" s="19"/>
      <c r="W2460" s="11"/>
      <c r="X2460" s="11"/>
      <c r="Y2460" s="5"/>
      <c r="Z2460" s="5"/>
      <c r="AA2460" s="5"/>
      <c r="AB2460" s="5"/>
      <c r="AC2460" s="5"/>
      <c r="AD2460" s="5"/>
      <c r="AE2460" s="5"/>
      <c r="AF2460" s="5"/>
      <c r="AG2460" s="5"/>
      <c r="AH2460" s="5"/>
      <c r="AI2460" s="5"/>
      <c r="AJ2460" s="5"/>
      <c r="AK2460" s="5"/>
      <c r="AL2460" s="5"/>
    </row>
    <row r="2461">
      <c r="A2461" s="15" t="s">
        <v>4921</v>
      </c>
      <c r="B2461" s="17" t="s">
        <v>4922</v>
      </c>
      <c r="C2461" s="7" t="str">
        <f t="shared" si="1"/>
        <v>LV</v>
      </c>
      <c r="D2461" s="11"/>
      <c r="E2461" s="11"/>
      <c r="F2461" s="11"/>
      <c r="G2461" s="11"/>
      <c r="H2461" s="17"/>
      <c r="I2461" s="11"/>
      <c r="J2461" s="11"/>
      <c r="K2461" s="17"/>
      <c r="L2461" s="17"/>
      <c r="M2461" s="11"/>
      <c r="N2461" s="17" t="s">
        <v>26</v>
      </c>
      <c r="O2461" s="11"/>
      <c r="P2461" s="11"/>
      <c r="Q2461" s="11"/>
      <c r="R2461" s="11"/>
      <c r="S2461" s="11"/>
      <c r="T2461" s="19"/>
      <c r="U2461" s="19"/>
      <c r="V2461" s="19"/>
      <c r="W2461" s="11"/>
      <c r="X2461" s="11"/>
      <c r="Y2461" s="5"/>
      <c r="Z2461" s="5"/>
      <c r="AA2461" s="5"/>
      <c r="AB2461" s="5"/>
      <c r="AC2461" s="5"/>
      <c r="AD2461" s="5"/>
      <c r="AE2461" s="5"/>
      <c r="AF2461" s="5"/>
      <c r="AG2461" s="5"/>
      <c r="AH2461" s="5"/>
      <c r="AI2461" s="5"/>
      <c r="AJ2461" s="5"/>
      <c r="AK2461" s="5"/>
      <c r="AL2461" s="5"/>
    </row>
    <row r="2462">
      <c r="A2462" s="15" t="s">
        <v>4923</v>
      </c>
      <c r="B2462" s="17" t="s">
        <v>4924</v>
      </c>
      <c r="C2462" s="7" t="str">
        <f t="shared" si="1"/>
        <v>LV</v>
      </c>
      <c r="D2462" s="11"/>
      <c r="E2462" s="11"/>
      <c r="F2462" s="11"/>
      <c r="G2462" s="11"/>
      <c r="H2462" s="17"/>
      <c r="I2462" s="11"/>
      <c r="J2462" s="11"/>
      <c r="K2462" s="17" t="s">
        <v>26</v>
      </c>
      <c r="L2462" s="17"/>
      <c r="M2462" s="11"/>
      <c r="N2462" s="17" t="s">
        <v>26</v>
      </c>
      <c r="O2462" s="11"/>
      <c r="P2462" s="11"/>
      <c r="Q2462" s="11"/>
      <c r="R2462" s="11"/>
      <c r="S2462" s="11"/>
      <c r="T2462" s="19"/>
      <c r="U2462" s="19"/>
      <c r="V2462" s="19"/>
      <c r="W2462" s="11"/>
      <c r="X2462" s="11"/>
      <c r="Y2462" s="5"/>
      <c r="Z2462" s="5"/>
      <c r="AA2462" s="5"/>
      <c r="AB2462" s="5"/>
      <c r="AC2462" s="5"/>
      <c r="AD2462" s="5"/>
      <c r="AE2462" s="5"/>
      <c r="AF2462" s="5"/>
      <c r="AG2462" s="5"/>
      <c r="AH2462" s="5"/>
      <c r="AI2462" s="5"/>
      <c r="AJ2462" s="5"/>
      <c r="AK2462" s="5"/>
      <c r="AL2462" s="5"/>
    </row>
    <row r="2463">
      <c r="A2463" s="15" t="s">
        <v>4925</v>
      </c>
      <c r="B2463" s="17" t="s">
        <v>4926</v>
      </c>
      <c r="C2463" s="7" t="str">
        <f t="shared" si="1"/>
        <v>LV</v>
      </c>
      <c r="D2463" s="11"/>
      <c r="E2463" s="11"/>
      <c r="F2463" s="11"/>
      <c r="G2463" s="11"/>
      <c r="H2463" s="17"/>
      <c r="I2463" s="11"/>
      <c r="J2463" s="11"/>
      <c r="K2463" s="17"/>
      <c r="L2463" s="17"/>
      <c r="M2463" s="11"/>
      <c r="N2463" s="17" t="s">
        <v>26</v>
      </c>
      <c r="O2463" s="11"/>
      <c r="P2463" s="11"/>
      <c r="Q2463" s="11"/>
      <c r="R2463" s="11"/>
      <c r="S2463" s="11"/>
      <c r="T2463" s="19"/>
      <c r="U2463" s="19"/>
      <c r="V2463" s="19"/>
      <c r="W2463" s="11"/>
      <c r="X2463" s="11"/>
      <c r="Y2463" s="5"/>
      <c r="Z2463" s="5"/>
      <c r="AA2463" s="5"/>
      <c r="AB2463" s="5"/>
      <c r="AC2463" s="5"/>
      <c r="AD2463" s="5"/>
      <c r="AE2463" s="5"/>
      <c r="AF2463" s="5"/>
      <c r="AG2463" s="5"/>
      <c r="AH2463" s="5"/>
      <c r="AI2463" s="5"/>
      <c r="AJ2463" s="5"/>
      <c r="AK2463" s="5"/>
      <c r="AL2463" s="5"/>
    </row>
    <row r="2464">
      <c r="A2464" s="15" t="s">
        <v>4927</v>
      </c>
      <c r="B2464" s="17" t="s">
        <v>4928</v>
      </c>
      <c r="C2464" s="7" t="str">
        <f t="shared" si="1"/>
        <v>LV</v>
      </c>
      <c r="D2464" s="11"/>
      <c r="E2464" s="11"/>
      <c r="F2464" s="11"/>
      <c r="G2464" s="11"/>
      <c r="H2464" s="17"/>
      <c r="I2464" s="11"/>
      <c r="J2464" s="11"/>
      <c r="K2464" s="17" t="s">
        <v>26</v>
      </c>
      <c r="L2464" s="17"/>
      <c r="M2464" s="11"/>
      <c r="N2464" s="11"/>
      <c r="O2464" s="11"/>
      <c r="P2464" s="11"/>
      <c r="Q2464" s="11"/>
      <c r="R2464" s="11"/>
      <c r="S2464" s="11"/>
      <c r="T2464" s="19"/>
      <c r="U2464" s="19"/>
      <c r="V2464" s="19"/>
      <c r="W2464" s="11"/>
      <c r="X2464" s="11"/>
      <c r="Y2464" s="5"/>
      <c r="Z2464" s="5"/>
      <c r="AA2464" s="5"/>
      <c r="AB2464" s="5"/>
      <c r="AC2464" s="5"/>
      <c r="AD2464" s="5"/>
      <c r="AE2464" s="5"/>
      <c r="AF2464" s="5"/>
      <c r="AG2464" s="5"/>
      <c r="AH2464" s="5"/>
      <c r="AI2464" s="5"/>
      <c r="AJ2464" s="5"/>
      <c r="AK2464" s="5"/>
      <c r="AL2464" s="5"/>
    </row>
    <row r="2465">
      <c r="A2465" s="15" t="s">
        <v>4929</v>
      </c>
      <c r="B2465" s="17" t="s">
        <v>4930</v>
      </c>
      <c r="C2465" s="7" t="str">
        <f t="shared" si="1"/>
        <v>LV</v>
      </c>
      <c r="D2465" s="11"/>
      <c r="E2465" s="11"/>
      <c r="F2465" s="11"/>
      <c r="G2465" s="11"/>
      <c r="H2465" s="17"/>
      <c r="I2465" s="11"/>
      <c r="J2465" s="11"/>
      <c r="K2465" s="17"/>
      <c r="L2465" s="17"/>
      <c r="M2465" s="11"/>
      <c r="N2465" s="17" t="s">
        <v>26</v>
      </c>
      <c r="O2465" s="11"/>
      <c r="P2465" s="11"/>
      <c r="Q2465" s="11"/>
      <c r="R2465" s="11"/>
      <c r="S2465" s="11"/>
      <c r="T2465" s="19"/>
      <c r="U2465" s="19"/>
      <c r="V2465" s="19"/>
      <c r="W2465" s="11"/>
      <c r="X2465" s="11"/>
      <c r="Y2465" s="5"/>
      <c r="Z2465" s="5"/>
      <c r="AA2465" s="5"/>
      <c r="AB2465" s="5"/>
      <c r="AC2465" s="5"/>
      <c r="AD2465" s="5"/>
      <c r="AE2465" s="5"/>
      <c r="AF2465" s="5"/>
      <c r="AG2465" s="5"/>
      <c r="AH2465" s="5"/>
      <c r="AI2465" s="5"/>
      <c r="AJ2465" s="5"/>
      <c r="AK2465" s="5"/>
      <c r="AL2465" s="5"/>
    </row>
    <row r="2466">
      <c r="A2466" s="15" t="s">
        <v>4931</v>
      </c>
      <c r="B2466" s="17" t="s">
        <v>4932</v>
      </c>
      <c r="C2466" s="7" t="str">
        <f t="shared" si="1"/>
        <v>LV</v>
      </c>
      <c r="D2466" s="11"/>
      <c r="E2466" s="11"/>
      <c r="F2466" s="11"/>
      <c r="G2466" s="17" t="s">
        <v>26</v>
      </c>
      <c r="H2466" s="17"/>
      <c r="I2466" s="11"/>
      <c r="J2466" s="11"/>
      <c r="K2466" s="17"/>
      <c r="L2466" s="17"/>
      <c r="M2466" s="11"/>
      <c r="N2466" s="11"/>
      <c r="O2466" s="11"/>
      <c r="P2466" s="11"/>
      <c r="Q2466" s="11"/>
      <c r="R2466" s="11"/>
      <c r="S2466" s="11"/>
      <c r="T2466" s="19"/>
      <c r="U2466" s="19"/>
      <c r="V2466" s="19"/>
      <c r="W2466" s="11"/>
      <c r="X2466" s="11"/>
      <c r="Y2466" s="5"/>
      <c r="Z2466" s="5"/>
      <c r="AA2466" s="5"/>
      <c r="AB2466" s="5"/>
      <c r="AC2466" s="5"/>
      <c r="AD2466" s="5"/>
      <c r="AE2466" s="5"/>
      <c r="AF2466" s="5"/>
      <c r="AG2466" s="5"/>
      <c r="AH2466" s="5"/>
      <c r="AI2466" s="5"/>
      <c r="AJ2466" s="5"/>
      <c r="AK2466" s="5"/>
      <c r="AL2466" s="5"/>
    </row>
    <row r="2467">
      <c r="A2467" s="15" t="s">
        <v>4933</v>
      </c>
      <c r="B2467" s="17" t="s">
        <v>4934</v>
      </c>
      <c r="C2467" s="7" t="str">
        <f t="shared" si="1"/>
        <v>LV</v>
      </c>
      <c r="D2467" s="11"/>
      <c r="E2467" s="11"/>
      <c r="F2467" s="11"/>
      <c r="G2467" s="11"/>
      <c r="H2467" s="17"/>
      <c r="I2467" s="11"/>
      <c r="J2467" s="17" t="s">
        <v>26</v>
      </c>
      <c r="K2467" s="17"/>
      <c r="L2467" s="17"/>
      <c r="M2467" s="11"/>
      <c r="N2467" s="11"/>
      <c r="O2467" s="11"/>
      <c r="P2467" s="11"/>
      <c r="Q2467" s="11"/>
      <c r="R2467" s="11"/>
      <c r="S2467" s="11"/>
      <c r="T2467" s="19"/>
      <c r="U2467" s="19"/>
      <c r="V2467" s="19"/>
      <c r="W2467" s="11"/>
      <c r="X2467" s="11"/>
      <c r="Y2467" s="5"/>
      <c r="Z2467" s="5"/>
      <c r="AA2467" s="5"/>
      <c r="AB2467" s="5"/>
      <c r="AC2467" s="5"/>
      <c r="AD2467" s="5"/>
      <c r="AE2467" s="5"/>
      <c r="AF2467" s="5"/>
      <c r="AG2467" s="5"/>
      <c r="AH2467" s="5"/>
      <c r="AI2467" s="5"/>
      <c r="AJ2467" s="5"/>
      <c r="AK2467" s="5"/>
      <c r="AL2467" s="5"/>
    </row>
    <row r="2468">
      <c r="A2468" s="15" t="s">
        <v>4935</v>
      </c>
      <c r="B2468" s="17" t="s">
        <v>4936</v>
      </c>
      <c r="C2468" s="7" t="str">
        <f t="shared" si="1"/>
        <v>LV</v>
      </c>
      <c r="D2468" s="11"/>
      <c r="E2468" s="11"/>
      <c r="F2468" s="11"/>
      <c r="G2468" s="11"/>
      <c r="H2468" s="17"/>
      <c r="I2468" s="11"/>
      <c r="J2468" s="17" t="s">
        <v>26</v>
      </c>
      <c r="K2468" s="17"/>
      <c r="L2468" s="17"/>
      <c r="M2468" s="11"/>
      <c r="N2468" s="17" t="s">
        <v>26</v>
      </c>
      <c r="O2468" s="11"/>
      <c r="P2468" s="11"/>
      <c r="Q2468" s="11"/>
      <c r="R2468" s="11"/>
      <c r="S2468" s="11"/>
      <c r="T2468" s="19"/>
      <c r="U2468" s="19"/>
      <c r="V2468" s="19"/>
      <c r="W2468" s="11"/>
      <c r="X2468" s="11"/>
      <c r="Y2468" s="5"/>
      <c r="Z2468" s="5"/>
      <c r="AA2468" s="5"/>
      <c r="AB2468" s="5"/>
      <c r="AC2468" s="5"/>
      <c r="AD2468" s="5"/>
      <c r="AE2468" s="5"/>
      <c r="AF2468" s="5"/>
      <c r="AG2468" s="5"/>
      <c r="AH2468" s="5"/>
      <c r="AI2468" s="5"/>
      <c r="AJ2468" s="5"/>
      <c r="AK2468" s="5"/>
      <c r="AL2468" s="5"/>
    </row>
    <row r="2469">
      <c r="A2469" s="15" t="s">
        <v>4937</v>
      </c>
      <c r="B2469" s="17" t="s">
        <v>4938</v>
      </c>
      <c r="C2469" s="7" t="str">
        <f t="shared" si="1"/>
        <v>LV</v>
      </c>
      <c r="D2469" s="11"/>
      <c r="E2469" s="11"/>
      <c r="F2469" s="11"/>
      <c r="G2469" s="11"/>
      <c r="H2469" s="17"/>
      <c r="I2469" s="11"/>
      <c r="J2469" s="11"/>
      <c r="K2469" s="17"/>
      <c r="L2469" s="17"/>
      <c r="M2469" s="11"/>
      <c r="N2469" s="17" t="s">
        <v>26</v>
      </c>
      <c r="O2469" s="11"/>
      <c r="P2469" s="11"/>
      <c r="Q2469" s="11"/>
      <c r="R2469" s="11"/>
      <c r="S2469" s="11"/>
      <c r="T2469" s="19"/>
      <c r="U2469" s="19"/>
      <c r="V2469" s="19"/>
      <c r="W2469" s="11"/>
      <c r="X2469" s="11"/>
      <c r="Y2469" s="5"/>
      <c r="Z2469" s="5"/>
      <c r="AA2469" s="5"/>
      <c r="AB2469" s="5"/>
      <c r="AC2469" s="5"/>
      <c r="AD2469" s="5"/>
      <c r="AE2469" s="5"/>
      <c r="AF2469" s="5"/>
      <c r="AG2469" s="5"/>
      <c r="AH2469" s="5"/>
      <c r="AI2469" s="5"/>
      <c r="AJ2469" s="5"/>
      <c r="AK2469" s="5"/>
      <c r="AL2469" s="5"/>
    </row>
    <row r="2470">
      <c r="A2470" s="15" t="s">
        <v>4939</v>
      </c>
      <c r="B2470" s="17" t="s">
        <v>4940</v>
      </c>
      <c r="C2470" s="7" t="str">
        <f t="shared" si="1"/>
        <v>LV</v>
      </c>
      <c r="D2470" s="11"/>
      <c r="E2470" s="11"/>
      <c r="F2470" s="11"/>
      <c r="G2470" s="11"/>
      <c r="H2470" s="17"/>
      <c r="I2470" s="11"/>
      <c r="J2470" s="11"/>
      <c r="K2470" s="17" t="s">
        <v>26</v>
      </c>
      <c r="L2470" s="17"/>
      <c r="M2470" s="11"/>
      <c r="N2470" s="17" t="s">
        <v>26</v>
      </c>
      <c r="O2470" s="11"/>
      <c r="P2470" s="11"/>
      <c r="Q2470" s="11"/>
      <c r="R2470" s="11"/>
      <c r="S2470" s="11"/>
      <c r="T2470" s="19"/>
      <c r="U2470" s="19"/>
      <c r="V2470" s="19"/>
      <c r="W2470" s="11"/>
      <c r="X2470" s="11"/>
      <c r="Y2470" s="5"/>
      <c r="Z2470" s="5"/>
      <c r="AA2470" s="5"/>
      <c r="AB2470" s="5"/>
      <c r="AC2470" s="5"/>
      <c r="AD2470" s="5"/>
      <c r="AE2470" s="5"/>
      <c r="AF2470" s="5"/>
      <c r="AG2470" s="5"/>
      <c r="AH2470" s="5"/>
      <c r="AI2470" s="5"/>
      <c r="AJ2470" s="5"/>
      <c r="AK2470" s="5"/>
      <c r="AL2470" s="5"/>
    </row>
    <row r="2471">
      <c r="A2471" s="15" t="s">
        <v>4941</v>
      </c>
      <c r="B2471" s="17" t="s">
        <v>4942</v>
      </c>
      <c r="C2471" s="7" t="str">
        <f t="shared" si="1"/>
        <v>LV</v>
      </c>
      <c r="D2471" s="11"/>
      <c r="E2471" s="11"/>
      <c r="F2471" s="11"/>
      <c r="G2471" s="11"/>
      <c r="H2471" s="17"/>
      <c r="I2471" s="11"/>
      <c r="J2471" s="11"/>
      <c r="K2471" s="17"/>
      <c r="L2471" s="17"/>
      <c r="M2471" s="11"/>
      <c r="N2471" s="17" t="s">
        <v>26</v>
      </c>
      <c r="O2471" s="11"/>
      <c r="P2471" s="11"/>
      <c r="Q2471" s="11"/>
      <c r="R2471" s="17" t="s">
        <v>26</v>
      </c>
      <c r="S2471" s="11"/>
      <c r="T2471" s="19"/>
      <c r="U2471" s="19"/>
      <c r="V2471" s="19"/>
      <c r="W2471" s="11"/>
      <c r="X2471" s="11"/>
      <c r="Y2471" s="5"/>
      <c r="Z2471" s="5"/>
      <c r="AA2471" s="5"/>
      <c r="AB2471" s="5"/>
      <c r="AC2471" s="5"/>
      <c r="AD2471" s="5"/>
      <c r="AE2471" s="5"/>
      <c r="AF2471" s="5"/>
      <c r="AG2471" s="5"/>
      <c r="AH2471" s="5"/>
      <c r="AI2471" s="5"/>
      <c r="AJ2471" s="5"/>
      <c r="AK2471" s="5"/>
      <c r="AL2471" s="5"/>
    </row>
    <row r="2472">
      <c r="A2472" s="15" t="s">
        <v>4943</v>
      </c>
      <c r="B2472" s="17" t="s">
        <v>4944</v>
      </c>
      <c r="C2472" s="7" t="str">
        <f t="shared" si="1"/>
        <v>LV</v>
      </c>
      <c r="D2472" s="11"/>
      <c r="E2472" s="11"/>
      <c r="F2472" s="11"/>
      <c r="G2472" s="11"/>
      <c r="H2472" s="17"/>
      <c r="I2472" s="11"/>
      <c r="J2472" s="11"/>
      <c r="K2472" s="17"/>
      <c r="L2472" s="17"/>
      <c r="M2472" s="11"/>
      <c r="N2472" s="17" t="s">
        <v>26</v>
      </c>
      <c r="O2472" s="11"/>
      <c r="P2472" s="11"/>
      <c r="Q2472" s="11"/>
      <c r="R2472" s="11"/>
      <c r="S2472" s="11"/>
      <c r="T2472" s="19"/>
      <c r="U2472" s="19"/>
      <c r="V2472" s="19"/>
      <c r="W2472" s="11"/>
      <c r="X2472" s="11"/>
      <c r="Y2472" s="5"/>
      <c r="Z2472" s="5"/>
      <c r="AA2472" s="5"/>
      <c r="AB2472" s="5"/>
      <c r="AC2472" s="5"/>
      <c r="AD2472" s="5"/>
      <c r="AE2472" s="5"/>
      <c r="AF2472" s="5"/>
      <c r="AG2472" s="5"/>
      <c r="AH2472" s="5"/>
      <c r="AI2472" s="5"/>
      <c r="AJ2472" s="5"/>
      <c r="AK2472" s="5"/>
      <c r="AL2472" s="5"/>
    </row>
    <row r="2473">
      <c r="A2473" s="15" t="s">
        <v>4945</v>
      </c>
      <c r="B2473" s="17" t="s">
        <v>4946</v>
      </c>
      <c r="C2473" s="7" t="str">
        <f t="shared" si="1"/>
        <v>LV</v>
      </c>
      <c r="D2473" s="11"/>
      <c r="E2473" s="11"/>
      <c r="F2473" s="11"/>
      <c r="G2473" s="11"/>
      <c r="H2473" s="17"/>
      <c r="I2473" s="17" t="s">
        <v>26</v>
      </c>
      <c r="J2473" s="11"/>
      <c r="K2473" s="17" t="s">
        <v>26</v>
      </c>
      <c r="L2473" s="17"/>
      <c r="M2473" s="11"/>
      <c r="N2473" s="11"/>
      <c r="O2473" s="11"/>
      <c r="P2473" s="11"/>
      <c r="Q2473" s="11"/>
      <c r="R2473" s="11"/>
      <c r="S2473" s="11"/>
      <c r="T2473" s="19"/>
      <c r="U2473" s="19"/>
      <c r="V2473" s="19"/>
      <c r="W2473" s="11"/>
      <c r="X2473" s="11"/>
      <c r="Y2473" s="5"/>
      <c r="Z2473" s="5"/>
      <c r="AA2473" s="5"/>
      <c r="AB2473" s="5"/>
      <c r="AC2473" s="5"/>
      <c r="AD2473" s="5"/>
      <c r="AE2473" s="5"/>
      <c r="AF2473" s="5"/>
      <c r="AG2473" s="5"/>
      <c r="AH2473" s="5"/>
      <c r="AI2473" s="5"/>
      <c r="AJ2473" s="5"/>
      <c r="AK2473" s="5"/>
      <c r="AL2473" s="5"/>
    </row>
    <row r="2474">
      <c r="A2474" s="15" t="s">
        <v>4947</v>
      </c>
      <c r="B2474" s="17" t="s">
        <v>4948</v>
      </c>
      <c r="C2474" s="7" t="str">
        <f t="shared" si="1"/>
        <v>LV</v>
      </c>
      <c r="D2474" s="11"/>
      <c r="E2474" s="11"/>
      <c r="F2474" s="11"/>
      <c r="G2474" s="11"/>
      <c r="H2474" s="17" t="s">
        <v>26</v>
      </c>
      <c r="I2474" s="11"/>
      <c r="J2474" s="11"/>
      <c r="K2474" s="17" t="s">
        <v>26</v>
      </c>
      <c r="L2474" s="17"/>
      <c r="M2474" s="11"/>
      <c r="N2474" s="11"/>
      <c r="O2474" s="11"/>
      <c r="P2474" s="11"/>
      <c r="Q2474" s="11"/>
      <c r="R2474" s="11"/>
      <c r="S2474" s="11"/>
      <c r="T2474" s="19"/>
      <c r="U2474" s="19"/>
      <c r="V2474" s="19"/>
      <c r="W2474" s="11"/>
      <c r="X2474" s="11"/>
      <c r="Y2474" s="5"/>
      <c r="Z2474" s="5"/>
      <c r="AA2474" s="5"/>
      <c r="AB2474" s="5"/>
      <c r="AC2474" s="5"/>
      <c r="AD2474" s="5"/>
      <c r="AE2474" s="5"/>
      <c r="AF2474" s="5"/>
      <c r="AG2474" s="5"/>
      <c r="AH2474" s="5"/>
      <c r="AI2474" s="5"/>
      <c r="AJ2474" s="5"/>
      <c r="AK2474" s="5"/>
      <c r="AL2474" s="5"/>
    </row>
    <row r="2475">
      <c r="A2475" s="15" t="s">
        <v>4949</v>
      </c>
      <c r="B2475" s="17" t="s">
        <v>4950</v>
      </c>
      <c r="C2475" s="7" t="str">
        <f t="shared" si="1"/>
        <v>LV</v>
      </c>
      <c r="D2475" s="17" t="s">
        <v>26</v>
      </c>
      <c r="E2475" s="17" t="s">
        <v>26</v>
      </c>
      <c r="F2475" s="11"/>
      <c r="G2475" s="11"/>
      <c r="H2475" s="17"/>
      <c r="I2475" s="11"/>
      <c r="J2475" s="11"/>
      <c r="K2475" s="17"/>
      <c r="L2475" s="17"/>
      <c r="M2475" s="11"/>
      <c r="N2475" s="11"/>
      <c r="O2475" s="11"/>
      <c r="P2475" s="11"/>
      <c r="Q2475" s="11"/>
      <c r="R2475" s="11"/>
      <c r="S2475" s="11"/>
      <c r="T2475" s="19"/>
      <c r="U2475" s="19"/>
      <c r="V2475" s="19"/>
      <c r="W2475" s="11"/>
      <c r="X2475" s="11"/>
      <c r="Y2475" s="5"/>
      <c r="Z2475" s="5"/>
      <c r="AA2475" s="5"/>
      <c r="AB2475" s="5"/>
      <c r="AC2475" s="5"/>
      <c r="AD2475" s="5"/>
      <c r="AE2475" s="5"/>
      <c r="AF2475" s="5"/>
      <c r="AG2475" s="5"/>
      <c r="AH2475" s="5"/>
      <c r="AI2475" s="5"/>
      <c r="AJ2475" s="5"/>
      <c r="AK2475" s="5"/>
      <c r="AL2475" s="5"/>
    </row>
    <row r="2476">
      <c r="A2476" s="15" t="s">
        <v>4951</v>
      </c>
      <c r="B2476" s="17" t="s">
        <v>4952</v>
      </c>
      <c r="C2476" s="7" t="str">
        <f t="shared" si="1"/>
        <v>LV</v>
      </c>
      <c r="D2476" s="11"/>
      <c r="E2476" s="11"/>
      <c r="F2476" s="17" t="s">
        <v>26</v>
      </c>
      <c r="G2476" s="11"/>
      <c r="H2476" s="17"/>
      <c r="I2476" s="11"/>
      <c r="J2476" s="11"/>
      <c r="K2476" s="17" t="s">
        <v>26</v>
      </c>
      <c r="L2476" s="17"/>
      <c r="M2476" s="11"/>
      <c r="N2476" s="11"/>
      <c r="O2476" s="11"/>
      <c r="P2476" s="11"/>
      <c r="Q2476" s="11"/>
      <c r="R2476" s="11"/>
      <c r="S2476" s="11"/>
      <c r="T2476" s="19"/>
      <c r="U2476" s="19"/>
      <c r="V2476" s="19"/>
      <c r="W2476" s="11"/>
      <c r="X2476" s="11"/>
      <c r="Y2476" s="5"/>
      <c r="Z2476" s="5"/>
      <c r="AA2476" s="5"/>
      <c r="AB2476" s="5"/>
      <c r="AC2476" s="5"/>
      <c r="AD2476" s="5"/>
      <c r="AE2476" s="5"/>
      <c r="AF2476" s="5"/>
      <c r="AG2476" s="5"/>
      <c r="AH2476" s="5"/>
      <c r="AI2476" s="5"/>
      <c r="AJ2476" s="5"/>
      <c r="AK2476" s="5"/>
      <c r="AL2476" s="5"/>
    </row>
    <row r="2477">
      <c r="A2477" s="15" t="s">
        <v>4953</v>
      </c>
      <c r="B2477" s="17" t="s">
        <v>4954</v>
      </c>
      <c r="C2477" s="7" t="str">
        <f t="shared" si="1"/>
        <v>LV</v>
      </c>
      <c r="D2477" s="11"/>
      <c r="E2477" s="11"/>
      <c r="F2477" s="11"/>
      <c r="G2477" s="17" t="s">
        <v>26</v>
      </c>
      <c r="H2477" s="17"/>
      <c r="I2477" s="11"/>
      <c r="J2477" s="11"/>
      <c r="K2477" s="17"/>
      <c r="L2477" s="17"/>
      <c r="M2477" s="11"/>
      <c r="N2477" s="17" t="s">
        <v>26</v>
      </c>
      <c r="O2477" s="11"/>
      <c r="P2477" s="11"/>
      <c r="Q2477" s="11"/>
      <c r="R2477" s="11"/>
      <c r="S2477" s="11"/>
      <c r="T2477" s="19"/>
      <c r="U2477" s="19"/>
      <c r="V2477" s="19"/>
      <c r="W2477" s="11"/>
      <c r="X2477" s="11"/>
      <c r="Y2477" s="5"/>
      <c r="Z2477" s="5"/>
      <c r="AA2477" s="5"/>
      <c r="AB2477" s="5"/>
      <c r="AC2477" s="5"/>
      <c r="AD2477" s="5"/>
      <c r="AE2477" s="5"/>
      <c r="AF2477" s="5"/>
      <c r="AG2477" s="5"/>
      <c r="AH2477" s="5"/>
      <c r="AI2477" s="5"/>
      <c r="AJ2477" s="5"/>
      <c r="AK2477" s="5"/>
      <c r="AL2477" s="5"/>
    </row>
    <row r="2478">
      <c r="A2478" s="15" t="s">
        <v>4955</v>
      </c>
      <c r="B2478" s="17" t="s">
        <v>4956</v>
      </c>
      <c r="C2478" s="7" t="str">
        <f t="shared" si="1"/>
        <v>LV</v>
      </c>
      <c r="D2478" s="11"/>
      <c r="E2478" s="11"/>
      <c r="F2478" s="11"/>
      <c r="G2478" s="11"/>
      <c r="H2478" s="17"/>
      <c r="I2478" s="11"/>
      <c r="J2478" s="17" t="s">
        <v>26</v>
      </c>
      <c r="K2478" s="17"/>
      <c r="L2478" s="17"/>
      <c r="M2478" s="11"/>
      <c r="N2478" s="17" t="s">
        <v>26</v>
      </c>
      <c r="O2478" s="11"/>
      <c r="P2478" s="11"/>
      <c r="Q2478" s="11"/>
      <c r="R2478" s="11"/>
      <c r="S2478" s="11"/>
      <c r="T2478" s="19"/>
      <c r="U2478" s="19"/>
      <c r="V2478" s="19"/>
      <c r="W2478" s="11"/>
      <c r="X2478" s="11"/>
      <c r="Y2478" s="5"/>
      <c r="Z2478" s="5"/>
      <c r="AA2478" s="5"/>
      <c r="AB2478" s="5"/>
      <c r="AC2478" s="5"/>
      <c r="AD2478" s="5"/>
      <c r="AE2478" s="5"/>
      <c r="AF2478" s="5"/>
      <c r="AG2478" s="5"/>
      <c r="AH2478" s="5"/>
      <c r="AI2478" s="5"/>
      <c r="AJ2478" s="5"/>
      <c r="AK2478" s="5"/>
      <c r="AL2478" s="5"/>
    </row>
    <row r="2479">
      <c r="A2479" s="15" t="s">
        <v>4957</v>
      </c>
      <c r="B2479" s="17" t="s">
        <v>4958</v>
      </c>
      <c r="C2479" s="7" t="str">
        <f t="shared" si="1"/>
        <v>LV</v>
      </c>
      <c r="D2479" s="11"/>
      <c r="E2479" s="11"/>
      <c r="F2479" s="11"/>
      <c r="G2479" s="11"/>
      <c r="H2479" s="17"/>
      <c r="I2479" s="11"/>
      <c r="J2479" s="11"/>
      <c r="K2479" s="17"/>
      <c r="L2479" s="17"/>
      <c r="M2479" s="11"/>
      <c r="N2479" s="17" t="s">
        <v>26</v>
      </c>
      <c r="O2479" s="11"/>
      <c r="P2479" s="11"/>
      <c r="Q2479" s="11"/>
      <c r="R2479" s="11"/>
      <c r="S2479" s="11"/>
      <c r="T2479" s="19"/>
      <c r="U2479" s="19"/>
      <c r="V2479" s="19"/>
      <c r="W2479" s="11"/>
      <c r="X2479" s="11"/>
      <c r="Y2479" s="5"/>
      <c r="Z2479" s="5"/>
      <c r="AA2479" s="5"/>
      <c r="AB2479" s="5"/>
      <c r="AC2479" s="5"/>
      <c r="AD2479" s="5"/>
      <c r="AE2479" s="5"/>
      <c r="AF2479" s="5"/>
      <c r="AG2479" s="5"/>
      <c r="AH2479" s="5"/>
      <c r="AI2479" s="5"/>
      <c r="AJ2479" s="5"/>
      <c r="AK2479" s="5"/>
      <c r="AL2479" s="5"/>
    </row>
    <row r="2480">
      <c r="A2480" s="15" t="s">
        <v>4959</v>
      </c>
      <c r="B2480" s="17" t="s">
        <v>4960</v>
      </c>
      <c r="C2480" s="7" t="str">
        <f t="shared" si="1"/>
        <v>LV</v>
      </c>
      <c r="D2480" s="11"/>
      <c r="E2480" s="11"/>
      <c r="F2480" s="11"/>
      <c r="G2480" s="11"/>
      <c r="H2480" s="17"/>
      <c r="I2480" s="11"/>
      <c r="J2480" s="11"/>
      <c r="K2480" s="17"/>
      <c r="L2480" s="17"/>
      <c r="M2480" s="11"/>
      <c r="N2480" s="17" t="s">
        <v>26</v>
      </c>
      <c r="O2480" s="11"/>
      <c r="P2480" s="11"/>
      <c r="Q2480" s="11"/>
      <c r="R2480" s="11"/>
      <c r="S2480" s="11"/>
      <c r="T2480" s="19"/>
      <c r="U2480" s="19"/>
      <c r="V2480" s="19"/>
      <c r="W2480" s="11"/>
      <c r="X2480" s="11"/>
      <c r="Y2480" s="5"/>
      <c r="Z2480" s="5"/>
      <c r="AA2480" s="5"/>
      <c r="AB2480" s="5"/>
      <c r="AC2480" s="5"/>
      <c r="AD2480" s="5"/>
      <c r="AE2480" s="5"/>
      <c r="AF2480" s="5"/>
      <c r="AG2480" s="5"/>
      <c r="AH2480" s="5"/>
      <c r="AI2480" s="5"/>
      <c r="AJ2480" s="5"/>
      <c r="AK2480" s="5"/>
      <c r="AL2480" s="5"/>
    </row>
    <row r="2481">
      <c r="A2481" s="15" t="s">
        <v>4961</v>
      </c>
      <c r="B2481" s="17" t="s">
        <v>4962</v>
      </c>
      <c r="C2481" s="7" t="str">
        <f t="shared" si="1"/>
        <v>LV</v>
      </c>
      <c r="D2481" s="11"/>
      <c r="E2481" s="11"/>
      <c r="F2481" s="11"/>
      <c r="G2481" s="11"/>
      <c r="H2481" s="17"/>
      <c r="I2481" s="11"/>
      <c r="J2481" s="11"/>
      <c r="K2481" s="17" t="s">
        <v>26</v>
      </c>
      <c r="L2481" s="17"/>
      <c r="M2481" s="11"/>
      <c r="N2481" s="17" t="s">
        <v>26</v>
      </c>
      <c r="O2481" s="11"/>
      <c r="P2481" s="11"/>
      <c r="Q2481" s="11"/>
      <c r="R2481" s="11"/>
      <c r="S2481" s="11"/>
      <c r="T2481" s="19"/>
      <c r="U2481" s="19"/>
      <c r="V2481" s="19"/>
      <c r="W2481" s="11"/>
      <c r="X2481" s="11"/>
      <c r="Y2481" s="5"/>
      <c r="Z2481" s="5"/>
      <c r="AA2481" s="5"/>
      <c r="AB2481" s="5"/>
      <c r="AC2481" s="5"/>
      <c r="AD2481" s="5"/>
      <c r="AE2481" s="5"/>
      <c r="AF2481" s="5"/>
      <c r="AG2481" s="5"/>
      <c r="AH2481" s="5"/>
      <c r="AI2481" s="5"/>
      <c r="AJ2481" s="5"/>
      <c r="AK2481" s="5"/>
      <c r="AL2481" s="5"/>
    </row>
    <row r="2482">
      <c r="A2482" s="15" t="s">
        <v>4963</v>
      </c>
      <c r="B2482" s="17" t="s">
        <v>4964</v>
      </c>
      <c r="C2482" s="7" t="str">
        <f t="shared" si="1"/>
        <v>LV</v>
      </c>
      <c r="D2482" s="11"/>
      <c r="E2482" s="11"/>
      <c r="F2482" s="11"/>
      <c r="G2482" s="11"/>
      <c r="H2482" s="17"/>
      <c r="I2482" s="11"/>
      <c r="J2482" s="17" t="s">
        <v>26</v>
      </c>
      <c r="K2482" s="17" t="s">
        <v>26</v>
      </c>
      <c r="L2482" s="17"/>
      <c r="M2482" s="11"/>
      <c r="N2482" s="11"/>
      <c r="O2482" s="11"/>
      <c r="P2482" s="11"/>
      <c r="Q2482" s="11"/>
      <c r="R2482" s="11"/>
      <c r="S2482" s="11"/>
      <c r="T2482" s="19"/>
      <c r="U2482" s="19"/>
      <c r="V2482" s="19"/>
      <c r="W2482" s="11"/>
      <c r="X2482" s="11"/>
      <c r="Y2482" s="5"/>
      <c r="Z2482" s="5"/>
      <c r="AA2482" s="5"/>
      <c r="AB2482" s="5"/>
      <c r="AC2482" s="5"/>
      <c r="AD2482" s="5"/>
      <c r="AE2482" s="5"/>
      <c r="AF2482" s="5"/>
      <c r="AG2482" s="5"/>
      <c r="AH2482" s="5"/>
      <c r="AI2482" s="5"/>
      <c r="AJ2482" s="5"/>
      <c r="AK2482" s="5"/>
      <c r="AL2482" s="5"/>
    </row>
    <row r="2483">
      <c r="A2483" s="15" t="s">
        <v>4965</v>
      </c>
      <c r="B2483" s="17" t="s">
        <v>4966</v>
      </c>
      <c r="C2483" s="7" t="str">
        <f t="shared" si="1"/>
        <v>LV</v>
      </c>
      <c r="D2483" s="11"/>
      <c r="E2483" s="11"/>
      <c r="F2483" s="11"/>
      <c r="G2483" s="11"/>
      <c r="H2483" s="17"/>
      <c r="I2483" s="11"/>
      <c r="J2483" s="11"/>
      <c r="K2483" s="17"/>
      <c r="L2483" s="17" t="s">
        <v>26</v>
      </c>
      <c r="M2483" s="11"/>
      <c r="N2483" s="11"/>
      <c r="O2483" s="11"/>
      <c r="P2483" s="11"/>
      <c r="Q2483" s="11"/>
      <c r="R2483" s="11"/>
      <c r="S2483" s="11"/>
      <c r="T2483" s="19"/>
      <c r="U2483" s="19"/>
      <c r="V2483" s="19"/>
      <c r="W2483" s="11"/>
      <c r="X2483" s="11"/>
      <c r="Y2483" s="5"/>
      <c r="Z2483" s="5"/>
      <c r="AA2483" s="5"/>
      <c r="AB2483" s="5"/>
      <c r="AC2483" s="5"/>
      <c r="AD2483" s="5"/>
      <c r="AE2483" s="5"/>
      <c r="AF2483" s="5"/>
      <c r="AG2483" s="5"/>
      <c r="AH2483" s="5"/>
      <c r="AI2483" s="5"/>
      <c r="AJ2483" s="5"/>
      <c r="AK2483" s="5"/>
      <c r="AL2483" s="5"/>
    </row>
    <row r="2484">
      <c r="A2484" s="15" t="s">
        <v>4967</v>
      </c>
      <c r="B2484" s="17" t="s">
        <v>4968</v>
      </c>
      <c r="C2484" s="7" t="str">
        <f t="shared" si="1"/>
        <v>LV</v>
      </c>
      <c r="D2484" s="11"/>
      <c r="E2484" s="11"/>
      <c r="F2484" s="11"/>
      <c r="G2484" s="11"/>
      <c r="H2484" s="17"/>
      <c r="I2484" s="11"/>
      <c r="J2484" s="11"/>
      <c r="K2484" s="17"/>
      <c r="L2484" s="17"/>
      <c r="M2484" s="11"/>
      <c r="N2484" s="17" t="s">
        <v>26</v>
      </c>
      <c r="O2484" s="11"/>
      <c r="P2484" s="11"/>
      <c r="Q2484" s="11"/>
      <c r="R2484" s="17" t="s">
        <v>26</v>
      </c>
      <c r="S2484" s="11"/>
      <c r="T2484" s="19"/>
      <c r="U2484" s="19"/>
      <c r="V2484" s="19"/>
      <c r="W2484" s="11"/>
      <c r="X2484" s="11"/>
      <c r="Y2484" s="5"/>
      <c r="Z2484" s="5"/>
      <c r="AA2484" s="5"/>
      <c r="AB2484" s="5"/>
      <c r="AC2484" s="5"/>
      <c r="AD2484" s="5"/>
      <c r="AE2484" s="5"/>
      <c r="AF2484" s="5"/>
      <c r="AG2484" s="5"/>
      <c r="AH2484" s="5"/>
      <c r="AI2484" s="5"/>
      <c r="AJ2484" s="5"/>
      <c r="AK2484" s="5"/>
      <c r="AL2484" s="5"/>
    </row>
    <row r="2485">
      <c r="A2485" s="15" t="s">
        <v>4969</v>
      </c>
      <c r="B2485" s="17" t="s">
        <v>4970</v>
      </c>
      <c r="C2485" s="7" t="str">
        <f t="shared" si="1"/>
        <v>LV</v>
      </c>
      <c r="D2485" s="11"/>
      <c r="E2485" s="11"/>
      <c r="F2485" s="11"/>
      <c r="G2485" s="11"/>
      <c r="H2485" s="17"/>
      <c r="I2485" s="17" t="s">
        <v>26</v>
      </c>
      <c r="J2485" s="11"/>
      <c r="K2485" s="17"/>
      <c r="L2485" s="17"/>
      <c r="M2485" s="11"/>
      <c r="N2485" s="11"/>
      <c r="O2485" s="11"/>
      <c r="P2485" s="11"/>
      <c r="Q2485" s="11"/>
      <c r="R2485" s="17" t="s">
        <v>26</v>
      </c>
      <c r="S2485" s="11"/>
      <c r="T2485" s="19"/>
      <c r="U2485" s="19"/>
      <c r="V2485" s="19"/>
      <c r="W2485" s="11"/>
      <c r="X2485" s="11"/>
      <c r="Y2485" s="5"/>
      <c r="Z2485" s="5"/>
      <c r="AA2485" s="5"/>
      <c r="AB2485" s="5"/>
      <c r="AC2485" s="5"/>
      <c r="AD2485" s="5"/>
      <c r="AE2485" s="5"/>
      <c r="AF2485" s="5"/>
      <c r="AG2485" s="5"/>
      <c r="AH2485" s="5"/>
      <c r="AI2485" s="5"/>
      <c r="AJ2485" s="5"/>
      <c r="AK2485" s="5"/>
      <c r="AL2485" s="5"/>
    </row>
    <row r="2486">
      <c r="A2486" s="15" t="s">
        <v>4971</v>
      </c>
      <c r="B2486" s="17" t="s">
        <v>4972</v>
      </c>
      <c r="C2486" s="7" t="str">
        <f t="shared" si="1"/>
        <v>LV</v>
      </c>
      <c r="D2486" s="11"/>
      <c r="E2486" s="11"/>
      <c r="F2486" s="11"/>
      <c r="G2486" s="11"/>
      <c r="H2486" s="17" t="s">
        <v>26</v>
      </c>
      <c r="I2486" s="11"/>
      <c r="J2486" s="11"/>
      <c r="K2486" s="17" t="s">
        <v>26</v>
      </c>
      <c r="L2486" s="17"/>
      <c r="M2486" s="11"/>
      <c r="N2486" s="11"/>
      <c r="O2486" s="11"/>
      <c r="P2486" s="11"/>
      <c r="Q2486" s="11"/>
      <c r="R2486" s="11"/>
      <c r="S2486" s="11"/>
      <c r="T2486" s="19"/>
      <c r="U2486" s="19"/>
      <c r="V2486" s="19"/>
      <c r="W2486" s="11"/>
      <c r="X2486" s="11"/>
      <c r="Y2486" s="5"/>
      <c r="Z2486" s="5"/>
      <c r="AA2486" s="5"/>
      <c r="AB2486" s="5"/>
      <c r="AC2486" s="5"/>
      <c r="AD2486" s="5"/>
      <c r="AE2486" s="5"/>
      <c r="AF2486" s="5"/>
      <c r="AG2486" s="5"/>
      <c r="AH2486" s="5"/>
      <c r="AI2486" s="5"/>
      <c r="AJ2486" s="5"/>
      <c r="AK2486" s="5"/>
      <c r="AL2486" s="5"/>
    </row>
    <row r="2487">
      <c r="A2487" s="15" t="s">
        <v>4973</v>
      </c>
      <c r="B2487" s="17" t="s">
        <v>4974</v>
      </c>
      <c r="C2487" s="7" t="str">
        <f t="shared" si="1"/>
        <v>LV</v>
      </c>
      <c r="D2487" s="11"/>
      <c r="E2487" s="11"/>
      <c r="F2487" s="11"/>
      <c r="G2487" s="11"/>
      <c r="H2487" s="17"/>
      <c r="I2487" s="11"/>
      <c r="J2487" s="11"/>
      <c r="K2487" s="17"/>
      <c r="L2487" s="17"/>
      <c r="M2487" s="11"/>
      <c r="N2487" s="17" t="s">
        <v>26</v>
      </c>
      <c r="O2487" s="11"/>
      <c r="P2487" s="11"/>
      <c r="Q2487" s="11"/>
      <c r="R2487" s="17" t="s">
        <v>26</v>
      </c>
      <c r="S2487" s="11"/>
      <c r="T2487" s="19"/>
      <c r="U2487" s="19"/>
      <c r="V2487" s="19"/>
      <c r="W2487" s="11"/>
      <c r="X2487" s="11"/>
      <c r="Y2487" s="5"/>
      <c r="Z2487" s="5"/>
      <c r="AA2487" s="5"/>
      <c r="AB2487" s="5"/>
      <c r="AC2487" s="5"/>
      <c r="AD2487" s="5"/>
      <c r="AE2487" s="5"/>
      <c r="AF2487" s="5"/>
      <c r="AG2487" s="5"/>
      <c r="AH2487" s="5"/>
      <c r="AI2487" s="5"/>
      <c r="AJ2487" s="5"/>
      <c r="AK2487" s="5"/>
      <c r="AL2487" s="5"/>
    </row>
    <row r="2488">
      <c r="A2488" s="15" t="s">
        <v>4975</v>
      </c>
      <c r="B2488" s="17" t="s">
        <v>4976</v>
      </c>
      <c r="C2488" s="7" t="str">
        <f t="shared" si="1"/>
        <v>LV</v>
      </c>
      <c r="D2488" s="17" t="s">
        <v>26</v>
      </c>
      <c r="E2488" s="17" t="s">
        <v>26</v>
      </c>
      <c r="F2488" s="11"/>
      <c r="G2488" s="11"/>
      <c r="H2488" s="17"/>
      <c r="I2488" s="11"/>
      <c r="J2488" s="11"/>
      <c r="K2488" s="17"/>
      <c r="L2488" s="17"/>
      <c r="M2488" s="11"/>
      <c r="N2488" s="11"/>
      <c r="O2488" s="11"/>
      <c r="P2488" s="11"/>
      <c r="Q2488" s="11"/>
      <c r="R2488" s="11"/>
      <c r="S2488" s="11"/>
      <c r="T2488" s="19"/>
      <c r="U2488" s="19"/>
      <c r="V2488" s="19"/>
      <c r="W2488" s="11"/>
      <c r="X2488" s="11"/>
      <c r="Y2488" s="5"/>
      <c r="Z2488" s="5"/>
      <c r="AA2488" s="5"/>
      <c r="AB2488" s="5"/>
      <c r="AC2488" s="5"/>
      <c r="AD2488" s="5"/>
      <c r="AE2488" s="5"/>
      <c r="AF2488" s="5"/>
      <c r="AG2488" s="5"/>
      <c r="AH2488" s="5"/>
      <c r="AI2488" s="5"/>
      <c r="AJ2488" s="5"/>
      <c r="AK2488" s="5"/>
      <c r="AL2488" s="5"/>
    </row>
    <row r="2489">
      <c r="A2489" s="15" t="s">
        <v>2317</v>
      </c>
      <c r="B2489" s="17" t="s">
        <v>4977</v>
      </c>
      <c r="C2489" s="7" t="str">
        <f t="shared" si="1"/>
        <v>LV</v>
      </c>
      <c r="D2489" s="11"/>
      <c r="E2489" s="11"/>
      <c r="F2489" s="17" t="s">
        <v>26</v>
      </c>
      <c r="G2489" s="11"/>
      <c r="H2489" s="17"/>
      <c r="I2489" s="11"/>
      <c r="J2489" s="11"/>
      <c r="K2489" s="17" t="s">
        <v>26</v>
      </c>
      <c r="L2489" s="17"/>
      <c r="M2489" s="11"/>
      <c r="N2489" s="11"/>
      <c r="O2489" s="11"/>
      <c r="P2489" s="11"/>
      <c r="Q2489" s="11"/>
      <c r="R2489" s="11"/>
      <c r="S2489" s="11"/>
      <c r="T2489" s="19"/>
      <c r="U2489" s="19"/>
      <c r="V2489" s="19"/>
      <c r="W2489" s="11"/>
      <c r="X2489" s="11"/>
      <c r="Y2489" s="5"/>
      <c r="Z2489" s="5"/>
      <c r="AA2489" s="5"/>
      <c r="AB2489" s="5"/>
      <c r="AC2489" s="5"/>
      <c r="AD2489" s="5"/>
      <c r="AE2489" s="5"/>
      <c r="AF2489" s="5"/>
      <c r="AG2489" s="5"/>
      <c r="AH2489" s="5"/>
      <c r="AI2489" s="5"/>
      <c r="AJ2489" s="5"/>
      <c r="AK2489" s="5"/>
      <c r="AL2489" s="5"/>
    </row>
    <row r="2490">
      <c r="A2490" s="15" t="s">
        <v>4978</v>
      </c>
      <c r="B2490" s="17" t="s">
        <v>4979</v>
      </c>
      <c r="C2490" s="7" t="str">
        <f t="shared" si="1"/>
        <v>LV</v>
      </c>
      <c r="D2490" s="11"/>
      <c r="E2490" s="11"/>
      <c r="F2490" s="11"/>
      <c r="G2490" s="17" t="s">
        <v>26</v>
      </c>
      <c r="H2490" s="17"/>
      <c r="I2490" s="11"/>
      <c r="J2490" s="11"/>
      <c r="K2490" s="17"/>
      <c r="L2490" s="17"/>
      <c r="M2490" s="11"/>
      <c r="N2490" s="17" t="s">
        <v>26</v>
      </c>
      <c r="O2490" s="11"/>
      <c r="P2490" s="11"/>
      <c r="Q2490" s="11"/>
      <c r="R2490" s="11"/>
      <c r="S2490" s="11"/>
      <c r="T2490" s="19"/>
      <c r="U2490" s="19"/>
      <c r="V2490" s="19"/>
      <c r="W2490" s="11"/>
      <c r="X2490" s="11"/>
      <c r="Y2490" s="5"/>
      <c r="Z2490" s="5"/>
      <c r="AA2490" s="5"/>
      <c r="AB2490" s="5"/>
      <c r="AC2490" s="5"/>
      <c r="AD2490" s="5"/>
      <c r="AE2490" s="5"/>
      <c r="AF2490" s="5"/>
      <c r="AG2490" s="5"/>
      <c r="AH2490" s="5"/>
      <c r="AI2490" s="5"/>
      <c r="AJ2490" s="5"/>
      <c r="AK2490" s="5"/>
      <c r="AL2490" s="5"/>
    </row>
    <row r="2491">
      <c r="A2491" s="15" t="s">
        <v>4980</v>
      </c>
      <c r="B2491" s="17" t="s">
        <v>4981</v>
      </c>
      <c r="C2491" s="7" t="str">
        <f t="shared" si="1"/>
        <v>LV</v>
      </c>
      <c r="D2491" s="11"/>
      <c r="E2491" s="11"/>
      <c r="F2491" s="11"/>
      <c r="G2491" s="11"/>
      <c r="H2491" s="17"/>
      <c r="I2491" s="11"/>
      <c r="J2491" s="11"/>
      <c r="K2491" s="17"/>
      <c r="L2491" s="17"/>
      <c r="M2491" s="11"/>
      <c r="N2491" s="17" t="s">
        <v>26</v>
      </c>
      <c r="O2491" s="11"/>
      <c r="P2491" s="11"/>
      <c r="Q2491" s="11"/>
      <c r="R2491" s="17" t="s">
        <v>26</v>
      </c>
      <c r="S2491" s="11"/>
      <c r="T2491" s="19"/>
      <c r="U2491" s="19"/>
      <c r="V2491" s="19"/>
      <c r="W2491" s="11"/>
      <c r="X2491" s="11"/>
      <c r="Y2491" s="5"/>
      <c r="Z2491" s="5"/>
      <c r="AA2491" s="5"/>
      <c r="AB2491" s="5"/>
      <c r="AC2491" s="5"/>
      <c r="AD2491" s="5"/>
      <c r="AE2491" s="5"/>
      <c r="AF2491" s="5"/>
      <c r="AG2491" s="5"/>
      <c r="AH2491" s="5"/>
      <c r="AI2491" s="5"/>
      <c r="AJ2491" s="5"/>
      <c r="AK2491" s="5"/>
      <c r="AL2491" s="5"/>
    </row>
    <row r="2492">
      <c r="A2492" s="15" t="s">
        <v>4982</v>
      </c>
      <c r="B2492" s="17" t="s">
        <v>4983</v>
      </c>
      <c r="C2492" s="7" t="str">
        <f t="shared" si="1"/>
        <v>LV</v>
      </c>
      <c r="D2492" s="11"/>
      <c r="E2492" s="11"/>
      <c r="F2492" s="11"/>
      <c r="G2492" s="11"/>
      <c r="H2492" s="17"/>
      <c r="I2492" s="11"/>
      <c r="J2492" s="11"/>
      <c r="K2492" s="17"/>
      <c r="L2492" s="17"/>
      <c r="M2492" s="11"/>
      <c r="N2492" s="17" t="s">
        <v>26</v>
      </c>
      <c r="O2492" s="11"/>
      <c r="P2492" s="11"/>
      <c r="Q2492" s="17" t="s">
        <v>26</v>
      </c>
      <c r="R2492" s="11"/>
      <c r="S2492" s="11"/>
      <c r="T2492" s="19"/>
      <c r="U2492" s="19"/>
      <c r="V2492" s="19"/>
      <c r="W2492" s="11"/>
      <c r="X2492" s="11"/>
      <c r="Y2492" s="5"/>
      <c r="Z2492" s="5"/>
      <c r="AA2492" s="5"/>
      <c r="AB2492" s="5"/>
      <c r="AC2492" s="5"/>
      <c r="AD2492" s="5"/>
      <c r="AE2492" s="5"/>
      <c r="AF2492" s="5"/>
      <c r="AG2492" s="5"/>
      <c r="AH2492" s="5"/>
      <c r="AI2492" s="5"/>
      <c r="AJ2492" s="5"/>
      <c r="AK2492" s="5"/>
      <c r="AL2492" s="5"/>
    </row>
    <row r="2493">
      <c r="A2493" s="15" t="s">
        <v>4984</v>
      </c>
      <c r="B2493" s="17" t="s">
        <v>4985</v>
      </c>
      <c r="C2493" s="7" t="str">
        <f t="shared" si="1"/>
        <v>LV</v>
      </c>
      <c r="D2493" s="11"/>
      <c r="E2493" s="11"/>
      <c r="F2493" s="11"/>
      <c r="G2493" s="11"/>
      <c r="H2493" s="17"/>
      <c r="I2493" s="11"/>
      <c r="J2493" s="17" t="s">
        <v>26</v>
      </c>
      <c r="K2493" s="17"/>
      <c r="L2493" s="17"/>
      <c r="M2493" s="11"/>
      <c r="N2493" s="11"/>
      <c r="O2493" s="11"/>
      <c r="P2493" s="11"/>
      <c r="Q2493" s="11"/>
      <c r="R2493" s="11"/>
      <c r="S2493" s="11"/>
      <c r="T2493" s="19"/>
      <c r="U2493" s="19"/>
      <c r="V2493" s="19"/>
      <c r="W2493" s="11"/>
      <c r="X2493" s="11"/>
      <c r="Y2493" s="5"/>
      <c r="Z2493" s="5"/>
      <c r="AA2493" s="5"/>
      <c r="AB2493" s="5"/>
      <c r="AC2493" s="5"/>
      <c r="AD2493" s="5"/>
      <c r="AE2493" s="5"/>
      <c r="AF2493" s="5"/>
      <c r="AG2493" s="5"/>
      <c r="AH2493" s="5"/>
      <c r="AI2493" s="5"/>
      <c r="AJ2493" s="5"/>
      <c r="AK2493" s="5"/>
      <c r="AL2493" s="5"/>
    </row>
    <row r="2494">
      <c r="A2494" s="15" t="s">
        <v>4986</v>
      </c>
      <c r="B2494" s="17" t="s">
        <v>4987</v>
      </c>
      <c r="C2494" s="7" t="str">
        <f t="shared" si="1"/>
        <v>LV</v>
      </c>
      <c r="D2494" s="11"/>
      <c r="E2494" s="11"/>
      <c r="F2494" s="11"/>
      <c r="G2494" s="11"/>
      <c r="H2494" s="17"/>
      <c r="I2494" s="11"/>
      <c r="J2494" s="11"/>
      <c r="K2494" s="17"/>
      <c r="L2494" s="17"/>
      <c r="M2494" s="11"/>
      <c r="N2494" s="17" t="s">
        <v>26</v>
      </c>
      <c r="O2494" s="11"/>
      <c r="P2494" s="11"/>
      <c r="Q2494" s="11"/>
      <c r="R2494" s="11"/>
      <c r="S2494" s="11"/>
      <c r="T2494" s="19"/>
      <c r="U2494" s="19"/>
      <c r="V2494" s="19"/>
      <c r="W2494" s="11"/>
      <c r="X2494" s="11"/>
      <c r="Y2494" s="5"/>
      <c r="Z2494" s="5"/>
      <c r="AA2494" s="5"/>
      <c r="AB2494" s="5"/>
      <c r="AC2494" s="5"/>
      <c r="AD2494" s="5"/>
      <c r="AE2494" s="5"/>
      <c r="AF2494" s="5"/>
      <c r="AG2494" s="5"/>
      <c r="AH2494" s="5"/>
      <c r="AI2494" s="5"/>
      <c r="AJ2494" s="5"/>
      <c r="AK2494" s="5"/>
      <c r="AL2494" s="5"/>
    </row>
    <row r="2495">
      <c r="A2495" s="15" t="s">
        <v>4988</v>
      </c>
      <c r="B2495" s="17" t="s">
        <v>4989</v>
      </c>
      <c r="C2495" s="7" t="str">
        <f t="shared" si="1"/>
        <v>LV</v>
      </c>
      <c r="D2495" s="11"/>
      <c r="E2495" s="11"/>
      <c r="F2495" s="11"/>
      <c r="G2495" s="11"/>
      <c r="H2495" s="17"/>
      <c r="I2495" s="11"/>
      <c r="J2495" s="11"/>
      <c r="K2495" s="17"/>
      <c r="L2495" s="17"/>
      <c r="M2495" s="11"/>
      <c r="N2495" s="17" t="s">
        <v>26</v>
      </c>
      <c r="O2495" s="11"/>
      <c r="P2495" s="11"/>
      <c r="Q2495" s="11"/>
      <c r="R2495" s="11"/>
      <c r="S2495" s="11"/>
      <c r="T2495" s="19"/>
      <c r="U2495" s="19"/>
      <c r="V2495" s="19"/>
      <c r="W2495" s="11"/>
      <c r="X2495" s="11"/>
      <c r="Y2495" s="5"/>
      <c r="Z2495" s="5"/>
      <c r="AA2495" s="5"/>
      <c r="AB2495" s="5"/>
      <c r="AC2495" s="5"/>
      <c r="AD2495" s="5"/>
      <c r="AE2495" s="5"/>
      <c r="AF2495" s="5"/>
      <c r="AG2495" s="5"/>
      <c r="AH2495" s="5"/>
      <c r="AI2495" s="5"/>
      <c r="AJ2495" s="5"/>
      <c r="AK2495" s="5"/>
      <c r="AL2495" s="5"/>
    </row>
    <row r="2496">
      <c r="A2496" s="15" t="s">
        <v>4990</v>
      </c>
      <c r="B2496" s="17" t="s">
        <v>4991</v>
      </c>
      <c r="C2496" s="7" t="str">
        <f t="shared" si="1"/>
        <v>LV</v>
      </c>
      <c r="D2496" s="11"/>
      <c r="E2496" s="11"/>
      <c r="F2496" s="11"/>
      <c r="G2496" s="11"/>
      <c r="H2496" s="17"/>
      <c r="I2496" s="11"/>
      <c r="J2496" s="11"/>
      <c r="K2496" s="17" t="s">
        <v>26</v>
      </c>
      <c r="L2496" s="17"/>
      <c r="M2496" s="11"/>
      <c r="N2496" s="17" t="s">
        <v>26</v>
      </c>
      <c r="O2496" s="11"/>
      <c r="P2496" s="11"/>
      <c r="Q2496" s="11"/>
      <c r="R2496" s="11"/>
      <c r="S2496" s="11"/>
      <c r="T2496" s="19"/>
      <c r="U2496" s="19"/>
      <c r="V2496" s="19"/>
      <c r="W2496" s="11"/>
      <c r="X2496" s="11"/>
      <c r="Y2496" s="5"/>
      <c r="Z2496" s="5"/>
      <c r="AA2496" s="5"/>
      <c r="AB2496" s="5"/>
      <c r="AC2496" s="5"/>
      <c r="AD2496" s="5"/>
      <c r="AE2496" s="5"/>
      <c r="AF2496" s="5"/>
      <c r="AG2496" s="5"/>
      <c r="AH2496" s="5"/>
      <c r="AI2496" s="5"/>
      <c r="AJ2496" s="5"/>
      <c r="AK2496" s="5"/>
      <c r="AL2496" s="5"/>
    </row>
    <row r="2497">
      <c r="A2497" s="15" t="s">
        <v>4992</v>
      </c>
      <c r="B2497" s="17" t="s">
        <v>4993</v>
      </c>
      <c r="C2497" s="7" t="str">
        <f t="shared" si="1"/>
        <v>LV</v>
      </c>
      <c r="D2497" s="11"/>
      <c r="E2497" s="11"/>
      <c r="F2497" s="11"/>
      <c r="G2497" s="11"/>
      <c r="H2497" s="17"/>
      <c r="I2497" s="11"/>
      <c r="J2497" s="11"/>
      <c r="K2497" s="17" t="s">
        <v>26</v>
      </c>
      <c r="L2497" s="17"/>
      <c r="M2497" s="11"/>
      <c r="N2497" s="11"/>
      <c r="O2497" s="11"/>
      <c r="P2497" s="11"/>
      <c r="Q2497" s="11"/>
      <c r="R2497" s="11"/>
      <c r="S2497" s="11"/>
      <c r="T2497" s="19"/>
      <c r="U2497" s="19"/>
      <c r="V2497" s="19"/>
      <c r="W2497" s="11"/>
      <c r="X2497" s="11"/>
      <c r="Y2497" s="5"/>
      <c r="Z2497" s="5"/>
      <c r="AA2497" s="5"/>
      <c r="AB2497" s="5"/>
      <c r="AC2497" s="5"/>
      <c r="AD2497" s="5"/>
      <c r="AE2497" s="5"/>
      <c r="AF2497" s="5"/>
      <c r="AG2497" s="5"/>
      <c r="AH2497" s="5"/>
      <c r="AI2497" s="5"/>
      <c r="AJ2497" s="5"/>
      <c r="AK2497" s="5"/>
      <c r="AL2497" s="5"/>
    </row>
    <row r="2498">
      <c r="A2498" s="15" t="s">
        <v>4994</v>
      </c>
      <c r="B2498" s="17" t="s">
        <v>4995</v>
      </c>
      <c r="C2498" s="7" t="str">
        <f t="shared" si="1"/>
        <v>LV</v>
      </c>
      <c r="D2498" s="11"/>
      <c r="E2498" s="11"/>
      <c r="F2498" s="11"/>
      <c r="G2498" s="11"/>
      <c r="H2498" s="17"/>
      <c r="I2498" s="17" t="s">
        <v>26</v>
      </c>
      <c r="J2498" s="11"/>
      <c r="K2498" s="17" t="s">
        <v>26</v>
      </c>
      <c r="L2498" s="17"/>
      <c r="M2498" s="11"/>
      <c r="N2498" s="11"/>
      <c r="O2498" s="11"/>
      <c r="P2498" s="11"/>
      <c r="Q2498" s="11"/>
      <c r="R2498" s="11"/>
      <c r="S2498" s="11"/>
      <c r="T2498" s="19"/>
      <c r="U2498" s="19"/>
      <c r="V2498" s="19"/>
      <c r="W2498" s="11"/>
      <c r="X2498" s="11"/>
      <c r="Y2498" s="5"/>
      <c r="Z2498" s="5"/>
      <c r="AA2498" s="5"/>
      <c r="AB2498" s="5"/>
      <c r="AC2498" s="5"/>
      <c r="AD2498" s="5"/>
      <c r="AE2498" s="5"/>
      <c r="AF2498" s="5"/>
      <c r="AG2498" s="5"/>
      <c r="AH2498" s="5"/>
      <c r="AI2498" s="5"/>
      <c r="AJ2498" s="5"/>
      <c r="AK2498" s="5"/>
      <c r="AL2498" s="5"/>
    </row>
    <row r="2499">
      <c r="A2499" s="15" t="s">
        <v>92</v>
      </c>
      <c r="B2499" s="17" t="s">
        <v>4996</v>
      </c>
      <c r="C2499" s="7" t="str">
        <f t="shared" si="1"/>
        <v>LV</v>
      </c>
      <c r="D2499" s="11"/>
      <c r="E2499" s="11"/>
      <c r="F2499" s="11"/>
      <c r="G2499" s="11"/>
      <c r="H2499" s="17" t="s">
        <v>26</v>
      </c>
      <c r="I2499" s="11"/>
      <c r="J2499" s="17" t="s">
        <v>26</v>
      </c>
      <c r="K2499" s="17"/>
      <c r="L2499" s="17"/>
      <c r="M2499" s="11"/>
      <c r="N2499" s="11"/>
      <c r="O2499" s="11"/>
      <c r="P2499" s="11"/>
      <c r="Q2499" s="11"/>
      <c r="R2499" s="11"/>
      <c r="S2499" s="11"/>
      <c r="T2499" s="19"/>
      <c r="U2499" s="19"/>
      <c r="V2499" s="19"/>
      <c r="W2499" s="11"/>
      <c r="X2499" s="11"/>
      <c r="Y2499" s="5"/>
      <c r="Z2499" s="5"/>
      <c r="AA2499" s="5"/>
      <c r="AB2499" s="5"/>
      <c r="AC2499" s="5"/>
      <c r="AD2499" s="5"/>
      <c r="AE2499" s="5"/>
      <c r="AF2499" s="5"/>
      <c r="AG2499" s="5"/>
      <c r="AH2499" s="5"/>
      <c r="AI2499" s="5"/>
      <c r="AJ2499" s="5"/>
      <c r="AK2499" s="5"/>
      <c r="AL2499" s="5"/>
    </row>
    <row r="2500">
      <c r="A2500" s="15" t="s">
        <v>4997</v>
      </c>
      <c r="B2500" s="17" t="s">
        <v>4998</v>
      </c>
      <c r="C2500" s="7" t="str">
        <f t="shared" si="1"/>
        <v>LV</v>
      </c>
      <c r="D2500" s="11"/>
      <c r="E2500" s="11"/>
      <c r="F2500" s="11"/>
      <c r="G2500" s="11"/>
      <c r="H2500" s="17"/>
      <c r="I2500" s="11"/>
      <c r="J2500" s="11"/>
      <c r="K2500" s="17"/>
      <c r="L2500" s="17"/>
      <c r="M2500" s="11"/>
      <c r="N2500" s="11"/>
      <c r="O2500" s="11"/>
      <c r="P2500" s="11"/>
      <c r="Q2500" s="11"/>
      <c r="R2500" s="11"/>
      <c r="S2500" s="11"/>
      <c r="T2500" s="19"/>
      <c r="U2500" s="19"/>
      <c r="V2500" s="19"/>
      <c r="W2500" s="11"/>
      <c r="X2500" s="11"/>
      <c r="Y2500" s="5"/>
      <c r="Z2500" s="5"/>
      <c r="AA2500" s="5"/>
      <c r="AB2500" s="5"/>
      <c r="AC2500" s="5"/>
      <c r="AD2500" s="5"/>
      <c r="AE2500" s="5"/>
      <c r="AF2500" s="5"/>
      <c r="AG2500" s="5"/>
      <c r="AH2500" s="5"/>
      <c r="AI2500" s="5"/>
      <c r="AJ2500" s="5"/>
      <c r="AK2500" s="5"/>
      <c r="AL2500" s="5"/>
    </row>
    <row r="2501">
      <c r="A2501" s="15" t="s">
        <v>4999</v>
      </c>
      <c r="B2501" s="17" t="s">
        <v>5000</v>
      </c>
      <c r="C2501" s="7" t="str">
        <f t="shared" si="1"/>
        <v>LV</v>
      </c>
      <c r="D2501" s="11"/>
      <c r="E2501" s="11"/>
      <c r="F2501" s="11"/>
      <c r="G2501" s="11"/>
      <c r="H2501" s="17"/>
      <c r="I2501" s="11"/>
      <c r="J2501" s="11"/>
      <c r="K2501" s="17"/>
      <c r="L2501" s="17"/>
      <c r="M2501" s="11"/>
      <c r="N2501" s="11"/>
      <c r="O2501" s="11"/>
      <c r="P2501" s="11"/>
      <c r="Q2501" s="11"/>
      <c r="R2501" s="11"/>
      <c r="S2501" s="11"/>
      <c r="T2501" s="19"/>
      <c r="U2501" s="19"/>
      <c r="V2501" s="19"/>
      <c r="W2501" s="11"/>
      <c r="X2501" s="11"/>
      <c r="Y2501" s="5"/>
      <c r="Z2501" s="5"/>
      <c r="AA2501" s="5"/>
      <c r="AB2501" s="5"/>
      <c r="AC2501" s="5"/>
      <c r="AD2501" s="5"/>
      <c r="AE2501" s="5"/>
      <c r="AF2501" s="5"/>
      <c r="AG2501" s="5"/>
      <c r="AH2501" s="5"/>
      <c r="AI2501" s="5"/>
      <c r="AJ2501" s="5"/>
      <c r="AK2501" s="5"/>
      <c r="AL2501" s="5"/>
    </row>
    <row r="2502">
      <c r="A2502" s="15" t="s">
        <v>2317</v>
      </c>
      <c r="B2502" s="17" t="s">
        <v>5001</v>
      </c>
      <c r="C2502" s="7" t="str">
        <f t="shared" si="1"/>
        <v>LV</v>
      </c>
      <c r="D2502" s="11"/>
      <c r="E2502" s="11"/>
      <c r="F2502" s="17" t="s">
        <v>26</v>
      </c>
      <c r="G2502" s="11"/>
      <c r="H2502" s="17"/>
      <c r="I2502" s="11"/>
      <c r="J2502" s="11"/>
      <c r="K2502" s="17" t="s">
        <v>26</v>
      </c>
      <c r="L2502" s="17"/>
      <c r="M2502" s="11"/>
      <c r="N2502" s="11"/>
      <c r="O2502" s="11"/>
      <c r="P2502" s="11"/>
      <c r="Q2502" s="11"/>
      <c r="R2502" s="11"/>
      <c r="S2502" s="11"/>
      <c r="T2502" s="19"/>
      <c r="U2502" s="19"/>
      <c r="V2502" s="19"/>
      <c r="W2502" s="11"/>
      <c r="X2502" s="11"/>
      <c r="Y2502" s="5"/>
      <c r="Z2502" s="5"/>
      <c r="AA2502" s="5"/>
      <c r="AB2502" s="5"/>
      <c r="AC2502" s="5"/>
      <c r="AD2502" s="5"/>
      <c r="AE2502" s="5"/>
      <c r="AF2502" s="5"/>
      <c r="AG2502" s="5"/>
      <c r="AH2502" s="5"/>
      <c r="AI2502" s="5"/>
      <c r="AJ2502" s="5"/>
      <c r="AK2502" s="5"/>
      <c r="AL2502" s="5"/>
    </row>
    <row r="2503">
      <c r="A2503" s="15" t="s">
        <v>5002</v>
      </c>
      <c r="B2503" s="17" t="s">
        <v>5003</v>
      </c>
      <c r="C2503" s="7" t="str">
        <f t="shared" si="1"/>
        <v>LV</v>
      </c>
      <c r="D2503" s="11"/>
      <c r="E2503" s="11"/>
      <c r="F2503" s="11"/>
      <c r="G2503" s="17" t="s">
        <v>26</v>
      </c>
      <c r="H2503" s="17"/>
      <c r="I2503" s="11"/>
      <c r="J2503" s="11"/>
      <c r="K2503" s="17"/>
      <c r="L2503" s="17"/>
      <c r="M2503" s="11"/>
      <c r="N2503" s="17" t="s">
        <v>26</v>
      </c>
      <c r="O2503" s="11"/>
      <c r="P2503" s="11"/>
      <c r="Q2503" s="11"/>
      <c r="R2503" s="11"/>
      <c r="S2503" s="11"/>
      <c r="T2503" s="19"/>
      <c r="U2503" s="19"/>
      <c r="V2503" s="19"/>
      <c r="W2503" s="11"/>
      <c r="X2503" s="11"/>
      <c r="Y2503" s="5"/>
      <c r="Z2503" s="5"/>
      <c r="AA2503" s="5"/>
      <c r="AB2503" s="5"/>
      <c r="AC2503" s="5"/>
      <c r="AD2503" s="5"/>
      <c r="AE2503" s="5"/>
      <c r="AF2503" s="5"/>
      <c r="AG2503" s="5"/>
      <c r="AH2503" s="5"/>
      <c r="AI2503" s="5"/>
      <c r="AJ2503" s="5"/>
      <c r="AK2503" s="5"/>
      <c r="AL2503" s="5"/>
    </row>
    <row r="2504">
      <c r="A2504" s="15" t="s">
        <v>5004</v>
      </c>
      <c r="B2504" s="17" t="s">
        <v>5005</v>
      </c>
      <c r="C2504" s="7" t="str">
        <f t="shared" si="1"/>
        <v>LV</v>
      </c>
      <c r="D2504" s="11"/>
      <c r="E2504" s="11"/>
      <c r="F2504" s="11"/>
      <c r="G2504" s="11"/>
      <c r="H2504" s="17"/>
      <c r="I2504" s="11"/>
      <c r="J2504" s="11"/>
      <c r="K2504" s="17"/>
      <c r="L2504" s="17"/>
      <c r="M2504" s="11"/>
      <c r="N2504" s="17" t="s">
        <v>26</v>
      </c>
      <c r="O2504" s="11"/>
      <c r="P2504" s="11"/>
      <c r="Q2504" s="11"/>
      <c r="R2504" s="17" t="s">
        <v>26</v>
      </c>
      <c r="S2504" s="11"/>
      <c r="T2504" s="19"/>
      <c r="U2504" s="19"/>
      <c r="V2504" s="19"/>
      <c r="W2504" s="11"/>
      <c r="X2504" s="11"/>
      <c r="Y2504" s="5"/>
      <c r="Z2504" s="5"/>
      <c r="AA2504" s="5"/>
      <c r="AB2504" s="5"/>
      <c r="AC2504" s="5"/>
      <c r="AD2504" s="5"/>
      <c r="AE2504" s="5"/>
      <c r="AF2504" s="5"/>
      <c r="AG2504" s="5"/>
      <c r="AH2504" s="5"/>
      <c r="AI2504" s="5"/>
      <c r="AJ2504" s="5"/>
      <c r="AK2504" s="5"/>
      <c r="AL2504" s="5"/>
    </row>
    <row r="2505">
      <c r="A2505" s="15" t="s">
        <v>5006</v>
      </c>
      <c r="B2505" s="17" t="s">
        <v>5007</v>
      </c>
      <c r="C2505" s="7" t="str">
        <f t="shared" si="1"/>
        <v>LV</v>
      </c>
      <c r="D2505" s="11"/>
      <c r="E2505" s="11"/>
      <c r="F2505" s="11"/>
      <c r="G2505" s="11"/>
      <c r="H2505" s="17"/>
      <c r="I2505" s="11"/>
      <c r="J2505" s="11"/>
      <c r="K2505" s="17"/>
      <c r="L2505" s="17"/>
      <c r="M2505" s="11"/>
      <c r="N2505" s="17" t="s">
        <v>26</v>
      </c>
      <c r="O2505" s="11"/>
      <c r="P2505" s="11"/>
      <c r="Q2505" s="11"/>
      <c r="R2505" s="11"/>
      <c r="S2505" s="11"/>
      <c r="T2505" s="19"/>
      <c r="U2505" s="19"/>
      <c r="V2505" s="19"/>
      <c r="W2505" s="11"/>
      <c r="X2505" s="11"/>
      <c r="Y2505" s="5"/>
      <c r="Z2505" s="5"/>
      <c r="AA2505" s="5"/>
      <c r="AB2505" s="5"/>
      <c r="AC2505" s="5"/>
      <c r="AD2505" s="5"/>
      <c r="AE2505" s="5"/>
      <c r="AF2505" s="5"/>
      <c r="AG2505" s="5"/>
      <c r="AH2505" s="5"/>
      <c r="AI2505" s="5"/>
      <c r="AJ2505" s="5"/>
      <c r="AK2505" s="5"/>
      <c r="AL2505" s="5"/>
    </row>
    <row r="2506">
      <c r="A2506" s="15" t="s">
        <v>5008</v>
      </c>
      <c r="B2506" s="17" t="s">
        <v>5009</v>
      </c>
      <c r="C2506" s="7" t="str">
        <f t="shared" si="1"/>
        <v>LV</v>
      </c>
      <c r="D2506" s="11"/>
      <c r="E2506" s="11"/>
      <c r="F2506" s="11"/>
      <c r="G2506" s="11"/>
      <c r="H2506" s="17"/>
      <c r="I2506" s="11"/>
      <c r="J2506" s="11"/>
      <c r="K2506" s="17"/>
      <c r="L2506" s="17"/>
      <c r="M2506" s="11"/>
      <c r="N2506" s="17" t="s">
        <v>26</v>
      </c>
      <c r="O2506" s="11"/>
      <c r="P2506" s="11"/>
      <c r="Q2506" s="11"/>
      <c r="R2506" s="17" t="s">
        <v>26</v>
      </c>
      <c r="S2506" s="11"/>
      <c r="T2506" s="19"/>
      <c r="U2506" s="19"/>
      <c r="V2506" s="19"/>
      <c r="W2506" s="11"/>
      <c r="X2506" s="11"/>
      <c r="Y2506" s="5"/>
      <c r="Z2506" s="5"/>
      <c r="AA2506" s="5"/>
      <c r="AB2506" s="5"/>
      <c r="AC2506" s="5"/>
      <c r="AD2506" s="5"/>
      <c r="AE2506" s="5"/>
      <c r="AF2506" s="5"/>
      <c r="AG2506" s="5"/>
      <c r="AH2506" s="5"/>
      <c r="AI2506" s="5"/>
      <c r="AJ2506" s="5"/>
      <c r="AK2506" s="5"/>
      <c r="AL2506" s="5"/>
    </row>
    <row r="2507">
      <c r="A2507" s="15" t="s">
        <v>5010</v>
      </c>
      <c r="B2507" s="17" t="s">
        <v>5011</v>
      </c>
      <c r="C2507" s="7" t="str">
        <f t="shared" si="1"/>
        <v>LV</v>
      </c>
      <c r="D2507" s="11"/>
      <c r="E2507" s="11"/>
      <c r="F2507" s="11"/>
      <c r="G2507" s="11"/>
      <c r="H2507" s="17"/>
      <c r="I2507" s="11"/>
      <c r="J2507" s="11"/>
      <c r="K2507" s="17"/>
      <c r="L2507" s="17"/>
      <c r="M2507" s="11"/>
      <c r="N2507" s="17" t="s">
        <v>26</v>
      </c>
      <c r="O2507" s="11"/>
      <c r="P2507" s="11"/>
      <c r="Q2507" s="11"/>
      <c r="R2507" s="11"/>
      <c r="S2507" s="11"/>
      <c r="T2507" s="19"/>
      <c r="U2507" s="19"/>
      <c r="V2507" s="19"/>
      <c r="W2507" s="11"/>
      <c r="X2507" s="11"/>
      <c r="Y2507" s="5"/>
      <c r="Z2507" s="5"/>
      <c r="AA2507" s="5"/>
      <c r="AB2507" s="5"/>
      <c r="AC2507" s="5"/>
      <c r="AD2507" s="5"/>
      <c r="AE2507" s="5"/>
      <c r="AF2507" s="5"/>
      <c r="AG2507" s="5"/>
      <c r="AH2507" s="5"/>
      <c r="AI2507" s="5"/>
      <c r="AJ2507" s="5"/>
      <c r="AK2507" s="5"/>
      <c r="AL2507" s="5"/>
    </row>
    <row r="2508">
      <c r="A2508" s="15" t="s">
        <v>5012</v>
      </c>
      <c r="B2508" s="17" t="s">
        <v>5013</v>
      </c>
      <c r="C2508" s="7" t="str">
        <f t="shared" si="1"/>
        <v>LV</v>
      </c>
      <c r="D2508" s="11"/>
      <c r="E2508" s="11"/>
      <c r="F2508" s="11"/>
      <c r="G2508" s="11"/>
      <c r="H2508" s="17"/>
      <c r="I2508" s="11"/>
      <c r="J2508" s="11"/>
      <c r="K2508" s="17" t="s">
        <v>26</v>
      </c>
      <c r="L2508" s="17"/>
      <c r="M2508" s="11"/>
      <c r="N2508" s="17" t="s">
        <v>26</v>
      </c>
      <c r="O2508" s="11"/>
      <c r="P2508" s="11"/>
      <c r="Q2508" s="11"/>
      <c r="R2508" s="11"/>
      <c r="S2508" s="11"/>
      <c r="T2508" s="19"/>
      <c r="U2508" s="19"/>
      <c r="V2508" s="19"/>
      <c r="W2508" s="11"/>
      <c r="X2508" s="11"/>
      <c r="Y2508" s="5"/>
      <c r="Z2508" s="5"/>
      <c r="AA2508" s="5"/>
      <c r="AB2508" s="5"/>
      <c r="AC2508" s="5"/>
      <c r="AD2508" s="5"/>
      <c r="AE2508" s="5"/>
      <c r="AF2508" s="5"/>
      <c r="AG2508" s="5"/>
      <c r="AH2508" s="5"/>
      <c r="AI2508" s="5"/>
      <c r="AJ2508" s="5"/>
      <c r="AK2508" s="5"/>
      <c r="AL2508" s="5"/>
    </row>
    <row r="2509">
      <c r="A2509" s="15" t="s">
        <v>5014</v>
      </c>
      <c r="B2509" s="17" t="s">
        <v>5015</v>
      </c>
      <c r="C2509" s="7" t="str">
        <f t="shared" si="1"/>
        <v>LV</v>
      </c>
      <c r="D2509" s="11"/>
      <c r="E2509" s="11"/>
      <c r="F2509" s="11"/>
      <c r="G2509" s="11"/>
      <c r="H2509" s="17"/>
      <c r="I2509" s="11"/>
      <c r="J2509" s="11"/>
      <c r="K2509" s="17"/>
      <c r="L2509" s="17"/>
      <c r="M2509" s="11"/>
      <c r="N2509" s="17" t="s">
        <v>26</v>
      </c>
      <c r="O2509" s="17" t="s">
        <v>26</v>
      </c>
      <c r="P2509" s="11"/>
      <c r="Q2509" s="11"/>
      <c r="R2509" s="11"/>
      <c r="S2509" s="11"/>
      <c r="T2509" s="19"/>
      <c r="U2509" s="19"/>
      <c r="V2509" s="19"/>
      <c r="W2509" s="11"/>
      <c r="X2509" s="11"/>
      <c r="Y2509" s="5"/>
      <c r="Z2509" s="5"/>
      <c r="AA2509" s="5"/>
      <c r="AB2509" s="5"/>
      <c r="AC2509" s="5"/>
      <c r="AD2509" s="5"/>
      <c r="AE2509" s="5"/>
      <c r="AF2509" s="5"/>
      <c r="AG2509" s="5"/>
      <c r="AH2509" s="5"/>
      <c r="AI2509" s="5"/>
      <c r="AJ2509" s="5"/>
      <c r="AK2509" s="5"/>
      <c r="AL2509" s="5"/>
    </row>
    <row r="2510">
      <c r="A2510" s="15" t="s">
        <v>5016</v>
      </c>
      <c r="B2510" s="17" t="s">
        <v>5017</v>
      </c>
      <c r="C2510" s="7" t="str">
        <f t="shared" si="1"/>
        <v>LV</v>
      </c>
      <c r="D2510" s="11"/>
      <c r="E2510" s="11"/>
      <c r="F2510" s="11"/>
      <c r="G2510" s="11"/>
      <c r="H2510" s="17"/>
      <c r="I2510" s="17" t="s">
        <v>26</v>
      </c>
      <c r="J2510" s="11"/>
      <c r="K2510" s="17" t="s">
        <v>26</v>
      </c>
      <c r="L2510" s="17"/>
      <c r="M2510" s="11"/>
      <c r="N2510" s="11"/>
      <c r="O2510" s="11"/>
      <c r="P2510" s="11"/>
      <c r="Q2510" s="11"/>
      <c r="R2510" s="11"/>
      <c r="S2510" s="11"/>
      <c r="T2510" s="19"/>
      <c r="U2510" s="19"/>
      <c r="V2510" s="19"/>
      <c r="W2510" s="11"/>
      <c r="X2510" s="11"/>
      <c r="Y2510" s="5"/>
      <c r="Z2510" s="5"/>
      <c r="AA2510" s="5"/>
      <c r="AB2510" s="5"/>
      <c r="AC2510" s="5"/>
      <c r="AD2510" s="5"/>
      <c r="AE2510" s="5"/>
      <c r="AF2510" s="5"/>
      <c r="AG2510" s="5"/>
      <c r="AH2510" s="5"/>
      <c r="AI2510" s="5"/>
      <c r="AJ2510" s="5"/>
      <c r="AK2510" s="5"/>
      <c r="AL2510" s="5"/>
    </row>
    <row r="2511">
      <c r="A2511" s="15" t="s">
        <v>5018</v>
      </c>
      <c r="B2511" s="17" t="s">
        <v>5019</v>
      </c>
      <c r="C2511" s="7" t="str">
        <f t="shared" si="1"/>
        <v>LV</v>
      </c>
      <c r="D2511" s="11"/>
      <c r="E2511" s="11"/>
      <c r="F2511" s="11"/>
      <c r="G2511" s="11"/>
      <c r="H2511" s="17" t="s">
        <v>26</v>
      </c>
      <c r="I2511" s="11"/>
      <c r="J2511" s="11"/>
      <c r="K2511" s="17" t="s">
        <v>26</v>
      </c>
      <c r="L2511" s="17"/>
      <c r="M2511" s="11"/>
      <c r="N2511" s="11"/>
      <c r="O2511" s="11"/>
      <c r="P2511" s="11"/>
      <c r="Q2511" s="11"/>
      <c r="R2511" s="11"/>
      <c r="S2511" s="11"/>
      <c r="T2511" s="19"/>
      <c r="U2511" s="19"/>
      <c r="V2511" s="19"/>
      <c r="W2511" s="11"/>
      <c r="X2511" s="11"/>
      <c r="Y2511" s="5"/>
      <c r="Z2511" s="5"/>
      <c r="AA2511" s="5"/>
      <c r="AB2511" s="5"/>
      <c r="AC2511" s="5"/>
      <c r="AD2511" s="5"/>
      <c r="AE2511" s="5"/>
      <c r="AF2511" s="5"/>
      <c r="AG2511" s="5"/>
      <c r="AH2511" s="5"/>
      <c r="AI2511" s="5"/>
      <c r="AJ2511" s="5"/>
      <c r="AK2511" s="5"/>
      <c r="AL2511" s="5"/>
    </row>
    <row r="2512">
      <c r="A2512" s="15" t="s">
        <v>5020</v>
      </c>
      <c r="B2512" s="17" t="s">
        <v>5021</v>
      </c>
      <c r="C2512" s="7" t="str">
        <f t="shared" si="1"/>
        <v>LV</v>
      </c>
      <c r="D2512" s="17" t="s">
        <v>26</v>
      </c>
      <c r="E2512" s="17" t="s">
        <v>26</v>
      </c>
      <c r="F2512" s="11"/>
      <c r="G2512" s="11"/>
      <c r="H2512" s="17"/>
      <c r="I2512" s="11"/>
      <c r="J2512" s="11"/>
      <c r="K2512" s="17"/>
      <c r="L2512" s="17"/>
      <c r="M2512" s="11"/>
      <c r="N2512" s="11"/>
      <c r="O2512" s="11"/>
      <c r="P2512" s="11"/>
      <c r="Q2512" s="11"/>
      <c r="R2512" s="11"/>
      <c r="S2512" s="11"/>
      <c r="T2512" s="19"/>
      <c r="U2512" s="19"/>
      <c r="V2512" s="19"/>
      <c r="W2512" s="11"/>
      <c r="X2512" s="11"/>
      <c r="Y2512" s="5"/>
      <c r="Z2512" s="5"/>
      <c r="AA2512" s="5"/>
      <c r="AB2512" s="5"/>
      <c r="AC2512" s="5"/>
      <c r="AD2512" s="5"/>
      <c r="AE2512" s="5"/>
      <c r="AF2512" s="5"/>
      <c r="AG2512" s="5"/>
      <c r="AH2512" s="5"/>
      <c r="AI2512" s="5"/>
      <c r="AJ2512" s="5"/>
      <c r="AK2512" s="5"/>
      <c r="AL2512" s="5"/>
    </row>
    <row r="2513">
      <c r="A2513" s="15" t="s">
        <v>2317</v>
      </c>
      <c r="B2513" s="17" t="s">
        <v>5022</v>
      </c>
      <c r="C2513" s="7" t="str">
        <f t="shared" si="1"/>
        <v>LV</v>
      </c>
      <c r="D2513" s="11"/>
      <c r="E2513" s="11"/>
      <c r="F2513" s="17" t="s">
        <v>26</v>
      </c>
      <c r="G2513" s="11"/>
      <c r="H2513" s="17"/>
      <c r="I2513" s="11"/>
      <c r="J2513" s="11"/>
      <c r="K2513" s="17" t="s">
        <v>26</v>
      </c>
      <c r="L2513" s="17"/>
      <c r="M2513" s="11"/>
      <c r="N2513" s="11"/>
      <c r="O2513" s="11"/>
      <c r="P2513" s="11"/>
      <c r="Q2513" s="11"/>
      <c r="R2513" s="11"/>
      <c r="S2513" s="11"/>
      <c r="T2513" s="19"/>
      <c r="U2513" s="19"/>
      <c r="V2513" s="19"/>
      <c r="W2513" s="11"/>
      <c r="X2513" s="11"/>
      <c r="Y2513" s="5"/>
      <c r="Z2513" s="5"/>
      <c r="AA2513" s="5"/>
      <c r="AB2513" s="5"/>
      <c r="AC2513" s="5"/>
      <c r="AD2513" s="5"/>
      <c r="AE2513" s="5"/>
      <c r="AF2513" s="5"/>
      <c r="AG2513" s="5"/>
      <c r="AH2513" s="5"/>
      <c r="AI2513" s="5"/>
      <c r="AJ2513" s="5"/>
      <c r="AK2513" s="5"/>
      <c r="AL2513" s="5"/>
    </row>
    <row r="2514">
      <c r="A2514" s="15" t="s">
        <v>5023</v>
      </c>
      <c r="B2514" s="17" t="s">
        <v>5024</v>
      </c>
      <c r="C2514" s="7" t="str">
        <f t="shared" si="1"/>
        <v>LV</v>
      </c>
      <c r="D2514" s="11"/>
      <c r="E2514" s="11"/>
      <c r="F2514" s="11"/>
      <c r="G2514" s="17" t="s">
        <v>26</v>
      </c>
      <c r="H2514" s="17"/>
      <c r="I2514" s="11"/>
      <c r="J2514" s="11"/>
      <c r="K2514" s="17"/>
      <c r="L2514" s="17"/>
      <c r="M2514" s="11"/>
      <c r="N2514" s="11"/>
      <c r="O2514" s="17" t="s">
        <v>26</v>
      </c>
      <c r="P2514" s="11"/>
      <c r="Q2514" s="11"/>
      <c r="R2514" s="11"/>
      <c r="S2514" s="11"/>
      <c r="T2514" s="19"/>
      <c r="U2514" s="19"/>
      <c r="V2514" s="19"/>
      <c r="W2514" s="11"/>
      <c r="X2514" s="11"/>
      <c r="Y2514" s="5"/>
      <c r="Z2514" s="5"/>
      <c r="AA2514" s="5"/>
      <c r="AB2514" s="5"/>
      <c r="AC2514" s="5"/>
      <c r="AD2514" s="5"/>
      <c r="AE2514" s="5"/>
      <c r="AF2514" s="5"/>
      <c r="AG2514" s="5"/>
      <c r="AH2514" s="5"/>
      <c r="AI2514" s="5"/>
      <c r="AJ2514" s="5"/>
      <c r="AK2514" s="5"/>
      <c r="AL2514" s="5"/>
    </row>
    <row r="2515">
      <c r="A2515" s="15" t="s">
        <v>5025</v>
      </c>
      <c r="B2515" s="17" t="s">
        <v>5026</v>
      </c>
      <c r="C2515" s="7" t="str">
        <f t="shared" si="1"/>
        <v>LV</v>
      </c>
      <c r="D2515" s="11"/>
      <c r="E2515" s="11"/>
      <c r="F2515" s="11"/>
      <c r="G2515" s="11"/>
      <c r="H2515" s="17"/>
      <c r="I2515" s="11"/>
      <c r="J2515" s="11"/>
      <c r="K2515" s="17"/>
      <c r="L2515" s="17"/>
      <c r="M2515" s="11"/>
      <c r="N2515" s="17" t="s">
        <v>26</v>
      </c>
      <c r="O2515" s="11"/>
      <c r="P2515" s="11"/>
      <c r="Q2515" s="11"/>
      <c r="R2515" s="11"/>
      <c r="S2515" s="11"/>
      <c r="T2515" s="19"/>
      <c r="U2515" s="19"/>
      <c r="V2515" s="19"/>
      <c r="W2515" s="11"/>
      <c r="X2515" s="11"/>
      <c r="Y2515" s="5"/>
      <c r="Z2515" s="5"/>
      <c r="AA2515" s="5"/>
      <c r="AB2515" s="5"/>
      <c r="AC2515" s="5"/>
      <c r="AD2515" s="5"/>
      <c r="AE2515" s="5"/>
      <c r="AF2515" s="5"/>
      <c r="AG2515" s="5"/>
      <c r="AH2515" s="5"/>
      <c r="AI2515" s="5"/>
      <c r="AJ2515" s="5"/>
      <c r="AK2515" s="5"/>
      <c r="AL2515" s="5"/>
    </row>
    <row r="2516">
      <c r="A2516" s="15" t="s">
        <v>5027</v>
      </c>
      <c r="B2516" s="17" t="s">
        <v>5028</v>
      </c>
      <c r="C2516" s="7" t="str">
        <f t="shared" si="1"/>
        <v>LV</v>
      </c>
      <c r="D2516" s="11"/>
      <c r="E2516" s="11"/>
      <c r="F2516" s="11"/>
      <c r="G2516" s="11"/>
      <c r="H2516" s="17"/>
      <c r="I2516" s="11"/>
      <c r="J2516" s="17"/>
      <c r="K2516" s="17"/>
      <c r="L2516" s="17"/>
      <c r="M2516" s="11"/>
      <c r="N2516" s="17" t="s">
        <v>26</v>
      </c>
      <c r="O2516" s="11"/>
      <c r="P2516" s="11"/>
      <c r="Q2516" s="11"/>
      <c r="R2516" s="17" t="s">
        <v>26</v>
      </c>
      <c r="S2516" s="11"/>
      <c r="T2516" s="19"/>
      <c r="U2516" s="19"/>
      <c r="V2516" s="19"/>
      <c r="W2516" s="11"/>
      <c r="X2516" s="11"/>
      <c r="Y2516" s="5"/>
      <c r="Z2516" s="5"/>
      <c r="AA2516" s="5"/>
      <c r="AB2516" s="5"/>
      <c r="AC2516" s="5"/>
      <c r="AD2516" s="5"/>
      <c r="AE2516" s="5"/>
      <c r="AF2516" s="5"/>
      <c r="AG2516" s="5"/>
      <c r="AH2516" s="5"/>
      <c r="AI2516" s="5"/>
      <c r="AJ2516" s="5"/>
      <c r="AK2516" s="5"/>
      <c r="AL2516" s="5"/>
    </row>
    <row r="2517">
      <c r="A2517" s="15" t="s">
        <v>5029</v>
      </c>
      <c r="B2517" s="17" t="s">
        <v>5030</v>
      </c>
      <c r="C2517" s="7" t="str">
        <f t="shared" si="1"/>
        <v>LV</v>
      </c>
      <c r="D2517" s="11"/>
      <c r="E2517" s="11"/>
      <c r="F2517" s="11"/>
      <c r="G2517" s="11"/>
      <c r="H2517" s="17"/>
      <c r="I2517" s="11"/>
      <c r="J2517" s="17" t="s">
        <v>26</v>
      </c>
      <c r="K2517" s="17"/>
      <c r="L2517" s="17"/>
      <c r="M2517" s="11"/>
      <c r="N2517" s="11"/>
      <c r="O2517" s="11"/>
      <c r="P2517" s="11"/>
      <c r="Q2517" s="11"/>
      <c r="R2517" s="11"/>
      <c r="S2517" s="11"/>
      <c r="T2517" s="19"/>
      <c r="U2517" s="19"/>
      <c r="V2517" s="19"/>
      <c r="W2517" s="11"/>
      <c r="X2517" s="11"/>
      <c r="Y2517" s="5"/>
      <c r="Z2517" s="5"/>
      <c r="AA2517" s="5"/>
      <c r="AB2517" s="5"/>
      <c r="AC2517" s="5"/>
      <c r="AD2517" s="5"/>
      <c r="AE2517" s="5"/>
      <c r="AF2517" s="5"/>
      <c r="AG2517" s="5"/>
      <c r="AH2517" s="5"/>
      <c r="AI2517" s="5"/>
      <c r="AJ2517" s="5"/>
      <c r="AK2517" s="5"/>
      <c r="AL2517" s="5"/>
    </row>
    <row r="2518">
      <c r="A2518" s="15" t="s">
        <v>5031</v>
      </c>
      <c r="B2518" s="17" t="s">
        <v>5032</v>
      </c>
      <c r="C2518" s="7" t="str">
        <f t="shared" si="1"/>
        <v>LV</v>
      </c>
      <c r="D2518" s="11"/>
      <c r="E2518" s="11"/>
      <c r="F2518" s="11"/>
      <c r="G2518" s="11"/>
      <c r="H2518" s="17"/>
      <c r="I2518" s="11"/>
      <c r="J2518" s="17"/>
      <c r="K2518" s="17"/>
      <c r="L2518" s="17"/>
      <c r="M2518" s="11"/>
      <c r="N2518" s="17" t="s">
        <v>26</v>
      </c>
      <c r="O2518" s="11"/>
      <c r="P2518" s="11"/>
      <c r="Q2518" s="11"/>
      <c r="R2518" s="11"/>
      <c r="S2518" s="11"/>
      <c r="T2518" s="19"/>
      <c r="U2518" s="19"/>
      <c r="V2518" s="19"/>
      <c r="W2518" s="11"/>
      <c r="X2518" s="11"/>
      <c r="Y2518" s="5"/>
      <c r="Z2518" s="5"/>
      <c r="AA2518" s="5"/>
      <c r="AB2518" s="5"/>
      <c r="AC2518" s="5"/>
      <c r="AD2518" s="5"/>
      <c r="AE2518" s="5"/>
      <c r="AF2518" s="5"/>
      <c r="AG2518" s="5"/>
      <c r="AH2518" s="5"/>
      <c r="AI2518" s="5"/>
      <c r="AJ2518" s="5"/>
      <c r="AK2518" s="5"/>
      <c r="AL2518" s="5"/>
    </row>
    <row r="2519">
      <c r="A2519" s="15" t="s">
        <v>5033</v>
      </c>
      <c r="B2519" s="17" t="s">
        <v>5034</v>
      </c>
      <c r="C2519" s="7" t="str">
        <f t="shared" si="1"/>
        <v>LV</v>
      </c>
      <c r="D2519" s="11"/>
      <c r="E2519" s="11"/>
      <c r="F2519" s="11"/>
      <c r="G2519" s="11"/>
      <c r="H2519" s="17"/>
      <c r="I2519" s="17" t="s">
        <v>26</v>
      </c>
      <c r="J2519" s="11"/>
      <c r="K2519" s="17"/>
      <c r="L2519" s="17"/>
      <c r="M2519" s="11"/>
      <c r="N2519" s="11"/>
      <c r="O2519" s="11"/>
      <c r="P2519" s="11"/>
      <c r="Q2519" s="11"/>
      <c r="R2519" s="11"/>
      <c r="S2519" s="11"/>
      <c r="T2519" s="19"/>
      <c r="U2519" s="19"/>
      <c r="V2519" s="19"/>
      <c r="W2519" s="11"/>
      <c r="X2519" s="11"/>
      <c r="Y2519" s="5"/>
      <c r="Z2519" s="5"/>
      <c r="AA2519" s="5"/>
      <c r="AB2519" s="5"/>
      <c r="AC2519" s="5"/>
      <c r="AD2519" s="5"/>
      <c r="AE2519" s="5"/>
      <c r="AF2519" s="5"/>
      <c r="AG2519" s="5"/>
      <c r="AH2519" s="5"/>
      <c r="AI2519" s="5"/>
      <c r="AJ2519" s="5"/>
      <c r="AK2519" s="5"/>
      <c r="AL2519" s="5"/>
    </row>
    <row r="2520">
      <c r="A2520" s="15" t="s">
        <v>5035</v>
      </c>
      <c r="B2520" s="17" t="s">
        <v>5036</v>
      </c>
      <c r="C2520" s="7" t="str">
        <f t="shared" si="1"/>
        <v>LV</v>
      </c>
      <c r="D2520" s="11"/>
      <c r="E2520" s="11"/>
      <c r="F2520" s="11"/>
      <c r="G2520" s="11"/>
      <c r="H2520" s="17" t="s">
        <v>26</v>
      </c>
      <c r="I2520" s="11"/>
      <c r="J2520" s="11"/>
      <c r="K2520" s="17" t="s">
        <v>26</v>
      </c>
      <c r="L2520" s="17"/>
      <c r="M2520" s="11"/>
      <c r="N2520" s="11"/>
      <c r="O2520" s="11"/>
      <c r="P2520" s="11"/>
      <c r="Q2520" s="11"/>
      <c r="R2520" s="17" t="s">
        <v>26</v>
      </c>
      <c r="S2520" s="11"/>
      <c r="T2520" s="19"/>
      <c r="U2520" s="19"/>
      <c r="V2520" s="19"/>
      <c r="W2520" s="11"/>
      <c r="X2520" s="11"/>
      <c r="Y2520" s="5"/>
      <c r="Z2520" s="5"/>
      <c r="AA2520" s="5"/>
      <c r="AB2520" s="5"/>
      <c r="AC2520" s="5"/>
      <c r="AD2520" s="5"/>
      <c r="AE2520" s="5"/>
      <c r="AF2520" s="5"/>
      <c r="AG2520" s="5"/>
      <c r="AH2520" s="5"/>
      <c r="AI2520" s="5"/>
      <c r="AJ2520" s="5"/>
      <c r="AK2520" s="5"/>
      <c r="AL2520" s="5"/>
    </row>
    <row r="2521">
      <c r="A2521" s="15" t="s">
        <v>5037</v>
      </c>
      <c r="B2521" s="17" t="s">
        <v>5038</v>
      </c>
      <c r="C2521" s="7" t="str">
        <f t="shared" si="1"/>
        <v>LV</v>
      </c>
      <c r="D2521" s="11"/>
      <c r="E2521" s="11"/>
      <c r="F2521" s="11"/>
      <c r="G2521" s="11"/>
      <c r="H2521" s="17"/>
      <c r="I2521" s="11"/>
      <c r="J2521" s="11"/>
      <c r="K2521" s="17"/>
      <c r="L2521" s="17"/>
      <c r="M2521" s="11"/>
      <c r="N2521" s="17" t="s">
        <v>26</v>
      </c>
      <c r="O2521" s="11"/>
      <c r="P2521" s="11"/>
      <c r="Q2521" s="11"/>
      <c r="R2521" s="11"/>
      <c r="S2521" s="11"/>
      <c r="T2521" s="19"/>
      <c r="U2521" s="19"/>
      <c r="V2521" s="19"/>
      <c r="W2521" s="11"/>
      <c r="X2521" s="11"/>
      <c r="Y2521" s="5"/>
      <c r="Z2521" s="5"/>
      <c r="AA2521" s="5"/>
      <c r="AB2521" s="5"/>
      <c r="AC2521" s="5"/>
      <c r="AD2521" s="5"/>
      <c r="AE2521" s="5"/>
      <c r="AF2521" s="5"/>
      <c r="AG2521" s="5"/>
      <c r="AH2521" s="5"/>
      <c r="AI2521" s="5"/>
      <c r="AJ2521" s="5"/>
      <c r="AK2521" s="5"/>
      <c r="AL2521" s="5"/>
    </row>
    <row r="2522">
      <c r="A2522" s="15" t="s">
        <v>5039</v>
      </c>
      <c r="B2522" s="17" t="s">
        <v>5040</v>
      </c>
      <c r="C2522" s="7" t="str">
        <f t="shared" si="1"/>
        <v>LV</v>
      </c>
      <c r="D2522" s="11"/>
      <c r="E2522" s="11"/>
      <c r="F2522" s="11"/>
      <c r="G2522" s="11"/>
      <c r="H2522" s="17"/>
      <c r="I2522" s="11"/>
      <c r="J2522" s="11"/>
      <c r="K2522" s="17"/>
      <c r="L2522" s="17"/>
      <c r="M2522" s="11"/>
      <c r="N2522" s="11"/>
      <c r="O2522" s="11"/>
      <c r="P2522" s="11"/>
      <c r="Q2522" s="11"/>
      <c r="R2522" s="11"/>
      <c r="S2522" s="11"/>
      <c r="T2522" s="19"/>
      <c r="U2522" s="19"/>
      <c r="V2522" s="19"/>
      <c r="W2522" s="11"/>
      <c r="X2522" s="11"/>
      <c r="Y2522" s="5"/>
      <c r="Z2522" s="5"/>
      <c r="AA2522" s="5"/>
      <c r="AB2522" s="5"/>
      <c r="AC2522" s="5"/>
      <c r="AD2522" s="5"/>
      <c r="AE2522" s="5"/>
      <c r="AF2522" s="5"/>
      <c r="AG2522" s="5"/>
      <c r="AH2522" s="5"/>
      <c r="AI2522" s="5"/>
      <c r="AJ2522" s="5"/>
      <c r="AK2522" s="5"/>
      <c r="AL2522" s="5"/>
    </row>
    <row r="2523">
      <c r="A2523" s="15" t="s">
        <v>108</v>
      </c>
      <c r="B2523" s="17" t="s">
        <v>5041</v>
      </c>
      <c r="C2523" s="7" t="str">
        <f t="shared" si="1"/>
        <v>LV</v>
      </c>
      <c r="D2523" s="11"/>
      <c r="E2523" s="11"/>
      <c r="F2523" s="17" t="s">
        <v>26</v>
      </c>
      <c r="G2523" s="11"/>
      <c r="H2523" s="17"/>
      <c r="I2523" s="11"/>
      <c r="J2523" s="11"/>
      <c r="K2523" s="17" t="s">
        <v>26</v>
      </c>
      <c r="L2523" s="17"/>
      <c r="M2523" s="11"/>
      <c r="N2523" s="11"/>
      <c r="O2523" s="11"/>
      <c r="P2523" s="11"/>
      <c r="Q2523" s="11"/>
      <c r="R2523" s="11"/>
      <c r="S2523" s="11"/>
      <c r="T2523" s="19"/>
      <c r="U2523" s="19"/>
      <c r="V2523" s="19"/>
      <c r="W2523" s="11"/>
      <c r="X2523" s="11"/>
      <c r="Y2523" s="5"/>
      <c r="Z2523" s="5"/>
      <c r="AA2523" s="5"/>
      <c r="AB2523" s="5"/>
      <c r="AC2523" s="5"/>
      <c r="AD2523" s="5"/>
      <c r="AE2523" s="5"/>
      <c r="AF2523" s="5"/>
      <c r="AG2523" s="5"/>
      <c r="AH2523" s="5"/>
      <c r="AI2523" s="5"/>
      <c r="AJ2523" s="5"/>
      <c r="AK2523" s="5"/>
      <c r="AL2523" s="5"/>
    </row>
    <row r="2524">
      <c r="A2524" s="15" t="s">
        <v>5042</v>
      </c>
      <c r="B2524" s="17" t="s">
        <v>5043</v>
      </c>
      <c r="C2524" s="7" t="str">
        <f t="shared" si="1"/>
        <v>LV</v>
      </c>
      <c r="D2524" s="11"/>
      <c r="E2524" s="11"/>
      <c r="F2524" s="11"/>
      <c r="G2524" s="17" t="s">
        <v>26</v>
      </c>
      <c r="H2524" s="17"/>
      <c r="I2524" s="11"/>
      <c r="J2524" s="17" t="s">
        <v>26</v>
      </c>
      <c r="K2524" s="17"/>
      <c r="L2524" s="17"/>
      <c r="M2524" s="11"/>
      <c r="N2524" s="11"/>
      <c r="O2524" s="11"/>
      <c r="P2524" s="11"/>
      <c r="Q2524" s="11"/>
      <c r="R2524" s="11"/>
      <c r="S2524" s="11"/>
      <c r="T2524" s="19"/>
      <c r="U2524" s="19"/>
      <c r="V2524" s="19"/>
      <c r="W2524" s="11"/>
      <c r="X2524" s="11"/>
      <c r="Y2524" s="5"/>
      <c r="Z2524" s="5"/>
      <c r="AA2524" s="5"/>
      <c r="AB2524" s="5"/>
      <c r="AC2524" s="5"/>
      <c r="AD2524" s="5"/>
      <c r="AE2524" s="5"/>
      <c r="AF2524" s="5"/>
      <c r="AG2524" s="5"/>
      <c r="AH2524" s="5"/>
      <c r="AI2524" s="5"/>
      <c r="AJ2524" s="5"/>
      <c r="AK2524" s="5"/>
      <c r="AL2524" s="5"/>
    </row>
    <row r="2525">
      <c r="A2525" s="15" t="s">
        <v>5044</v>
      </c>
      <c r="B2525" s="17" t="s">
        <v>5045</v>
      </c>
      <c r="C2525" s="7" t="str">
        <f t="shared" si="1"/>
        <v>LV</v>
      </c>
      <c r="D2525" s="11"/>
      <c r="E2525" s="11"/>
      <c r="F2525" s="11"/>
      <c r="G2525" s="11"/>
      <c r="H2525" s="17"/>
      <c r="I2525" s="11"/>
      <c r="J2525" s="11"/>
      <c r="K2525" s="17"/>
      <c r="L2525" s="17"/>
      <c r="M2525" s="11"/>
      <c r="N2525" s="17" t="s">
        <v>26</v>
      </c>
      <c r="O2525" s="11"/>
      <c r="P2525" s="11"/>
      <c r="Q2525" s="11"/>
      <c r="R2525" s="11"/>
      <c r="S2525" s="11"/>
      <c r="T2525" s="19"/>
      <c r="U2525" s="19"/>
      <c r="V2525" s="19"/>
      <c r="W2525" s="11"/>
      <c r="X2525" s="11"/>
      <c r="Y2525" s="5"/>
      <c r="Z2525" s="5"/>
      <c r="AA2525" s="5"/>
      <c r="AB2525" s="5"/>
      <c r="AC2525" s="5"/>
      <c r="AD2525" s="5"/>
      <c r="AE2525" s="5"/>
      <c r="AF2525" s="5"/>
      <c r="AG2525" s="5"/>
      <c r="AH2525" s="5"/>
      <c r="AI2525" s="5"/>
      <c r="AJ2525" s="5"/>
      <c r="AK2525" s="5"/>
      <c r="AL2525" s="5"/>
    </row>
    <row r="2526">
      <c r="A2526" s="15" t="s">
        <v>5046</v>
      </c>
      <c r="B2526" s="17" t="s">
        <v>5047</v>
      </c>
      <c r="C2526" s="7" t="str">
        <f t="shared" si="1"/>
        <v>LV</v>
      </c>
      <c r="D2526" s="11"/>
      <c r="E2526" s="11"/>
      <c r="F2526" s="11"/>
      <c r="G2526" s="11"/>
      <c r="H2526" s="17"/>
      <c r="I2526" s="11"/>
      <c r="J2526" s="11"/>
      <c r="K2526" s="17"/>
      <c r="L2526" s="17"/>
      <c r="M2526" s="11"/>
      <c r="N2526" s="17" t="s">
        <v>26</v>
      </c>
      <c r="O2526" s="11"/>
      <c r="P2526" s="11"/>
      <c r="Q2526" s="11"/>
      <c r="R2526" s="11"/>
      <c r="S2526" s="11"/>
      <c r="T2526" s="19"/>
      <c r="U2526" s="19"/>
      <c r="V2526" s="19"/>
      <c r="W2526" s="11"/>
      <c r="X2526" s="11"/>
      <c r="Y2526" s="5"/>
      <c r="Z2526" s="5"/>
      <c r="AA2526" s="5"/>
      <c r="AB2526" s="5"/>
      <c r="AC2526" s="5"/>
      <c r="AD2526" s="5"/>
      <c r="AE2526" s="5"/>
      <c r="AF2526" s="5"/>
      <c r="AG2526" s="5"/>
      <c r="AH2526" s="5"/>
      <c r="AI2526" s="5"/>
      <c r="AJ2526" s="5"/>
      <c r="AK2526" s="5"/>
      <c r="AL2526" s="5"/>
    </row>
    <row r="2527">
      <c r="A2527" s="15" t="s">
        <v>5048</v>
      </c>
      <c r="B2527" s="17" t="s">
        <v>5049</v>
      </c>
      <c r="C2527" s="7" t="str">
        <f t="shared" si="1"/>
        <v>LV</v>
      </c>
      <c r="D2527" s="11"/>
      <c r="E2527" s="11"/>
      <c r="F2527" s="11"/>
      <c r="G2527" s="11"/>
      <c r="H2527" s="17"/>
      <c r="I2527" s="11"/>
      <c r="J2527" s="11"/>
      <c r="K2527" s="17" t="s">
        <v>26</v>
      </c>
      <c r="L2527" s="17"/>
      <c r="M2527" s="11"/>
      <c r="N2527" s="17" t="s">
        <v>26</v>
      </c>
      <c r="O2527" s="11"/>
      <c r="P2527" s="11"/>
      <c r="Q2527" s="11"/>
      <c r="R2527" s="17" t="s">
        <v>26</v>
      </c>
      <c r="S2527" s="11"/>
      <c r="T2527" s="19"/>
      <c r="U2527" s="19"/>
      <c r="V2527" s="19"/>
      <c r="W2527" s="11"/>
      <c r="X2527" s="11"/>
      <c r="Y2527" s="5"/>
      <c r="Z2527" s="5"/>
      <c r="AA2527" s="5"/>
      <c r="AB2527" s="5"/>
      <c r="AC2527" s="5"/>
      <c r="AD2527" s="5"/>
      <c r="AE2527" s="5"/>
      <c r="AF2527" s="5"/>
      <c r="AG2527" s="5"/>
      <c r="AH2527" s="5"/>
      <c r="AI2527" s="5"/>
      <c r="AJ2527" s="5"/>
      <c r="AK2527" s="5"/>
      <c r="AL2527" s="5"/>
    </row>
    <row r="2528">
      <c r="A2528" s="15" t="s">
        <v>5050</v>
      </c>
      <c r="B2528" s="17" t="s">
        <v>5051</v>
      </c>
      <c r="C2528" s="7" t="str">
        <f t="shared" si="1"/>
        <v>LV</v>
      </c>
      <c r="D2528" s="11"/>
      <c r="E2528" s="11"/>
      <c r="F2528" s="11"/>
      <c r="G2528" s="11"/>
      <c r="H2528" s="17"/>
      <c r="I2528" s="11"/>
      <c r="J2528" s="11"/>
      <c r="K2528" s="17"/>
      <c r="L2528" s="17"/>
      <c r="M2528" s="11"/>
      <c r="N2528" s="11"/>
      <c r="O2528" s="11"/>
      <c r="P2528" s="11"/>
      <c r="Q2528" s="11"/>
      <c r="R2528" s="11"/>
      <c r="S2528" s="11"/>
      <c r="T2528" s="19"/>
      <c r="U2528" s="19"/>
      <c r="V2528" s="19"/>
      <c r="W2528" s="11"/>
      <c r="X2528" s="11"/>
      <c r="Y2528" s="5"/>
      <c r="Z2528" s="5"/>
      <c r="AA2528" s="5"/>
      <c r="AB2528" s="5"/>
      <c r="AC2528" s="5"/>
      <c r="AD2528" s="5"/>
      <c r="AE2528" s="5"/>
      <c r="AF2528" s="5"/>
      <c r="AG2528" s="5"/>
      <c r="AH2528" s="5"/>
      <c r="AI2528" s="5"/>
      <c r="AJ2528" s="5"/>
      <c r="AK2528" s="5"/>
      <c r="AL2528" s="5"/>
    </row>
    <row r="2529">
      <c r="A2529" s="15" t="s">
        <v>5052</v>
      </c>
      <c r="B2529" s="17" t="s">
        <v>5053</v>
      </c>
      <c r="C2529" s="7" t="str">
        <f t="shared" si="1"/>
        <v>LV</v>
      </c>
      <c r="D2529" s="11"/>
      <c r="E2529" s="11"/>
      <c r="F2529" s="11"/>
      <c r="G2529" s="11"/>
      <c r="H2529" s="17"/>
      <c r="I2529" s="11"/>
      <c r="J2529" s="17" t="s">
        <v>26</v>
      </c>
      <c r="K2529" s="17"/>
      <c r="L2529" s="17"/>
      <c r="M2529" s="11"/>
      <c r="N2529" s="17" t="s">
        <v>26</v>
      </c>
      <c r="O2529" s="11"/>
      <c r="P2529" s="11"/>
      <c r="Q2529" s="11"/>
      <c r="R2529" s="11"/>
      <c r="S2529" s="11"/>
      <c r="T2529" s="19"/>
      <c r="U2529" s="19"/>
      <c r="V2529" s="19"/>
      <c r="W2529" s="11"/>
      <c r="X2529" s="11"/>
      <c r="Y2529" s="5"/>
      <c r="Z2529" s="5"/>
      <c r="AA2529" s="5"/>
      <c r="AB2529" s="5"/>
      <c r="AC2529" s="5"/>
      <c r="AD2529" s="5"/>
      <c r="AE2529" s="5"/>
      <c r="AF2529" s="5"/>
      <c r="AG2529" s="5"/>
      <c r="AH2529" s="5"/>
      <c r="AI2529" s="5"/>
      <c r="AJ2529" s="5"/>
      <c r="AK2529" s="5"/>
      <c r="AL2529" s="5"/>
    </row>
    <row r="2530">
      <c r="A2530" s="15" t="s">
        <v>5054</v>
      </c>
      <c r="B2530" s="17" t="s">
        <v>5055</v>
      </c>
      <c r="C2530" s="7" t="str">
        <f t="shared" si="1"/>
        <v>LV</v>
      </c>
      <c r="D2530" s="11"/>
      <c r="E2530" s="11"/>
      <c r="F2530" s="11"/>
      <c r="G2530" s="11"/>
      <c r="H2530" s="17"/>
      <c r="I2530" s="11"/>
      <c r="J2530" s="17" t="s">
        <v>26</v>
      </c>
      <c r="K2530" s="17"/>
      <c r="L2530" s="17"/>
      <c r="M2530" s="11"/>
      <c r="N2530" s="17" t="s">
        <v>26</v>
      </c>
      <c r="O2530" s="11"/>
      <c r="P2530" s="11"/>
      <c r="Q2530" s="11"/>
      <c r="R2530" s="11"/>
      <c r="S2530" s="11"/>
      <c r="T2530" s="19"/>
      <c r="U2530" s="19"/>
      <c r="V2530" s="19"/>
      <c r="W2530" s="11"/>
      <c r="X2530" s="11"/>
      <c r="Y2530" s="5"/>
      <c r="Z2530" s="5"/>
      <c r="AA2530" s="5"/>
      <c r="AB2530" s="5"/>
      <c r="AC2530" s="5"/>
      <c r="AD2530" s="5"/>
      <c r="AE2530" s="5"/>
      <c r="AF2530" s="5"/>
      <c r="AG2530" s="5"/>
      <c r="AH2530" s="5"/>
      <c r="AI2530" s="5"/>
      <c r="AJ2530" s="5"/>
      <c r="AK2530" s="5"/>
      <c r="AL2530" s="5"/>
    </row>
    <row r="2531">
      <c r="A2531" s="15" t="s">
        <v>5056</v>
      </c>
      <c r="B2531" s="17" t="s">
        <v>5057</v>
      </c>
      <c r="C2531" s="7" t="str">
        <f t="shared" si="1"/>
        <v>LV</v>
      </c>
      <c r="D2531" s="11"/>
      <c r="E2531" s="11"/>
      <c r="F2531" s="11"/>
      <c r="G2531" s="11"/>
      <c r="H2531" s="17"/>
      <c r="I2531" s="11"/>
      <c r="J2531" s="17" t="s">
        <v>26</v>
      </c>
      <c r="K2531" s="17"/>
      <c r="L2531" s="17"/>
      <c r="M2531" s="11"/>
      <c r="N2531" s="17" t="s">
        <v>26</v>
      </c>
      <c r="O2531" s="11"/>
      <c r="P2531" s="11"/>
      <c r="Q2531" s="11"/>
      <c r="R2531" s="11"/>
      <c r="S2531" s="11"/>
      <c r="T2531" s="19"/>
      <c r="U2531" s="19"/>
      <c r="V2531" s="19"/>
      <c r="W2531" s="11"/>
      <c r="X2531" s="11"/>
      <c r="Y2531" s="5"/>
      <c r="Z2531" s="5"/>
      <c r="AA2531" s="5"/>
      <c r="AB2531" s="5"/>
      <c r="AC2531" s="5"/>
      <c r="AD2531" s="5"/>
      <c r="AE2531" s="5"/>
      <c r="AF2531" s="5"/>
      <c r="AG2531" s="5"/>
      <c r="AH2531" s="5"/>
      <c r="AI2531" s="5"/>
      <c r="AJ2531" s="5"/>
      <c r="AK2531" s="5"/>
      <c r="AL2531" s="5"/>
    </row>
    <row r="2532">
      <c r="A2532" s="15" t="s">
        <v>5058</v>
      </c>
      <c r="B2532" s="17" t="s">
        <v>5059</v>
      </c>
      <c r="C2532" s="7" t="str">
        <f t="shared" si="1"/>
        <v>LV</v>
      </c>
      <c r="D2532" s="11"/>
      <c r="E2532" s="11"/>
      <c r="F2532" s="11"/>
      <c r="G2532" s="11"/>
      <c r="H2532" s="17"/>
      <c r="I2532" s="11"/>
      <c r="J2532" s="11"/>
      <c r="K2532" s="17"/>
      <c r="L2532" s="17"/>
      <c r="M2532" s="11"/>
      <c r="N2532" s="17" t="s">
        <v>26</v>
      </c>
      <c r="O2532" s="11"/>
      <c r="P2532" s="11"/>
      <c r="Q2532" s="17" t="s">
        <v>26</v>
      </c>
      <c r="R2532" s="11"/>
      <c r="S2532" s="11"/>
      <c r="T2532" s="19"/>
      <c r="U2532" s="19"/>
      <c r="V2532" s="19"/>
      <c r="W2532" s="11"/>
      <c r="X2532" s="11"/>
      <c r="Y2532" s="5"/>
      <c r="Z2532" s="5"/>
      <c r="AA2532" s="5"/>
      <c r="AB2532" s="5"/>
      <c r="AC2532" s="5"/>
      <c r="AD2532" s="5"/>
      <c r="AE2532" s="5"/>
      <c r="AF2532" s="5"/>
      <c r="AG2532" s="5"/>
      <c r="AH2532" s="5"/>
      <c r="AI2532" s="5"/>
      <c r="AJ2532" s="5"/>
      <c r="AK2532" s="5"/>
      <c r="AL2532" s="5"/>
    </row>
    <row r="2533">
      <c r="A2533" s="15" t="s">
        <v>5060</v>
      </c>
      <c r="B2533" s="17" t="s">
        <v>5061</v>
      </c>
      <c r="C2533" s="7" t="str">
        <f t="shared" si="1"/>
        <v>LV</v>
      </c>
      <c r="D2533" s="11"/>
      <c r="E2533" s="11"/>
      <c r="F2533" s="11"/>
      <c r="G2533" s="11"/>
      <c r="H2533" s="17"/>
      <c r="I2533" s="11"/>
      <c r="J2533" s="11"/>
      <c r="K2533" s="17"/>
      <c r="L2533" s="17"/>
      <c r="M2533" s="11"/>
      <c r="N2533" s="17" t="s">
        <v>26</v>
      </c>
      <c r="O2533" s="11"/>
      <c r="P2533" s="11"/>
      <c r="Q2533" s="11"/>
      <c r="R2533" s="11"/>
      <c r="S2533" s="11"/>
      <c r="T2533" s="19"/>
      <c r="U2533" s="19"/>
      <c r="V2533" s="19"/>
      <c r="W2533" s="11"/>
      <c r="X2533" s="11"/>
      <c r="Y2533" s="5"/>
      <c r="Z2533" s="5"/>
      <c r="AA2533" s="5"/>
      <c r="AB2533" s="5"/>
      <c r="AC2533" s="5"/>
      <c r="AD2533" s="5"/>
      <c r="AE2533" s="5"/>
      <c r="AF2533" s="5"/>
      <c r="AG2533" s="5"/>
      <c r="AH2533" s="5"/>
      <c r="AI2533" s="5"/>
      <c r="AJ2533" s="5"/>
      <c r="AK2533" s="5"/>
      <c r="AL2533" s="5"/>
    </row>
    <row r="2534">
      <c r="A2534" s="15" t="s">
        <v>5062</v>
      </c>
      <c r="B2534" s="17" t="s">
        <v>5063</v>
      </c>
      <c r="C2534" s="7" t="str">
        <f t="shared" si="1"/>
        <v>LV</v>
      </c>
      <c r="D2534" s="11"/>
      <c r="E2534" s="11"/>
      <c r="F2534" s="11"/>
      <c r="G2534" s="11"/>
      <c r="H2534" s="17"/>
      <c r="I2534" s="11"/>
      <c r="J2534" s="17" t="s">
        <v>26</v>
      </c>
      <c r="K2534" s="17"/>
      <c r="L2534" s="17"/>
      <c r="M2534" s="11"/>
      <c r="N2534" s="11"/>
      <c r="O2534" s="11"/>
      <c r="P2534" s="11"/>
      <c r="Q2534" s="11"/>
      <c r="R2534" s="11"/>
      <c r="S2534" s="11"/>
      <c r="T2534" s="19"/>
      <c r="U2534" s="19"/>
      <c r="V2534" s="19"/>
      <c r="W2534" s="11"/>
      <c r="X2534" s="11"/>
      <c r="Y2534" s="5"/>
      <c r="Z2534" s="5"/>
      <c r="AA2534" s="5"/>
      <c r="AB2534" s="5"/>
      <c r="AC2534" s="5"/>
      <c r="AD2534" s="5"/>
      <c r="AE2534" s="5"/>
      <c r="AF2534" s="5"/>
      <c r="AG2534" s="5"/>
      <c r="AH2534" s="5"/>
      <c r="AI2534" s="5"/>
      <c r="AJ2534" s="5"/>
      <c r="AK2534" s="5"/>
      <c r="AL2534" s="5"/>
    </row>
    <row r="2535">
      <c r="A2535" s="15" t="s">
        <v>5064</v>
      </c>
      <c r="B2535" s="17" t="s">
        <v>5065</v>
      </c>
      <c r="C2535" s="7" t="str">
        <f t="shared" si="1"/>
        <v>LV</v>
      </c>
      <c r="D2535" s="11"/>
      <c r="E2535" s="11"/>
      <c r="F2535" s="11"/>
      <c r="G2535" s="11"/>
      <c r="H2535" s="17"/>
      <c r="I2535" s="11"/>
      <c r="J2535" s="17" t="s">
        <v>26</v>
      </c>
      <c r="K2535" s="17"/>
      <c r="L2535" s="17"/>
      <c r="M2535" s="11"/>
      <c r="N2535" s="17" t="s">
        <v>26</v>
      </c>
      <c r="O2535" s="11"/>
      <c r="P2535" s="11"/>
      <c r="Q2535" s="11"/>
      <c r="R2535" s="11"/>
      <c r="S2535" s="11"/>
      <c r="T2535" s="19"/>
      <c r="U2535" s="19"/>
      <c r="V2535" s="19"/>
      <c r="W2535" s="11"/>
      <c r="X2535" s="11"/>
      <c r="Y2535" s="5"/>
      <c r="Z2535" s="5"/>
      <c r="AA2535" s="5"/>
      <c r="AB2535" s="5"/>
      <c r="AC2535" s="5"/>
      <c r="AD2535" s="5"/>
      <c r="AE2535" s="5"/>
      <c r="AF2535" s="5"/>
      <c r="AG2535" s="5"/>
      <c r="AH2535" s="5"/>
      <c r="AI2535" s="5"/>
      <c r="AJ2535" s="5"/>
      <c r="AK2535" s="5"/>
      <c r="AL2535" s="5"/>
    </row>
    <row r="2536">
      <c r="A2536" s="15" t="s">
        <v>5066</v>
      </c>
      <c r="B2536" s="17" t="s">
        <v>5067</v>
      </c>
      <c r="C2536" s="7" t="str">
        <f t="shared" si="1"/>
        <v>LV</v>
      </c>
      <c r="D2536" s="11"/>
      <c r="E2536" s="11"/>
      <c r="F2536" s="11"/>
      <c r="G2536" s="11"/>
      <c r="H2536" s="17"/>
      <c r="I2536" s="11"/>
      <c r="J2536" s="17" t="s">
        <v>26</v>
      </c>
      <c r="K2536" s="17"/>
      <c r="L2536" s="17"/>
      <c r="M2536" s="11"/>
      <c r="N2536" s="11"/>
      <c r="O2536" s="17" t="s">
        <v>26</v>
      </c>
      <c r="P2536" s="11"/>
      <c r="Q2536" s="11"/>
      <c r="R2536" s="11"/>
      <c r="S2536" s="11"/>
      <c r="T2536" s="19"/>
      <c r="U2536" s="19"/>
      <c r="V2536" s="19"/>
      <c r="W2536" s="11"/>
      <c r="X2536" s="11"/>
      <c r="Y2536" s="5"/>
      <c r="Z2536" s="5"/>
      <c r="AA2536" s="5"/>
      <c r="AB2536" s="5"/>
      <c r="AC2536" s="5"/>
      <c r="AD2536" s="5"/>
      <c r="AE2536" s="5"/>
      <c r="AF2536" s="5"/>
      <c r="AG2536" s="5"/>
      <c r="AH2536" s="5"/>
      <c r="AI2536" s="5"/>
      <c r="AJ2536" s="5"/>
      <c r="AK2536" s="5"/>
      <c r="AL2536" s="5"/>
    </row>
    <row r="2537">
      <c r="A2537" s="15" t="s">
        <v>5068</v>
      </c>
      <c r="B2537" s="17" t="s">
        <v>5069</v>
      </c>
      <c r="C2537" s="7" t="str">
        <f t="shared" si="1"/>
        <v>LV</v>
      </c>
      <c r="D2537" s="11"/>
      <c r="E2537" s="11"/>
      <c r="F2537" s="11"/>
      <c r="G2537" s="11"/>
      <c r="H2537" s="17"/>
      <c r="I2537" s="11"/>
      <c r="J2537" s="11"/>
      <c r="K2537" s="17"/>
      <c r="L2537" s="17"/>
      <c r="M2537" s="11"/>
      <c r="N2537" s="17" t="s">
        <v>26</v>
      </c>
      <c r="O2537" s="11"/>
      <c r="P2537" s="11"/>
      <c r="Q2537" s="11"/>
      <c r="R2537" s="11"/>
      <c r="S2537" s="11"/>
      <c r="T2537" s="19"/>
      <c r="U2537" s="19"/>
      <c r="V2537" s="19"/>
      <c r="W2537" s="11"/>
      <c r="X2537" s="11"/>
      <c r="Y2537" s="5"/>
      <c r="Z2537" s="5"/>
      <c r="AA2537" s="5"/>
      <c r="AB2537" s="5"/>
      <c r="AC2537" s="5"/>
      <c r="AD2537" s="5"/>
      <c r="AE2537" s="5"/>
      <c r="AF2537" s="5"/>
      <c r="AG2537" s="5"/>
      <c r="AH2537" s="5"/>
      <c r="AI2537" s="5"/>
      <c r="AJ2537" s="5"/>
      <c r="AK2537" s="5"/>
      <c r="AL2537" s="5"/>
    </row>
    <row r="2538">
      <c r="A2538" s="15" t="s">
        <v>5070</v>
      </c>
      <c r="B2538" s="17" t="s">
        <v>5071</v>
      </c>
      <c r="C2538" s="7" t="str">
        <f t="shared" si="1"/>
        <v>LV</v>
      </c>
      <c r="D2538" s="11"/>
      <c r="E2538" s="11"/>
      <c r="F2538" s="11"/>
      <c r="G2538" s="11"/>
      <c r="H2538" s="17"/>
      <c r="I2538" s="11"/>
      <c r="J2538" s="11"/>
      <c r="K2538" s="17"/>
      <c r="L2538" s="17"/>
      <c r="M2538" s="11"/>
      <c r="N2538" s="17" t="s">
        <v>26</v>
      </c>
      <c r="O2538" s="11"/>
      <c r="P2538" s="11"/>
      <c r="Q2538" s="11"/>
      <c r="R2538" s="11"/>
      <c r="S2538" s="11"/>
      <c r="T2538" s="19"/>
      <c r="U2538" s="19"/>
      <c r="V2538" s="19"/>
      <c r="W2538" s="11"/>
      <c r="X2538" s="11"/>
      <c r="Y2538" s="5"/>
      <c r="Z2538" s="5"/>
      <c r="AA2538" s="5"/>
      <c r="AB2538" s="5"/>
      <c r="AC2538" s="5"/>
      <c r="AD2538" s="5"/>
      <c r="AE2538" s="5"/>
      <c r="AF2538" s="5"/>
      <c r="AG2538" s="5"/>
      <c r="AH2538" s="5"/>
      <c r="AI2538" s="5"/>
      <c r="AJ2538" s="5"/>
      <c r="AK2538" s="5"/>
      <c r="AL2538" s="5"/>
    </row>
    <row r="2539">
      <c r="A2539" s="15" t="s">
        <v>5072</v>
      </c>
      <c r="B2539" s="17" t="s">
        <v>5073</v>
      </c>
      <c r="C2539" s="7" t="str">
        <f t="shared" si="1"/>
        <v>LV</v>
      </c>
      <c r="D2539" s="11"/>
      <c r="E2539" s="11"/>
      <c r="F2539" s="11"/>
      <c r="G2539" s="11"/>
      <c r="H2539" s="17"/>
      <c r="I2539" s="11"/>
      <c r="J2539" s="11"/>
      <c r="K2539" s="17"/>
      <c r="L2539" s="17"/>
      <c r="M2539" s="11"/>
      <c r="N2539" s="17" t="s">
        <v>26</v>
      </c>
      <c r="O2539" s="11"/>
      <c r="P2539" s="11"/>
      <c r="Q2539" s="11"/>
      <c r="R2539" s="11"/>
      <c r="S2539" s="11"/>
      <c r="T2539" s="19"/>
      <c r="U2539" s="19"/>
      <c r="V2539" s="19"/>
      <c r="W2539" s="11"/>
      <c r="X2539" s="11"/>
      <c r="Y2539" s="5"/>
      <c r="Z2539" s="5"/>
      <c r="AA2539" s="5"/>
      <c r="AB2539" s="5"/>
      <c r="AC2539" s="5"/>
      <c r="AD2539" s="5"/>
      <c r="AE2539" s="5"/>
      <c r="AF2539" s="5"/>
      <c r="AG2539" s="5"/>
      <c r="AH2539" s="5"/>
      <c r="AI2539" s="5"/>
      <c r="AJ2539" s="5"/>
      <c r="AK2539" s="5"/>
      <c r="AL2539" s="5"/>
    </row>
    <row r="2540">
      <c r="A2540" s="15" t="s">
        <v>5074</v>
      </c>
      <c r="B2540" s="17" t="s">
        <v>5075</v>
      </c>
      <c r="C2540" s="7" t="str">
        <f t="shared" si="1"/>
        <v>LV</v>
      </c>
      <c r="D2540" s="11"/>
      <c r="E2540" s="11"/>
      <c r="F2540" s="11"/>
      <c r="G2540" s="11"/>
      <c r="H2540" s="17"/>
      <c r="I2540" s="11"/>
      <c r="J2540" s="11"/>
      <c r="K2540" s="17"/>
      <c r="L2540" s="17"/>
      <c r="M2540" s="11"/>
      <c r="N2540" s="17" t="s">
        <v>26</v>
      </c>
      <c r="O2540" s="11"/>
      <c r="P2540" s="11"/>
      <c r="Q2540" s="11"/>
      <c r="R2540" s="17" t="s">
        <v>26</v>
      </c>
      <c r="S2540" s="11"/>
      <c r="T2540" s="19"/>
      <c r="U2540" s="19"/>
      <c r="V2540" s="19"/>
      <c r="W2540" s="11"/>
      <c r="X2540" s="11"/>
      <c r="Y2540" s="5"/>
      <c r="Z2540" s="5"/>
      <c r="AA2540" s="5"/>
      <c r="AB2540" s="5"/>
      <c r="AC2540" s="5"/>
      <c r="AD2540" s="5"/>
      <c r="AE2540" s="5"/>
      <c r="AF2540" s="5"/>
      <c r="AG2540" s="5"/>
      <c r="AH2540" s="5"/>
      <c r="AI2540" s="5"/>
      <c r="AJ2540" s="5"/>
      <c r="AK2540" s="5"/>
      <c r="AL2540" s="5"/>
    </row>
    <row r="2541">
      <c r="A2541" s="15" t="s">
        <v>5076</v>
      </c>
      <c r="B2541" s="17" t="s">
        <v>5077</v>
      </c>
      <c r="C2541" s="7" t="str">
        <f t="shared" si="1"/>
        <v>LV</v>
      </c>
      <c r="D2541" s="11"/>
      <c r="E2541" s="11"/>
      <c r="F2541" s="11"/>
      <c r="G2541" s="11"/>
      <c r="H2541" s="17"/>
      <c r="I2541" s="11"/>
      <c r="J2541" s="11"/>
      <c r="K2541" s="17"/>
      <c r="L2541" s="17"/>
      <c r="M2541" s="11"/>
      <c r="N2541" s="17" t="s">
        <v>26</v>
      </c>
      <c r="O2541" s="11"/>
      <c r="P2541" s="11"/>
      <c r="Q2541" s="11"/>
      <c r="R2541" s="11"/>
      <c r="S2541" s="11"/>
      <c r="T2541" s="19"/>
      <c r="U2541" s="19"/>
      <c r="V2541" s="19"/>
      <c r="W2541" s="11"/>
      <c r="X2541" s="11"/>
      <c r="Y2541" s="5"/>
      <c r="Z2541" s="5"/>
      <c r="AA2541" s="5"/>
      <c r="AB2541" s="5"/>
      <c r="AC2541" s="5"/>
      <c r="AD2541" s="5"/>
      <c r="AE2541" s="5"/>
      <c r="AF2541" s="5"/>
      <c r="AG2541" s="5"/>
      <c r="AH2541" s="5"/>
      <c r="AI2541" s="5"/>
      <c r="AJ2541" s="5"/>
      <c r="AK2541" s="5"/>
      <c r="AL2541" s="5"/>
    </row>
    <row r="2542">
      <c r="A2542" s="15" t="s">
        <v>5078</v>
      </c>
      <c r="B2542" s="17" t="s">
        <v>5079</v>
      </c>
      <c r="C2542" s="7" t="str">
        <f t="shared" si="1"/>
        <v>LV</v>
      </c>
      <c r="D2542" s="11"/>
      <c r="E2542" s="11"/>
      <c r="F2542" s="11"/>
      <c r="G2542" s="11"/>
      <c r="H2542" s="17"/>
      <c r="I2542" s="17" t="s">
        <v>26</v>
      </c>
      <c r="J2542" s="11"/>
      <c r="K2542" s="17" t="s">
        <v>26</v>
      </c>
      <c r="L2542" s="17"/>
      <c r="M2542" s="11"/>
      <c r="N2542" s="11"/>
      <c r="O2542" s="11"/>
      <c r="P2542" s="11"/>
      <c r="Q2542" s="11"/>
      <c r="R2542" s="11"/>
      <c r="S2542" s="11"/>
      <c r="T2542" s="19"/>
      <c r="U2542" s="19"/>
      <c r="V2542" s="19"/>
      <c r="W2542" s="11"/>
      <c r="X2542" s="11"/>
      <c r="Y2542" s="5"/>
      <c r="Z2542" s="5"/>
      <c r="AA2542" s="5"/>
      <c r="AB2542" s="5"/>
      <c r="AC2542" s="5"/>
      <c r="AD2542" s="5"/>
      <c r="AE2542" s="5"/>
      <c r="AF2542" s="5"/>
      <c r="AG2542" s="5"/>
      <c r="AH2542" s="5"/>
      <c r="AI2542" s="5"/>
      <c r="AJ2542" s="5"/>
      <c r="AK2542" s="5"/>
      <c r="AL2542" s="5"/>
    </row>
    <row r="2543">
      <c r="A2543" s="15" t="s">
        <v>5080</v>
      </c>
      <c r="B2543" s="17" t="s">
        <v>5081</v>
      </c>
      <c r="C2543" s="7" t="str">
        <f t="shared" si="1"/>
        <v>LV</v>
      </c>
      <c r="D2543" s="11"/>
      <c r="E2543" s="11"/>
      <c r="F2543" s="11"/>
      <c r="G2543" s="11"/>
      <c r="H2543" s="17" t="s">
        <v>26</v>
      </c>
      <c r="I2543" s="11"/>
      <c r="J2543" s="11"/>
      <c r="K2543" s="17" t="s">
        <v>26</v>
      </c>
      <c r="L2543" s="17"/>
      <c r="M2543" s="11"/>
      <c r="N2543" s="11"/>
      <c r="O2543" s="11"/>
      <c r="P2543" s="11"/>
      <c r="Q2543" s="11"/>
      <c r="R2543" s="11"/>
      <c r="S2543" s="11"/>
      <c r="T2543" s="19"/>
      <c r="U2543" s="19"/>
      <c r="V2543" s="19"/>
      <c r="W2543" s="11"/>
      <c r="X2543" s="11"/>
      <c r="Y2543" s="5"/>
      <c r="Z2543" s="5"/>
      <c r="AA2543" s="5"/>
      <c r="AB2543" s="5"/>
      <c r="AC2543" s="5"/>
      <c r="AD2543" s="5"/>
      <c r="AE2543" s="5"/>
      <c r="AF2543" s="5"/>
      <c r="AG2543" s="5"/>
      <c r="AH2543" s="5"/>
      <c r="AI2543" s="5"/>
      <c r="AJ2543" s="5"/>
      <c r="AK2543" s="5"/>
      <c r="AL2543" s="5"/>
    </row>
    <row r="2544">
      <c r="A2544" s="15" t="s">
        <v>5082</v>
      </c>
      <c r="B2544" s="17" t="s">
        <v>5083</v>
      </c>
      <c r="C2544" s="7" t="str">
        <f t="shared" si="1"/>
        <v>LV</v>
      </c>
      <c r="D2544" s="11"/>
      <c r="E2544" s="11"/>
      <c r="F2544" s="11"/>
      <c r="G2544" s="11"/>
      <c r="H2544" s="17"/>
      <c r="I2544" s="11"/>
      <c r="J2544" s="17" t="s">
        <v>26</v>
      </c>
      <c r="K2544" s="17"/>
      <c r="L2544" s="17"/>
      <c r="M2544" s="11"/>
      <c r="N2544" s="11"/>
      <c r="O2544" s="11"/>
      <c r="P2544" s="11"/>
      <c r="Q2544" s="11"/>
      <c r="R2544" s="11"/>
      <c r="S2544" s="11"/>
      <c r="T2544" s="19"/>
      <c r="U2544" s="19"/>
      <c r="V2544" s="19"/>
      <c r="W2544" s="11"/>
      <c r="X2544" s="11"/>
      <c r="Y2544" s="5"/>
      <c r="Z2544" s="5"/>
      <c r="AA2544" s="5"/>
      <c r="AB2544" s="5"/>
      <c r="AC2544" s="5"/>
      <c r="AD2544" s="5"/>
      <c r="AE2544" s="5"/>
      <c r="AF2544" s="5"/>
      <c r="AG2544" s="5"/>
      <c r="AH2544" s="5"/>
      <c r="AI2544" s="5"/>
      <c r="AJ2544" s="5"/>
      <c r="AK2544" s="5"/>
      <c r="AL2544" s="5"/>
    </row>
    <row r="2545">
      <c r="A2545" s="15" t="s">
        <v>5084</v>
      </c>
      <c r="B2545" s="17" t="s">
        <v>5085</v>
      </c>
      <c r="C2545" s="7" t="str">
        <f t="shared" si="1"/>
        <v>LV</v>
      </c>
      <c r="D2545" s="11"/>
      <c r="E2545" s="11"/>
      <c r="F2545" s="11"/>
      <c r="G2545" s="11"/>
      <c r="H2545" s="17"/>
      <c r="I2545" s="11"/>
      <c r="J2545" s="17" t="s">
        <v>26</v>
      </c>
      <c r="K2545" s="17"/>
      <c r="L2545" s="17"/>
      <c r="M2545" s="11"/>
      <c r="N2545" s="11"/>
      <c r="O2545" s="11"/>
      <c r="P2545" s="11"/>
      <c r="Q2545" s="11"/>
      <c r="R2545" s="11"/>
      <c r="S2545" s="11"/>
      <c r="T2545" s="19"/>
      <c r="U2545" s="19"/>
      <c r="V2545" s="19"/>
      <c r="W2545" s="11"/>
      <c r="X2545" s="11"/>
      <c r="Y2545" s="5"/>
      <c r="Z2545" s="5"/>
      <c r="AA2545" s="5"/>
      <c r="AB2545" s="5"/>
      <c r="AC2545" s="5"/>
      <c r="AD2545" s="5"/>
      <c r="AE2545" s="5"/>
      <c r="AF2545" s="5"/>
      <c r="AG2545" s="5"/>
      <c r="AH2545" s="5"/>
      <c r="AI2545" s="5"/>
      <c r="AJ2545" s="5"/>
      <c r="AK2545" s="5"/>
      <c r="AL2545" s="5"/>
    </row>
    <row r="2546">
      <c r="A2546" s="15" t="s">
        <v>5086</v>
      </c>
      <c r="B2546" s="17" t="s">
        <v>5087</v>
      </c>
      <c r="C2546" s="7" t="str">
        <f t="shared" si="1"/>
        <v>LV</v>
      </c>
      <c r="D2546" s="11"/>
      <c r="E2546" s="11"/>
      <c r="F2546" s="11"/>
      <c r="G2546" s="11"/>
      <c r="H2546" s="17"/>
      <c r="I2546" s="17" t="s">
        <v>26</v>
      </c>
      <c r="J2546" s="11"/>
      <c r="K2546" s="17" t="s">
        <v>26</v>
      </c>
      <c r="L2546" s="17"/>
      <c r="M2546" s="11"/>
      <c r="N2546" s="11"/>
      <c r="O2546" s="11"/>
      <c r="P2546" s="11"/>
      <c r="Q2546" s="11"/>
      <c r="R2546" s="11"/>
      <c r="S2546" s="11"/>
      <c r="T2546" s="19"/>
      <c r="U2546" s="19"/>
      <c r="V2546" s="19"/>
      <c r="W2546" s="11"/>
      <c r="X2546" s="11"/>
      <c r="Y2546" s="5"/>
      <c r="Z2546" s="5"/>
      <c r="AA2546" s="5"/>
      <c r="AB2546" s="5"/>
      <c r="AC2546" s="5"/>
      <c r="AD2546" s="5"/>
      <c r="AE2546" s="5"/>
      <c r="AF2546" s="5"/>
      <c r="AG2546" s="5"/>
      <c r="AH2546" s="5"/>
      <c r="AI2546" s="5"/>
      <c r="AJ2546" s="5"/>
      <c r="AK2546" s="5"/>
      <c r="AL2546" s="5"/>
    </row>
    <row r="2547">
      <c r="A2547" s="15" t="s">
        <v>5088</v>
      </c>
      <c r="B2547" s="17" t="s">
        <v>5089</v>
      </c>
      <c r="C2547" s="7" t="str">
        <f t="shared" si="1"/>
        <v>LV</v>
      </c>
      <c r="D2547" s="17" t="s">
        <v>26</v>
      </c>
      <c r="E2547" s="17" t="s">
        <v>26</v>
      </c>
      <c r="F2547" s="11"/>
      <c r="G2547" s="11"/>
      <c r="H2547" s="17"/>
      <c r="I2547" s="11"/>
      <c r="J2547" s="11"/>
      <c r="K2547" s="17"/>
      <c r="L2547" s="17"/>
      <c r="M2547" s="11"/>
      <c r="N2547" s="11"/>
      <c r="O2547" s="11"/>
      <c r="P2547" s="11"/>
      <c r="Q2547" s="11"/>
      <c r="R2547" s="11"/>
      <c r="S2547" s="11"/>
      <c r="T2547" s="19"/>
      <c r="U2547" s="19"/>
      <c r="V2547" s="19"/>
      <c r="W2547" s="11"/>
      <c r="X2547" s="11"/>
      <c r="Y2547" s="5"/>
      <c r="Z2547" s="5"/>
      <c r="AA2547" s="5"/>
      <c r="AB2547" s="5"/>
      <c r="AC2547" s="5"/>
      <c r="AD2547" s="5"/>
      <c r="AE2547" s="5"/>
      <c r="AF2547" s="5"/>
      <c r="AG2547" s="5"/>
      <c r="AH2547" s="5"/>
      <c r="AI2547" s="5"/>
      <c r="AJ2547" s="5"/>
      <c r="AK2547" s="5"/>
      <c r="AL2547" s="5"/>
    </row>
    <row r="2548">
      <c r="A2548" s="15" t="s">
        <v>3545</v>
      </c>
      <c r="B2548" s="17" t="s">
        <v>5090</v>
      </c>
      <c r="C2548" s="7" t="str">
        <f t="shared" si="1"/>
        <v>LV</v>
      </c>
      <c r="D2548" s="11"/>
      <c r="E2548" s="17"/>
      <c r="F2548" s="17" t="s">
        <v>26</v>
      </c>
      <c r="G2548" s="11"/>
      <c r="H2548" s="17"/>
      <c r="I2548" s="11"/>
      <c r="J2548" s="11"/>
      <c r="K2548" s="17" t="s">
        <v>26</v>
      </c>
      <c r="L2548" s="17"/>
      <c r="M2548" s="11"/>
      <c r="N2548" s="11"/>
      <c r="O2548" s="11"/>
      <c r="P2548" s="11"/>
      <c r="Q2548" s="11"/>
      <c r="R2548" s="11"/>
      <c r="S2548" s="11"/>
      <c r="T2548" s="19"/>
      <c r="U2548" s="19"/>
      <c r="V2548" s="19"/>
      <c r="W2548" s="11"/>
      <c r="X2548" s="11"/>
      <c r="Y2548" s="5"/>
      <c r="Z2548" s="5"/>
      <c r="AA2548" s="5"/>
      <c r="AB2548" s="5"/>
      <c r="AC2548" s="5"/>
      <c r="AD2548" s="5"/>
      <c r="AE2548" s="5"/>
      <c r="AF2548" s="5"/>
      <c r="AG2548" s="5"/>
      <c r="AH2548" s="5"/>
      <c r="AI2548" s="5"/>
      <c r="AJ2548" s="5"/>
      <c r="AK2548" s="5"/>
      <c r="AL2548" s="5"/>
    </row>
    <row r="2549">
      <c r="A2549" s="15" t="s">
        <v>5091</v>
      </c>
      <c r="B2549" s="17" t="s">
        <v>5092</v>
      </c>
      <c r="C2549" s="7" t="str">
        <f t="shared" si="1"/>
        <v>LV</v>
      </c>
      <c r="D2549" s="11"/>
      <c r="E2549" s="11"/>
      <c r="F2549" s="11"/>
      <c r="G2549" s="17" t="s">
        <v>26</v>
      </c>
      <c r="H2549" s="17"/>
      <c r="I2549" s="11"/>
      <c r="J2549" s="17" t="s">
        <v>26</v>
      </c>
      <c r="K2549" s="17"/>
      <c r="L2549" s="17"/>
      <c r="M2549" s="11"/>
      <c r="N2549" s="11"/>
      <c r="O2549" s="11"/>
      <c r="P2549" s="11"/>
      <c r="Q2549" s="11"/>
      <c r="R2549" s="11"/>
      <c r="S2549" s="11"/>
      <c r="T2549" s="19"/>
      <c r="U2549" s="19"/>
      <c r="V2549" s="19"/>
      <c r="W2549" s="11"/>
      <c r="X2549" s="11"/>
      <c r="Y2549" s="5"/>
      <c r="Z2549" s="5"/>
      <c r="AA2549" s="5"/>
      <c r="AB2549" s="5"/>
      <c r="AC2549" s="5"/>
      <c r="AD2549" s="5"/>
      <c r="AE2549" s="5"/>
      <c r="AF2549" s="5"/>
      <c r="AG2549" s="5"/>
      <c r="AH2549" s="5"/>
      <c r="AI2549" s="5"/>
      <c r="AJ2549" s="5"/>
      <c r="AK2549" s="5"/>
      <c r="AL2549" s="5"/>
    </row>
    <row r="2550">
      <c r="A2550" s="15" t="s">
        <v>5093</v>
      </c>
      <c r="B2550" s="17" t="s">
        <v>5094</v>
      </c>
      <c r="C2550" s="7" t="str">
        <f t="shared" si="1"/>
        <v>LV</v>
      </c>
      <c r="D2550" s="11"/>
      <c r="E2550" s="11"/>
      <c r="F2550" s="11"/>
      <c r="G2550" s="11"/>
      <c r="H2550" s="17"/>
      <c r="I2550" s="11"/>
      <c r="J2550" s="11"/>
      <c r="K2550" s="17"/>
      <c r="L2550" s="17"/>
      <c r="M2550" s="11"/>
      <c r="N2550" s="17" t="s">
        <v>26</v>
      </c>
      <c r="O2550" s="11"/>
      <c r="P2550" s="11"/>
      <c r="Q2550" s="11"/>
      <c r="R2550" s="17" t="s">
        <v>26</v>
      </c>
      <c r="S2550" s="11"/>
      <c r="T2550" s="19"/>
      <c r="U2550" s="19"/>
      <c r="V2550" s="19"/>
      <c r="W2550" s="11"/>
      <c r="X2550" s="11"/>
      <c r="Y2550" s="5"/>
      <c r="Z2550" s="5"/>
      <c r="AA2550" s="5"/>
      <c r="AB2550" s="5"/>
      <c r="AC2550" s="5"/>
      <c r="AD2550" s="5"/>
      <c r="AE2550" s="5"/>
      <c r="AF2550" s="5"/>
      <c r="AG2550" s="5"/>
      <c r="AH2550" s="5"/>
      <c r="AI2550" s="5"/>
      <c r="AJ2550" s="5"/>
      <c r="AK2550" s="5"/>
      <c r="AL2550" s="5"/>
    </row>
    <row r="2551">
      <c r="A2551" s="15" t="s">
        <v>5095</v>
      </c>
      <c r="B2551" s="17" t="s">
        <v>5096</v>
      </c>
      <c r="C2551" s="7" t="str">
        <f t="shared" si="1"/>
        <v>LV</v>
      </c>
      <c r="D2551" s="11"/>
      <c r="E2551" s="11"/>
      <c r="F2551" s="11"/>
      <c r="G2551" s="11"/>
      <c r="H2551" s="17"/>
      <c r="I2551" s="11"/>
      <c r="J2551" s="11"/>
      <c r="K2551" s="17" t="s">
        <v>26</v>
      </c>
      <c r="L2551" s="17"/>
      <c r="M2551" s="11"/>
      <c r="N2551" s="17" t="s">
        <v>26</v>
      </c>
      <c r="O2551" s="11"/>
      <c r="P2551" s="11"/>
      <c r="Q2551" s="11"/>
      <c r="R2551" s="17" t="s">
        <v>26</v>
      </c>
      <c r="S2551" s="11"/>
      <c r="T2551" s="19"/>
      <c r="U2551" s="19"/>
      <c r="V2551" s="19"/>
      <c r="W2551" s="11"/>
      <c r="X2551" s="11"/>
      <c r="Y2551" s="5"/>
      <c r="Z2551" s="5"/>
      <c r="AA2551" s="5"/>
      <c r="AB2551" s="5"/>
      <c r="AC2551" s="5"/>
      <c r="AD2551" s="5"/>
      <c r="AE2551" s="5"/>
      <c r="AF2551" s="5"/>
      <c r="AG2551" s="5"/>
      <c r="AH2551" s="5"/>
      <c r="AI2551" s="5"/>
      <c r="AJ2551" s="5"/>
      <c r="AK2551" s="5"/>
      <c r="AL2551" s="5"/>
    </row>
    <row r="2552">
      <c r="A2552" s="15" t="s">
        <v>5097</v>
      </c>
      <c r="B2552" s="17" t="s">
        <v>5098</v>
      </c>
      <c r="C2552" s="7" t="str">
        <f t="shared" si="1"/>
        <v>LV</v>
      </c>
      <c r="D2552" s="11"/>
      <c r="E2552" s="11"/>
      <c r="F2552" s="11"/>
      <c r="G2552" s="11"/>
      <c r="H2552" s="17"/>
      <c r="I2552" s="11"/>
      <c r="J2552" s="11"/>
      <c r="K2552" s="17"/>
      <c r="L2552" s="17"/>
      <c r="M2552" s="11"/>
      <c r="N2552" s="17" t="s">
        <v>26</v>
      </c>
      <c r="O2552" s="11"/>
      <c r="P2552" s="11"/>
      <c r="Q2552" s="11"/>
      <c r="R2552" s="17" t="s">
        <v>26</v>
      </c>
      <c r="S2552" s="11"/>
      <c r="T2552" s="19"/>
      <c r="U2552" s="19"/>
      <c r="V2552" s="19"/>
      <c r="W2552" s="11"/>
      <c r="X2552" s="11"/>
      <c r="Y2552" s="5"/>
      <c r="Z2552" s="5"/>
      <c r="AA2552" s="5"/>
      <c r="AB2552" s="5"/>
      <c r="AC2552" s="5"/>
      <c r="AD2552" s="5"/>
      <c r="AE2552" s="5"/>
      <c r="AF2552" s="5"/>
      <c r="AG2552" s="5"/>
      <c r="AH2552" s="5"/>
      <c r="AI2552" s="5"/>
      <c r="AJ2552" s="5"/>
      <c r="AK2552" s="5"/>
      <c r="AL2552" s="5"/>
    </row>
    <row r="2553">
      <c r="A2553" s="15" t="s">
        <v>5099</v>
      </c>
      <c r="B2553" s="17" t="s">
        <v>5100</v>
      </c>
      <c r="C2553" s="7" t="str">
        <f t="shared" si="1"/>
        <v>LV</v>
      </c>
      <c r="D2553" s="11"/>
      <c r="E2553" s="11"/>
      <c r="F2553" s="11"/>
      <c r="G2553" s="11"/>
      <c r="H2553" s="17"/>
      <c r="I2553" s="11"/>
      <c r="J2553" s="11"/>
      <c r="K2553" s="17" t="s">
        <v>26</v>
      </c>
      <c r="L2553" s="17"/>
      <c r="M2553" s="11"/>
      <c r="N2553" s="17" t="s">
        <v>26</v>
      </c>
      <c r="O2553" s="11"/>
      <c r="P2553" s="11"/>
      <c r="Q2553" s="11"/>
      <c r="R2553" s="17" t="s">
        <v>26</v>
      </c>
      <c r="S2553" s="11"/>
      <c r="T2553" s="19"/>
      <c r="U2553" s="19"/>
      <c r="V2553" s="19"/>
      <c r="W2553" s="11"/>
      <c r="X2553" s="11"/>
      <c r="Y2553" s="5"/>
      <c r="Z2553" s="5"/>
      <c r="AA2553" s="5"/>
      <c r="AB2553" s="5"/>
      <c r="AC2553" s="5"/>
      <c r="AD2553" s="5"/>
      <c r="AE2553" s="5"/>
      <c r="AF2553" s="5"/>
      <c r="AG2553" s="5"/>
      <c r="AH2553" s="5"/>
      <c r="AI2553" s="5"/>
      <c r="AJ2553" s="5"/>
      <c r="AK2553" s="5"/>
      <c r="AL2553" s="5"/>
    </row>
    <row r="2554">
      <c r="A2554" s="15" t="s">
        <v>5101</v>
      </c>
      <c r="B2554" s="17" t="s">
        <v>5102</v>
      </c>
      <c r="C2554" s="7" t="str">
        <f t="shared" si="1"/>
        <v>LV</v>
      </c>
      <c r="D2554" s="11"/>
      <c r="E2554" s="11"/>
      <c r="F2554" s="11"/>
      <c r="G2554" s="11"/>
      <c r="H2554" s="17"/>
      <c r="I2554" s="17" t="s">
        <v>26</v>
      </c>
      <c r="J2554" s="11"/>
      <c r="K2554" s="17" t="s">
        <v>26</v>
      </c>
      <c r="L2554" s="17"/>
      <c r="M2554" s="11"/>
      <c r="N2554" s="11"/>
      <c r="O2554" s="11"/>
      <c r="P2554" s="11"/>
      <c r="Q2554" s="11"/>
      <c r="R2554" s="11"/>
      <c r="S2554" s="11"/>
      <c r="T2554" s="19"/>
      <c r="U2554" s="19"/>
      <c r="V2554" s="19"/>
      <c r="W2554" s="11"/>
      <c r="X2554" s="11"/>
      <c r="Y2554" s="5"/>
      <c r="Z2554" s="5"/>
      <c r="AA2554" s="5"/>
      <c r="AB2554" s="5"/>
      <c r="AC2554" s="5"/>
      <c r="AD2554" s="5"/>
      <c r="AE2554" s="5"/>
      <c r="AF2554" s="5"/>
      <c r="AG2554" s="5"/>
      <c r="AH2554" s="5"/>
      <c r="AI2554" s="5"/>
      <c r="AJ2554" s="5"/>
      <c r="AK2554" s="5"/>
      <c r="AL2554" s="5"/>
    </row>
    <row r="2555">
      <c r="A2555" s="15" t="s">
        <v>5103</v>
      </c>
      <c r="B2555" s="17" t="s">
        <v>5104</v>
      </c>
      <c r="C2555" s="7" t="str">
        <f t="shared" si="1"/>
        <v>LV</v>
      </c>
      <c r="D2555" s="11"/>
      <c r="E2555" s="11"/>
      <c r="F2555" s="11"/>
      <c r="G2555" s="11"/>
      <c r="H2555" s="17" t="s">
        <v>26</v>
      </c>
      <c r="I2555" s="11"/>
      <c r="J2555" s="11"/>
      <c r="K2555" s="17" t="s">
        <v>26</v>
      </c>
      <c r="L2555" s="17"/>
      <c r="M2555" s="11"/>
      <c r="N2555" s="11"/>
      <c r="O2555" s="11"/>
      <c r="P2555" s="11"/>
      <c r="Q2555" s="11"/>
      <c r="R2555" s="11"/>
      <c r="S2555" s="11"/>
      <c r="T2555" s="19"/>
      <c r="U2555" s="19"/>
      <c r="V2555" s="19"/>
      <c r="W2555" s="11"/>
      <c r="X2555" s="11"/>
      <c r="Y2555" s="5"/>
      <c r="Z2555" s="5"/>
      <c r="AA2555" s="5"/>
      <c r="AB2555" s="5"/>
      <c r="AC2555" s="5"/>
      <c r="AD2555" s="5"/>
      <c r="AE2555" s="5"/>
      <c r="AF2555" s="5"/>
      <c r="AG2555" s="5"/>
      <c r="AH2555" s="5"/>
      <c r="AI2555" s="5"/>
      <c r="AJ2555" s="5"/>
      <c r="AK2555" s="5"/>
      <c r="AL2555" s="5"/>
    </row>
    <row r="2556">
      <c r="A2556" s="15" t="s">
        <v>5105</v>
      </c>
      <c r="B2556" s="17" t="s">
        <v>5106</v>
      </c>
      <c r="C2556" s="7" t="str">
        <f t="shared" si="1"/>
        <v>LV</v>
      </c>
      <c r="D2556" s="11"/>
      <c r="E2556" s="11"/>
      <c r="F2556" s="11"/>
      <c r="G2556" s="11"/>
      <c r="H2556" s="17"/>
      <c r="I2556" s="11"/>
      <c r="J2556" s="11"/>
      <c r="K2556" s="17" t="s">
        <v>26</v>
      </c>
      <c r="L2556" s="17"/>
      <c r="M2556" s="11"/>
      <c r="N2556" s="11"/>
      <c r="O2556" s="11"/>
      <c r="P2556" s="11"/>
      <c r="Q2556" s="11"/>
      <c r="R2556" s="11"/>
      <c r="S2556" s="11"/>
      <c r="T2556" s="19"/>
      <c r="U2556" s="19"/>
      <c r="V2556" s="19"/>
      <c r="W2556" s="11"/>
      <c r="X2556" s="11"/>
      <c r="Y2556" s="5"/>
      <c r="Z2556" s="5"/>
      <c r="AA2556" s="5"/>
      <c r="AB2556" s="5"/>
      <c r="AC2556" s="5"/>
      <c r="AD2556" s="5"/>
      <c r="AE2556" s="5"/>
      <c r="AF2556" s="5"/>
      <c r="AG2556" s="5"/>
      <c r="AH2556" s="5"/>
      <c r="AI2556" s="5"/>
      <c r="AJ2556" s="5"/>
      <c r="AK2556" s="5"/>
      <c r="AL2556" s="5"/>
    </row>
    <row r="2557">
      <c r="A2557" s="15" t="s">
        <v>5107</v>
      </c>
      <c r="B2557" s="17" t="s">
        <v>5108</v>
      </c>
      <c r="C2557" s="7" t="str">
        <f t="shared" si="1"/>
        <v>LV</v>
      </c>
      <c r="D2557" s="17" t="s">
        <v>26</v>
      </c>
      <c r="E2557" s="17" t="s">
        <v>26</v>
      </c>
      <c r="F2557" s="11"/>
      <c r="G2557" s="11"/>
      <c r="H2557" s="17"/>
      <c r="I2557" s="11"/>
      <c r="J2557" s="11"/>
      <c r="K2557" s="17"/>
      <c r="L2557" s="17"/>
      <c r="M2557" s="11"/>
      <c r="N2557" s="11"/>
      <c r="O2557" s="11"/>
      <c r="P2557" s="11"/>
      <c r="Q2557" s="11"/>
      <c r="R2557" s="11"/>
      <c r="S2557" s="11"/>
      <c r="T2557" s="19"/>
      <c r="U2557" s="19"/>
      <c r="V2557" s="19"/>
      <c r="W2557" s="11"/>
      <c r="X2557" s="11"/>
      <c r="Y2557" s="5"/>
      <c r="Z2557" s="5"/>
      <c r="AA2557" s="5"/>
      <c r="AB2557" s="5"/>
      <c r="AC2557" s="5"/>
      <c r="AD2557" s="5"/>
      <c r="AE2557" s="5"/>
      <c r="AF2557" s="5"/>
      <c r="AG2557" s="5"/>
      <c r="AH2557" s="5"/>
      <c r="AI2557" s="5"/>
      <c r="AJ2557" s="5"/>
      <c r="AK2557" s="5"/>
      <c r="AL2557" s="5"/>
    </row>
    <row r="2558">
      <c r="A2558" s="15" t="s">
        <v>3545</v>
      </c>
      <c r="B2558" s="17" t="s">
        <v>5109</v>
      </c>
      <c r="C2558" s="7" t="str">
        <f t="shared" si="1"/>
        <v>LV</v>
      </c>
      <c r="D2558" s="11"/>
      <c r="E2558" s="11"/>
      <c r="F2558" s="17" t="s">
        <v>26</v>
      </c>
      <c r="G2558" s="11"/>
      <c r="H2558" s="17"/>
      <c r="I2558" s="11"/>
      <c r="J2558" s="11"/>
      <c r="K2558" s="17" t="s">
        <v>26</v>
      </c>
      <c r="L2558" s="17"/>
      <c r="M2558" s="11"/>
      <c r="N2558" s="11"/>
      <c r="O2558" s="11"/>
      <c r="P2558" s="11"/>
      <c r="Q2558" s="11"/>
      <c r="R2558" s="11"/>
      <c r="S2558" s="11"/>
      <c r="T2558" s="19"/>
      <c r="U2558" s="19"/>
      <c r="V2558" s="19"/>
      <c r="W2558" s="11"/>
      <c r="X2558" s="11"/>
      <c r="Y2558" s="5"/>
      <c r="Z2558" s="5"/>
      <c r="AA2558" s="5"/>
      <c r="AB2558" s="5"/>
      <c r="AC2558" s="5"/>
      <c r="AD2558" s="5"/>
      <c r="AE2558" s="5"/>
      <c r="AF2558" s="5"/>
      <c r="AG2558" s="5"/>
      <c r="AH2558" s="5"/>
      <c r="AI2558" s="5"/>
      <c r="AJ2558" s="5"/>
      <c r="AK2558" s="5"/>
      <c r="AL2558" s="5"/>
    </row>
    <row r="2559">
      <c r="A2559" s="15" t="s">
        <v>5110</v>
      </c>
      <c r="B2559" s="17" t="s">
        <v>5111</v>
      </c>
      <c r="C2559" s="7" t="str">
        <f t="shared" si="1"/>
        <v>LV</v>
      </c>
      <c r="D2559" s="11"/>
      <c r="E2559" s="11"/>
      <c r="F2559" s="11"/>
      <c r="G2559" s="17" t="s">
        <v>26</v>
      </c>
      <c r="H2559" s="17"/>
      <c r="I2559" s="11"/>
      <c r="J2559" s="11"/>
      <c r="K2559" s="17"/>
      <c r="L2559" s="17"/>
      <c r="M2559" s="11"/>
      <c r="N2559" s="11"/>
      <c r="O2559" s="11"/>
      <c r="P2559" s="17" t="s">
        <v>26</v>
      </c>
      <c r="Q2559" s="11"/>
      <c r="R2559" s="11"/>
      <c r="S2559" s="11"/>
      <c r="T2559" s="19"/>
      <c r="U2559" s="19"/>
      <c r="V2559" s="19"/>
      <c r="W2559" s="11"/>
      <c r="X2559" s="11"/>
      <c r="Y2559" s="5"/>
      <c r="Z2559" s="5"/>
      <c r="AA2559" s="5"/>
      <c r="AB2559" s="5"/>
      <c r="AC2559" s="5"/>
      <c r="AD2559" s="5"/>
      <c r="AE2559" s="5"/>
      <c r="AF2559" s="5"/>
      <c r="AG2559" s="5"/>
      <c r="AH2559" s="5"/>
      <c r="AI2559" s="5"/>
      <c r="AJ2559" s="5"/>
      <c r="AK2559" s="5"/>
      <c r="AL2559" s="5"/>
    </row>
    <row r="2560">
      <c r="A2560" s="15" t="s">
        <v>5112</v>
      </c>
      <c r="B2560" s="17" t="s">
        <v>5113</v>
      </c>
      <c r="C2560" s="7" t="str">
        <f t="shared" si="1"/>
        <v>LV</v>
      </c>
      <c r="D2560" s="11"/>
      <c r="E2560" s="11"/>
      <c r="F2560" s="11"/>
      <c r="G2560" s="11"/>
      <c r="H2560" s="17"/>
      <c r="I2560" s="11"/>
      <c r="J2560" s="11"/>
      <c r="K2560" s="17"/>
      <c r="L2560" s="17"/>
      <c r="M2560" s="11"/>
      <c r="N2560" s="17" t="s">
        <v>26</v>
      </c>
      <c r="O2560" s="11"/>
      <c r="P2560" s="11"/>
      <c r="Q2560" s="11"/>
      <c r="R2560" s="11"/>
      <c r="S2560" s="11"/>
      <c r="T2560" s="19"/>
      <c r="U2560" s="19"/>
      <c r="V2560" s="19"/>
      <c r="W2560" s="11"/>
      <c r="X2560" s="11"/>
      <c r="Y2560" s="5"/>
      <c r="Z2560" s="5"/>
      <c r="AA2560" s="5"/>
      <c r="AB2560" s="5"/>
      <c r="AC2560" s="5"/>
      <c r="AD2560" s="5"/>
      <c r="AE2560" s="5"/>
      <c r="AF2560" s="5"/>
      <c r="AG2560" s="5"/>
      <c r="AH2560" s="5"/>
      <c r="AI2560" s="5"/>
      <c r="AJ2560" s="5"/>
      <c r="AK2560" s="5"/>
      <c r="AL2560" s="5"/>
    </row>
    <row r="2561">
      <c r="A2561" s="15" t="s">
        <v>5114</v>
      </c>
      <c r="B2561" s="17" t="s">
        <v>5115</v>
      </c>
      <c r="C2561" s="7" t="str">
        <f t="shared" si="1"/>
        <v>LV</v>
      </c>
      <c r="D2561" s="11"/>
      <c r="E2561" s="11"/>
      <c r="F2561" s="11"/>
      <c r="G2561" s="11"/>
      <c r="H2561" s="17"/>
      <c r="I2561" s="11"/>
      <c r="J2561" s="11"/>
      <c r="K2561" s="17"/>
      <c r="L2561" s="17"/>
      <c r="M2561" s="11"/>
      <c r="N2561" s="17" t="s">
        <v>26</v>
      </c>
      <c r="O2561" s="11"/>
      <c r="P2561" s="11"/>
      <c r="Q2561" s="11"/>
      <c r="R2561" s="11"/>
      <c r="S2561" s="11"/>
      <c r="T2561" s="19"/>
      <c r="U2561" s="19"/>
      <c r="V2561" s="19"/>
      <c r="W2561" s="11"/>
      <c r="X2561" s="11"/>
      <c r="Y2561" s="5"/>
      <c r="Z2561" s="5"/>
      <c r="AA2561" s="5"/>
      <c r="AB2561" s="5"/>
      <c r="AC2561" s="5"/>
      <c r="AD2561" s="5"/>
      <c r="AE2561" s="5"/>
      <c r="AF2561" s="5"/>
      <c r="AG2561" s="5"/>
      <c r="AH2561" s="5"/>
      <c r="AI2561" s="5"/>
      <c r="AJ2561" s="5"/>
      <c r="AK2561" s="5"/>
      <c r="AL2561" s="5"/>
    </row>
    <row r="2562">
      <c r="A2562" s="15" t="s">
        <v>5116</v>
      </c>
      <c r="B2562" s="17" t="s">
        <v>5117</v>
      </c>
      <c r="C2562" s="7" t="str">
        <f t="shared" si="1"/>
        <v>LV</v>
      </c>
      <c r="D2562" s="11"/>
      <c r="E2562" s="11"/>
      <c r="F2562" s="11"/>
      <c r="G2562" s="11"/>
      <c r="H2562" s="17"/>
      <c r="I2562" s="11"/>
      <c r="J2562" s="11"/>
      <c r="K2562" s="17"/>
      <c r="L2562" s="17"/>
      <c r="M2562" s="11"/>
      <c r="N2562" s="17" t="s">
        <v>26</v>
      </c>
      <c r="O2562" s="11"/>
      <c r="P2562" s="11"/>
      <c r="Q2562" s="11"/>
      <c r="R2562" s="11"/>
      <c r="S2562" s="11"/>
      <c r="T2562" s="19"/>
      <c r="U2562" s="19"/>
      <c r="V2562" s="19"/>
      <c r="W2562" s="11"/>
      <c r="X2562" s="11"/>
      <c r="Y2562" s="5"/>
      <c r="Z2562" s="5"/>
      <c r="AA2562" s="5"/>
      <c r="AB2562" s="5"/>
      <c r="AC2562" s="5"/>
      <c r="AD2562" s="5"/>
      <c r="AE2562" s="5"/>
      <c r="AF2562" s="5"/>
      <c r="AG2562" s="5"/>
      <c r="AH2562" s="5"/>
      <c r="AI2562" s="5"/>
      <c r="AJ2562" s="5"/>
      <c r="AK2562" s="5"/>
      <c r="AL2562" s="5"/>
    </row>
    <row r="2563">
      <c r="A2563" s="15" t="s">
        <v>5118</v>
      </c>
      <c r="B2563" s="17" t="s">
        <v>5119</v>
      </c>
      <c r="C2563" s="7" t="str">
        <f t="shared" si="1"/>
        <v>LV</v>
      </c>
      <c r="D2563" s="11"/>
      <c r="E2563" s="11"/>
      <c r="F2563" s="11"/>
      <c r="G2563" s="11"/>
      <c r="H2563" s="17"/>
      <c r="I2563" s="11"/>
      <c r="J2563" s="17" t="s">
        <v>26</v>
      </c>
      <c r="K2563" s="17"/>
      <c r="L2563" s="17"/>
      <c r="M2563" s="11"/>
      <c r="N2563" s="11"/>
      <c r="O2563" s="11"/>
      <c r="P2563" s="11"/>
      <c r="Q2563" s="11"/>
      <c r="R2563" s="11"/>
      <c r="S2563" s="11"/>
      <c r="T2563" s="19"/>
      <c r="U2563" s="19"/>
      <c r="V2563" s="19"/>
      <c r="W2563" s="11"/>
      <c r="X2563" s="11"/>
      <c r="Y2563" s="5"/>
      <c r="Z2563" s="5"/>
      <c r="AA2563" s="5"/>
      <c r="AB2563" s="5"/>
      <c r="AC2563" s="5"/>
      <c r="AD2563" s="5"/>
      <c r="AE2563" s="5"/>
      <c r="AF2563" s="5"/>
      <c r="AG2563" s="5"/>
      <c r="AH2563" s="5"/>
      <c r="AI2563" s="5"/>
      <c r="AJ2563" s="5"/>
      <c r="AK2563" s="5"/>
      <c r="AL2563" s="5"/>
    </row>
    <row r="2564">
      <c r="A2564" s="15" t="s">
        <v>5120</v>
      </c>
      <c r="B2564" s="17" t="s">
        <v>5121</v>
      </c>
      <c r="C2564" s="7" t="str">
        <f t="shared" si="1"/>
        <v>LV</v>
      </c>
      <c r="D2564" s="11"/>
      <c r="E2564" s="11"/>
      <c r="F2564" s="11"/>
      <c r="G2564" s="11"/>
      <c r="H2564" s="17"/>
      <c r="I2564" s="11"/>
      <c r="J2564" s="11"/>
      <c r="K2564" s="17"/>
      <c r="L2564" s="17"/>
      <c r="M2564" s="11"/>
      <c r="N2564" s="17" t="s">
        <v>26</v>
      </c>
      <c r="O2564" s="11"/>
      <c r="P2564" s="11"/>
      <c r="Q2564" s="11"/>
      <c r="R2564" s="17" t="s">
        <v>26</v>
      </c>
      <c r="S2564" s="11"/>
      <c r="T2564" s="19"/>
      <c r="U2564" s="19"/>
      <c r="V2564" s="19"/>
      <c r="W2564" s="11"/>
      <c r="X2564" s="11"/>
      <c r="Y2564" s="5"/>
      <c r="Z2564" s="5"/>
      <c r="AA2564" s="5"/>
      <c r="AB2564" s="5"/>
      <c r="AC2564" s="5"/>
      <c r="AD2564" s="5"/>
      <c r="AE2564" s="5"/>
      <c r="AF2564" s="5"/>
      <c r="AG2564" s="5"/>
      <c r="AH2564" s="5"/>
      <c r="AI2564" s="5"/>
      <c r="AJ2564" s="5"/>
      <c r="AK2564" s="5"/>
      <c r="AL2564" s="5"/>
    </row>
    <row r="2565">
      <c r="A2565" s="15" t="s">
        <v>5122</v>
      </c>
      <c r="B2565" s="17" t="s">
        <v>5123</v>
      </c>
      <c r="C2565" s="7" t="str">
        <f t="shared" si="1"/>
        <v>LV</v>
      </c>
      <c r="D2565" s="11"/>
      <c r="E2565" s="11"/>
      <c r="F2565" s="11"/>
      <c r="G2565" s="11"/>
      <c r="H2565" s="17"/>
      <c r="I2565" s="11"/>
      <c r="J2565" s="17" t="s">
        <v>26</v>
      </c>
      <c r="K2565" s="17"/>
      <c r="L2565" s="17"/>
      <c r="M2565" s="11"/>
      <c r="N2565" s="11"/>
      <c r="O2565" s="11"/>
      <c r="P2565" s="11"/>
      <c r="Q2565" s="11"/>
      <c r="R2565" s="11"/>
      <c r="S2565" s="11"/>
      <c r="T2565" s="19"/>
      <c r="U2565" s="19"/>
      <c r="V2565" s="19"/>
      <c r="W2565" s="11"/>
      <c r="X2565" s="11"/>
      <c r="Y2565" s="5"/>
      <c r="Z2565" s="5"/>
      <c r="AA2565" s="5"/>
      <c r="AB2565" s="5"/>
      <c r="AC2565" s="5"/>
      <c r="AD2565" s="5"/>
      <c r="AE2565" s="5"/>
      <c r="AF2565" s="5"/>
      <c r="AG2565" s="5"/>
      <c r="AH2565" s="5"/>
      <c r="AI2565" s="5"/>
      <c r="AJ2565" s="5"/>
      <c r="AK2565" s="5"/>
      <c r="AL2565" s="5"/>
    </row>
    <row r="2566">
      <c r="A2566" s="15" t="s">
        <v>5124</v>
      </c>
      <c r="B2566" s="17" t="s">
        <v>5125</v>
      </c>
      <c r="C2566" s="7" t="str">
        <f t="shared" si="1"/>
        <v>LV</v>
      </c>
      <c r="D2566" s="11"/>
      <c r="E2566" s="11"/>
      <c r="F2566" s="11"/>
      <c r="G2566" s="11"/>
      <c r="H2566" s="17"/>
      <c r="I2566" s="11"/>
      <c r="J2566" s="17" t="s">
        <v>26</v>
      </c>
      <c r="K2566" s="17"/>
      <c r="L2566" s="17"/>
      <c r="M2566" s="11"/>
      <c r="N2566" s="11"/>
      <c r="O2566" s="11"/>
      <c r="P2566" s="11"/>
      <c r="Q2566" s="11"/>
      <c r="R2566" s="11"/>
      <c r="S2566" s="11"/>
      <c r="T2566" s="19"/>
      <c r="U2566" s="19"/>
      <c r="V2566" s="19"/>
      <c r="W2566" s="11"/>
      <c r="X2566" s="11"/>
      <c r="Y2566" s="5"/>
      <c r="Z2566" s="5"/>
      <c r="AA2566" s="5"/>
      <c r="AB2566" s="5"/>
      <c r="AC2566" s="5"/>
      <c r="AD2566" s="5"/>
      <c r="AE2566" s="5"/>
      <c r="AF2566" s="5"/>
      <c r="AG2566" s="5"/>
      <c r="AH2566" s="5"/>
      <c r="AI2566" s="5"/>
      <c r="AJ2566" s="5"/>
      <c r="AK2566" s="5"/>
      <c r="AL2566" s="5"/>
    </row>
    <row r="2567">
      <c r="A2567" s="15" t="s">
        <v>5126</v>
      </c>
      <c r="B2567" s="17" t="s">
        <v>5127</v>
      </c>
      <c r="C2567" s="7" t="str">
        <f t="shared" si="1"/>
        <v>LV</v>
      </c>
      <c r="D2567" s="11"/>
      <c r="E2567" s="11"/>
      <c r="F2567" s="11"/>
      <c r="G2567" s="11"/>
      <c r="H2567" s="17"/>
      <c r="I2567" s="11"/>
      <c r="J2567" s="11"/>
      <c r="K2567" s="17"/>
      <c r="L2567" s="17"/>
      <c r="M2567" s="11"/>
      <c r="N2567" s="17" t="s">
        <v>26</v>
      </c>
      <c r="O2567" s="11"/>
      <c r="P2567" s="11"/>
      <c r="Q2567" s="11"/>
      <c r="R2567" s="11"/>
      <c r="S2567" s="11"/>
      <c r="T2567" s="19"/>
      <c r="U2567" s="19"/>
      <c r="V2567" s="19"/>
      <c r="W2567" s="11"/>
      <c r="X2567" s="11"/>
      <c r="Y2567" s="5"/>
      <c r="Z2567" s="5"/>
      <c r="AA2567" s="5"/>
      <c r="AB2567" s="5"/>
      <c r="AC2567" s="5"/>
      <c r="AD2567" s="5"/>
      <c r="AE2567" s="5"/>
      <c r="AF2567" s="5"/>
      <c r="AG2567" s="5"/>
      <c r="AH2567" s="5"/>
      <c r="AI2567" s="5"/>
      <c r="AJ2567" s="5"/>
      <c r="AK2567" s="5"/>
      <c r="AL2567" s="5"/>
    </row>
    <row r="2568">
      <c r="A2568" s="15" t="s">
        <v>5128</v>
      </c>
      <c r="B2568" s="17" t="s">
        <v>5129</v>
      </c>
      <c r="C2568" s="7" t="str">
        <f t="shared" si="1"/>
        <v>LV</v>
      </c>
      <c r="D2568" s="11"/>
      <c r="E2568" s="11"/>
      <c r="F2568" s="11"/>
      <c r="G2568" s="11"/>
      <c r="H2568" s="17"/>
      <c r="I2568" s="17" t="s">
        <v>26</v>
      </c>
      <c r="J2568" s="11"/>
      <c r="K2568" s="17" t="s">
        <v>26</v>
      </c>
      <c r="L2568" s="17"/>
      <c r="M2568" s="11"/>
      <c r="N2568" s="11"/>
      <c r="O2568" s="11"/>
      <c r="P2568" s="11"/>
      <c r="Q2568" s="11"/>
      <c r="R2568" s="11"/>
      <c r="S2568" s="11"/>
      <c r="T2568" s="19"/>
      <c r="U2568" s="19"/>
      <c r="V2568" s="19"/>
      <c r="W2568" s="11"/>
      <c r="X2568" s="11"/>
      <c r="Y2568" s="5"/>
      <c r="Z2568" s="5"/>
      <c r="AA2568" s="5"/>
      <c r="AB2568" s="5"/>
      <c r="AC2568" s="5"/>
      <c r="AD2568" s="5"/>
      <c r="AE2568" s="5"/>
      <c r="AF2568" s="5"/>
      <c r="AG2568" s="5"/>
      <c r="AH2568" s="5"/>
      <c r="AI2568" s="5"/>
      <c r="AJ2568" s="5"/>
      <c r="AK2568" s="5"/>
      <c r="AL2568" s="5"/>
    </row>
    <row r="2569">
      <c r="A2569" s="15" t="s">
        <v>5130</v>
      </c>
      <c r="B2569" s="17" t="s">
        <v>5131</v>
      </c>
      <c r="C2569" s="7" t="str">
        <f t="shared" si="1"/>
        <v>LV</v>
      </c>
      <c r="D2569" s="11"/>
      <c r="E2569" s="11"/>
      <c r="F2569" s="11"/>
      <c r="G2569" s="11"/>
      <c r="H2569" s="17" t="s">
        <v>26</v>
      </c>
      <c r="I2569" s="11"/>
      <c r="J2569" s="11"/>
      <c r="K2569" s="17" t="s">
        <v>26</v>
      </c>
      <c r="L2569" s="17"/>
      <c r="M2569" s="11"/>
      <c r="N2569" s="11"/>
      <c r="O2569" s="11"/>
      <c r="P2569" s="11"/>
      <c r="Q2569" s="11"/>
      <c r="R2569" s="11"/>
      <c r="S2569" s="11"/>
      <c r="T2569" s="19"/>
      <c r="U2569" s="19"/>
      <c r="V2569" s="19"/>
      <c r="W2569" s="11"/>
      <c r="X2569" s="11"/>
      <c r="Y2569" s="5"/>
      <c r="Z2569" s="5"/>
      <c r="AA2569" s="5"/>
      <c r="AB2569" s="5"/>
      <c r="AC2569" s="5"/>
      <c r="AD2569" s="5"/>
      <c r="AE2569" s="5"/>
      <c r="AF2569" s="5"/>
      <c r="AG2569" s="5"/>
      <c r="AH2569" s="5"/>
      <c r="AI2569" s="5"/>
      <c r="AJ2569" s="5"/>
      <c r="AK2569" s="5"/>
      <c r="AL2569" s="5"/>
    </row>
    <row r="2570">
      <c r="A2570" s="15" t="s">
        <v>5132</v>
      </c>
      <c r="B2570" s="17" t="s">
        <v>5133</v>
      </c>
      <c r="C2570" s="7" t="str">
        <f t="shared" si="1"/>
        <v>LV</v>
      </c>
      <c r="D2570" s="17" t="s">
        <v>26</v>
      </c>
      <c r="E2570" s="17" t="s">
        <v>26</v>
      </c>
      <c r="F2570" s="11"/>
      <c r="G2570" s="11"/>
      <c r="H2570" s="17"/>
      <c r="I2570" s="11"/>
      <c r="J2570" s="11"/>
      <c r="K2570" s="17"/>
      <c r="L2570" s="17"/>
      <c r="M2570" s="11"/>
      <c r="N2570" s="11"/>
      <c r="O2570" s="11"/>
      <c r="P2570" s="11"/>
      <c r="Q2570" s="11"/>
      <c r="R2570" s="11"/>
      <c r="S2570" s="11"/>
      <c r="T2570" s="19"/>
      <c r="U2570" s="19"/>
      <c r="V2570" s="19"/>
      <c r="W2570" s="11"/>
      <c r="X2570" s="11"/>
      <c r="Y2570" s="5"/>
      <c r="Z2570" s="5"/>
      <c r="AA2570" s="5"/>
      <c r="AB2570" s="5"/>
      <c r="AC2570" s="5"/>
      <c r="AD2570" s="5"/>
      <c r="AE2570" s="5"/>
      <c r="AF2570" s="5"/>
      <c r="AG2570" s="5"/>
      <c r="AH2570" s="5"/>
      <c r="AI2570" s="5"/>
      <c r="AJ2570" s="5"/>
      <c r="AK2570" s="5"/>
      <c r="AL2570" s="5"/>
    </row>
    <row r="2571">
      <c r="A2571" s="15" t="s">
        <v>2317</v>
      </c>
      <c r="B2571" s="17" t="s">
        <v>5134</v>
      </c>
      <c r="C2571" s="7" t="str">
        <f t="shared" si="1"/>
        <v>LV</v>
      </c>
      <c r="D2571" s="11"/>
      <c r="E2571" s="11"/>
      <c r="F2571" s="17" t="s">
        <v>26</v>
      </c>
      <c r="G2571" s="11"/>
      <c r="H2571" s="17"/>
      <c r="I2571" s="11"/>
      <c r="J2571" s="11"/>
      <c r="K2571" s="17" t="s">
        <v>26</v>
      </c>
      <c r="L2571" s="17"/>
      <c r="M2571" s="11"/>
      <c r="N2571" s="11"/>
      <c r="O2571" s="11"/>
      <c r="P2571" s="11"/>
      <c r="Q2571" s="11"/>
      <c r="R2571" s="11"/>
      <c r="S2571" s="11"/>
      <c r="T2571" s="19"/>
      <c r="U2571" s="19"/>
      <c r="V2571" s="19"/>
      <c r="W2571" s="11"/>
      <c r="X2571" s="11"/>
      <c r="Y2571" s="5"/>
      <c r="Z2571" s="5"/>
      <c r="AA2571" s="5"/>
      <c r="AB2571" s="5"/>
      <c r="AC2571" s="5"/>
      <c r="AD2571" s="5"/>
      <c r="AE2571" s="5"/>
      <c r="AF2571" s="5"/>
      <c r="AG2571" s="5"/>
      <c r="AH2571" s="5"/>
      <c r="AI2571" s="5"/>
      <c r="AJ2571" s="5"/>
      <c r="AK2571" s="5"/>
      <c r="AL2571" s="5"/>
    </row>
    <row r="2572">
      <c r="A2572" s="15" t="s">
        <v>5135</v>
      </c>
      <c r="B2572" s="17" t="s">
        <v>5136</v>
      </c>
      <c r="C2572" s="7" t="str">
        <f t="shared" si="1"/>
        <v>LV</v>
      </c>
      <c r="D2572" s="11"/>
      <c r="E2572" s="11"/>
      <c r="F2572" s="11"/>
      <c r="G2572" s="17" t="s">
        <v>26</v>
      </c>
      <c r="H2572" s="17"/>
      <c r="I2572" s="11"/>
      <c r="J2572" s="11"/>
      <c r="K2572" s="17" t="s">
        <v>26</v>
      </c>
      <c r="L2572" s="17"/>
      <c r="M2572" s="11"/>
      <c r="N2572" s="11"/>
      <c r="O2572" s="11"/>
      <c r="P2572" s="11"/>
      <c r="Q2572" s="11"/>
      <c r="R2572" s="11"/>
      <c r="S2572" s="11"/>
      <c r="T2572" s="19"/>
      <c r="U2572" s="19"/>
      <c r="V2572" s="19"/>
      <c r="W2572" s="11"/>
      <c r="X2572" s="11"/>
      <c r="Y2572" s="5"/>
      <c r="Z2572" s="5"/>
      <c r="AA2572" s="5"/>
      <c r="AB2572" s="5"/>
      <c r="AC2572" s="5"/>
      <c r="AD2572" s="5"/>
      <c r="AE2572" s="5"/>
      <c r="AF2572" s="5"/>
      <c r="AG2572" s="5"/>
      <c r="AH2572" s="5"/>
      <c r="AI2572" s="5"/>
      <c r="AJ2572" s="5"/>
      <c r="AK2572" s="5"/>
      <c r="AL2572" s="5"/>
    </row>
    <row r="2573">
      <c r="A2573" s="15" t="s">
        <v>5137</v>
      </c>
      <c r="B2573" s="17" t="s">
        <v>5138</v>
      </c>
      <c r="C2573" s="7" t="str">
        <f t="shared" si="1"/>
        <v>LV</v>
      </c>
      <c r="D2573" s="11"/>
      <c r="E2573" s="11"/>
      <c r="F2573" s="11"/>
      <c r="G2573" s="11"/>
      <c r="H2573" s="17"/>
      <c r="I2573" s="11"/>
      <c r="J2573" s="11"/>
      <c r="K2573" s="17"/>
      <c r="L2573" s="17"/>
      <c r="M2573" s="11"/>
      <c r="N2573" s="17" t="s">
        <v>26</v>
      </c>
      <c r="O2573" s="11"/>
      <c r="P2573" s="11"/>
      <c r="Q2573" s="11"/>
      <c r="R2573" s="11"/>
      <c r="S2573" s="11"/>
      <c r="T2573" s="19"/>
      <c r="U2573" s="19"/>
      <c r="V2573" s="19"/>
      <c r="W2573" s="11"/>
      <c r="X2573" s="11"/>
      <c r="Y2573" s="5"/>
      <c r="Z2573" s="5"/>
      <c r="AA2573" s="5"/>
      <c r="AB2573" s="5"/>
      <c r="AC2573" s="5"/>
      <c r="AD2573" s="5"/>
      <c r="AE2573" s="5"/>
      <c r="AF2573" s="5"/>
      <c r="AG2573" s="5"/>
      <c r="AH2573" s="5"/>
      <c r="AI2573" s="5"/>
      <c r="AJ2573" s="5"/>
      <c r="AK2573" s="5"/>
      <c r="AL2573" s="5"/>
    </row>
    <row r="2574" ht="69.75" customHeight="1">
      <c r="A2574" s="15" t="s">
        <v>5139</v>
      </c>
      <c r="B2574" s="17" t="s">
        <v>5140</v>
      </c>
      <c r="C2574" s="7" t="str">
        <f t="shared" si="1"/>
        <v>LV</v>
      </c>
      <c r="D2574" s="11"/>
      <c r="E2574" s="11"/>
      <c r="F2574" s="11"/>
      <c r="G2574" s="11"/>
      <c r="H2574" s="17"/>
      <c r="I2574" s="11"/>
      <c r="J2574" s="11"/>
      <c r="K2574" s="17"/>
      <c r="L2574" s="17"/>
      <c r="M2574" s="11"/>
      <c r="N2574" s="17" t="s">
        <v>26</v>
      </c>
      <c r="O2574" s="11"/>
      <c r="P2574" s="11"/>
      <c r="Q2574" s="11"/>
      <c r="R2574" s="11"/>
      <c r="S2574" s="11"/>
      <c r="T2574" s="19"/>
      <c r="U2574" s="19"/>
      <c r="V2574" s="19"/>
      <c r="W2574" s="11"/>
      <c r="X2574" s="11"/>
      <c r="Y2574" s="5"/>
      <c r="Z2574" s="5"/>
      <c r="AA2574" s="5"/>
      <c r="AB2574" s="5"/>
      <c r="AC2574" s="5"/>
      <c r="AD2574" s="5"/>
      <c r="AE2574" s="5"/>
      <c r="AF2574" s="5"/>
      <c r="AG2574" s="5"/>
      <c r="AH2574" s="5"/>
      <c r="AI2574" s="5"/>
      <c r="AJ2574" s="5"/>
      <c r="AK2574" s="5"/>
      <c r="AL2574" s="5"/>
    </row>
    <row r="2575">
      <c r="A2575" s="15" t="s">
        <v>5141</v>
      </c>
      <c r="B2575" s="17" t="s">
        <v>5142</v>
      </c>
      <c r="C2575" s="7" t="str">
        <f t="shared" si="1"/>
        <v>LV</v>
      </c>
      <c r="D2575" s="11"/>
      <c r="E2575" s="11"/>
      <c r="F2575" s="11"/>
      <c r="G2575" s="11"/>
      <c r="H2575" s="17"/>
      <c r="I2575" s="11"/>
      <c r="J2575" s="11"/>
      <c r="K2575" s="17"/>
      <c r="L2575" s="17"/>
      <c r="M2575" s="11"/>
      <c r="N2575" s="11"/>
      <c r="O2575" s="11"/>
      <c r="P2575" s="11"/>
      <c r="Q2575" s="11"/>
      <c r="R2575" s="11"/>
      <c r="S2575" s="11"/>
      <c r="T2575" s="19"/>
      <c r="U2575" s="19"/>
      <c r="V2575" s="19"/>
      <c r="W2575" s="11"/>
      <c r="X2575" s="11"/>
      <c r="Y2575" s="5"/>
      <c r="Z2575" s="5"/>
      <c r="AA2575" s="5"/>
      <c r="AB2575" s="5"/>
      <c r="AC2575" s="5"/>
      <c r="AD2575" s="5"/>
      <c r="AE2575" s="5"/>
      <c r="AF2575" s="5"/>
      <c r="AG2575" s="5"/>
      <c r="AH2575" s="5"/>
      <c r="AI2575" s="5"/>
      <c r="AJ2575" s="5"/>
      <c r="AK2575" s="5"/>
      <c r="AL2575" s="5"/>
    </row>
    <row r="2576">
      <c r="A2576" s="15" t="s">
        <v>5143</v>
      </c>
      <c r="B2576" s="17" t="s">
        <v>5144</v>
      </c>
      <c r="C2576" s="7" t="str">
        <f t="shared" si="1"/>
        <v>LV</v>
      </c>
      <c r="D2576" s="11"/>
      <c r="E2576" s="11"/>
      <c r="F2576" s="11"/>
      <c r="G2576" s="11"/>
      <c r="H2576" s="17"/>
      <c r="I2576" s="11"/>
      <c r="J2576" s="11"/>
      <c r="K2576" s="17"/>
      <c r="L2576" s="17"/>
      <c r="M2576" s="11"/>
      <c r="N2576" s="11"/>
      <c r="O2576" s="11"/>
      <c r="P2576" s="11"/>
      <c r="Q2576" s="11"/>
      <c r="R2576" s="11"/>
      <c r="S2576" s="11"/>
      <c r="T2576" s="19"/>
      <c r="U2576" s="19"/>
      <c r="V2576" s="19"/>
      <c r="W2576" s="11"/>
      <c r="X2576" s="11"/>
      <c r="Y2576" s="5"/>
      <c r="Z2576" s="5"/>
      <c r="AA2576" s="5"/>
      <c r="AB2576" s="5"/>
      <c r="AC2576" s="5"/>
      <c r="AD2576" s="5"/>
      <c r="AE2576" s="5"/>
      <c r="AF2576" s="5"/>
      <c r="AG2576" s="5"/>
      <c r="AH2576" s="5"/>
      <c r="AI2576" s="5"/>
      <c r="AJ2576" s="5"/>
      <c r="AK2576" s="5"/>
      <c r="AL2576" s="5"/>
    </row>
    <row r="2577">
      <c r="A2577" s="15" t="s">
        <v>5145</v>
      </c>
      <c r="B2577" s="17" t="s">
        <v>5146</v>
      </c>
      <c r="C2577" s="7" t="str">
        <f t="shared" si="1"/>
        <v>LV</v>
      </c>
      <c r="D2577" s="11"/>
      <c r="E2577" s="11"/>
      <c r="F2577" s="11"/>
      <c r="G2577" s="11"/>
      <c r="H2577" s="17"/>
      <c r="I2577" s="11"/>
      <c r="J2577" s="11"/>
      <c r="K2577" s="17"/>
      <c r="L2577" s="17"/>
      <c r="M2577" s="11"/>
      <c r="N2577" s="17" t="s">
        <v>26</v>
      </c>
      <c r="O2577" s="11"/>
      <c r="P2577" s="11"/>
      <c r="Q2577" s="11"/>
      <c r="R2577" s="17" t="s">
        <v>26</v>
      </c>
      <c r="S2577" s="11"/>
      <c r="T2577" s="19"/>
      <c r="U2577" s="19"/>
      <c r="V2577" s="19"/>
      <c r="W2577" s="11"/>
      <c r="X2577" s="11"/>
      <c r="Y2577" s="5"/>
      <c r="Z2577" s="5"/>
      <c r="AA2577" s="5"/>
      <c r="AB2577" s="5"/>
      <c r="AC2577" s="5"/>
      <c r="AD2577" s="5"/>
      <c r="AE2577" s="5"/>
      <c r="AF2577" s="5"/>
      <c r="AG2577" s="5"/>
      <c r="AH2577" s="5"/>
      <c r="AI2577" s="5"/>
      <c r="AJ2577" s="5"/>
      <c r="AK2577" s="5"/>
      <c r="AL2577" s="5"/>
    </row>
    <row r="2578">
      <c r="A2578" s="15" t="s">
        <v>5147</v>
      </c>
      <c r="B2578" s="17" t="s">
        <v>5148</v>
      </c>
      <c r="C2578" s="7" t="str">
        <f t="shared" si="1"/>
        <v>LV</v>
      </c>
      <c r="D2578" s="11"/>
      <c r="E2578" s="11"/>
      <c r="F2578" s="11"/>
      <c r="G2578" s="11"/>
      <c r="H2578" s="17"/>
      <c r="I2578" s="11"/>
      <c r="J2578" s="11"/>
      <c r="K2578" s="17"/>
      <c r="L2578" s="17"/>
      <c r="M2578" s="11"/>
      <c r="N2578" s="17" t="s">
        <v>26</v>
      </c>
      <c r="O2578" s="11"/>
      <c r="P2578" s="11"/>
      <c r="Q2578" s="11"/>
      <c r="R2578" s="17" t="s">
        <v>26</v>
      </c>
      <c r="S2578" s="11"/>
      <c r="T2578" s="19"/>
      <c r="U2578" s="19"/>
      <c r="V2578" s="19"/>
      <c r="W2578" s="11"/>
      <c r="X2578" s="11"/>
      <c r="Y2578" s="5"/>
      <c r="Z2578" s="5"/>
      <c r="AA2578" s="5"/>
      <c r="AB2578" s="5"/>
      <c r="AC2578" s="5"/>
      <c r="AD2578" s="5"/>
      <c r="AE2578" s="5"/>
      <c r="AF2578" s="5"/>
      <c r="AG2578" s="5"/>
      <c r="AH2578" s="5"/>
      <c r="AI2578" s="5"/>
      <c r="AJ2578" s="5"/>
      <c r="AK2578" s="5"/>
      <c r="AL2578" s="5"/>
    </row>
    <row r="2579">
      <c r="A2579" s="15" t="s">
        <v>5149</v>
      </c>
      <c r="B2579" s="17" t="s">
        <v>5150</v>
      </c>
      <c r="C2579" s="7" t="str">
        <f t="shared" si="1"/>
        <v>LV</v>
      </c>
      <c r="D2579" s="11"/>
      <c r="E2579" s="11"/>
      <c r="F2579" s="11"/>
      <c r="G2579" s="11"/>
      <c r="H2579" s="17"/>
      <c r="I2579" s="11"/>
      <c r="J2579" s="11"/>
      <c r="K2579" s="17"/>
      <c r="L2579" s="17"/>
      <c r="M2579" s="11"/>
      <c r="N2579" s="17" t="s">
        <v>26</v>
      </c>
      <c r="O2579" s="11"/>
      <c r="P2579" s="11"/>
      <c r="Q2579" s="11"/>
      <c r="R2579" s="17" t="s">
        <v>26</v>
      </c>
      <c r="S2579" s="11"/>
      <c r="T2579" s="19"/>
      <c r="U2579" s="19"/>
      <c r="V2579" s="19"/>
      <c r="W2579" s="11"/>
      <c r="X2579" s="11"/>
      <c r="Y2579" s="5"/>
      <c r="Z2579" s="5"/>
      <c r="AA2579" s="5"/>
      <c r="AB2579" s="5"/>
      <c r="AC2579" s="5"/>
      <c r="AD2579" s="5"/>
      <c r="AE2579" s="5"/>
      <c r="AF2579" s="5"/>
      <c r="AG2579" s="5"/>
      <c r="AH2579" s="5"/>
      <c r="AI2579" s="5"/>
      <c r="AJ2579" s="5"/>
      <c r="AK2579" s="5"/>
      <c r="AL2579" s="5"/>
    </row>
    <row r="2580">
      <c r="A2580" s="15" t="s">
        <v>5151</v>
      </c>
      <c r="B2580" s="17" t="s">
        <v>5152</v>
      </c>
      <c r="C2580" s="7" t="str">
        <f t="shared" si="1"/>
        <v>LV</v>
      </c>
      <c r="D2580" s="11"/>
      <c r="E2580" s="11"/>
      <c r="F2580" s="11"/>
      <c r="G2580" s="11"/>
      <c r="H2580" s="17"/>
      <c r="I2580" s="11"/>
      <c r="J2580" s="11"/>
      <c r="K2580" s="17"/>
      <c r="L2580" s="17"/>
      <c r="M2580" s="11"/>
      <c r="N2580" s="17" t="s">
        <v>26</v>
      </c>
      <c r="O2580" s="11"/>
      <c r="P2580" s="11"/>
      <c r="Q2580" s="11"/>
      <c r="R2580" s="11"/>
      <c r="S2580" s="11"/>
      <c r="T2580" s="19"/>
      <c r="U2580" s="19"/>
      <c r="V2580" s="19"/>
      <c r="W2580" s="11"/>
      <c r="X2580" s="11"/>
      <c r="Y2580" s="5"/>
      <c r="Z2580" s="5"/>
      <c r="AA2580" s="5"/>
      <c r="AB2580" s="5"/>
      <c r="AC2580" s="5"/>
      <c r="AD2580" s="5"/>
      <c r="AE2580" s="5"/>
      <c r="AF2580" s="5"/>
      <c r="AG2580" s="5"/>
      <c r="AH2580" s="5"/>
      <c r="AI2580" s="5"/>
      <c r="AJ2580" s="5"/>
      <c r="AK2580" s="5"/>
      <c r="AL2580" s="5"/>
    </row>
    <row r="2581">
      <c r="A2581" s="15" t="s">
        <v>5153</v>
      </c>
      <c r="B2581" s="17" t="s">
        <v>5154</v>
      </c>
      <c r="C2581" s="7" t="str">
        <f t="shared" si="1"/>
        <v>LV</v>
      </c>
      <c r="D2581" s="11"/>
      <c r="E2581" s="11"/>
      <c r="F2581" s="11"/>
      <c r="G2581" s="11"/>
      <c r="H2581" s="17"/>
      <c r="I2581" s="11"/>
      <c r="J2581" s="11"/>
      <c r="K2581" s="17"/>
      <c r="L2581" s="17"/>
      <c r="M2581" s="11"/>
      <c r="N2581" s="17" t="s">
        <v>26</v>
      </c>
      <c r="O2581" s="11"/>
      <c r="P2581" s="11"/>
      <c r="Q2581" s="11"/>
      <c r="R2581" s="17" t="s">
        <v>26</v>
      </c>
      <c r="S2581" s="11"/>
      <c r="T2581" s="19"/>
      <c r="U2581" s="19"/>
      <c r="V2581" s="19"/>
      <c r="W2581" s="11"/>
      <c r="X2581" s="11"/>
      <c r="Y2581" s="5"/>
      <c r="Z2581" s="5"/>
      <c r="AA2581" s="5"/>
      <c r="AB2581" s="5"/>
      <c r="AC2581" s="5"/>
      <c r="AD2581" s="5"/>
      <c r="AE2581" s="5"/>
      <c r="AF2581" s="5"/>
      <c r="AG2581" s="5"/>
      <c r="AH2581" s="5"/>
      <c r="AI2581" s="5"/>
      <c r="AJ2581" s="5"/>
      <c r="AK2581" s="5"/>
      <c r="AL2581" s="5"/>
    </row>
    <row r="2582">
      <c r="A2582" s="15" t="s">
        <v>5155</v>
      </c>
      <c r="B2582" s="17" t="s">
        <v>5156</v>
      </c>
      <c r="C2582" s="7" t="str">
        <f t="shared" si="1"/>
        <v>LV</v>
      </c>
      <c r="D2582" s="11"/>
      <c r="E2582" s="11"/>
      <c r="F2582" s="11"/>
      <c r="G2582" s="11"/>
      <c r="H2582" s="17"/>
      <c r="I2582" s="11"/>
      <c r="J2582" s="11"/>
      <c r="K2582" s="17"/>
      <c r="L2582" s="17"/>
      <c r="M2582" s="11"/>
      <c r="N2582" s="17" t="s">
        <v>26</v>
      </c>
      <c r="O2582" s="11"/>
      <c r="P2582" s="11"/>
      <c r="Q2582" s="11"/>
      <c r="R2582" s="11"/>
      <c r="S2582" s="11"/>
      <c r="T2582" s="19"/>
      <c r="U2582" s="19"/>
      <c r="V2582" s="19"/>
      <c r="W2582" s="11"/>
      <c r="X2582" s="11"/>
      <c r="Y2582" s="5"/>
      <c r="Z2582" s="5"/>
      <c r="AA2582" s="5"/>
      <c r="AB2582" s="5"/>
      <c r="AC2582" s="5"/>
      <c r="AD2582" s="5"/>
      <c r="AE2582" s="5"/>
      <c r="AF2582" s="5"/>
      <c r="AG2582" s="5"/>
      <c r="AH2582" s="5"/>
      <c r="AI2582" s="5"/>
      <c r="AJ2582" s="5"/>
      <c r="AK2582" s="5"/>
      <c r="AL2582" s="5"/>
    </row>
    <row r="2583">
      <c r="A2583" s="15" t="s">
        <v>5157</v>
      </c>
      <c r="B2583" s="17" t="s">
        <v>5158</v>
      </c>
      <c r="C2583" s="7" t="str">
        <f t="shared" si="1"/>
        <v>LV</v>
      </c>
      <c r="D2583" s="11"/>
      <c r="E2583" s="11"/>
      <c r="F2583" s="11"/>
      <c r="G2583" s="11"/>
      <c r="H2583" s="17"/>
      <c r="I2583" s="11"/>
      <c r="J2583" s="11"/>
      <c r="K2583" s="17"/>
      <c r="L2583" s="17"/>
      <c r="M2583" s="11"/>
      <c r="N2583" s="17" t="s">
        <v>26</v>
      </c>
      <c r="O2583" s="11"/>
      <c r="P2583" s="11"/>
      <c r="Q2583" s="11"/>
      <c r="R2583" s="17" t="s">
        <v>26</v>
      </c>
      <c r="S2583" s="11"/>
      <c r="T2583" s="19"/>
      <c r="U2583" s="19"/>
      <c r="V2583" s="19"/>
      <c r="W2583" s="11"/>
      <c r="X2583" s="11"/>
      <c r="Y2583" s="5"/>
      <c r="Z2583" s="5"/>
      <c r="AA2583" s="5"/>
      <c r="AB2583" s="5"/>
      <c r="AC2583" s="5"/>
      <c r="AD2583" s="5"/>
      <c r="AE2583" s="5"/>
      <c r="AF2583" s="5"/>
      <c r="AG2583" s="5"/>
      <c r="AH2583" s="5"/>
      <c r="AI2583" s="5"/>
      <c r="AJ2583" s="5"/>
      <c r="AK2583" s="5"/>
      <c r="AL2583" s="5"/>
    </row>
    <row r="2584">
      <c r="A2584" s="15" t="s">
        <v>5159</v>
      </c>
      <c r="B2584" s="17" t="s">
        <v>5160</v>
      </c>
      <c r="C2584" s="7" t="str">
        <f t="shared" si="1"/>
        <v>LV</v>
      </c>
      <c r="D2584" s="11"/>
      <c r="E2584" s="11"/>
      <c r="F2584" s="11"/>
      <c r="G2584" s="11"/>
      <c r="H2584" s="17"/>
      <c r="I2584" s="11"/>
      <c r="J2584" s="11"/>
      <c r="K2584" s="17"/>
      <c r="L2584" s="17"/>
      <c r="M2584" s="11"/>
      <c r="N2584" s="17" t="s">
        <v>26</v>
      </c>
      <c r="O2584" s="11"/>
      <c r="P2584" s="11"/>
      <c r="Q2584" s="11"/>
      <c r="R2584" s="17" t="s">
        <v>26</v>
      </c>
      <c r="S2584" s="11"/>
      <c r="T2584" s="19"/>
      <c r="U2584" s="19"/>
      <c r="V2584" s="19"/>
      <c r="W2584" s="11"/>
      <c r="X2584" s="11"/>
      <c r="Y2584" s="5"/>
      <c r="Z2584" s="5"/>
      <c r="AA2584" s="5"/>
      <c r="AB2584" s="5"/>
      <c r="AC2584" s="5"/>
      <c r="AD2584" s="5"/>
      <c r="AE2584" s="5"/>
      <c r="AF2584" s="5"/>
      <c r="AG2584" s="5"/>
      <c r="AH2584" s="5"/>
      <c r="AI2584" s="5"/>
      <c r="AJ2584" s="5"/>
      <c r="AK2584" s="5"/>
      <c r="AL2584" s="5"/>
    </row>
    <row r="2585">
      <c r="A2585" s="15" t="s">
        <v>5161</v>
      </c>
      <c r="B2585" s="17" t="s">
        <v>5162</v>
      </c>
      <c r="C2585" s="7" t="str">
        <f t="shared" si="1"/>
        <v>LV</v>
      </c>
      <c r="D2585" s="11"/>
      <c r="E2585" s="11"/>
      <c r="F2585" s="11"/>
      <c r="G2585" s="11"/>
      <c r="H2585" s="17"/>
      <c r="I2585" s="11"/>
      <c r="J2585" s="11"/>
      <c r="K2585" s="17"/>
      <c r="L2585" s="17" t="s">
        <v>26</v>
      </c>
      <c r="M2585" s="11"/>
      <c r="N2585" s="11"/>
      <c r="O2585" s="11"/>
      <c r="P2585" s="11"/>
      <c r="Q2585" s="11"/>
      <c r="R2585" s="11"/>
      <c r="S2585" s="11"/>
      <c r="T2585" s="19"/>
      <c r="U2585" s="19"/>
      <c r="V2585" s="19"/>
      <c r="W2585" s="11"/>
      <c r="X2585" s="11"/>
      <c r="Y2585" s="5"/>
      <c r="Z2585" s="5"/>
      <c r="AA2585" s="5"/>
      <c r="AB2585" s="5"/>
      <c r="AC2585" s="5"/>
      <c r="AD2585" s="5"/>
      <c r="AE2585" s="5"/>
      <c r="AF2585" s="5"/>
      <c r="AG2585" s="5"/>
      <c r="AH2585" s="5"/>
      <c r="AI2585" s="5"/>
      <c r="AJ2585" s="5"/>
      <c r="AK2585" s="5"/>
      <c r="AL2585" s="5"/>
    </row>
    <row r="2586">
      <c r="A2586" s="15" t="s">
        <v>5163</v>
      </c>
      <c r="B2586" s="17" t="s">
        <v>5164</v>
      </c>
      <c r="C2586" s="7" t="str">
        <f t="shared" si="1"/>
        <v>LV</v>
      </c>
      <c r="D2586" s="11"/>
      <c r="E2586" s="11"/>
      <c r="F2586" s="11"/>
      <c r="G2586" s="11"/>
      <c r="H2586" s="17"/>
      <c r="I2586" s="17" t="s">
        <v>26</v>
      </c>
      <c r="J2586" s="11"/>
      <c r="K2586" s="17" t="s">
        <v>26</v>
      </c>
      <c r="L2586" s="17"/>
      <c r="M2586" s="11"/>
      <c r="N2586" s="11"/>
      <c r="O2586" s="11"/>
      <c r="P2586" s="11"/>
      <c r="Q2586" s="11"/>
      <c r="R2586" s="11"/>
      <c r="S2586" s="11"/>
      <c r="T2586" s="19"/>
      <c r="U2586" s="19"/>
      <c r="V2586" s="19"/>
      <c r="W2586" s="11"/>
      <c r="X2586" s="11"/>
      <c r="Y2586" s="5"/>
      <c r="Z2586" s="5"/>
      <c r="AA2586" s="5"/>
      <c r="AB2586" s="5"/>
      <c r="AC2586" s="5"/>
      <c r="AD2586" s="5"/>
      <c r="AE2586" s="5"/>
      <c r="AF2586" s="5"/>
      <c r="AG2586" s="5"/>
      <c r="AH2586" s="5"/>
      <c r="AI2586" s="5"/>
      <c r="AJ2586" s="5"/>
      <c r="AK2586" s="5"/>
      <c r="AL2586" s="5"/>
    </row>
    <row r="2587">
      <c r="A2587" s="15" t="s">
        <v>92</v>
      </c>
      <c r="B2587" s="17" t="s">
        <v>5165</v>
      </c>
      <c r="C2587" s="7" t="str">
        <f t="shared" si="1"/>
        <v>LV</v>
      </c>
      <c r="D2587" s="11"/>
      <c r="E2587" s="11"/>
      <c r="F2587" s="11"/>
      <c r="G2587" s="11"/>
      <c r="H2587" s="17" t="s">
        <v>26</v>
      </c>
      <c r="I2587" s="11"/>
      <c r="J2587" s="17" t="s">
        <v>26</v>
      </c>
      <c r="K2587" s="17"/>
      <c r="L2587" s="17"/>
      <c r="M2587" s="11"/>
      <c r="N2587" s="11"/>
      <c r="O2587" s="11"/>
      <c r="P2587" s="11"/>
      <c r="Q2587" s="11"/>
      <c r="R2587" s="11"/>
      <c r="S2587" s="11"/>
      <c r="T2587" s="19"/>
      <c r="U2587" s="19"/>
      <c r="V2587" s="19"/>
      <c r="W2587" s="11"/>
      <c r="X2587" s="11"/>
      <c r="Y2587" s="5"/>
      <c r="Z2587" s="5"/>
      <c r="AA2587" s="5"/>
      <c r="AB2587" s="5"/>
      <c r="AC2587" s="5"/>
      <c r="AD2587" s="5"/>
      <c r="AE2587" s="5"/>
      <c r="AF2587" s="5"/>
      <c r="AG2587" s="5"/>
      <c r="AH2587" s="5"/>
      <c r="AI2587" s="5"/>
      <c r="AJ2587" s="5"/>
      <c r="AK2587" s="5"/>
      <c r="AL2587" s="5"/>
    </row>
    <row r="2588">
      <c r="A2588" s="15" t="s">
        <v>5166</v>
      </c>
      <c r="B2588" s="17" t="s">
        <v>5167</v>
      </c>
      <c r="C2588" s="7" t="str">
        <f t="shared" si="1"/>
        <v>LV</v>
      </c>
      <c r="D2588" s="11"/>
      <c r="E2588" s="11"/>
      <c r="F2588" s="11"/>
      <c r="G2588" s="11"/>
      <c r="H2588" s="17"/>
      <c r="I2588" s="11"/>
      <c r="J2588" s="11"/>
      <c r="K2588" s="17"/>
      <c r="L2588" s="17"/>
      <c r="M2588" s="11"/>
      <c r="N2588" s="11"/>
      <c r="O2588" s="11"/>
      <c r="P2588" s="11"/>
      <c r="Q2588" s="11"/>
      <c r="R2588" s="11"/>
      <c r="S2588" s="11"/>
      <c r="T2588" s="19"/>
      <c r="U2588" s="19"/>
      <c r="V2588" s="19"/>
      <c r="W2588" s="11"/>
      <c r="X2588" s="11"/>
      <c r="Y2588" s="5"/>
      <c r="Z2588" s="5"/>
      <c r="AA2588" s="5"/>
      <c r="AB2588" s="5"/>
      <c r="AC2588" s="5"/>
      <c r="AD2588" s="5"/>
      <c r="AE2588" s="5"/>
      <c r="AF2588" s="5"/>
      <c r="AG2588" s="5"/>
      <c r="AH2588" s="5"/>
      <c r="AI2588" s="5"/>
      <c r="AJ2588" s="5"/>
      <c r="AK2588" s="5"/>
      <c r="AL2588" s="5"/>
    </row>
    <row r="2589">
      <c r="A2589" s="15" t="s">
        <v>5168</v>
      </c>
      <c r="B2589" s="17" t="s">
        <v>5169</v>
      </c>
      <c r="C2589" s="7" t="str">
        <f t="shared" si="1"/>
        <v>LV</v>
      </c>
      <c r="D2589" s="11"/>
      <c r="E2589" s="11"/>
      <c r="F2589" s="11"/>
      <c r="G2589" s="11"/>
      <c r="H2589" s="17"/>
      <c r="I2589" s="11"/>
      <c r="J2589" s="11"/>
      <c r="K2589" s="17"/>
      <c r="L2589" s="17"/>
      <c r="M2589" s="11"/>
      <c r="N2589" s="11"/>
      <c r="O2589" s="11"/>
      <c r="P2589" s="11"/>
      <c r="Q2589" s="11"/>
      <c r="R2589" s="11"/>
      <c r="S2589" s="11"/>
      <c r="T2589" s="19"/>
      <c r="U2589" s="19"/>
      <c r="V2589" s="19"/>
      <c r="W2589" s="11"/>
      <c r="X2589" s="11"/>
      <c r="Y2589" s="5"/>
      <c r="Z2589" s="5"/>
      <c r="AA2589" s="5"/>
      <c r="AB2589" s="5"/>
      <c r="AC2589" s="5"/>
      <c r="AD2589" s="5"/>
      <c r="AE2589" s="5"/>
      <c r="AF2589" s="5"/>
      <c r="AG2589" s="5"/>
      <c r="AH2589" s="5"/>
      <c r="AI2589" s="5"/>
      <c r="AJ2589" s="5"/>
      <c r="AK2589" s="5"/>
      <c r="AL2589" s="5"/>
    </row>
    <row r="2590">
      <c r="A2590" s="15" t="s">
        <v>108</v>
      </c>
      <c r="B2590" s="17" t="s">
        <v>5170</v>
      </c>
      <c r="C2590" s="7" t="str">
        <f t="shared" si="1"/>
        <v>LV</v>
      </c>
      <c r="D2590" s="11"/>
      <c r="E2590" s="11"/>
      <c r="F2590" s="17" t="s">
        <v>26</v>
      </c>
      <c r="G2590" s="11"/>
      <c r="H2590" s="17"/>
      <c r="I2590" s="11"/>
      <c r="J2590" s="11"/>
      <c r="K2590" s="17" t="s">
        <v>26</v>
      </c>
      <c r="L2590" s="17"/>
      <c r="M2590" s="11"/>
      <c r="N2590" s="11"/>
      <c r="O2590" s="11"/>
      <c r="P2590" s="11"/>
      <c r="Q2590" s="11"/>
      <c r="R2590" s="11"/>
      <c r="S2590" s="11"/>
      <c r="T2590" s="19"/>
      <c r="U2590" s="19"/>
      <c r="V2590" s="19"/>
      <c r="W2590" s="11"/>
      <c r="X2590" s="11"/>
      <c r="Y2590" s="5"/>
      <c r="Z2590" s="5"/>
      <c r="AA2590" s="5"/>
      <c r="AB2590" s="5"/>
      <c r="AC2590" s="5"/>
      <c r="AD2590" s="5"/>
      <c r="AE2590" s="5"/>
      <c r="AF2590" s="5"/>
      <c r="AG2590" s="5"/>
      <c r="AH2590" s="5"/>
      <c r="AI2590" s="5"/>
      <c r="AJ2590" s="5"/>
      <c r="AK2590" s="5"/>
      <c r="AL2590" s="5"/>
    </row>
    <row r="2591">
      <c r="A2591" s="15" t="s">
        <v>5171</v>
      </c>
      <c r="B2591" s="17" t="s">
        <v>5172</v>
      </c>
      <c r="C2591" s="7" t="str">
        <f t="shared" si="1"/>
        <v>LV</v>
      </c>
      <c r="D2591" s="11"/>
      <c r="E2591" s="11"/>
      <c r="F2591" s="11"/>
      <c r="G2591" s="17" t="s">
        <v>26</v>
      </c>
      <c r="H2591" s="17"/>
      <c r="I2591" s="11"/>
      <c r="J2591" s="11"/>
      <c r="K2591" s="17" t="s">
        <v>26</v>
      </c>
      <c r="L2591" s="17"/>
      <c r="M2591" s="11"/>
      <c r="N2591" s="11"/>
      <c r="O2591" s="11"/>
      <c r="P2591" s="11"/>
      <c r="Q2591" s="11"/>
      <c r="R2591" s="11"/>
      <c r="S2591" s="11"/>
      <c r="T2591" s="19"/>
      <c r="U2591" s="19"/>
      <c r="V2591" s="19"/>
      <c r="W2591" s="11"/>
      <c r="X2591" s="11"/>
      <c r="Y2591" s="5"/>
      <c r="Z2591" s="5"/>
      <c r="AA2591" s="5"/>
      <c r="AB2591" s="5"/>
      <c r="AC2591" s="5"/>
      <c r="AD2591" s="5"/>
      <c r="AE2591" s="5"/>
      <c r="AF2591" s="5"/>
      <c r="AG2591" s="5"/>
      <c r="AH2591" s="5"/>
      <c r="AI2591" s="5"/>
      <c r="AJ2591" s="5"/>
      <c r="AK2591" s="5"/>
      <c r="AL2591" s="5"/>
    </row>
    <row r="2592">
      <c r="A2592" s="15" t="s">
        <v>5173</v>
      </c>
      <c r="B2592" s="17" t="s">
        <v>5174</v>
      </c>
      <c r="C2592" s="7" t="str">
        <f t="shared" si="1"/>
        <v>LV</v>
      </c>
      <c r="D2592" s="11"/>
      <c r="E2592" s="11"/>
      <c r="F2592" s="11"/>
      <c r="G2592" s="11"/>
      <c r="H2592" s="17"/>
      <c r="I2592" s="11"/>
      <c r="J2592" s="11"/>
      <c r="K2592" s="17"/>
      <c r="L2592" s="17"/>
      <c r="M2592" s="11"/>
      <c r="N2592" s="11"/>
      <c r="O2592" s="11"/>
      <c r="P2592" s="17" t="s">
        <v>26</v>
      </c>
      <c r="Q2592" s="11"/>
      <c r="R2592" s="11"/>
      <c r="S2592" s="11"/>
      <c r="T2592" s="19"/>
      <c r="U2592" s="19"/>
      <c r="V2592" s="19"/>
      <c r="W2592" s="11"/>
      <c r="X2592" s="11"/>
      <c r="Y2592" s="5"/>
      <c r="Z2592" s="5"/>
      <c r="AA2592" s="5"/>
      <c r="AB2592" s="5"/>
      <c r="AC2592" s="5"/>
      <c r="AD2592" s="5"/>
      <c r="AE2592" s="5"/>
      <c r="AF2592" s="5"/>
      <c r="AG2592" s="5"/>
      <c r="AH2592" s="5"/>
      <c r="AI2592" s="5"/>
      <c r="AJ2592" s="5"/>
      <c r="AK2592" s="5"/>
      <c r="AL2592" s="5"/>
    </row>
    <row r="2593">
      <c r="A2593" s="15" t="s">
        <v>5175</v>
      </c>
      <c r="B2593" s="17" t="s">
        <v>5176</v>
      </c>
      <c r="C2593" s="7" t="str">
        <f t="shared" si="1"/>
        <v>LV</v>
      </c>
      <c r="D2593" s="11"/>
      <c r="E2593" s="11"/>
      <c r="F2593" s="11"/>
      <c r="G2593" s="11"/>
      <c r="H2593" s="17"/>
      <c r="I2593" s="11"/>
      <c r="J2593" s="11"/>
      <c r="K2593" s="17"/>
      <c r="L2593" s="17"/>
      <c r="M2593" s="11"/>
      <c r="N2593" s="11"/>
      <c r="O2593" s="17" t="s">
        <v>26</v>
      </c>
      <c r="P2593" s="11"/>
      <c r="Q2593" s="11"/>
      <c r="R2593" s="11"/>
      <c r="S2593" s="11"/>
      <c r="T2593" s="19"/>
      <c r="U2593" s="19"/>
      <c r="V2593" s="19"/>
      <c r="W2593" s="11"/>
      <c r="X2593" s="11"/>
      <c r="Y2593" s="5"/>
      <c r="Z2593" s="5"/>
      <c r="AA2593" s="5"/>
      <c r="AB2593" s="5"/>
      <c r="AC2593" s="5"/>
      <c r="AD2593" s="5"/>
      <c r="AE2593" s="5"/>
      <c r="AF2593" s="5"/>
      <c r="AG2593" s="5"/>
      <c r="AH2593" s="5"/>
      <c r="AI2593" s="5"/>
      <c r="AJ2593" s="5"/>
      <c r="AK2593" s="5"/>
      <c r="AL2593" s="5"/>
    </row>
    <row r="2594">
      <c r="A2594" s="15" t="s">
        <v>5177</v>
      </c>
      <c r="B2594" s="17" t="s">
        <v>5178</v>
      </c>
      <c r="C2594" s="7" t="str">
        <f t="shared" si="1"/>
        <v>LV</v>
      </c>
      <c r="D2594" s="11"/>
      <c r="E2594" s="11"/>
      <c r="F2594" s="11"/>
      <c r="G2594" s="11"/>
      <c r="H2594" s="17"/>
      <c r="I2594" s="11"/>
      <c r="J2594" s="11"/>
      <c r="K2594" s="17"/>
      <c r="L2594" s="17"/>
      <c r="M2594" s="11"/>
      <c r="N2594" s="17" t="s">
        <v>26</v>
      </c>
      <c r="O2594" s="11"/>
      <c r="P2594" s="11"/>
      <c r="Q2594" s="11"/>
      <c r="R2594" s="11"/>
      <c r="S2594" s="11"/>
      <c r="T2594" s="19"/>
      <c r="U2594" s="19"/>
      <c r="V2594" s="19"/>
      <c r="W2594" s="11"/>
      <c r="X2594" s="11"/>
      <c r="Y2594" s="5"/>
      <c r="Z2594" s="5"/>
      <c r="AA2594" s="5"/>
      <c r="AB2594" s="5"/>
      <c r="AC2594" s="5"/>
      <c r="AD2594" s="5"/>
      <c r="AE2594" s="5"/>
      <c r="AF2594" s="5"/>
      <c r="AG2594" s="5"/>
      <c r="AH2594" s="5"/>
      <c r="AI2594" s="5"/>
      <c r="AJ2594" s="5"/>
      <c r="AK2594" s="5"/>
      <c r="AL2594" s="5"/>
    </row>
    <row r="2595">
      <c r="A2595" s="15" t="s">
        <v>5179</v>
      </c>
      <c r="B2595" s="17" t="s">
        <v>5180</v>
      </c>
      <c r="C2595" s="7" t="str">
        <f t="shared" si="1"/>
        <v>LV</v>
      </c>
      <c r="D2595" s="11"/>
      <c r="E2595" s="11"/>
      <c r="F2595" s="11"/>
      <c r="G2595" s="11"/>
      <c r="H2595" s="17"/>
      <c r="I2595" s="11"/>
      <c r="J2595" s="11"/>
      <c r="K2595" s="17"/>
      <c r="L2595" s="17"/>
      <c r="M2595" s="11"/>
      <c r="N2595" s="17" t="s">
        <v>26</v>
      </c>
      <c r="O2595" s="11"/>
      <c r="P2595" s="11"/>
      <c r="Q2595" s="11"/>
      <c r="R2595" s="11"/>
      <c r="S2595" s="11"/>
      <c r="T2595" s="19"/>
      <c r="U2595" s="19"/>
      <c r="V2595" s="19"/>
      <c r="W2595" s="11"/>
      <c r="X2595" s="11"/>
      <c r="Y2595" s="5"/>
      <c r="Z2595" s="5"/>
      <c r="AA2595" s="5"/>
      <c r="AB2595" s="5"/>
      <c r="AC2595" s="5"/>
      <c r="AD2595" s="5"/>
      <c r="AE2595" s="5"/>
      <c r="AF2595" s="5"/>
      <c r="AG2595" s="5"/>
      <c r="AH2595" s="5"/>
      <c r="AI2595" s="5"/>
      <c r="AJ2595" s="5"/>
      <c r="AK2595" s="5"/>
      <c r="AL2595" s="5"/>
    </row>
    <row r="2596">
      <c r="A2596" s="15" t="s">
        <v>5181</v>
      </c>
      <c r="B2596" s="17" t="s">
        <v>5182</v>
      </c>
      <c r="C2596" s="7" t="str">
        <f t="shared" si="1"/>
        <v>LV</v>
      </c>
      <c r="D2596" s="11"/>
      <c r="E2596" s="11"/>
      <c r="F2596" s="11"/>
      <c r="G2596" s="11"/>
      <c r="H2596" s="17"/>
      <c r="I2596" s="11"/>
      <c r="J2596" s="11"/>
      <c r="K2596" s="17"/>
      <c r="L2596" s="17"/>
      <c r="M2596" s="11"/>
      <c r="N2596" s="17" t="s">
        <v>26</v>
      </c>
      <c r="O2596" s="11"/>
      <c r="P2596" s="11"/>
      <c r="Q2596" s="11"/>
      <c r="R2596" s="11"/>
      <c r="S2596" s="11"/>
      <c r="T2596" s="19"/>
      <c r="U2596" s="19"/>
      <c r="V2596" s="19"/>
      <c r="W2596" s="11"/>
      <c r="X2596" s="11"/>
      <c r="Y2596" s="5"/>
      <c r="Z2596" s="5"/>
      <c r="AA2596" s="5"/>
      <c r="AB2596" s="5"/>
      <c r="AC2596" s="5"/>
      <c r="AD2596" s="5"/>
      <c r="AE2596" s="5"/>
      <c r="AF2596" s="5"/>
      <c r="AG2596" s="5"/>
      <c r="AH2596" s="5"/>
      <c r="AI2596" s="5"/>
      <c r="AJ2596" s="5"/>
      <c r="AK2596" s="5"/>
      <c r="AL2596" s="5"/>
    </row>
    <row r="2597">
      <c r="A2597" s="26" t="s">
        <v>5183</v>
      </c>
      <c r="B2597" s="17" t="s">
        <v>5184</v>
      </c>
      <c r="C2597" s="7" t="str">
        <f t="shared" si="1"/>
        <v>LV</v>
      </c>
      <c r="D2597" s="11"/>
      <c r="E2597" s="17" t="s">
        <v>26</v>
      </c>
      <c r="F2597" s="11"/>
      <c r="G2597" s="11"/>
      <c r="H2597" s="17"/>
      <c r="I2597" s="11"/>
      <c r="J2597" s="11"/>
      <c r="K2597" s="17"/>
      <c r="L2597" s="17"/>
      <c r="M2597" s="11"/>
      <c r="N2597" s="17"/>
      <c r="O2597" s="11"/>
      <c r="P2597" s="11"/>
      <c r="Q2597" s="11"/>
      <c r="R2597" s="11"/>
      <c r="S2597" s="11"/>
      <c r="T2597" s="19"/>
      <c r="U2597" s="19"/>
      <c r="V2597" s="19"/>
      <c r="W2597" s="11"/>
      <c r="X2597" s="11"/>
      <c r="Y2597" s="5"/>
      <c r="Z2597" s="5"/>
      <c r="AA2597" s="5"/>
      <c r="AB2597" s="5"/>
      <c r="AC2597" s="5"/>
      <c r="AD2597" s="5"/>
      <c r="AE2597" s="5"/>
      <c r="AF2597" s="5"/>
      <c r="AG2597" s="5"/>
      <c r="AH2597" s="5"/>
      <c r="AI2597" s="5"/>
      <c r="AJ2597" s="5"/>
      <c r="AK2597" s="5"/>
      <c r="AL2597" s="5"/>
    </row>
    <row r="2598">
      <c r="A2598" s="15" t="s">
        <v>5185</v>
      </c>
      <c r="B2598" s="17" t="s">
        <v>5186</v>
      </c>
      <c r="C2598" s="7" t="str">
        <f t="shared" si="1"/>
        <v>LV</v>
      </c>
      <c r="D2598" s="11"/>
      <c r="E2598" s="11"/>
      <c r="F2598" s="11"/>
      <c r="G2598" s="17" t="s">
        <v>26</v>
      </c>
      <c r="H2598" s="17"/>
      <c r="I2598" s="11"/>
      <c r="J2598" s="11"/>
      <c r="K2598" s="17"/>
      <c r="L2598" s="17"/>
      <c r="M2598" s="11"/>
      <c r="N2598" s="17" t="s">
        <v>26</v>
      </c>
      <c r="O2598" s="11"/>
      <c r="P2598" s="11"/>
      <c r="Q2598" s="11"/>
      <c r="R2598" s="11"/>
      <c r="S2598" s="11"/>
      <c r="T2598" s="19"/>
      <c r="U2598" s="19"/>
      <c r="V2598" s="19"/>
      <c r="W2598" s="11"/>
      <c r="X2598" s="11"/>
      <c r="Y2598" s="5"/>
      <c r="Z2598" s="5"/>
      <c r="AA2598" s="5"/>
      <c r="AB2598" s="5"/>
      <c r="AC2598" s="5"/>
      <c r="AD2598" s="5"/>
      <c r="AE2598" s="5"/>
      <c r="AF2598" s="5"/>
      <c r="AG2598" s="5"/>
      <c r="AH2598" s="5"/>
      <c r="AI2598" s="5"/>
      <c r="AJ2598" s="5"/>
      <c r="AK2598" s="5"/>
      <c r="AL2598" s="5"/>
    </row>
    <row r="2599">
      <c r="A2599" s="15" t="s">
        <v>5187</v>
      </c>
      <c r="B2599" s="17" t="s">
        <v>5188</v>
      </c>
      <c r="C2599" s="7" t="str">
        <f t="shared" si="1"/>
        <v>LV</v>
      </c>
      <c r="D2599" s="11"/>
      <c r="E2599" s="11"/>
      <c r="F2599" s="11"/>
      <c r="G2599" s="11"/>
      <c r="H2599" s="17"/>
      <c r="I2599" s="11"/>
      <c r="J2599" s="17" t="s">
        <v>26</v>
      </c>
      <c r="K2599" s="17"/>
      <c r="L2599" s="17"/>
      <c r="M2599" s="11"/>
      <c r="N2599" s="11"/>
      <c r="O2599" s="11"/>
      <c r="P2599" s="11"/>
      <c r="Q2599" s="11"/>
      <c r="R2599" s="11"/>
      <c r="S2599" s="11"/>
      <c r="T2599" s="19"/>
      <c r="U2599" s="19"/>
      <c r="V2599" s="19"/>
      <c r="W2599" s="11"/>
      <c r="X2599" s="11"/>
      <c r="Y2599" s="5"/>
      <c r="Z2599" s="5"/>
      <c r="AA2599" s="5"/>
      <c r="AB2599" s="5"/>
      <c r="AC2599" s="5"/>
      <c r="AD2599" s="5"/>
      <c r="AE2599" s="5"/>
      <c r="AF2599" s="5"/>
      <c r="AG2599" s="5"/>
      <c r="AH2599" s="5"/>
      <c r="AI2599" s="5"/>
      <c r="AJ2599" s="5"/>
      <c r="AK2599" s="5"/>
      <c r="AL2599" s="5"/>
    </row>
    <row r="2600">
      <c r="A2600" s="15" t="s">
        <v>5189</v>
      </c>
      <c r="B2600" s="17" t="s">
        <v>5190</v>
      </c>
      <c r="C2600" s="7" t="str">
        <f t="shared" si="1"/>
        <v>LV</v>
      </c>
      <c r="D2600" s="11"/>
      <c r="E2600" s="11"/>
      <c r="F2600" s="11"/>
      <c r="G2600" s="11"/>
      <c r="H2600" s="17"/>
      <c r="I2600" s="11"/>
      <c r="J2600" s="11"/>
      <c r="K2600" s="17"/>
      <c r="L2600" s="17"/>
      <c r="M2600" s="11"/>
      <c r="N2600" s="11"/>
      <c r="O2600" s="11"/>
      <c r="P2600" s="11"/>
      <c r="Q2600" s="11"/>
      <c r="R2600" s="17" t="s">
        <v>26</v>
      </c>
      <c r="S2600" s="11"/>
      <c r="T2600" s="19"/>
      <c r="U2600" s="19"/>
      <c r="V2600" s="19"/>
      <c r="W2600" s="11"/>
      <c r="X2600" s="11"/>
      <c r="Y2600" s="5"/>
      <c r="Z2600" s="5"/>
      <c r="AA2600" s="5"/>
      <c r="AB2600" s="5"/>
      <c r="AC2600" s="5"/>
      <c r="AD2600" s="5"/>
      <c r="AE2600" s="5"/>
      <c r="AF2600" s="5"/>
      <c r="AG2600" s="5"/>
      <c r="AH2600" s="5"/>
      <c r="AI2600" s="5"/>
      <c r="AJ2600" s="5"/>
      <c r="AK2600" s="5"/>
      <c r="AL2600" s="5"/>
    </row>
    <row r="2601">
      <c r="A2601" s="15" t="s">
        <v>5191</v>
      </c>
      <c r="B2601" s="17" t="s">
        <v>5192</v>
      </c>
      <c r="C2601" s="7" t="str">
        <f t="shared" si="1"/>
        <v>LV</v>
      </c>
      <c r="D2601" s="11"/>
      <c r="E2601" s="11"/>
      <c r="F2601" s="11"/>
      <c r="G2601" s="11"/>
      <c r="H2601" s="17"/>
      <c r="I2601" s="11"/>
      <c r="J2601" s="11"/>
      <c r="K2601" s="17"/>
      <c r="L2601" s="17"/>
      <c r="M2601" s="11"/>
      <c r="N2601" s="11"/>
      <c r="O2601" s="11"/>
      <c r="P2601" s="11"/>
      <c r="Q2601" s="11"/>
      <c r="R2601" s="17" t="s">
        <v>26</v>
      </c>
      <c r="S2601" s="11"/>
      <c r="T2601" s="19"/>
      <c r="U2601" s="19"/>
      <c r="V2601" s="19"/>
      <c r="W2601" s="11"/>
      <c r="X2601" s="11"/>
      <c r="Y2601" s="5"/>
      <c r="Z2601" s="5"/>
      <c r="AA2601" s="5"/>
      <c r="AB2601" s="5"/>
      <c r="AC2601" s="5"/>
      <c r="AD2601" s="5"/>
      <c r="AE2601" s="5"/>
      <c r="AF2601" s="5"/>
      <c r="AG2601" s="5"/>
      <c r="AH2601" s="5"/>
      <c r="AI2601" s="5"/>
      <c r="AJ2601" s="5"/>
      <c r="AK2601" s="5"/>
      <c r="AL2601" s="5"/>
    </row>
    <row r="2602">
      <c r="A2602" s="15" t="s">
        <v>5193</v>
      </c>
      <c r="B2602" s="17" t="s">
        <v>5194</v>
      </c>
      <c r="C2602" s="7" t="str">
        <f t="shared" si="1"/>
        <v>LV</v>
      </c>
      <c r="D2602" s="11"/>
      <c r="E2602" s="11"/>
      <c r="F2602" s="11"/>
      <c r="G2602" s="11"/>
      <c r="H2602" s="17"/>
      <c r="I2602" s="17" t="s">
        <v>26</v>
      </c>
      <c r="J2602" s="11"/>
      <c r="K2602" s="17" t="s">
        <v>26</v>
      </c>
      <c r="L2602" s="17"/>
      <c r="M2602" s="11"/>
      <c r="N2602" s="11"/>
      <c r="O2602" s="11"/>
      <c r="P2602" s="11"/>
      <c r="Q2602" s="11"/>
      <c r="R2602" s="11"/>
      <c r="S2602" s="11"/>
      <c r="T2602" s="19"/>
      <c r="U2602" s="19"/>
      <c r="V2602" s="19"/>
      <c r="W2602" s="11"/>
      <c r="X2602" s="11"/>
      <c r="Y2602" s="5"/>
      <c r="Z2602" s="5"/>
      <c r="AA2602" s="5"/>
      <c r="AB2602" s="5"/>
      <c r="AC2602" s="5"/>
      <c r="AD2602" s="5"/>
      <c r="AE2602" s="5"/>
      <c r="AF2602" s="5"/>
      <c r="AG2602" s="5"/>
      <c r="AH2602" s="5"/>
      <c r="AI2602" s="5"/>
      <c r="AJ2602" s="5"/>
      <c r="AK2602" s="5"/>
      <c r="AL2602" s="5"/>
    </row>
    <row r="2603">
      <c r="A2603" s="15" t="s">
        <v>5195</v>
      </c>
      <c r="B2603" s="17" t="s">
        <v>5196</v>
      </c>
      <c r="C2603" s="7" t="str">
        <f t="shared" si="1"/>
        <v>LV</v>
      </c>
      <c r="D2603" s="11"/>
      <c r="E2603" s="11"/>
      <c r="F2603" s="11"/>
      <c r="G2603" s="11"/>
      <c r="H2603" s="17" t="s">
        <v>26</v>
      </c>
      <c r="I2603" s="11"/>
      <c r="J2603" s="11"/>
      <c r="K2603" s="17" t="s">
        <v>26</v>
      </c>
      <c r="L2603" s="17"/>
      <c r="M2603" s="11"/>
      <c r="N2603" s="11"/>
      <c r="O2603" s="11"/>
      <c r="P2603" s="11"/>
      <c r="Q2603" s="11"/>
      <c r="R2603" s="11"/>
      <c r="S2603" s="11"/>
      <c r="T2603" s="19"/>
      <c r="U2603" s="19"/>
      <c r="V2603" s="19"/>
      <c r="W2603" s="11"/>
      <c r="X2603" s="11"/>
      <c r="Y2603" s="5"/>
      <c r="Z2603" s="5"/>
      <c r="AA2603" s="5"/>
      <c r="AB2603" s="5"/>
      <c r="AC2603" s="5"/>
      <c r="AD2603" s="5"/>
      <c r="AE2603" s="5"/>
      <c r="AF2603" s="5"/>
      <c r="AG2603" s="5"/>
      <c r="AH2603" s="5"/>
      <c r="AI2603" s="5"/>
      <c r="AJ2603" s="5"/>
      <c r="AK2603" s="5"/>
      <c r="AL2603" s="5"/>
    </row>
    <row r="2604">
      <c r="A2604" s="15" t="s">
        <v>5197</v>
      </c>
      <c r="B2604" s="17" t="s">
        <v>5198</v>
      </c>
      <c r="C2604" s="7" t="str">
        <f t="shared" si="1"/>
        <v>LV</v>
      </c>
      <c r="D2604" s="17" t="s">
        <v>26</v>
      </c>
      <c r="E2604" s="17" t="s">
        <v>26</v>
      </c>
      <c r="F2604" s="11"/>
      <c r="G2604" s="11"/>
      <c r="H2604" s="17"/>
      <c r="I2604" s="11"/>
      <c r="J2604" s="11"/>
      <c r="K2604" s="17"/>
      <c r="L2604" s="17"/>
      <c r="M2604" s="11"/>
      <c r="N2604" s="11"/>
      <c r="O2604" s="11"/>
      <c r="P2604" s="11"/>
      <c r="Q2604" s="11"/>
      <c r="R2604" s="11"/>
      <c r="S2604" s="11"/>
      <c r="T2604" s="19"/>
      <c r="U2604" s="19"/>
      <c r="V2604" s="19"/>
      <c r="W2604" s="11"/>
      <c r="X2604" s="11"/>
      <c r="Y2604" s="5"/>
      <c r="Z2604" s="5"/>
      <c r="AA2604" s="5"/>
      <c r="AB2604" s="5"/>
      <c r="AC2604" s="5"/>
      <c r="AD2604" s="5"/>
      <c r="AE2604" s="5"/>
      <c r="AF2604" s="5"/>
      <c r="AG2604" s="5"/>
      <c r="AH2604" s="5"/>
      <c r="AI2604" s="5"/>
      <c r="AJ2604" s="5"/>
      <c r="AK2604" s="5"/>
      <c r="AL2604" s="5"/>
    </row>
    <row r="2605">
      <c r="A2605" s="15" t="s">
        <v>2193</v>
      </c>
      <c r="B2605" s="17" t="s">
        <v>5199</v>
      </c>
      <c r="C2605" s="7" t="str">
        <f t="shared" si="1"/>
        <v>LV</v>
      </c>
      <c r="D2605" s="11"/>
      <c r="E2605" s="11"/>
      <c r="F2605" s="17" t="s">
        <v>26</v>
      </c>
      <c r="G2605" s="11"/>
      <c r="H2605" s="17"/>
      <c r="I2605" s="11"/>
      <c r="J2605" s="11"/>
      <c r="K2605" s="17"/>
      <c r="L2605" s="17"/>
      <c r="M2605" s="11"/>
      <c r="N2605" s="11"/>
      <c r="O2605" s="11"/>
      <c r="P2605" s="11"/>
      <c r="Q2605" s="11"/>
      <c r="R2605" s="11"/>
      <c r="S2605" s="11"/>
      <c r="T2605" s="19"/>
      <c r="U2605" s="19"/>
      <c r="V2605" s="19"/>
      <c r="W2605" s="11"/>
      <c r="X2605" s="11"/>
      <c r="Y2605" s="5"/>
      <c r="Z2605" s="5"/>
      <c r="AA2605" s="5"/>
      <c r="AB2605" s="5"/>
      <c r="AC2605" s="5"/>
      <c r="AD2605" s="5"/>
      <c r="AE2605" s="5"/>
      <c r="AF2605" s="5"/>
      <c r="AG2605" s="5"/>
      <c r="AH2605" s="5"/>
      <c r="AI2605" s="5"/>
      <c r="AJ2605" s="5"/>
      <c r="AK2605" s="5"/>
      <c r="AL2605" s="5"/>
    </row>
    <row r="2606">
      <c r="A2606" s="15" t="s">
        <v>5200</v>
      </c>
      <c r="B2606" s="17" t="s">
        <v>5201</v>
      </c>
      <c r="C2606" s="7" t="str">
        <f t="shared" si="1"/>
        <v>LV</v>
      </c>
      <c r="D2606" s="11"/>
      <c r="E2606" s="11"/>
      <c r="F2606" s="11"/>
      <c r="G2606" s="11"/>
      <c r="H2606" s="17"/>
      <c r="I2606" s="11"/>
      <c r="J2606" s="17" t="s">
        <v>26</v>
      </c>
      <c r="K2606" s="17"/>
      <c r="L2606" s="17"/>
      <c r="M2606" s="11"/>
      <c r="N2606" s="17" t="s">
        <v>26</v>
      </c>
      <c r="O2606" s="11"/>
      <c r="P2606" s="11"/>
      <c r="Q2606" s="11"/>
      <c r="R2606" s="11"/>
      <c r="S2606" s="11"/>
      <c r="T2606" s="19"/>
      <c r="U2606" s="19"/>
      <c r="V2606" s="19"/>
      <c r="W2606" s="11"/>
      <c r="X2606" s="11"/>
      <c r="Y2606" s="5"/>
      <c r="Z2606" s="5"/>
      <c r="AA2606" s="5"/>
      <c r="AB2606" s="5"/>
      <c r="AC2606" s="5"/>
      <c r="AD2606" s="5"/>
      <c r="AE2606" s="5"/>
      <c r="AF2606" s="5"/>
      <c r="AG2606" s="5"/>
      <c r="AH2606" s="5"/>
      <c r="AI2606" s="5"/>
      <c r="AJ2606" s="5"/>
      <c r="AK2606" s="5"/>
      <c r="AL2606" s="5"/>
    </row>
    <row r="2607">
      <c r="A2607" s="26" t="s">
        <v>5202</v>
      </c>
      <c r="B2607" s="17" t="s">
        <v>5203</v>
      </c>
      <c r="C2607" s="7" t="str">
        <f t="shared" si="1"/>
        <v>LV</v>
      </c>
      <c r="D2607" s="11"/>
      <c r="E2607" s="11"/>
      <c r="F2607" s="11"/>
      <c r="G2607" s="11"/>
      <c r="H2607" s="17"/>
      <c r="I2607" s="11"/>
      <c r="J2607" s="11"/>
      <c r="K2607" s="17"/>
      <c r="L2607" s="17"/>
      <c r="M2607" s="11"/>
      <c r="N2607" s="11"/>
      <c r="O2607" s="11"/>
      <c r="P2607" s="11"/>
      <c r="Q2607" s="11"/>
      <c r="R2607" s="11"/>
      <c r="S2607" s="11"/>
      <c r="T2607" s="19"/>
      <c r="U2607" s="19"/>
      <c r="V2607" s="19"/>
      <c r="W2607" s="11"/>
      <c r="X2607" s="11"/>
      <c r="Y2607" s="5"/>
      <c r="Z2607" s="5"/>
      <c r="AA2607" s="5"/>
      <c r="AB2607" s="5"/>
      <c r="AC2607" s="5"/>
      <c r="AD2607" s="5"/>
      <c r="AE2607" s="5"/>
      <c r="AF2607" s="5"/>
      <c r="AG2607" s="5"/>
      <c r="AH2607" s="5"/>
      <c r="AI2607" s="5"/>
      <c r="AJ2607" s="5"/>
      <c r="AK2607" s="5"/>
      <c r="AL2607" s="5"/>
    </row>
    <row r="2608">
      <c r="A2608" s="15" t="s">
        <v>5204</v>
      </c>
      <c r="B2608" s="17" t="s">
        <v>5205</v>
      </c>
      <c r="C2608" s="7" t="str">
        <f t="shared" si="1"/>
        <v>LV</v>
      </c>
      <c r="D2608" s="11"/>
      <c r="E2608" s="11"/>
      <c r="F2608" s="11"/>
      <c r="G2608" s="17" t="s">
        <v>26</v>
      </c>
      <c r="H2608" s="17"/>
      <c r="I2608" s="11"/>
      <c r="J2608" s="11"/>
      <c r="K2608" s="17"/>
      <c r="L2608" s="17"/>
      <c r="M2608" s="11"/>
      <c r="N2608" s="11"/>
      <c r="O2608" s="11"/>
      <c r="P2608" s="11"/>
      <c r="Q2608" s="11"/>
      <c r="R2608" s="17" t="s">
        <v>26</v>
      </c>
      <c r="S2608" s="11"/>
      <c r="T2608" s="19"/>
      <c r="U2608" s="19"/>
      <c r="V2608" s="19"/>
      <c r="W2608" s="11"/>
      <c r="X2608" s="11"/>
      <c r="Y2608" s="5"/>
      <c r="Z2608" s="5"/>
      <c r="AA2608" s="5"/>
      <c r="AB2608" s="5"/>
      <c r="AC2608" s="5"/>
      <c r="AD2608" s="5"/>
      <c r="AE2608" s="5"/>
      <c r="AF2608" s="5"/>
      <c r="AG2608" s="5"/>
      <c r="AH2608" s="5"/>
      <c r="AI2608" s="5"/>
      <c r="AJ2608" s="5"/>
      <c r="AK2608" s="5"/>
      <c r="AL2608" s="5"/>
    </row>
    <row r="2609">
      <c r="A2609" s="15" t="s">
        <v>5206</v>
      </c>
      <c r="B2609" s="17" t="s">
        <v>5207</v>
      </c>
      <c r="C2609" s="7" t="str">
        <f t="shared" si="1"/>
        <v>LV</v>
      </c>
      <c r="D2609" s="11"/>
      <c r="E2609" s="11"/>
      <c r="F2609" s="11"/>
      <c r="G2609" s="11"/>
      <c r="H2609" s="17"/>
      <c r="I2609" s="17" t="s">
        <v>26</v>
      </c>
      <c r="J2609" s="11"/>
      <c r="K2609" s="17"/>
      <c r="L2609" s="17"/>
      <c r="M2609" s="11"/>
      <c r="N2609" s="11"/>
      <c r="O2609" s="11"/>
      <c r="P2609" s="11"/>
      <c r="Q2609" s="11"/>
      <c r="R2609" s="11"/>
      <c r="S2609" s="11"/>
      <c r="T2609" s="19"/>
      <c r="U2609" s="19"/>
      <c r="V2609" s="19"/>
      <c r="W2609" s="11"/>
      <c r="X2609" s="11"/>
      <c r="Y2609" s="5"/>
      <c r="Z2609" s="5"/>
      <c r="AA2609" s="5"/>
      <c r="AB2609" s="5"/>
      <c r="AC2609" s="5"/>
      <c r="AD2609" s="5"/>
      <c r="AE2609" s="5"/>
      <c r="AF2609" s="5"/>
      <c r="AG2609" s="5"/>
      <c r="AH2609" s="5"/>
      <c r="AI2609" s="5"/>
      <c r="AJ2609" s="5"/>
      <c r="AK2609" s="5"/>
      <c r="AL2609" s="5"/>
    </row>
    <row r="2610">
      <c r="A2610" s="15" t="s">
        <v>5208</v>
      </c>
      <c r="B2610" s="17" t="s">
        <v>5209</v>
      </c>
      <c r="C2610" s="7" t="str">
        <f t="shared" si="1"/>
        <v>LV</v>
      </c>
      <c r="D2610" s="11"/>
      <c r="E2610" s="11"/>
      <c r="F2610" s="11"/>
      <c r="G2610" s="11"/>
      <c r="H2610" s="17" t="s">
        <v>26</v>
      </c>
      <c r="I2610" s="11"/>
      <c r="J2610" s="11"/>
      <c r="K2610" s="17" t="s">
        <v>26</v>
      </c>
      <c r="L2610" s="17"/>
      <c r="M2610" s="11"/>
      <c r="N2610" s="17" t="s">
        <v>26</v>
      </c>
      <c r="O2610" s="11"/>
      <c r="P2610" s="11"/>
      <c r="Q2610" s="11"/>
      <c r="R2610" s="11"/>
      <c r="S2610" s="11"/>
      <c r="T2610" s="19"/>
      <c r="U2610" s="19"/>
      <c r="V2610" s="19"/>
      <c r="W2610" s="11"/>
      <c r="X2610" s="11"/>
      <c r="Y2610" s="5"/>
      <c r="Z2610" s="5"/>
      <c r="AA2610" s="5"/>
      <c r="AB2610" s="5"/>
      <c r="AC2610" s="5"/>
      <c r="AD2610" s="5"/>
      <c r="AE2610" s="5"/>
      <c r="AF2610" s="5"/>
      <c r="AG2610" s="5"/>
      <c r="AH2610" s="5"/>
      <c r="AI2610" s="5"/>
      <c r="AJ2610" s="5"/>
      <c r="AK2610" s="5"/>
      <c r="AL2610" s="5"/>
    </row>
    <row r="2611">
      <c r="A2611" s="15" t="s">
        <v>5210</v>
      </c>
      <c r="B2611" s="17" t="s">
        <v>5211</v>
      </c>
      <c r="C2611" s="7" t="str">
        <f t="shared" si="1"/>
        <v>LV</v>
      </c>
      <c r="D2611" s="11"/>
      <c r="E2611" s="11"/>
      <c r="F2611" s="11"/>
      <c r="G2611" s="11"/>
      <c r="H2611" s="17"/>
      <c r="I2611" s="11"/>
      <c r="J2611" s="11"/>
      <c r="K2611" s="17"/>
      <c r="L2611" s="17"/>
      <c r="M2611" s="11"/>
      <c r="N2611" s="11"/>
      <c r="O2611" s="11"/>
      <c r="P2611" s="11"/>
      <c r="Q2611" s="17" t="s">
        <v>26</v>
      </c>
      <c r="R2611" s="11"/>
      <c r="S2611" s="11"/>
      <c r="T2611" s="19"/>
      <c r="U2611" s="19"/>
      <c r="V2611" s="19"/>
      <c r="W2611" s="11"/>
      <c r="X2611" s="11"/>
      <c r="Y2611" s="5"/>
      <c r="Z2611" s="5"/>
      <c r="AA2611" s="5"/>
      <c r="AB2611" s="5"/>
      <c r="AC2611" s="5"/>
      <c r="AD2611" s="5"/>
      <c r="AE2611" s="5"/>
      <c r="AF2611" s="5"/>
      <c r="AG2611" s="5"/>
      <c r="AH2611" s="5"/>
      <c r="AI2611" s="5"/>
      <c r="AJ2611" s="5"/>
      <c r="AK2611" s="5"/>
      <c r="AL2611" s="5"/>
    </row>
    <row r="2612">
      <c r="A2612" s="15" t="s">
        <v>5212</v>
      </c>
      <c r="B2612" s="17" t="s">
        <v>5213</v>
      </c>
      <c r="C2612" s="7" t="str">
        <f t="shared" si="1"/>
        <v>LV</v>
      </c>
      <c r="D2612" s="17" t="s">
        <v>26</v>
      </c>
      <c r="E2612" s="17" t="s">
        <v>26</v>
      </c>
      <c r="F2612" s="11"/>
      <c r="G2612" s="11"/>
      <c r="H2612" s="17"/>
      <c r="I2612" s="11"/>
      <c r="J2612" s="11"/>
      <c r="K2612" s="17"/>
      <c r="L2612" s="17"/>
      <c r="M2612" s="11"/>
      <c r="N2612" s="11"/>
      <c r="O2612" s="11"/>
      <c r="P2612" s="11"/>
      <c r="Q2612" s="11"/>
      <c r="R2612" s="11"/>
      <c r="S2612" s="11"/>
      <c r="T2612" s="19"/>
      <c r="U2612" s="19"/>
      <c r="V2612" s="19"/>
      <c r="W2612" s="11"/>
      <c r="X2612" s="11"/>
      <c r="Y2612" s="5"/>
      <c r="Z2612" s="5"/>
      <c r="AA2612" s="5"/>
      <c r="AB2612" s="5"/>
      <c r="AC2612" s="5"/>
      <c r="AD2612" s="5"/>
      <c r="AE2612" s="5"/>
      <c r="AF2612" s="5"/>
      <c r="AG2612" s="5"/>
      <c r="AH2612" s="5"/>
      <c r="AI2612" s="5"/>
      <c r="AJ2612" s="5"/>
      <c r="AK2612" s="5"/>
      <c r="AL2612" s="5"/>
    </row>
    <row r="2613">
      <c r="A2613" s="15" t="s">
        <v>3545</v>
      </c>
      <c r="B2613" s="17" t="s">
        <v>5214</v>
      </c>
      <c r="C2613" s="7" t="str">
        <f t="shared" si="1"/>
        <v>LV</v>
      </c>
      <c r="D2613" s="11"/>
      <c r="E2613" s="11"/>
      <c r="F2613" s="17" t="s">
        <v>26</v>
      </c>
      <c r="G2613" s="11"/>
      <c r="H2613" s="17"/>
      <c r="I2613" s="11"/>
      <c r="J2613" s="11"/>
      <c r="K2613" s="17" t="s">
        <v>26</v>
      </c>
      <c r="L2613" s="17"/>
      <c r="M2613" s="11"/>
      <c r="N2613" s="11"/>
      <c r="O2613" s="11"/>
      <c r="P2613" s="11"/>
      <c r="Q2613" s="11"/>
      <c r="R2613" s="11"/>
      <c r="S2613" s="11"/>
      <c r="T2613" s="19"/>
      <c r="U2613" s="19"/>
      <c r="V2613" s="19"/>
      <c r="W2613" s="11"/>
      <c r="X2613" s="11"/>
      <c r="Y2613" s="5"/>
      <c r="Z2613" s="5"/>
      <c r="AA2613" s="5"/>
      <c r="AB2613" s="5"/>
      <c r="AC2613" s="5"/>
      <c r="AD2613" s="5"/>
      <c r="AE2613" s="5"/>
      <c r="AF2613" s="5"/>
      <c r="AG2613" s="5"/>
      <c r="AH2613" s="5"/>
      <c r="AI2613" s="5"/>
      <c r="AJ2613" s="5"/>
      <c r="AK2613" s="5"/>
      <c r="AL2613" s="5"/>
    </row>
    <row r="2614">
      <c r="A2614" s="15" t="s">
        <v>5215</v>
      </c>
      <c r="B2614" s="17" t="s">
        <v>5216</v>
      </c>
      <c r="C2614" s="7" t="str">
        <f t="shared" si="1"/>
        <v>LV</v>
      </c>
      <c r="D2614" s="11"/>
      <c r="E2614" s="11"/>
      <c r="F2614" s="11"/>
      <c r="G2614" s="17" t="s">
        <v>26</v>
      </c>
      <c r="H2614" s="17"/>
      <c r="I2614" s="11"/>
      <c r="J2614" s="17"/>
      <c r="K2614" s="17"/>
      <c r="L2614" s="17"/>
      <c r="M2614" s="11"/>
      <c r="N2614" s="11"/>
      <c r="O2614" s="11"/>
      <c r="P2614" s="11"/>
      <c r="Q2614" s="11"/>
      <c r="R2614" s="17" t="s">
        <v>26</v>
      </c>
      <c r="S2614" s="11"/>
      <c r="T2614" s="19"/>
      <c r="U2614" s="19"/>
      <c r="V2614" s="19"/>
      <c r="W2614" s="11"/>
      <c r="X2614" s="11"/>
      <c r="Y2614" s="5"/>
      <c r="Z2614" s="5"/>
      <c r="AA2614" s="5"/>
      <c r="AB2614" s="5"/>
      <c r="AC2614" s="5"/>
      <c r="AD2614" s="5"/>
      <c r="AE2614" s="5"/>
      <c r="AF2614" s="5"/>
      <c r="AG2614" s="5"/>
      <c r="AH2614" s="5"/>
      <c r="AI2614" s="5"/>
      <c r="AJ2614" s="5"/>
      <c r="AK2614" s="5"/>
      <c r="AL2614" s="5"/>
    </row>
    <row r="2615">
      <c r="A2615" s="15" t="s">
        <v>5217</v>
      </c>
      <c r="B2615" s="17" t="s">
        <v>5218</v>
      </c>
      <c r="C2615" s="7" t="str">
        <f t="shared" si="1"/>
        <v>LV</v>
      </c>
      <c r="D2615" s="11"/>
      <c r="E2615" s="11"/>
      <c r="F2615" s="11"/>
      <c r="G2615" s="11"/>
      <c r="H2615" s="17"/>
      <c r="I2615" s="11"/>
      <c r="J2615" s="11"/>
      <c r="K2615" s="17"/>
      <c r="L2615" s="17"/>
      <c r="M2615" s="11"/>
      <c r="N2615" s="17" t="s">
        <v>26</v>
      </c>
      <c r="O2615" s="11"/>
      <c r="P2615" s="11"/>
      <c r="Q2615" s="11"/>
      <c r="R2615" s="11"/>
      <c r="S2615" s="11"/>
      <c r="T2615" s="19"/>
      <c r="U2615" s="19"/>
      <c r="V2615" s="19"/>
      <c r="W2615" s="11"/>
      <c r="X2615" s="11"/>
      <c r="Y2615" s="5"/>
      <c r="Z2615" s="5"/>
      <c r="AA2615" s="5"/>
      <c r="AB2615" s="5"/>
      <c r="AC2615" s="5"/>
      <c r="AD2615" s="5"/>
      <c r="AE2615" s="5"/>
      <c r="AF2615" s="5"/>
      <c r="AG2615" s="5"/>
      <c r="AH2615" s="5"/>
      <c r="AI2615" s="5"/>
      <c r="AJ2615" s="5"/>
      <c r="AK2615" s="5"/>
      <c r="AL2615" s="5"/>
    </row>
    <row r="2616">
      <c r="A2616" s="15" t="s">
        <v>5219</v>
      </c>
      <c r="B2616" s="17" t="s">
        <v>5220</v>
      </c>
      <c r="C2616" s="7" t="str">
        <f t="shared" si="1"/>
        <v>LV</v>
      </c>
      <c r="D2616" s="11"/>
      <c r="E2616" s="11"/>
      <c r="F2616" s="11"/>
      <c r="G2616" s="11"/>
      <c r="H2616" s="17"/>
      <c r="I2616" s="11"/>
      <c r="J2616" s="17" t="s">
        <v>26</v>
      </c>
      <c r="K2616" s="17"/>
      <c r="L2616" s="17"/>
      <c r="M2616" s="11"/>
      <c r="N2616" s="11"/>
      <c r="O2616" s="11"/>
      <c r="P2616" s="11"/>
      <c r="Q2616" s="11"/>
      <c r="R2616" s="11"/>
      <c r="S2616" s="11"/>
      <c r="T2616" s="19"/>
      <c r="U2616" s="19"/>
      <c r="V2616" s="19"/>
      <c r="W2616" s="11"/>
      <c r="X2616" s="11"/>
      <c r="Y2616" s="5"/>
      <c r="Z2616" s="5"/>
      <c r="AA2616" s="5"/>
      <c r="AB2616" s="5"/>
      <c r="AC2616" s="5"/>
      <c r="AD2616" s="5"/>
      <c r="AE2616" s="5"/>
      <c r="AF2616" s="5"/>
      <c r="AG2616" s="5"/>
      <c r="AH2616" s="5"/>
      <c r="AI2616" s="5"/>
      <c r="AJ2616" s="5"/>
      <c r="AK2616" s="5"/>
      <c r="AL2616" s="5"/>
    </row>
    <row r="2617">
      <c r="A2617" s="15" t="s">
        <v>5221</v>
      </c>
      <c r="B2617" s="17" t="s">
        <v>5222</v>
      </c>
      <c r="C2617" s="7" t="str">
        <f t="shared" si="1"/>
        <v>LV</v>
      </c>
      <c r="D2617" s="11"/>
      <c r="E2617" s="11"/>
      <c r="F2617" s="11"/>
      <c r="G2617" s="11"/>
      <c r="H2617" s="17"/>
      <c r="I2617" s="11"/>
      <c r="J2617" s="11"/>
      <c r="K2617" s="17" t="s">
        <v>26</v>
      </c>
      <c r="L2617" s="17"/>
      <c r="M2617" s="11"/>
      <c r="N2617" s="11"/>
      <c r="O2617" s="11"/>
      <c r="P2617" s="11"/>
      <c r="Q2617" s="11"/>
      <c r="R2617" s="11"/>
      <c r="S2617" s="11"/>
      <c r="T2617" s="19"/>
      <c r="U2617" s="19"/>
      <c r="V2617" s="19"/>
      <c r="W2617" s="11"/>
      <c r="X2617" s="11"/>
      <c r="Y2617" s="5"/>
      <c r="Z2617" s="5"/>
      <c r="AA2617" s="5"/>
      <c r="AB2617" s="5"/>
      <c r="AC2617" s="5"/>
      <c r="AD2617" s="5"/>
      <c r="AE2617" s="5"/>
      <c r="AF2617" s="5"/>
      <c r="AG2617" s="5"/>
      <c r="AH2617" s="5"/>
      <c r="AI2617" s="5"/>
      <c r="AJ2617" s="5"/>
      <c r="AK2617" s="5"/>
      <c r="AL2617" s="5"/>
    </row>
    <row r="2618">
      <c r="A2618" s="15" t="s">
        <v>5223</v>
      </c>
      <c r="B2618" s="17" t="s">
        <v>5224</v>
      </c>
      <c r="C2618" s="7" t="str">
        <f t="shared" si="1"/>
        <v>LV</v>
      </c>
      <c r="D2618" s="11"/>
      <c r="E2618" s="11"/>
      <c r="F2618" s="11"/>
      <c r="G2618" s="11"/>
      <c r="H2618" s="17" t="s">
        <v>26</v>
      </c>
      <c r="I2618" s="11"/>
      <c r="J2618" s="11"/>
      <c r="K2618" s="17" t="s">
        <v>26</v>
      </c>
      <c r="L2618" s="17"/>
      <c r="M2618" s="11"/>
      <c r="N2618" s="11"/>
      <c r="O2618" s="11"/>
      <c r="P2618" s="11"/>
      <c r="Q2618" s="11"/>
      <c r="R2618" s="11"/>
      <c r="S2618" s="11"/>
      <c r="T2618" s="19"/>
      <c r="U2618" s="19"/>
      <c r="V2618" s="19"/>
      <c r="W2618" s="11"/>
      <c r="X2618" s="11"/>
      <c r="Y2618" s="5"/>
      <c r="Z2618" s="5"/>
      <c r="AA2618" s="5"/>
      <c r="AB2618" s="5"/>
      <c r="AC2618" s="5"/>
      <c r="AD2618" s="5"/>
      <c r="AE2618" s="5"/>
      <c r="AF2618" s="5"/>
      <c r="AG2618" s="5"/>
      <c r="AH2618" s="5"/>
      <c r="AI2618" s="5"/>
      <c r="AJ2618" s="5"/>
      <c r="AK2618" s="5"/>
      <c r="AL2618" s="5"/>
    </row>
    <row r="2619">
      <c r="A2619" s="15" t="s">
        <v>5225</v>
      </c>
      <c r="B2619" s="17" t="s">
        <v>5226</v>
      </c>
      <c r="C2619" s="7" t="str">
        <f t="shared" si="1"/>
        <v>LV</v>
      </c>
      <c r="D2619" s="17" t="s">
        <v>26</v>
      </c>
      <c r="E2619" s="17" t="s">
        <v>26</v>
      </c>
      <c r="F2619" s="11"/>
      <c r="G2619" s="11"/>
      <c r="H2619" s="17"/>
      <c r="I2619" s="11"/>
      <c r="J2619" s="11"/>
      <c r="K2619" s="17"/>
      <c r="L2619" s="17"/>
      <c r="M2619" s="11"/>
      <c r="N2619" s="11"/>
      <c r="O2619" s="11"/>
      <c r="P2619" s="11"/>
      <c r="Q2619" s="11"/>
      <c r="R2619" s="11"/>
      <c r="S2619" s="11"/>
      <c r="T2619" s="19"/>
      <c r="U2619" s="19"/>
      <c r="V2619" s="19"/>
      <c r="W2619" s="11"/>
      <c r="X2619" s="11"/>
      <c r="Y2619" s="5"/>
      <c r="Z2619" s="5"/>
      <c r="AA2619" s="5"/>
      <c r="AB2619" s="5"/>
      <c r="AC2619" s="5"/>
      <c r="AD2619" s="5"/>
      <c r="AE2619" s="5"/>
      <c r="AF2619" s="5"/>
      <c r="AG2619" s="5"/>
      <c r="AH2619" s="5"/>
      <c r="AI2619" s="5"/>
      <c r="AJ2619" s="5"/>
      <c r="AK2619" s="5"/>
      <c r="AL2619" s="5"/>
    </row>
    <row r="2620">
      <c r="A2620" s="15" t="s">
        <v>108</v>
      </c>
      <c r="B2620" s="17" t="s">
        <v>5227</v>
      </c>
      <c r="C2620" s="7" t="str">
        <f t="shared" si="1"/>
        <v>LV</v>
      </c>
      <c r="D2620" s="11"/>
      <c r="E2620" s="11"/>
      <c r="F2620" s="17" t="s">
        <v>26</v>
      </c>
      <c r="G2620" s="11"/>
      <c r="H2620" s="17"/>
      <c r="I2620" s="11"/>
      <c r="J2620" s="11"/>
      <c r="K2620" s="17" t="s">
        <v>26</v>
      </c>
      <c r="L2620" s="17"/>
      <c r="M2620" s="11"/>
      <c r="N2620" s="11"/>
      <c r="O2620" s="11"/>
      <c r="P2620" s="11"/>
      <c r="Q2620" s="11"/>
      <c r="R2620" s="11"/>
      <c r="S2620" s="11"/>
      <c r="T2620" s="19"/>
      <c r="U2620" s="19"/>
      <c r="V2620" s="19"/>
      <c r="W2620" s="11"/>
      <c r="X2620" s="11"/>
      <c r="Y2620" s="5"/>
      <c r="Z2620" s="5"/>
      <c r="AA2620" s="5"/>
      <c r="AB2620" s="5"/>
      <c r="AC2620" s="5"/>
      <c r="AD2620" s="5"/>
      <c r="AE2620" s="5"/>
      <c r="AF2620" s="5"/>
      <c r="AG2620" s="5"/>
      <c r="AH2620" s="5"/>
      <c r="AI2620" s="5"/>
      <c r="AJ2620" s="5"/>
      <c r="AK2620" s="5"/>
      <c r="AL2620" s="5"/>
    </row>
    <row r="2621">
      <c r="A2621" s="15" t="s">
        <v>5228</v>
      </c>
      <c r="B2621" s="17" t="s">
        <v>5229</v>
      </c>
      <c r="C2621" s="7" t="str">
        <f t="shared" si="1"/>
        <v>LV</v>
      </c>
      <c r="D2621" s="11"/>
      <c r="E2621" s="11"/>
      <c r="F2621" s="11"/>
      <c r="G2621" s="17" t="s">
        <v>26</v>
      </c>
      <c r="H2621" s="17"/>
      <c r="I2621" s="11"/>
      <c r="J2621" s="17" t="s">
        <v>26</v>
      </c>
      <c r="K2621" s="11"/>
      <c r="L2621" s="17"/>
      <c r="M2621" s="11"/>
      <c r="N2621" s="11"/>
      <c r="O2621" s="11"/>
      <c r="P2621" s="11"/>
      <c r="Q2621" s="11"/>
      <c r="R2621" s="11"/>
      <c r="S2621" s="11"/>
      <c r="T2621" s="19"/>
      <c r="U2621" s="19"/>
      <c r="V2621" s="19"/>
      <c r="W2621" s="11"/>
      <c r="X2621" s="11"/>
      <c r="Y2621" s="5"/>
      <c r="Z2621" s="5"/>
      <c r="AA2621" s="5"/>
      <c r="AB2621" s="5"/>
      <c r="AC2621" s="5"/>
      <c r="AD2621" s="5"/>
      <c r="AE2621" s="5"/>
      <c r="AF2621" s="5"/>
      <c r="AG2621" s="5"/>
      <c r="AH2621" s="5"/>
      <c r="AI2621" s="5"/>
      <c r="AJ2621" s="5"/>
      <c r="AK2621" s="5"/>
      <c r="AL2621" s="5"/>
    </row>
    <row r="2622">
      <c r="A2622" s="15" t="s">
        <v>5230</v>
      </c>
      <c r="B2622" s="17" t="s">
        <v>5231</v>
      </c>
      <c r="C2622" s="7" t="str">
        <f t="shared" si="1"/>
        <v>LV</v>
      </c>
      <c r="D2622" s="11"/>
      <c r="E2622" s="11"/>
      <c r="F2622" s="11"/>
      <c r="G2622" s="11"/>
      <c r="H2622" s="17"/>
      <c r="I2622" s="11"/>
      <c r="J2622" s="11"/>
      <c r="K2622" s="17"/>
      <c r="L2622" s="17"/>
      <c r="M2622" s="11"/>
      <c r="N2622" s="17" t="s">
        <v>26</v>
      </c>
      <c r="O2622" s="11"/>
      <c r="P2622" s="11"/>
      <c r="Q2622" s="11"/>
      <c r="R2622" s="17" t="s">
        <v>26</v>
      </c>
      <c r="S2622" s="11"/>
      <c r="T2622" s="19"/>
      <c r="U2622" s="19"/>
      <c r="V2622" s="19"/>
      <c r="W2622" s="11"/>
      <c r="X2622" s="11"/>
      <c r="Y2622" s="5"/>
      <c r="Z2622" s="5"/>
      <c r="AA2622" s="5"/>
      <c r="AB2622" s="5"/>
      <c r="AC2622" s="5"/>
      <c r="AD2622" s="5"/>
      <c r="AE2622" s="5"/>
      <c r="AF2622" s="5"/>
      <c r="AG2622" s="5"/>
      <c r="AH2622" s="5"/>
      <c r="AI2622" s="5"/>
      <c r="AJ2622" s="5"/>
      <c r="AK2622" s="5"/>
      <c r="AL2622" s="5"/>
    </row>
    <row r="2623">
      <c r="A2623" s="15" t="s">
        <v>5232</v>
      </c>
      <c r="B2623" s="17" t="s">
        <v>5233</v>
      </c>
      <c r="C2623" s="7" t="str">
        <f t="shared" si="1"/>
        <v>LV</v>
      </c>
      <c r="D2623" s="11"/>
      <c r="E2623" s="11"/>
      <c r="F2623" s="11"/>
      <c r="G2623" s="11"/>
      <c r="H2623" s="17"/>
      <c r="I2623" s="11"/>
      <c r="J2623" s="17" t="s">
        <v>26</v>
      </c>
      <c r="K2623" s="17" t="s">
        <v>26</v>
      </c>
      <c r="L2623" s="17"/>
      <c r="M2623" s="11"/>
      <c r="N2623" s="17" t="s">
        <v>26</v>
      </c>
      <c r="O2623" s="11"/>
      <c r="P2623" s="11"/>
      <c r="Q2623" s="11"/>
      <c r="R2623" s="11"/>
      <c r="S2623" s="11"/>
      <c r="T2623" s="19"/>
      <c r="U2623" s="19"/>
      <c r="V2623" s="19"/>
      <c r="W2623" s="11"/>
      <c r="X2623" s="11"/>
      <c r="Y2623" s="5"/>
      <c r="Z2623" s="5"/>
      <c r="AA2623" s="5"/>
      <c r="AB2623" s="5"/>
      <c r="AC2623" s="5"/>
      <c r="AD2623" s="5"/>
      <c r="AE2623" s="5"/>
      <c r="AF2623" s="5"/>
      <c r="AG2623" s="5"/>
      <c r="AH2623" s="5"/>
      <c r="AI2623" s="5"/>
      <c r="AJ2623" s="5"/>
      <c r="AK2623" s="5"/>
      <c r="AL2623" s="5"/>
    </row>
    <row r="2624">
      <c r="A2624" s="15" t="s">
        <v>5234</v>
      </c>
      <c r="B2624" s="17" t="s">
        <v>5235</v>
      </c>
      <c r="C2624" s="7" t="str">
        <f t="shared" si="1"/>
        <v>LV</v>
      </c>
      <c r="D2624" s="11"/>
      <c r="E2624" s="11"/>
      <c r="F2624" s="11"/>
      <c r="G2624" s="11"/>
      <c r="H2624" s="17"/>
      <c r="I2624" s="11"/>
      <c r="J2624" s="11"/>
      <c r="K2624" s="17"/>
      <c r="L2624" s="17"/>
      <c r="M2624" s="11"/>
      <c r="N2624" s="17" t="s">
        <v>26</v>
      </c>
      <c r="O2624" s="11"/>
      <c r="P2624" s="11"/>
      <c r="Q2624" s="11"/>
      <c r="R2624" s="11"/>
      <c r="S2624" s="11"/>
      <c r="T2624" s="19"/>
      <c r="U2624" s="19"/>
      <c r="V2624" s="19"/>
      <c r="W2624" s="11"/>
      <c r="X2624" s="11"/>
      <c r="Y2624" s="5"/>
      <c r="Z2624" s="5"/>
      <c r="AA2624" s="5"/>
      <c r="AB2624" s="5"/>
      <c r="AC2624" s="5"/>
      <c r="AD2624" s="5"/>
      <c r="AE2624" s="5"/>
      <c r="AF2624" s="5"/>
      <c r="AG2624" s="5"/>
      <c r="AH2624" s="5"/>
      <c r="AI2624" s="5"/>
      <c r="AJ2624" s="5"/>
      <c r="AK2624" s="5"/>
      <c r="AL2624" s="5"/>
    </row>
    <row r="2625">
      <c r="A2625" s="15" t="s">
        <v>5236</v>
      </c>
      <c r="B2625" s="17" t="s">
        <v>5237</v>
      </c>
      <c r="C2625" s="7" t="str">
        <f t="shared" si="1"/>
        <v>LV</v>
      </c>
      <c r="D2625" s="11"/>
      <c r="E2625" s="11"/>
      <c r="F2625" s="11"/>
      <c r="G2625" s="11"/>
      <c r="H2625" s="17"/>
      <c r="I2625" s="17" t="s">
        <v>26</v>
      </c>
      <c r="J2625" s="11"/>
      <c r="K2625" s="17" t="s">
        <v>26</v>
      </c>
      <c r="L2625" s="17"/>
      <c r="M2625" s="11"/>
      <c r="N2625" s="11"/>
      <c r="O2625" s="11"/>
      <c r="P2625" s="11"/>
      <c r="Q2625" s="11"/>
      <c r="R2625" s="11"/>
      <c r="S2625" s="11"/>
      <c r="T2625" s="19"/>
      <c r="U2625" s="19"/>
      <c r="V2625" s="19"/>
      <c r="W2625" s="11"/>
      <c r="X2625" s="11"/>
      <c r="Y2625" s="5"/>
      <c r="Z2625" s="5"/>
      <c r="AA2625" s="5"/>
      <c r="AB2625" s="5"/>
      <c r="AC2625" s="5"/>
      <c r="AD2625" s="5"/>
      <c r="AE2625" s="5"/>
      <c r="AF2625" s="5"/>
      <c r="AG2625" s="5"/>
      <c r="AH2625" s="5"/>
      <c r="AI2625" s="5"/>
      <c r="AJ2625" s="5"/>
      <c r="AK2625" s="5"/>
      <c r="AL2625" s="5"/>
    </row>
    <row r="2626">
      <c r="A2626" s="15" t="s">
        <v>5238</v>
      </c>
      <c r="B2626" s="17" t="s">
        <v>5239</v>
      </c>
      <c r="C2626" s="7" t="str">
        <f t="shared" si="1"/>
        <v>LV</v>
      </c>
      <c r="D2626" s="11"/>
      <c r="E2626" s="11"/>
      <c r="F2626" s="11"/>
      <c r="G2626" s="11"/>
      <c r="H2626" s="17" t="s">
        <v>26</v>
      </c>
      <c r="I2626" s="11"/>
      <c r="J2626" s="17" t="s">
        <v>26</v>
      </c>
      <c r="K2626" s="17"/>
      <c r="L2626" s="17"/>
      <c r="M2626" s="11"/>
      <c r="N2626" s="11"/>
      <c r="O2626" s="11"/>
      <c r="P2626" s="11"/>
      <c r="Q2626" s="11"/>
      <c r="R2626" s="11"/>
      <c r="S2626" s="11"/>
      <c r="T2626" s="19"/>
      <c r="U2626" s="19"/>
      <c r="V2626" s="19"/>
      <c r="W2626" s="11"/>
      <c r="X2626" s="11"/>
      <c r="Y2626" s="5"/>
      <c r="Z2626" s="5"/>
      <c r="AA2626" s="5"/>
      <c r="AB2626" s="5"/>
      <c r="AC2626" s="5"/>
      <c r="AD2626" s="5"/>
      <c r="AE2626" s="5"/>
      <c r="AF2626" s="5"/>
      <c r="AG2626" s="5"/>
      <c r="AH2626" s="5"/>
      <c r="AI2626" s="5"/>
      <c r="AJ2626" s="5"/>
      <c r="AK2626" s="5"/>
      <c r="AL2626" s="5"/>
    </row>
    <row r="2627">
      <c r="A2627" s="15" t="s">
        <v>5240</v>
      </c>
      <c r="B2627" s="17" t="s">
        <v>5241</v>
      </c>
      <c r="C2627" s="7" t="str">
        <f t="shared" si="1"/>
        <v>LV</v>
      </c>
      <c r="D2627" s="17" t="s">
        <v>26</v>
      </c>
      <c r="E2627" s="17" t="s">
        <v>26</v>
      </c>
      <c r="F2627" s="11"/>
      <c r="G2627" s="11"/>
      <c r="H2627" s="17"/>
      <c r="I2627" s="11"/>
      <c r="J2627" s="11"/>
      <c r="K2627" s="17"/>
      <c r="L2627" s="17"/>
      <c r="M2627" s="11"/>
      <c r="N2627" s="11"/>
      <c r="O2627" s="11"/>
      <c r="P2627" s="11"/>
      <c r="Q2627" s="11"/>
      <c r="R2627" s="11"/>
      <c r="S2627" s="11"/>
      <c r="T2627" s="19"/>
      <c r="U2627" s="19"/>
      <c r="V2627" s="19"/>
      <c r="W2627" s="11"/>
      <c r="X2627" s="11"/>
      <c r="Y2627" s="5"/>
      <c r="Z2627" s="5"/>
      <c r="AA2627" s="5"/>
      <c r="AB2627" s="5"/>
      <c r="AC2627" s="5"/>
      <c r="AD2627" s="5"/>
      <c r="AE2627" s="5"/>
      <c r="AF2627" s="5"/>
      <c r="AG2627" s="5"/>
      <c r="AH2627" s="5"/>
      <c r="AI2627" s="5"/>
      <c r="AJ2627" s="5"/>
      <c r="AK2627" s="5"/>
      <c r="AL2627" s="5"/>
    </row>
    <row r="2628">
      <c r="A2628" s="15" t="s">
        <v>5242</v>
      </c>
      <c r="B2628" s="17" t="s">
        <v>5243</v>
      </c>
      <c r="C2628" s="7" t="str">
        <f t="shared" si="1"/>
        <v>LV</v>
      </c>
      <c r="D2628" s="11"/>
      <c r="E2628" s="11"/>
      <c r="F2628" s="11"/>
      <c r="G2628" s="17" t="s">
        <v>26</v>
      </c>
      <c r="H2628" s="17"/>
      <c r="I2628" s="11"/>
      <c r="J2628" s="17" t="s">
        <v>26</v>
      </c>
      <c r="K2628" s="17"/>
      <c r="L2628" s="17"/>
      <c r="M2628" s="11"/>
      <c r="N2628" s="11"/>
      <c r="O2628" s="11"/>
      <c r="P2628" s="11"/>
      <c r="Q2628" s="11"/>
      <c r="R2628" s="11"/>
      <c r="S2628" s="11"/>
      <c r="T2628" s="19"/>
      <c r="U2628" s="19"/>
      <c r="V2628" s="19"/>
      <c r="W2628" s="11"/>
      <c r="X2628" s="11"/>
      <c r="Y2628" s="5"/>
      <c r="Z2628" s="5"/>
      <c r="AA2628" s="5"/>
      <c r="AB2628" s="5"/>
      <c r="AC2628" s="5"/>
      <c r="AD2628" s="5"/>
      <c r="AE2628" s="5"/>
      <c r="AF2628" s="5"/>
      <c r="AG2628" s="5"/>
      <c r="AH2628" s="5"/>
      <c r="AI2628" s="5"/>
      <c r="AJ2628" s="5"/>
      <c r="AK2628" s="5"/>
      <c r="AL2628" s="5"/>
    </row>
    <row r="2629">
      <c r="A2629" s="15" t="s">
        <v>5244</v>
      </c>
      <c r="B2629" s="17" t="s">
        <v>5245</v>
      </c>
      <c r="C2629" s="7" t="str">
        <f t="shared" si="1"/>
        <v>LV</v>
      </c>
      <c r="D2629" s="11"/>
      <c r="E2629" s="11"/>
      <c r="F2629" s="11"/>
      <c r="G2629" s="11"/>
      <c r="H2629" s="17"/>
      <c r="I2629" s="11"/>
      <c r="J2629" s="11"/>
      <c r="K2629" s="17"/>
      <c r="L2629" s="17"/>
      <c r="M2629" s="11"/>
      <c r="N2629" s="17" t="s">
        <v>26</v>
      </c>
      <c r="O2629" s="11"/>
      <c r="P2629" s="11"/>
      <c r="Q2629" s="11"/>
      <c r="R2629" s="11"/>
      <c r="S2629" s="11"/>
      <c r="T2629" s="19"/>
      <c r="U2629" s="19"/>
      <c r="V2629" s="19"/>
      <c r="W2629" s="11"/>
      <c r="X2629" s="11"/>
      <c r="Y2629" s="5"/>
      <c r="Z2629" s="5"/>
      <c r="AA2629" s="5"/>
      <c r="AB2629" s="5"/>
      <c r="AC2629" s="5"/>
      <c r="AD2629" s="5"/>
      <c r="AE2629" s="5"/>
      <c r="AF2629" s="5"/>
      <c r="AG2629" s="5"/>
      <c r="AH2629" s="5"/>
      <c r="AI2629" s="5"/>
      <c r="AJ2629" s="5"/>
      <c r="AK2629" s="5"/>
      <c r="AL2629" s="5"/>
    </row>
    <row r="2630">
      <c r="A2630" s="15" t="s">
        <v>5246</v>
      </c>
      <c r="B2630" s="17" t="s">
        <v>5247</v>
      </c>
      <c r="C2630" s="7" t="str">
        <f t="shared" si="1"/>
        <v>LV</v>
      </c>
      <c r="D2630" s="11"/>
      <c r="E2630" s="11"/>
      <c r="F2630" s="11"/>
      <c r="G2630" s="11"/>
      <c r="H2630" s="17"/>
      <c r="I2630" s="11"/>
      <c r="J2630" s="11"/>
      <c r="K2630" s="17"/>
      <c r="L2630" s="17"/>
      <c r="M2630" s="11"/>
      <c r="N2630" s="17" t="s">
        <v>26</v>
      </c>
      <c r="O2630" s="11"/>
      <c r="P2630" s="11"/>
      <c r="Q2630" s="11"/>
      <c r="R2630" s="17" t="s">
        <v>26</v>
      </c>
      <c r="S2630" s="11"/>
      <c r="T2630" s="19"/>
      <c r="U2630" s="19"/>
      <c r="V2630" s="19"/>
      <c r="W2630" s="11"/>
      <c r="X2630" s="11"/>
      <c r="Y2630" s="5"/>
      <c r="Z2630" s="5"/>
      <c r="AA2630" s="5"/>
      <c r="AB2630" s="5"/>
      <c r="AC2630" s="5"/>
      <c r="AD2630" s="5"/>
      <c r="AE2630" s="5"/>
      <c r="AF2630" s="5"/>
      <c r="AG2630" s="5"/>
      <c r="AH2630" s="5"/>
      <c r="AI2630" s="5"/>
      <c r="AJ2630" s="5"/>
      <c r="AK2630" s="5"/>
      <c r="AL2630" s="5"/>
    </row>
    <row r="2631">
      <c r="A2631" s="15" t="s">
        <v>5248</v>
      </c>
      <c r="B2631" s="17" t="s">
        <v>5249</v>
      </c>
      <c r="C2631" s="7" t="str">
        <f t="shared" si="1"/>
        <v>LV</v>
      </c>
      <c r="D2631" s="11"/>
      <c r="E2631" s="11"/>
      <c r="F2631" s="11"/>
      <c r="G2631" s="11"/>
      <c r="H2631" s="17"/>
      <c r="I2631" s="11"/>
      <c r="J2631" s="11"/>
      <c r="K2631" s="17"/>
      <c r="L2631" s="17"/>
      <c r="M2631" s="11"/>
      <c r="N2631" s="17" t="s">
        <v>26</v>
      </c>
      <c r="O2631" s="11"/>
      <c r="P2631" s="11"/>
      <c r="Q2631" s="11"/>
      <c r="R2631" s="11"/>
      <c r="S2631" s="11"/>
      <c r="T2631" s="19"/>
      <c r="U2631" s="19"/>
      <c r="V2631" s="19"/>
      <c r="W2631" s="11"/>
      <c r="X2631" s="11"/>
      <c r="Y2631" s="5"/>
      <c r="Z2631" s="5"/>
      <c r="AA2631" s="5"/>
      <c r="AB2631" s="5"/>
      <c r="AC2631" s="5"/>
      <c r="AD2631" s="5"/>
      <c r="AE2631" s="5"/>
      <c r="AF2631" s="5"/>
      <c r="AG2631" s="5"/>
      <c r="AH2631" s="5"/>
      <c r="AI2631" s="5"/>
      <c r="AJ2631" s="5"/>
      <c r="AK2631" s="5"/>
      <c r="AL2631" s="5"/>
    </row>
    <row r="2632">
      <c r="A2632" s="15" t="s">
        <v>5250</v>
      </c>
      <c r="B2632" s="17" t="s">
        <v>5251</v>
      </c>
      <c r="C2632" s="7" t="str">
        <f t="shared" si="1"/>
        <v>LV</v>
      </c>
      <c r="D2632" s="11"/>
      <c r="E2632" s="11"/>
      <c r="F2632" s="11"/>
      <c r="G2632" s="11"/>
      <c r="H2632" s="17"/>
      <c r="I2632" s="17" t="s">
        <v>26</v>
      </c>
      <c r="J2632" s="11"/>
      <c r="K2632" s="17" t="s">
        <v>26</v>
      </c>
      <c r="L2632" s="17"/>
      <c r="M2632" s="11"/>
      <c r="N2632" s="11"/>
      <c r="O2632" s="11"/>
      <c r="P2632" s="11"/>
      <c r="Q2632" s="11"/>
      <c r="R2632" s="11"/>
      <c r="S2632" s="11"/>
      <c r="T2632" s="19"/>
      <c r="U2632" s="19"/>
      <c r="V2632" s="19"/>
      <c r="W2632" s="11"/>
      <c r="X2632" s="11"/>
      <c r="Y2632" s="5"/>
      <c r="Z2632" s="5"/>
      <c r="AA2632" s="5"/>
      <c r="AB2632" s="5"/>
      <c r="AC2632" s="5"/>
      <c r="AD2632" s="5"/>
      <c r="AE2632" s="5"/>
      <c r="AF2632" s="5"/>
      <c r="AG2632" s="5"/>
      <c r="AH2632" s="5"/>
      <c r="AI2632" s="5"/>
      <c r="AJ2632" s="5"/>
      <c r="AK2632" s="5"/>
      <c r="AL2632" s="5"/>
    </row>
    <row r="2633">
      <c r="A2633" s="15" t="s">
        <v>92</v>
      </c>
      <c r="B2633" s="17" t="s">
        <v>5252</v>
      </c>
      <c r="C2633" s="7" t="str">
        <f t="shared" si="1"/>
        <v>LV</v>
      </c>
      <c r="D2633" s="11"/>
      <c r="E2633" s="11"/>
      <c r="F2633" s="11"/>
      <c r="G2633" s="11"/>
      <c r="H2633" s="17" t="s">
        <v>26</v>
      </c>
      <c r="I2633" s="11"/>
      <c r="J2633" s="17" t="s">
        <v>26</v>
      </c>
      <c r="K2633" s="17"/>
      <c r="L2633" s="17"/>
      <c r="M2633" s="11"/>
      <c r="N2633" s="11"/>
      <c r="O2633" s="11"/>
      <c r="P2633" s="11"/>
      <c r="Q2633" s="11"/>
      <c r="R2633" s="11"/>
      <c r="S2633" s="11"/>
      <c r="T2633" s="19"/>
      <c r="U2633" s="19"/>
      <c r="V2633" s="19"/>
      <c r="W2633" s="11"/>
      <c r="X2633" s="11"/>
      <c r="Y2633" s="5"/>
      <c r="Z2633" s="5"/>
      <c r="AA2633" s="5"/>
      <c r="AB2633" s="5"/>
      <c r="AC2633" s="5"/>
      <c r="AD2633" s="5"/>
      <c r="AE2633" s="5"/>
      <c r="AF2633" s="5"/>
      <c r="AG2633" s="5"/>
      <c r="AH2633" s="5"/>
      <c r="AI2633" s="5"/>
      <c r="AJ2633" s="5"/>
      <c r="AK2633" s="5"/>
      <c r="AL2633" s="5"/>
    </row>
    <row r="2634">
      <c r="A2634" s="15" t="s">
        <v>5253</v>
      </c>
      <c r="B2634" s="17" t="s">
        <v>5254</v>
      </c>
      <c r="C2634" s="7" t="str">
        <f t="shared" si="1"/>
        <v>LV</v>
      </c>
      <c r="D2634" s="11"/>
      <c r="E2634" s="11"/>
      <c r="F2634" s="11"/>
      <c r="G2634" s="11"/>
      <c r="H2634" s="17"/>
      <c r="I2634" s="11"/>
      <c r="J2634" s="11"/>
      <c r="K2634" s="17"/>
      <c r="L2634" s="17"/>
      <c r="M2634" s="11"/>
      <c r="N2634" s="11"/>
      <c r="O2634" s="11"/>
      <c r="P2634" s="11"/>
      <c r="Q2634" s="11"/>
      <c r="R2634" s="11"/>
      <c r="S2634" s="11"/>
      <c r="T2634" s="19"/>
      <c r="U2634" s="19"/>
      <c r="V2634" s="19"/>
      <c r="W2634" s="11"/>
      <c r="X2634" s="11"/>
      <c r="Y2634" s="5"/>
      <c r="Z2634" s="5"/>
      <c r="AA2634" s="5"/>
      <c r="AB2634" s="5"/>
      <c r="AC2634" s="5"/>
      <c r="AD2634" s="5"/>
      <c r="AE2634" s="5"/>
      <c r="AF2634" s="5"/>
      <c r="AG2634" s="5"/>
      <c r="AH2634" s="5"/>
      <c r="AI2634" s="5"/>
      <c r="AJ2634" s="5"/>
      <c r="AK2634" s="5"/>
      <c r="AL2634" s="5"/>
    </row>
    <row r="2635">
      <c r="A2635" s="15" t="s">
        <v>3545</v>
      </c>
      <c r="B2635" s="17" t="s">
        <v>5255</v>
      </c>
      <c r="C2635" s="7" t="str">
        <f t="shared" si="1"/>
        <v>LV</v>
      </c>
      <c r="D2635" s="11"/>
      <c r="E2635" s="11"/>
      <c r="F2635" s="11"/>
      <c r="G2635" s="11"/>
      <c r="H2635" s="17"/>
      <c r="I2635" s="11"/>
      <c r="J2635" s="11"/>
      <c r="K2635" s="17"/>
      <c r="L2635" s="17"/>
      <c r="M2635" s="11"/>
      <c r="N2635" s="11"/>
      <c r="O2635" s="11"/>
      <c r="P2635" s="11"/>
      <c r="Q2635" s="11"/>
      <c r="R2635" s="11"/>
      <c r="S2635" s="11"/>
      <c r="T2635" s="19"/>
      <c r="U2635" s="19"/>
      <c r="V2635" s="19"/>
      <c r="W2635" s="11"/>
      <c r="X2635" s="11"/>
      <c r="Y2635" s="5"/>
      <c r="Z2635" s="5"/>
      <c r="AA2635" s="5"/>
      <c r="AB2635" s="5"/>
      <c r="AC2635" s="5"/>
      <c r="AD2635" s="5"/>
      <c r="AE2635" s="5"/>
      <c r="AF2635" s="5"/>
      <c r="AG2635" s="5"/>
      <c r="AH2635" s="5"/>
      <c r="AI2635" s="5"/>
      <c r="AJ2635" s="5"/>
      <c r="AK2635" s="5"/>
      <c r="AL2635" s="5"/>
    </row>
    <row r="2636">
      <c r="A2636" s="15" t="s">
        <v>5256</v>
      </c>
      <c r="B2636" s="17" t="s">
        <v>5257</v>
      </c>
      <c r="C2636" s="7" t="str">
        <f t="shared" si="1"/>
        <v>LV</v>
      </c>
      <c r="D2636" s="11"/>
      <c r="E2636" s="11"/>
      <c r="F2636" s="11"/>
      <c r="G2636" s="11"/>
      <c r="H2636" s="17"/>
      <c r="I2636" s="11"/>
      <c r="J2636" s="11"/>
      <c r="K2636" s="17"/>
      <c r="L2636" s="17"/>
      <c r="M2636" s="11"/>
      <c r="N2636" s="11"/>
      <c r="O2636" s="11"/>
      <c r="P2636" s="11"/>
      <c r="Q2636" s="11"/>
      <c r="R2636" s="11"/>
      <c r="S2636" s="11"/>
      <c r="T2636" s="19"/>
      <c r="U2636" s="19"/>
      <c r="V2636" s="19"/>
      <c r="W2636" s="11"/>
      <c r="X2636" s="11"/>
      <c r="Y2636" s="5"/>
      <c r="Z2636" s="5"/>
      <c r="AA2636" s="5"/>
      <c r="AB2636" s="5"/>
      <c r="AC2636" s="5"/>
      <c r="AD2636" s="5"/>
      <c r="AE2636" s="5"/>
      <c r="AF2636" s="5"/>
      <c r="AG2636" s="5"/>
      <c r="AH2636" s="5"/>
      <c r="AI2636" s="5"/>
      <c r="AJ2636" s="5"/>
      <c r="AK2636" s="5"/>
      <c r="AL2636" s="5"/>
    </row>
    <row r="2637">
      <c r="A2637" s="15" t="s">
        <v>5258</v>
      </c>
      <c r="B2637" s="17" t="s">
        <v>5259</v>
      </c>
      <c r="C2637" s="7" t="str">
        <f t="shared" si="1"/>
        <v>LV</v>
      </c>
      <c r="D2637" s="11"/>
      <c r="E2637" s="11"/>
      <c r="F2637" s="11"/>
      <c r="G2637" s="11"/>
      <c r="H2637" s="17"/>
      <c r="I2637" s="11"/>
      <c r="J2637" s="11"/>
      <c r="K2637" s="17"/>
      <c r="L2637" s="17"/>
      <c r="M2637" s="11"/>
      <c r="N2637" s="17" t="s">
        <v>26</v>
      </c>
      <c r="O2637" s="11"/>
      <c r="P2637" s="11"/>
      <c r="Q2637" s="11"/>
      <c r="R2637" s="11"/>
      <c r="S2637" s="11"/>
      <c r="T2637" s="19"/>
      <c r="U2637" s="19"/>
      <c r="V2637" s="19"/>
      <c r="W2637" s="11"/>
      <c r="X2637" s="11"/>
      <c r="Y2637" s="5"/>
      <c r="Z2637" s="5"/>
      <c r="AA2637" s="5"/>
      <c r="AB2637" s="5"/>
      <c r="AC2637" s="5"/>
      <c r="AD2637" s="5"/>
      <c r="AE2637" s="5"/>
      <c r="AF2637" s="5"/>
      <c r="AG2637" s="5"/>
      <c r="AH2637" s="5"/>
      <c r="AI2637" s="5"/>
      <c r="AJ2637" s="5"/>
      <c r="AK2637" s="5"/>
      <c r="AL2637" s="5"/>
    </row>
    <row r="2638">
      <c r="A2638" s="15" t="s">
        <v>5260</v>
      </c>
      <c r="B2638" s="17" t="s">
        <v>5261</v>
      </c>
      <c r="C2638" s="7" t="str">
        <f t="shared" si="1"/>
        <v>LV</v>
      </c>
      <c r="D2638" s="11"/>
      <c r="E2638" s="11"/>
      <c r="F2638" s="11"/>
      <c r="G2638" s="11"/>
      <c r="H2638" s="17"/>
      <c r="I2638" s="11"/>
      <c r="J2638" s="11"/>
      <c r="K2638" s="17"/>
      <c r="L2638" s="17"/>
      <c r="M2638" s="11"/>
      <c r="N2638" s="17" t="s">
        <v>26</v>
      </c>
      <c r="O2638" s="11"/>
      <c r="P2638" s="11"/>
      <c r="Q2638" s="11"/>
      <c r="R2638" s="17" t="s">
        <v>26</v>
      </c>
      <c r="S2638" s="11"/>
      <c r="T2638" s="19"/>
      <c r="U2638" s="19"/>
      <c r="V2638" s="19"/>
      <c r="W2638" s="11"/>
      <c r="X2638" s="11"/>
      <c r="Y2638" s="5"/>
      <c r="Z2638" s="5"/>
      <c r="AA2638" s="5"/>
      <c r="AB2638" s="5"/>
      <c r="AC2638" s="5"/>
      <c r="AD2638" s="5"/>
      <c r="AE2638" s="5"/>
      <c r="AF2638" s="5"/>
      <c r="AG2638" s="5"/>
      <c r="AH2638" s="5"/>
      <c r="AI2638" s="5"/>
      <c r="AJ2638" s="5"/>
      <c r="AK2638" s="5"/>
      <c r="AL2638" s="5"/>
    </row>
    <row r="2639">
      <c r="A2639" s="26" t="s">
        <v>5262</v>
      </c>
      <c r="B2639" s="17" t="s">
        <v>5263</v>
      </c>
      <c r="C2639" s="7" t="str">
        <f t="shared" si="1"/>
        <v>LV</v>
      </c>
      <c r="D2639" s="11"/>
      <c r="E2639" s="17" t="s">
        <v>26</v>
      </c>
      <c r="F2639" s="11"/>
      <c r="G2639" s="11"/>
      <c r="H2639" s="17"/>
      <c r="I2639" s="11"/>
      <c r="J2639" s="11"/>
      <c r="K2639" s="17"/>
      <c r="L2639" s="17"/>
      <c r="M2639" s="11"/>
      <c r="N2639" s="11"/>
      <c r="O2639" s="11"/>
      <c r="P2639" s="11"/>
      <c r="Q2639" s="11"/>
      <c r="R2639" s="11"/>
      <c r="S2639" s="11"/>
      <c r="T2639" s="19"/>
      <c r="U2639" s="19"/>
      <c r="V2639" s="19"/>
      <c r="W2639" s="11"/>
      <c r="X2639" s="11"/>
      <c r="Y2639" s="5"/>
      <c r="Z2639" s="5"/>
      <c r="AA2639" s="5"/>
      <c r="AB2639" s="5"/>
      <c r="AC2639" s="5"/>
      <c r="AD2639" s="5"/>
      <c r="AE2639" s="5"/>
      <c r="AF2639" s="5"/>
      <c r="AG2639" s="5"/>
      <c r="AH2639" s="5"/>
      <c r="AI2639" s="5"/>
      <c r="AJ2639" s="5"/>
      <c r="AK2639" s="5"/>
      <c r="AL2639" s="5"/>
    </row>
    <row r="2640">
      <c r="A2640" s="15" t="s">
        <v>5264</v>
      </c>
      <c r="B2640" s="17" t="s">
        <v>5265</v>
      </c>
      <c r="C2640" s="7" t="str">
        <f t="shared" si="1"/>
        <v>LV</v>
      </c>
      <c r="D2640" s="11"/>
      <c r="E2640" s="11"/>
      <c r="F2640" s="11"/>
      <c r="G2640" s="17"/>
      <c r="H2640" s="17"/>
      <c r="I2640" s="17" t="s">
        <v>26</v>
      </c>
      <c r="J2640" s="11"/>
      <c r="K2640" s="17"/>
      <c r="L2640" s="17"/>
      <c r="M2640" s="11"/>
      <c r="N2640" s="11"/>
      <c r="O2640" s="11"/>
      <c r="P2640" s="11"/>
      <c r="Q2640" s="11"/>
      <c r="R2640" s="17" t="s">
        <v>26</v>
      </c>
      <c r="S2640" s="11"/>
      <c r="T2640" s="19"/>
      <c r="U2640" s="19"/>
      <c r="V2640" s="19"/>
      <c r="W2640" s="11"/>
      <c r="X2640" s="11"/>
      <c r="Y2640" s="5"/>
      <c r="Z2640" s="5"/>
      <c r="AA2640" s="5"/>
      <c r="AB2640" s="5"/>
      <c r="AC2640" s="5"/>
      <c r="AD2640" s="5"/>
      <c r="AE2640" s="5"/>
      <c r="AF2640" s="5"/>
      <c r="AG2640" s="5"/>
      <c r="AH2640" s="5"/>
      <c r="AI2640" s="5"/>
      <c r="AJ2640" s="5"/>
      <c r="AK2640" s="5"/>
      <c r="AL2640" s="5"/>
    </row>
    <row r="2641">
      <c r="A2641" s="15" t="s">
        <v>5266</v>
      </c>
      <c r="B2641" s="17" t="s">
        <v>5267</v>
      </c>
      <c r="C2641" s="7" t="str">
        <f t="shared" si="1"/>
        <v>LV</v>
      </c>
      <c r="D2641" s="11"/>
      <c r="E2641" s="11"/>
      <c r="F2641" s="11"/>
      <c r="G2641" s="11"/>
      <c r="H2641" s="17" t="s">
        <v>26</v>
      </c>
      <c r="I2641" s="11"/>
      <c r="J2641" s="11"/>
      <c r="K2641" s="17" t="s">
        <v>26</v>
      </c>
      <c r="L2641" s="17"/>
      <c r="M2641" s="11"/>
      <c r="N2641" s="11"/>
      <c r="O2641" s="11"/>
      <c r="P2641" s="11"/>
      <c r="Q2641" s="11"/>
      <c r="R2641" s="11"/>
      <c r="S2641" s="11"/>
      <c r="T2641" s="19"/>
      <c r="U2641" s="19"/>
      <c r="V2641" s="19"/>
      <c r="W2641" s="11"/>
      <c r="X2641" s="11"/>
      <c r="Y2641" s="5"/>
      <c r="Z2641" s="5"/>
      <c r="AA2641" s="5"/>
      <c r="AB2641" s="5"/>
      <c r="AC2641" s="5"/>
      <c r="AD2641" s="5"/>
      <c r="AE2641" s="5"/>
      <c r="AF2641" s="5"/>
      <c r="AG2641" s="5"/>
      <c r="AH2641" s="5"/>
      <c r="AI2641" s="5"/>
      <c r="AJ2641" s="5"/>
      <c r="AK2641" s="5"/>
      <c r="AL2641" s="5"/>
    </row>
    <row r="2642">
      <c r="A2642" s="15" t="s">
        <v>5268</v>
      </c>
      <c r="B2642" s="17" t="s">
        <v>5269</v>
      </c>
      <c r="C2642" s="7" t="str">
        <f t="shared" si="1"/>
        <v>LV</v>
      </c>
      <c r="D2642" s="17" t="s">
        <v>26</v>
      </c>
      <c r="E2642" s="17" t="s">
        <v>26</v>
      </c>
      <c r="F2642" s="11"/>
      <c r="G2642" s="11"/>
      <c r="H2642" s="17"/>
      <c r="I2642" s="11"/>
      <c r="J2642" s="11"/>
      <c r="K2642" s="17"/>
      <c r="L2642" s="17"/>
      <c r="M2642" s="11"/>
      <c r="N2642" s="11"/>
      <c r="O2642" s="11"/>
      <c r="P2642" s="11"/>
      <c r="Q2642" s="11"/>
      <c r="R2642" s="11"/>
      <c r="S2642" s="11"/>
      <c r="T2642" s="19"/>
      <c r="U2642" s="19"/>
      <c r="V2642" s="19"/>
      <c r="W2642" s="11"/>
      <c r="X2642" s="11"/>
      <c r="Y2642" s="5"/>
      <c r="Z2642" s="5"/>
      <c r="AA2642" s="5"/>
      <c r="AB2642" s="5"/>
      <c r="AC2642" s="5"/>
      <c r="AD2642" s="5"/>
      <c r="AE2642" s="5"/>
      <c r="AF2642" s="5"/>
      <c r="AG2642" s="5"/>
      <c r="AH2642" s="5"/>
      <c r="AI2642" s="5"/>
      <c r="AJ2642" s="5"/>
      <c r="AK2642" s="5"/>
      <c r="AL2642" s="5"/>
    </row>
    <row r="2643">
      <c r="A2643" s="15" t="s">
        <v>3545</v>
      </c>
      <c r="B2643" s="17" t="s">
        <v>5270</v>
      </c>
      <c r="C2643" s="7" t="str">
        <f t="shared" si="1"/>
        <v>LV</v>
      </c>
      <c r="D2643" s="11"/>
      <c r="E2643" s="11"/>
      <c r="F2643" s="17" t="s">
        <v>26</v>
      </c>
      <c r="G2643" s="11"/>
      <c r="H2643" s="17"/>
      <c r="I2643" s="11"/>
      <c r="J2643" s="11"/>
      <c r="K2643" s="17" t="s">
        <v>26</v>
      </c>
      <c r="L2643" s="17"/>
      <c r="M2643" s="11"/>
      <c r="N2643" s="11"/>
      <c r="O2643" s="11"/>
      <c r="P2643" s="11"/>
      <c r="Q2643" s="11"/>
      <c r="R2643" s="11"/>
      <c r="S2643" s="11"/>
      <c r="T2643" s="19"/>
      <c r="U2643" s="19"/>
      <c r="V2643" s="19"/>
      <c r="W2643" s="11"/>
      <c r="X2643" s="11"/>
      <c r="Y2643" s="5"/>
      <c r="Z2643" s="5"/>
      <c r="AA2643" s="5"/>
      <c r="AB2643" s="5"/>
      <c r="AC2643" s="5"/>
      <c r="AD2643" s="5"/>
      <c r="AE2643" s="5"/>
      <c r="AF2643" s="5"/>
      <c r="AG2643" s="5"/>
      <c r="AH2643" s="5"/>
      <c r="AI2643" s="5"/>
      <c r="AJ2643" s="5"/>
      <c r="AK2643" s="5"/>
      <c r="AL2643" s="5"/>
    </row>
    <row r="2644">
      <c r="A2644" s="15" t="s">
        <v>5271</v>
      </c>
      <c r="B2644" s="17" t="s">
        <v>5272</v>
      </c>
      <c r="C2644" s="7" t="str">
        <f t="shared" si="1"/>
        <v>LV</v>
      </c>
      <c r="D2644" s="11"/>
      <c r="E2644" s="11"/>
      <c r="F2644" s="11"/>
      <c r="G2644" s="17" t="s">
        <v>26</v>
      </c>
      <c r="H2644" s="17"/>
      <c r="I2644" s="11"/>
      <c r="J2644" s="17" t="s">
        <v>26</v>
      </c>
      <c r="K2644" s="17"/>
      <c r="L2644" s="17"/>
      <c r="M2644" s="11"/>
      <c r="N2644" s="11"/>
      <c r="O2644" s="11"/>
      <c r="P2644" s="11"/>
      <c r="Q2644" s="11"/>
      <c r="R2644" s="11"/>
      <c r="S2644" s="11"/>
      <c r="T2644" s="19"/>
      <c r="U2644" s="19"/>
      <c r="V2644" s="19"/>
      <c r="W2644" s="11"/>
      <c r="X2644" s="11"/>
      <c r="Y2644" s="5"/>
      <c r="Z2644" s="5"/>
      <c r="AA2644" s="5"/>
      <c r="AB2644" s="5"/>
      <c r="AC2644" s="5"/>
      <c r="AD2644" s="5"/>
      <c r="AE2644" s="5"/>
      <c r="AF2644" s="5"/>
      <c r="AG2644" s="5"/>
      <c r="AH2644" s="5"/>
      <c r="AI2644" s="5"/>
      <c r="AJ2644" s="5"/>
      <c r="AK2644" s="5"/>
      <c r="AL2644" s="5"/>
    </row>
    <row r="2645">
      <c r="A2645" s="15" t="s">
        <v>5273</v>
      </c>
      <c r="B2645" s="17" t="s">
        <v>5274</v>
      </c>
      <c r="C2645" s="7" t="str">
        <f t="shared" si="1"/>
        <v>LV</v>
      </c>
      <c r="D2645" s="11"/>
      <c r="E2645" s="11"/>
      <c r="F2645" s="11"/>
      <c r="G2645" s="11"/>
      <c r="H2645" s="17"/>
      <c r="I2645" s="11"/>
      <c r="J2645" s="11"/>
      <c r="K2645" s="17"/>
      <c r="L2645" s="17"/>
      <c r="M2645" s="11"/>
      <c r="N2645" s="17" t="s">
        <v>26</v>
      </c>
      <c r="O2645" s="11"/>
      <c r="P2645" s="11"/>
      <c r="Q2645" s="11"/>
      <c r="R2645" s="17" t="s">
        <v>26</v>
      </c>
      <c r="S2645" s="11"/>
      <c r="T2645" s="19"/>
      <c r="U2645" s="19"/>
      <c r="V2645" s="19"/>
      <c r="W2645" s="11"/>
      <c r="X2645" s="11"/>
      <c r="Y2645" s="5"/>
      <c r="Z2645" s="5"/>
      <c r="AA2645" s="5"/>
      <c r="AB2645" s="5"/>
      <c r="AC2645" s="5"/>
      <c r="AD2645" s="5"/>
      <c r="AE2645" s="5"/>
      <c r="AF2645" s="5"/>
      <c r="AG2645" s="5"/>
      <c r="AH2645" s="5"/>
      <c r="AI2645" s="5"/>
      <c r="AJ2645" s="5"/>
      <c r="AK2645" s="5"/>
      <c r="AL2645" s="5"/>
    </row>
    <row r="2646">
      <c r="A2646" s="15" t="s">
        <v>5275</v>
      </c>
      <c r="B2646" s="17" t="s">
        <v>5276</v>
      </c>
      <c r="C2646" s="7" t="str">
        <f t="shared" si="1"/>
        <v>LV</v>
      </c>
      <c r="D2646" s="11"/>
      <c r="E2646" s="11"/>
      <c r="F2646" s="11"/>
      <c r="G2646" s="11"/>
      <c r="H2646" s="17"/>
      <c r="I2646" s="11"/>
      <c r="J2646" s="17" t="s">
        <v>26</v>
      </c>
      <c r="K2646" s="17"/>
      <c r="L2646" s="17"/>
      <c r="M2646" s="11"/>
      <c r="N2646" s="11"/>
      <c r="O2646" s="11"/>
      <c r="P2646" s="11"/>
      <c r="Q2646" s="11"/>
      <c r="R2646" s="11"/>
      <c r="S2646" s="11"/>
      <c r="T2646" s="19"/>
      <c r="U2646" s="19"/>
      <c r="V2646" s="19"/>
      <c r="W2646" s="11"/>
      <c r="X2646" s="11"/>
      <c r="Y2646" s="5"/>
      <c r="Z2646" s="5"/>
      <c r="AA2646" s="5"/>
      <c r="AB2646" s="5"/>
      <c r="AC2646" s="5"/>
      <c r="AD2646" s="5"/>
      <c r="AE2646" s="5"/>
      <c r="AF2646" s="5"/>
      <c r="AG2646" s="5"/>
      <c r="AH2646" s="5"/>
      <c r="AI2646" s="5"/>
      <c r="AJ2646" s="5"/>
      <c r="AK2646" s="5"/>
      <c r="AL2646" s="5"/>
    </row>
    <row r="2647">
      <c r="A2647" s="15" t="s">
        <v>5277</v>
      </c>
      <c r="B2647" s="17" t="s">
        <v>5278</v>
      </c>
      <c r="C2647" s="7" t="str">
        <f t="shared" si="1"/>
        <v>LV</v>
      </c>
      <c r="D2647" s="11"/>
      <c r="E2647" s="11"/>
      <c r="F2647" s="11"/>
      <c r="G2647" s="11"/>
      <c r="H2647" s="17"/>
      <c r="I2647" s="11"/>
      <c r="J2647" s="11"/>
      <c r="K2647" s="17"/>
      <c r="L2647" s="17"/>
      <c r="M2647" s="17" t="s">
        <v>26</v>
      </c>
      <c r="N2647" s="17" t="s">
        <v>26</v>
      </c>
      <c r="O2647" s="11"/>
      <c r="P2647" s="11"/>
      <c r="Q2647" s="11"/>
      <c r="R2647" s="11"/>
      <c r="S2647" s="11"/>
      <c r="T2647" s="19"/>
      <c r="U2647" s="19"/>
      <c r="V2647" s="19"/>
      <c r="W2647" s="11"/>
      <c r="X2647" s="11"/>
      <c r="Y2647" s="5"/>
      <c r="Z2647" s="5"/>
      <c r="AA2647" s="5"/>
      <c r="AB2647" s="5"/>
      <c r="AC2647" s="5"/>
      <c r="AD2647" s="5"/>
      <c r="AE2647" s="5"/>
      <c r="AF2647" s="5"/>
      <c r="AG2647" s="5"/>
      <c r="AH2647" s="5"/>
      <c r="AI2647" s="5"/>
      <c r="AJ2647" s="5"/>
      <c r="AK2647" s="5"/>
      <c r="AL2647" s="5"/>
    </row>
    <row r="2648">
      <c r="A2648" s="15" t="s">
        <v>5279</v>
      </c>
      <c r="B2648" s="17" t="s">
        <v>5280</v>
      </c>
      <c r="C2648" s="7" t="str">
        <f t="shared" si="1"/>
        <v>LV</v>
      </c>
      <c r="D2648" s="11"/>
      <c r="E2648" s="11"/>
      <c r="F2648" s="11"/>
      <c r="G2648" s="11"/>
      <c r="H2648" s="17"/>
      <c r="I2648" s="11"/>
      <c r="J2648" s="11"/>
      <c r="K2648" s="17"/>
      <c r="L2648" s="17"/>
      <c r="M2648" s="11"/>
      <c r="N2648" s="17" t="s">
        <v>26</v>
      </c>
      <c r="O2648" s="11"/>
      <c r="P2648" s="11"/>
      <c r="Q2648" s="11"/>
      <c r="R2648" s="11"/>
      <c r="S2648" s="11"/>
      <c r="T2648" s="19"/>
      <c r="U2648" s="19"/>
      <c r="V2648" s="19"/>
      <c r="W2648" s="11"/>
      <c r="X2648" s="11"/>
      <c r="Y2648" s="5"/>
      <c r="Z2648" s="5"/>
      <c r="AA2648" s="5"/>
      <c r="AB2648" s="5"/>
      <c r="AC2648" s="5"/>
      <c r="AD2648" s="5"/>
      <c r="AE2648" s="5"/>
      <c r="AF2648" s="5"/>
      <c r="AG2648" s="5"/>
      <c r="AH2648" s="5"/>
      <c r="AI2648" s="5"/>
      <c r="AJ2648" s="5"/>
      <c r="AK2648" s="5"/>
      <c r="AL2648" s="5"/>
    </row>
    <row r="2649">
      <c r="A2649" s="15" t="s">
        <v>5281</v>
      </c>
      <c r="B2649" s="17" t="s">
        <v>5282</v>
      </c>
      <c r="C2649" s="7" t="str">
        <f t="shared" si="1"/>
        <v>LV</v>
      </c>
      <c r="D2649" s="11"/>
      <c r="E2649" s="11"/>
      <c r="F2649" s="11"/>
      <c r="G2649" s="11"/>
      <c r="H2649" s="17"/>
      <c r="I2649" s="11"/>
      <c r="J2649" s="11"/>
      <c r="K2649" s="17"/>
      <c r="L2649" s="17"/>
      <c r="M2649" s="11"/>
      <c r="N2649" s="17" t="s">
        <v>26</v>
      </c>
      <c r="O2649" s="11"/>
      <c r="P2649" s="11"/>
      <c r="Q2649" s="11"/>
      <c r="R2649" s="11"/>
      <c r="S2649" s="11"/>
      <c r="T2649" s="19"/>
      <c r="U2649" s="19"/>
      <c r="V2649" s="19"/>
      <c r="W2649" s="11"/>
      <c r="X2649" s="11"/>
      <c r="Y2649" s="5"/>
      <c r="Z2649" s="5"/>
      <c r="AA2649" s="5"/>
      <c r="AB2649" s="5"/>
      <c r="AC2649" s="5"/>
      <c r="AD2649" s="5"/>
      <c r="AE2649" s="5"/>
      <c r="AF2649" s="5"/>
      <c r="AG2649" s="5"/>
      <c r="AH2649" s="5"/>
      <c r="AI2649" s="5"/>
      <c r="AJ2649" s="5"/>
      <c r="AK2649" s="5"/>
      <c r="AL2649" s="5"/>
    </row>
    <row r="2650">
      <c r="A2650" s="15" t="s">
        <v>5283</v>
      </c>
      <c r="B2650" s="17" t="s">
        <v>5284</v>
      </c>
      <c r="C2650" s="7" t="str">
        <f t="shared" si="1"/>
        <v>LV</v>
      </c>
      <c r="D2650" s="11"/>
      <c r="E2650" s="11"/>
      <c r="F2650" s="11"/>
      <c r="G2650" s="11"/>
      <c r="H2650" s="17"/>
      <c r="I2650" s="17" t="s">
        <v>26</v>
      </c>
      <c r="J2650" s="11"/>
      <c r="K2650" s="17" t="s">
        <v>26</v>
      </c>
      <c r="L2650" s="17"/>
      <c r="M2650" s="11"/>
      <c r="N2650" s="11"/>
      <c r="O2650" s="11"/>
      <c r="P2650" s="11"/>
      <c r="Q2650" s="11"/>
      <c r="R2650" s="11"/>
      <c r="S2650" s="11"/>
      <c r="T2650" s="19"/>
      <c r="U2650" s="19"/>
      <c r="V2650" s="19"/>
      <c r="W2650" s="11"/>
      <c r="X2650" s="11"/>
      <c r="Y2650" s="5"/>
      <c r="Z2650" s="5"/>
      <c r="AA2650" s="5"/>
      <c r="AB2650" s="5"/>
      <c r="AC2650" s="5"/>
      <c r="AD2650" s="5"/>
      <c r="AE2650" s="5"/>
      <c r="AF2650" s="5"/>
      <c r="AG2650" s="5"/>
      <c r="AH2650" s="5"/>
      <c r="AI2650" s="5"/>
      <c r="AJ2650" s="5"/>
      <c r="AK2650" s="5"/>
      <c r="AL2650" s="5"/>
    </row>
    <row r="2651">
      <c r="A2651" s="26" t="s">
        <v>5285</v>
      </c>
      <c r="B2651" s="17" t="s">
        <v>5286</v>
      </c>
      <c r="C2651" s="7" t="str">
        <f t="shared" si="1"/>
        <v>LV</v>
      </c>
      <c r="D2651" s="17" t="s">
        <v>26</v>
      </c>
      <c r="E2651" s="17" t="s">
        <v>26</v>
      </c>
      <c r="F2651" s="11"/>
      <c r="G2651" s="11"/>
      <c r="H2651" s="17"/>
      <c r="I2651" s="11"/>
      <c r="J2651" s="11"/>
      <c r="K2651" s="17"/>
      <c r="L2651" s="17"/>
      <c r="M2651" s="11"/>
      <c r="N2651" s="11"/>
      <c r="O2651" s="11"/>
      <c r="P2651" s="11"/>
      <c r="Q2651" s="11"/>
      <c r="R2651" s="11"/>
      <c r="S2651" s="11"/>
      <c r="T2651" s="19"/>
      <c r="U2651" s="19"/>
      <c r="V2651" s="19"/>
      <c r="W2651" s="11"/>
      <c r="X2651" s="11"/>
      <c r="Y2651" s="5"/>
      <c r="Z2651" s="5"/>
      <c r="AA2651" s="5"/>
      <c r="AB2651" s="5"/>
      <c r="AC2651" s="5"/>
      <c r="AD2651" s="5"/>
      <c r="AE2651" s="5"/>
      <c r="AF2651" s="5"/>
      <c r="AG2651" s="5"/>
      <c r="AH2651" s="5"/>
      <c r="AI2651" s="5"/>
      <c r="AJ2651" s="5"/>
      <c r="AK2651" s="5"/>
      <c r="AL2651" s="5"/>
    </row>
    <row r="2652">
      <c r="A2652" s="15" t="s">
        <v>5287</v>
      </c>
      <c r="B2652" s="17" t="s">
        <v>5288</v>
      </c>
      <c r="C2652" s="7" t="str">
        <f t="shared" si="1"/>
        <v>LV</v>
      </c>
      <c r="D2652" s="11"/>
      <c r="E2652" s="11"/>
      <c r="F2652" s="17" t="s">
        <v>26</v>
      </c>
      <c r="G2652" s="11"/>
      <c r="H2652" s="17"/>
      <c r="I2652" s="11"/>
      <c r="J2652" s="11"/>
      <c r="K2652" s="17" t="s">
        <v>26</v>
      </c>
      <c r="L2652" s="17"/>
      <c r="M2652" s="11"/>
      <c r="N2652" s="11"/>
      <c r="O2652" s="11"/>
      <c r="P2652" s="11"/>
      <c r="Q2652" s="11"/>
      <c r="R2652" s="11"/>
      <c r="S2652" s="11"/>
      <c r="T2652" s="19"/>
      <c r="U2652" s="19"/>
      <c r="V2652" s="19"/>
      <c r="W2652" s="11"/>
      <c r="X2652" s="11"/>
      <c r="Y2652" s="5"/>
      <c r="Z2652" s="5"/>
      <c r="AA2652" s="5"/>
      <c r="AB2652" s="5"/>
      <c r="AC2652" s="5"/>
      <c r="AD2652" s="5"/>
      <c r="AE2652" s="5"/>
      <c r="AF2652" s="5"/>
      <c r="AG2652" s="5"/>
      <c r="AH2652" s="5"/>
      <c r="AI2652" s="5"/>
      <c r="AJ2652" s="5"/>
      <c r="AK2652" s="5"/>
      <c r="AL2652" s="5"/>
    </row>
    <row r="2653">
      <c r="A2653" s="15" t="s">
        <v>5289</v>
      </c>
      <c r="B2653" s="17" t="s">
        <v>5290</v>
      </c>
      <c r="C2653" s="7" t="str">
        <f t="shared" si="1"/>
        <v>LV</v>
      </c>
      <c r="D2653" s="11"/>
      <c r="E2653" s="11"/>
      <c r="F2653" s="11"/>
      <c r="G2653" s="11"/>
      <c r="H2653" s="17"/>
      <c r="I2653" s="11"/>
      <c r="J2653" s="11"/>
      <c r="K2653" s="17" t="s">
        <v>26</v>
      </c>
      <c r="L2653" s="17"/>
      <c r="M2653" s="11"/>
      <c r="N2653" s="11"/>
      <c r="O2653" s="11"/>
      <c r="P2653" s="11"/>
      <c r="Q2653" s="11"/>
      <c r="R2653" s="11"/>
      <c r="S2653" s="11"/>
      <c r="T2653" s="19"/>
      <c r="U2653" s="19"/>
      <c r="V2653" s="19"/>
      <c r="W2653" s="11"/>
      <c r="X2653" s="11"/>
      <c r="Y2653" s="5"/>
      <c r="Z2653" s="5"/>
      <c r="AA2653" s="5"/>
      <c r="AB2653" s="5"/>
      <c r="AC2653" s="5"/>
      <c r="AD2653" s="5"/>
      <c r="AE2653" s="5"/>
      <c r="AF2653" s="5"/>
      <c r="AG2653" s="5"/>
      <c r="AH2653" s="5"/>
      <c r="AI2653" s="5"/>
      <c r="AJ2653" s="5"/>
      <c r="AK2653" s="5"/>
      <c r="AL2653" s="5"/>
    </row>
    <row r="2654">
      <c r="A2654" s="15" t="s">
        <v>5291</v>
      </c>
      <c r="B2654" s="17" t="s">
        <v>5292</v>
      </c>
      <c r="C2654" s="7" t="str">
        <f t="shared" si="1"/>
        <v>LV</v>
      </c>
      <c r="D2654" s="11"/>
      <c r="E2654" s="11"/>
      <c r="F2654" s="11"/>
      <c r="G2654" s="11"/>
      <c r="H2654" s="17"/>
      <c r="I2654" s="11"/>
      <c r="J2654" s="11"/>
      <c r="K2654" s="17" t="s">
        <v>26</v>
      </c>
      <c r="L2654" s="17"/>
      <c r="M2654" s="11"/>
      <c r="N2654" s="11"/>
      <c r="O2654" s="11"/>
      <c r="P2654" s="11"/>
      <c r="Q2654" s="11"/>
      <c r="R2654" s="11"/>
      <c r="S2654" s="11"/>
      <c r="T2654" s="19"/>
      <c r="U2654" s="19"/>
      <c r="V2654" s="19"/>
      <c r="W2654" s="11"/>
      <c r="X2654" s="11"/>
      <c r="Y2654" s="5"/>
      <c r="Z2654" s="5"/>
      <c r="AA2654" s="5"/>
      <c r="AB2654" s="5"/>
      <c r="AC2654" s="5"/>
      <c r="AD2654" s="5"/>
      <c r="AE2654" s="5"/>
      <c r="AF2654" s="5"/>
      <c r="AG2654" s="5"/>
      <c r="AH2654" s="5"/>
      <c r="AI2654" s="5"/>
      <c r="AJ2654" s="5"/>
      <c r="AK2654" s="5"/>
      <c r="AL2654" s="5"/>
    </row>
    <row r="2655">
      <c r="A2655" s="15" t="s">
        <v>136</v>
      </c>
      <c r="B2655" s="17" t="s">
        <v>5293</v>
      </c>
      <c r="C2655" s="7" t="str">
        <f t="shared" si="1"/>
        <v>LV</v>
      </c>
      <c r="D2655" s="11"/>
      <c r="E2655" s="11"/>
      <c r="F2655" s="11"/>
      <c r="G2655" s="11"/>
      <c r="H2655" s="17"/>
      <c r="I2655" s="17" t="s">
        <v>26</v>
      </c>
      <c r="J2655" s="11"/>
      <c r="K2655" s="17" t="s">
        <v>26</v>
      </c>
      <c r="L2655" s="17"/>
      <c r="M2655" s="11"/>
      <c r="N2655" s="11"/>
      <c r="O2655" s="11"/>
      <c r="P2655" s="11"/>
      <c r="Q2655" s="11"/>
      <c r="R2655" s="11"/>
      <c r="S2655" s="11"/>
      <c r="T2655" s="19"/>
      <c r="U2655" s="19"/>
      <c r="V2655" s="19"/>
      <c r="W2655" s="11"/>
      <c r="X2655" s="11"/>
      <c r="Y2655" s="5"/>
      <c r="Z2655" s="5"/>
      <c r="AA2655" s="5"/>
      <c r="AB2655" s="5"/>
      <c r="AC2655" s="5"/>
      <c r="AD2655" s="5"/>
      <c r="AE2655" s="5"/>
      <c r="AF2655" s="5"/>
      <c r="AG2655" s="5"/>
      <c r="AH2655" s="5"/>
      <c r="AI2655" s="5"/>
      <c r="AJ2655" s="5"/>
      <c r="AK2655" s="5"/>
      <c r="AL2655" s="5"/>
    </row>
    <row r="2656">
      <c r="A2656" s="15" t="s">
        <v>4650</v>
      </c>
      <c r="B2656" s="17" t="s">
        <v>5294</v>
      </c>
      <c r="C2656" s="7" t="str">
        <f t="shared" si="1"/>
        <v>LV</v>
      </c>
      <c r="D2656" s="11"/>
      <c r="E2656" s="11"/>
      <c r="F2656" s="11"/>
      <c r="G2656" s="11"/>
      <c r="H2656" s="17" t="s">
        <v>26</v>
      </c>
      <c r="I2656" s="11"/>
      <c r="J2656" s="11"/>
      <c r="K2656" s="17" t="s">
        <v>26</v>
      </c>
      <c r="L2656" s="17"/>
      <c r="M2656" s="11"/>
      <c r="N2656" s="11"/>
      <c r="O2656" s="11"/>
      <c r="P2656" s="11"/>
      <c r="Q2656" s="11"/>
      <c r="R2656" s="11"/>
      <c r="S2656" s="11"/>
      <c r="T2656" s="19"/>
      <c r="U2656" s="19"/>
      <c r="V2656" s="19"/>
      <c r="W2656" s="11"/>
      <c r="X2656" s="11"/>
      <c r="Y2656" s="5"/>
      <c r="Z2656" s="5"/>
      <c r="AA2656" s="5"/>
      <c r="AB2656" s="5"/>
      <c r="AC2656" s="5"/>
      <c r="AD2656" s="5"/>
      <c r="AE2656" s="5"/>
      <c r="AF2656" s="5"/>
      <c r="AG2656" s="5"/>
      <c r="AH2656" s="5"/>
      <c r="AI2656" s="5"/>
      <c r="AJ2656" s="5"/>
      <c r="AK2656" s="5"/>
      <c r="AL2656" s="5"/>
    </row>
    <row r="2657">
      <c r="A2657" s="15" t="s">
        <v>5295</v>
      </c>
      <c r="B2657" s="17" t="s">
        <v>5296</v>
      </c>
      <c r="C2657" s="7" t="str">
        <f t="shared" si="1"/>
        <v>LV</v>
      </c>
      <c r="D2657" s="11"/>
      <c r="E2657" s="11"/>
      <c r="F2657" s="11"/>
      <c r="G2657" s="11"/>
      <c r="H2657" s="17"/>
      <c r="I2657" s="11"/>
      <c r="J2657" s="11"/>
      <c r="K2657" s="17"/>
      <c r="L2657" s="17"/>
      <c r="M2657" s="17" t="s">
        <v>26</v>
      </c>
      <c r="N2657" s="11"/>
      <c r="O2657" s="11"/>
      <c r="P2657" s="11"/>
      <c r="Q2657" s="11"/>
      <c r="R2657" s="11"/>
      <c r="S2657" s="11"/>
      <c r="T2657" s="19"/>
      <c r="U2657" s="19"/>
      <c r="V2657" s="19"/>
      <c r="W2657" s="11"/>
      <c r="X2657" s="11"/>
      <c r="Y2657" s="5"/>
      <c r="Z2657" s="5"/>
      <c r="AA2657" s="5"/>
      <c r="AB2657" s="5"/>
      <c r="AC2657" s="5"/>
      <c r="AD2657" s="5"/>
      <c r="AE2657" s="5"/>
      <c r="AF2657" s="5"/>
      <c r="AG2657" s="5"/>
      <c r="AH2657" s="5"/>
      <c r="AI2657" s="5"/>
      <c r="AJ2657" s="5"/>
      <c r="AK2657" s="5"/>
      <c r="AL2657" s="5"/>
    </row>
    <row r="2658">
      <c r="A2658" s="15" t="s">
        <v>5297</v>
      </c>
      <c r="B2658" s="17" t="s">
        <v>5298</v>
      </c>
      <c r="C2658" s="7" t="str">
        <f t="shared" si="1"/>
        <v>LV</v>
      </c>
      <c r="D2658" s="17" t="s">
        <v>26</v>
      </c>
      <c r="E2658" s="17" t="s">
        <v>26</v>
      </c>
      <c r="F2658" s="11"/>
      <c r="G2658" s="11"/>
      <c r="H2658" s="17"/>
      <c r="I2658" s="11"/>
      <c r="J2658" s="11"/>
      <c r="K2658" s="17"/>
      <c r="L2658" s="17"/>
      <c r="M2658" s="11"/>
      <c r="N2658" s="11"/>
      <c r="O2658" s="11"/>
      <c r="P2658" s="11"/>
      <c r="Q2658" s="11"/>
      <c r="R2658" s="11"/>
      <c r="S2658" s="11"/>
      <c r="T2658" s="19"/>
      <c r="U2658" s="19"/>
      <c r="V2658" s="19"/>
      <c r="W2658" s="11"/>
      <c r="X2658" s="11"/>
      <c r="Y2658" s="5"/>
      <c r="Z2658" s="5"/>
      <c r="AA2658" s="5"/>
      <c r="AB2658" s="5"/>
      <c r="AC2658" s="5"/>
      <c r="AD2658" s="5"/>
      <c r="AE2658" s="5"/>
      <c r="AF2658" s="5"/>
      <c r="AG2658" s="5"/>
      <c r="AH2658" s="5"/>
      <c r="AI2658" s="5"/>
      <c r="AJ2658" s="5"/>
      <c r="AK2658" s="5"/>
      <c r="AL2658" s="5"/>
    </row>
    <row r="2659">
      <c r="A2659" s="15" t="s">
        <v>3545</v>
      </c>
      <c r="B2659" s="17" t="s">
        <v>5299</v>
      </c>
      <c r="C2659" s="7" t="str">
        <f t="shared" si="1"/>
        <v>LV</v>
      </c>
      <c r="D2659" s="11"/>
      <c r="E2659" s="11"/>
      <c r="F2659" s="17" t="s">
        <v>26</v>
      </c>
      <c r="G2659" s="11"/>
      <c r="H2659" s="17"/>
      <c r="I2659" s="11"/>
      <c r="J2659" s="11"/>
      <c r="K2659" s="17" t="s">
        <v>26</v>
      </c>
      <c r="L2659" s="17"/>
      <c r="M2659" s="11"/>
      <c r="N2659" s="11"/>
      <c r="O2659" s="11"/>
      <c r="P2659" s="11"/>
      <c r="Q2659" s="11"/>
      <c r="R2659" s="11"/>
      <c r="S2659" s="11"/>
      <c r="T2659" s="19"/>
      <c r="U2659" s="19"/>
      <c r="V2659" s="19"/>
      <c r="W2659" s="11"/>
      <c r="X2659" s="11"/>
      <c r="Y2659" s="5"/>
      <c r="Z2659" s="5"/>
      <c r="AA2659" s="5"/>
      <c r="AB2659" s="5"/>
      <c r="AC2659" s="5"/>
      <c r="AD2659" s="5"/>
      <c r="AE2659" s="5"/>
      <c r="AF2659" s="5"/>
      <c r="AG2659" s="5"/>
      <c r="AH2659" s="5"/>
      <c r="AI2659" s="5"/>
      <c r="AJ2659" s="5"/>
      <c r="AK2659" s="5"/>
      <c r="AL2659" s="5"/>
    </row>
    <row r="2660">
      <c r="A2660" s="15" t="s">
        <v>5300</v>
      </c>
      <c r="B2660" s="17" t="s">
        <v>5301</v>
      </c>
      <c r="C2660" s="7" t="str">
        <f t="shared" si="1"/>
        <v>LV</v>
      </c>
      <c r="D2660" s="11"/>
      <c r="E2660" s="11"/>
      <c r="F2660" s="11"/>
      <c r="G2660" s="17" t="s">
        <v>26</v>
      </c>
      <c r="H2660" s="17"/>
      <c r="I2660" s="11"/>
      <c r="J2660" s="11"/>
      <c r="K2660" s="17" t="s">
        <v>26</v>
      </c>
      <c r="L2660" s="17"/>
      <c r="M2660" s="11"/>
      <c r="N2660" s="11"/>
      <c r="O2660" s="11"/>
      <c r="P2660" s="11"/>
      <c r="Q2660" s="11"/>
      <c r="R2660" s="11"/>
      <c r="S2660" s="11"/>
      <c r="T2660" s="19"/>
      <c r="U2660" s="19"/>
      <c r="V2660" s="19"/>
      <c r="W2660" s="11"/>
      <c r="X2660" s="11"/>
      <c r="Y2660" s="5"/>
      <c r="Z2660" s="5"/>
      <c r="AA2660" s="5"/>
      <c r="AB2660" s="5"/>
      <c r="AC2660" s="5"/>
      <c r="AD2660" s="5"/>
      <c r="AE2660" s="5"/>
      <c r="AF2660" s="5"/>
      <c r="AG2660" s="5"/>
      <c r="AH2660" s="5"/>
      <c r="AI2660" s="5"/>
      <c r="AJ2660" s="5"/>
      <c r="AK2660" s="5"/>
      <c r="AL2660" s="5"/>
    </row>
    <row r="2661">
      <c r="A2661" s="15" t="s">
        <v>5302</v>
      </c>
      <c r="B2661" s="17" t="s">
        <v>5303</v>
      </c>
      <c r="C2661" s="7" t="str">
        <f t="shared" si="1"/>
        <v>LV</v>
      </c>
      <c r="D2661" s="11"/>
      <c r="E2661" s="11"/>
      <c r="F2661" s="11"/>
      <c r="G2661" s="11"/>
      <c r="H2661" s="17"/>
      <c r="I2661" s="11"/>
      <c r="J2661" s="17" t="s">
        <v>26</v>
      </c>
      <c r="K2661" s="17"/>
      <c r="L2661" s="17"/>
      <c r="M2661" s="11"/>
      <c r="N2661" s="17" t="s">
        <v>26</v>
      </c>
      <c r="O2661" s="11"/>
      <c r="P2661" s="11"/>
      <c r="Q2661" s="11"/>
      <c r="R2661" s="17" t="s">
        <v>26</v>
      </c>
      <c r="S2661" s="11"/>
      <c r="T2661" s="19"/>
      <c r="U2661" s="19"/>
      <c r="V2661" s="19"/>
      <c r="W2661" s="11"/>
      <c r="X2661" s="11"/>
      <c r="Y2661" s="5"/>
      <c r="Z2661" s="5"/>
      <c r="AA2661" s="5"/>
      <c r="AB2661" s="5"/>
      <c r="AC2661" s="5"/>
      <c r="AD2661" s="5"/>
      <c r="AE2661" s="5"/>
      <c r="AF2661" s="5"/>
      <c r="AG2661" s="5"/>
      <c r="AH2661" s="5"/>
      <c r="AI2661" s="5"/>
      <c r="AJ2661" s="5"/>
      <c r="AK2661" s="5"/>
      <c r="AL2661" s="5"/>
    </row>
    <row r="2662">
      <c r="A2662" s="15" t="s">
        <v>5304</v>
      </c>
      <c r="B2662" s="17" t="s">
        <v>5305</v>
      </c>
      <c r="C2662" s="7" t="str">
        <f t="shared" si="1"/>
        <v>LV</v>
      </c>
      <c r="D2662" s="11"/>
      <c r="E2662" s="11"/>
      <c r="F2662" s="11"/>
      <c r="G2662" s="11"/>
      <c r="H2662" s="17"/>
      <c r="I2662" s="11"/>
      <c r="J2662" s="11"/>
      <c r="K2662" s="17"/>
      <c r="L2662" s="17"/>
      <c r="M2662" s="17" t="s">
        <v>26</v>
      </c>
      <c r="N2662" s="11"/>
      <c r="O2662" s="11"/>
      <c r="P2662" s="11"/>
      <c r="Q2662" s="11"/>
      <c r="R2662" s="17" t="s">
        <v>26</v>
      </c>
      <c r="S2662" s="11"/>
      <c r="T2662" s="19"/>
      <c r="U2662" s="19"/>
      <c r="V2662" s="19"/>
      <c r="W2662" s="11"/>
      <c r="X2662" s="11"/>
      <c r="Y2662" s="5"/>
      <c r="Z2662" s="5"/>
      <c r="AA2662" s="5"/>
      <c r="AB2662" s="5"/>
      <c r="AC2662" s="5"/>
      <c r="AD2662" s="5"/>
      <c r="AE2662" s="5"/>
      <c r="AF2662" s="5"/>
      <c r="AG2662" s="5"/>
      <c r="AH2662" s="5"/>
      <c r="AI2662" s="5"/>
      <c r="AJ2662" s="5"/>
      <c r="AK2662" s="5"/>
      <c r="AL2662" s="5"/>
    </row>
    <row r="2663">
      <c r="A2663" s="15" t="s">
        <v>5306</v>
      </c>
      <c r="B2663" s="17" t="s">
        <v>5307</v>
      </c>
      <c r="C2663" s="7" t="str">
        <f t="shared" si="1"/>
        <v>LV</v>
      </c>
      <c r="D2663" s="11"/>
      <c r="E2663" s="11"/>
      <c r="F2663" s="11"/>
      <c r="G2663" s="11"/>
      <c r="H2663" s="17"/>
      <c r="I2663" s="11"/>
      <c r="J2663" s="11"/>
      <c r="K2663" s="17"/>
      <c r="L2663" s="17"/>
      <c r="M2663" s="11"/>
      <c r="N2663" s="17" t="s">
        <v>26</v>
      </c>
      <c r="O2663" s="11"/>
      <c r="P2663" s="11"/>
      <c r="Q2663" s="11"/>
      <c r="R2663" s="11"/>
      <c r="S2663" s="11"/>
      <c r="T2663" s="19"/>
      <c r="U2663" s="19"/>
      <c r="V2663" s="19"/>
      <c r="W2663" s="11"/>
      <c r="X2663" s="11"/>
      <c r="Y2663" s="5"/>
      <c r="Z2663" s="5"/>
      <c r="AA2663" s="5"/>
      <c r="AB2663" s="5"/>
      <c r="AC2663" s="5"/>
      <c r="AD2663" s="5"/>
      <c r="AE2663" s="5"/>
      <c r="AF2663" s="5"/>
      <c r="AG2663" s="5"/>
      <c r="AH2663" s="5"/>
      <c r="AI2663" s="5"/>
      <c r="AJ2663" s="5"/>
      <c r="AK2663" s="5"/>
      <c r="AL2663" s="5"/>
    </row>
    <row r="2664">
      <c r="A2664" s="15" t="s">
        <v>5308</v>
      </c>
      <c r="B2664" s="17" t="s">
        <v>5309</v>
      </c>
      <c r="C2664" s="7" t="str">
        <f t="shared" si="1"/>
        <v>LV</v>
      </c>
      <c r="D2664" s="11"/>
      <c r="E2664" s="11"/>
      <c r="F2664" s="11"/>
      <c r="G2664" s="11"/>
      <c r="H2664" s="17"/>
      <c r="I2664" s="11"/>
      <c r="J2664" s="17" t="s">
        <v>26</v>
      </c>
      <c r="K2664" s="17"/>
      <c r="L2664" s="17"/>
      <c r="M2664" s="11"/>
      <c r="N2664" s="17" t="s">
        <v>26</v>
      </c>
      <c r="O2664" s="11"/>
      <c r="P2664" s="11"/>
      <c r="Q2664" s="11"/>
      <c r="R2664" s="11"/>
      <c r="S2664" s="11"/>
      <c r="T2664" s="19"/>
      <c r="U2664" s="19"/>
      <c r="V2664" s="19"/>
      <c r="W2664" s="11"/>
      <c r="X2664" s="11"/>
      <c r="Y2664" s="5"/>
      <c r="Z2664" s="5"/>
      <c r="AA2664" s="5"/>
      <c r="AB2664" s="5"/>
      <c r="AC2664" s="5"/>
      <c r="AD2664" s="5"/>
      <c r="AE2664" s="5"/>
      <c r="AF2664" s="5"/>
      <c r="AG2664" s="5"/>
      <c r="AH2664" s="5"/>
      <c r="AI2664" s="5"/>
      <c r="AJ2664" s="5"/>
      <c r="AK2664" s="5"/>
      <c r="AL2664" s="5"/>
    </row>
    <row r="2665">
      <c r="A2665" s="15" t="s">
        <v>5310</v>
      </c>
      <c r="B2665" s="17" t="s">
        <v>5311</v>
      </c>
      <c r="C2665" s="7" t="str">
        <f t="shared" si="1"/>
        <v>LV</v>
      </c>
      <c r="D2665" s="11"/>
      <c r="E2665" s="11"/>
      <c r="F2665" s="11"/>
      <c r="G2665" s="11"/>
      <c r="H2665" s="17"/>
      <c r="I2665" s="11"/>
      <c r="J2665" s="11"/>
      <c r="K2665" s="17"/>
      <c r="L2665" s="17"/>
      <c r="M2665" s="11"/>
      <c r="N2665" s="17" t="s">
        <v>26</v>
      </c>
      <c r="O2665" s="11"/>
      <c r="P2665" s="11"/>
      <c r="Q2665" s="11"/>
      <c r="R2665" s="11"/>
      <c r="S2665" s="11"/>
      <c r="T2665" s="19"/>
      <c r="U2665" s="19"/>
      <c r="V2665" s="19"/>
      <c r="W2665" s="11"/>
      <c r="X2665" s="11"/>
      <c r="Y2665" s="5"/>
      <c r="Z2665" s="5"/>
      <c r="AA2665" s="5"/>
      <c r="AB2665" s="5"/>
      <c r="AC2665" s="5"/>
      <c r="AD2665" s="5"/>
      <c r="AE2665" s="5"/>
      <c r="AF2665" s="5"/>
      <c r="AG2665" s="5"/>
      <c r="AH2665" s="5"/>
      <c r="AI2665" s="5"/>
      <c r="AJ2665" s="5"/>
      <c r="AK2665" s="5"/>
      <c r="AL2665" s="5"/>
    </row>
    <row r="2666">
      <c r="A2666" s="15" t="s">
        <v>5312</v>
      </c>
      <c r="B2666" s="17" t="s">
        <v>5313</v>
      </c>
      <c r="C2666" s="7" t="str">
        <f t="shared" si="1"/>
        <v>LV</v>
      </c>
      <c r="D2666" s="11"/>
      <c r="E2666" s="11"/>
      <c r="F2666" s="11"/>
      <c r="G2666" s="11"/>
      <c r="H2666" s="17"/>
      <c r="I2666" s="11"/>
      <c r="J2666" s="11"/>
      <c r="K2666" s="17"/>
      <c r="L2666" s="17"/>
      <c r="M2666" s="11"/>
      <c r="N2666" s="17" t="s">
        <v>26</v>
      </c>
      <c r="O2666" s="11"/>
      <c r="P2666" s="11"/>
      <c r="Q2666" s="11"/>
      <c r="R2666" s="11"/>
      <c r="S2666" s="11"/>
      <c r="T2666" s="19"/>
      <c r="U2666" s="19"/>
      <c r="V2666" s="19"/>
      <c r="W2666" s="11"/>
      <c r="X2666" s="11"/>
      <c r="Y2666" s="5"/>
      <c r="Z2666" s="5"/>
      <c r="AA2666" s="5"/>
      <c r="AB2666" s="5"/>
      <c r="AC2666" s="5"/>
      <c r="AD2666" s="5"/>
      <c r="AE2666" s="5"/>
      <c r="AF2666" s="5"/>
      <c r="AG2666" s="5"/>
      <c r="AH2666" s="5"/>
      <c r="AI2666" s="5"/>
      <c r="AJ2666" s="5"/>
      <c r="AK2666" s="5"/>
      <c r="AL2666" s="5"/>
    </row>
    <row r="2667">
      <c r="A2667" s="15" t="s">
        <v>5314</v>
      </c>
      <c r="B2667" s="17" t="s">
        <v>5315</v>
      </c>
      <c r="C2667" s="7" t="str">
        <f t="shared" si="1"/>
        <v>LV</v>
      </c>
      <c r="D2667" s="11"/>
      <c r="E2667" s="11"/>
      <c r="F2667" s="11"/>
      <c r="G2667" s="11"/>
      <c r="H2667" s="17"/>
      <c r="I2667" s="11"/>
      <c r="J2667" s="11"/>
      <c r="K2667" s="17"/>
      <c r="L2667" s="17"/>
      <c r="M2667" s="11"/>
      <c r="N2667" s="17" t="s">
        <v>26</v>
      </c>
      <c r="O2667" s="11"/>
      <c r="P2667" s="11"/>
      <c r="Q2667" s="11"/>
      <c r="R2667" s="11"/>
      <c r="S2667" s="11"/>
      <c r="T2667" s="19"/>
      <c r="U2667" s="19"/>
      <c r="V2667" s="19"/>
      <c r="W2667" s="11"/>
      <c r="X2667" s="11"/>
      <c r="Y2667" s="5"/>
      <c r="Z2667" s="5"/>
      <c r="AA2667" s="5"/>
      <c r="AB2667" s="5"/>
      <c r="AC2667" s="5"/>
      <c r="AD2667" s="5"/>
      <c r="AE2667" s="5"/>
      <c r="AF2667" s="5"/>
      <c r="AG2667" s="5"/>
      <c r="AH2667" s="5"/>
      <c r="AI2667" s="5"/>
      <c r="AJ2667" s="5"/>
      <c r="AK2667" s="5"/>
      <c r="AL2667" s="5"/>
    </row>
    <row r="2668">
      <c r="A2668" s="15" t="s">
        <v>5316</v>
      </c>
      <c r="B2668" s="17" t="s">
        <v>5317</v>
      </c>
      <c r="C2668" s="7" t="str">
        <f t="shared" si="1"/>
        <v>LV</v>
      </c>
      <c r="D2668" s="11"/>
      <c r="E2668" s="11"/>
      <c r="F2668" s="11"/>
      <c r="G2668" s="11"/>
      <c r="H2668" s="17"/>
      <c r="I2668" s="17" t="s">
        <v>26</v>
      </c>
      <c r="J2668" s="11"/>
      <c r="K2668" s="17" t="s">
        <v>26</v>
      </c>
      <c r="L2668" s="17"/>
      <c r="M2668" s="11"/>
      <c r="N2668" s="11"/>
      <c r="O2668" s="11"/>
      <c r="P2668" s="11"/>
      <c r="Q2668" s="11"/>
      <c r="R2668" s="11"/>
      <c r="S2668" s="11"/>
      <c r="T2668" s="19"/>
      <c r="U2668" s="19"/>
      <c r="V2668" s="19"/>
      <c r="W2668" s="11"/>
      <c r="X2668" s="11"/>
      <c r="Y2668" s="5"/>
      <c r="Z2668" s="5"/>
      <c r="AA2668" s="5"/>
      <c r="AB2668" s="5"/>
      <c r="AC2668" s="5"/>
      <c r="AD2668" s="5"/>
      <c r="AE2668" s="5"/>
      <c r="AF2668" s="5"/>
      <c r="AG2668" s="5"/>
      <c r="AH2668" s="5"/>
      <c r="AI2668" s="5"/>
      <c r="AJ2668" s="5"/>
      <c r="AK2668" s="5"/>
      <c r="AL2668" s="5"/>
    </row>
    <row r="2669">
      <c r="A2669" s="15" t="s">
        <v>2538</v>
      </c>
      <c r="B2669" s="17" t="s">
        <v>5318</v>
      </c>
      <c r="C2669" s="7" t="str">
        <f t="shared" si="1"/>
        <v>LV</v>
      </c>
      <c r="D2669" s="11"/>
      <c r="E2669" s="11"/>
      <c r="F2669" s="11"/>
      <c r="G2669" s="11"/>
      <c r="H2669" s="17" t="s">
        <v>26</v>
      </c>
      <c r="I2669" s="11"/>
      <c r="J2669" s="17" t="s">
        <v>26</v>
      </c>
      <c r="K2669" s="17"/>
      <c r="L2669" s="17"/>
      <c r="M2669" s="11"/>
      <c r="N2669" s="11"/>
      <c r="O2669" s="11"/>
      <c r="P2669" s="11"/>
      <c r="Q2669" s="11"/>
      <c r="R2669" s="11"/>
      <c r="S2669" s="11"/>
      <c r="T2669" s="19"/>
      <c r="U2669" s="19"/>
      <c r="V2669" s="19"/>
      <c r="W2669" s="11"/>
      <c r="X2669" s="11"/>
      <c r="Y2669" s="5"/>
      <c r="Z2669" s="5"/>
      <c r="AA2669" s="5"/>
      <c r="AB2669" s="5"/>
      <c r="AC2669" s="5"/>
      <c r="AD2669" s="5"/>
      <c r="AE2669" s="5"/>
      <c r="AF2669" s="5"/>
      <c r="AG2669" s="5"/>
      <c r="AH2669" s="5"/>
      <c r="AI2669" s="5"/>
      <c r="AJ2669" s="5"/>
      <c r="AK2669" s="5"/>
      <c r="AL2669" s="5"/>
    </row>
    <row r="2670">
      <c r="A2670" s="15" t="s">
        <v>5319</v>
      </c>
      <c r="B2670" s="17" t="s">
        <v>5320</v>
      </c>
      <c r="C2670" s="7" t="str">
        <f t="shared" si="1"/>
        <v>LV</v>
      </c>
      <c r="D2670" s="17" t="s">
        <v>26</v>
      </c>
      <c r="E2670" s="17" t="s">
        <v>26</v>
      </c>
      <c r="F2670" s="11"/>
      <c r="G2670" s="11"/>
      <c r="H2670" s="17"/>
      <c r="I2670" s="11"/>
      <c r="J2670" s="11"/>
      <c r="K2670" s="17"/>
      <c r="L2670" s="17"/>
      <c r="M2670" s="11"/>
      <c r="N2670" s="11"/>
      <c r="O2670" s="11"/>
      <c r="P2670" s="11"/>
      <c r="Q2670" s="11"/>
      <c r="R2670" s="11"/>
      <c r="S2670" s="11"/>
      <c r="T2670" s="19"/>
      <c r="U2670" s="19"/>
      <c r="V2670" s="19"/>
      <c r="W2670" s="11"/>
      <c r="X2670" s="11"/>
      <c r="Y2670" s="5"/>
      <c r="Z2670" s="5"/>
      <c r="AA2670" s="5"/>
      <c r="AB2670" s="5"/>
      <c r="AC2670" s="5"/>
      <c r="AD2670" s="5"/>
      <c r="AE2670" s="5"/>
      <c r="AF2670" s="5"/>
      <c r="AG2670" s="5"/>
      <c r="AH2670" s="5"/>
      <c r="AI2670" s="5"/>
      <c r="AJ2670" s="5"/>
      <c r="AK2670" s="5"/>
      <c r="AL2670" s="5"/>
    </row>
    <row r="2671">
      <c r="A2671" s="15" t="s">
        <v>108</v>
      </c>
      <c r="B2671" s="17" t="s">
        <v>5321</v>
      </c>
      <c r="C2671" s="7" t="str">
        <f t="shared" si="1"/>
        <v>LV</v>
      </c>
      <c r="D2671" s="11"/>
      <c r="E2671" s="11"/>
      <c r="F2671" s="17" t="s">
        <v>26</v>
      </c>
      <c r="G2671" s="11"/>
      <c r="H2671" s="17"/>
      <c r="I2671" s="11"/>
      <c r="J2671" s="11"/>
      <c r="K2671" s="17" t="s">
        <v>26</v>
      </c>
      <c r="L2671" s="17"/>
      <c r="M2671" s="11"/>
      <c r="N2671" s="11"/>
      <c r="O2671" s="11"/>
      <c r="P2671" s="11"/>
      <c r="Q2671" s="11"/>
      <c r="R2671" s="11"/>
      <c r="S2671" s="11"/>
      <c r="T2671" s="19"/>
      <c r="U2671" s="19"/>
      <c r="V2671" s="19"/>
      <c r="W2671" s="11"/>
      <c r="X2671" s="11"/>
      <c r="Y2671" s="5"/>
      <c r="Z2671" s="5"/>
      <c r="AA2671" s="5"/>
      <c r="AB2671" s="5"/>
      <c r="AC2671" s="5"/>
      <c r="AD2671" s="5"/>
      <c r="AE2671" s="5"/>
      <c r="AF2671" s="5"/>
      <c r="AG2671" s="5"/>
      <c r="AH2671" s="5"/>
      <c r="AI2671" s="5"/>
      <c r="AJ2671" s="5"/>
      <c r="AK2671" s="5"/>
      <c r="AL2671" s="5"/>
    </row>
    <row r="2672">
      <c r="A2672" s="15" t="s">
        <v>5322</v>
      </c>
      <c r="B2672" s="17" t="s">
        <v>5323</v>
      </c>
      <c r="C2672" s="7" t="str">
        <f t="shared" si="1"/>
        <v>LV</v>
      </c>
      <c r="D2672" s="11"/>
      <c r="E2672" s="11"/>
      <c r="F2672" s="11"/>
      <c r="G2672" s="17" t="s">
        <v>26</v>
      </c>
      <c r="H2672" s="17"/>
      <c r="I2672" s="11"/>
      <c r="J2672" s="11"/>
      <c r="K2672" s="17"/>
      <c r="L2672" s="17"/>
      <c r="M2672" s="11"/>
      <c r="N2672" s="11"/>
      <c r="O2672" s="11"/>
      <c r="P2672" s="11"/>
      <c r="Q2672" s="11"/>
      <c r="R2672" s="17" t="s">
        <v>26</v>
      </c>
      <c r="S2672" s="11"/>
      <c r="T2672" s="19"/>
      <c r="U2672" s="19"/>
      <c r="V2672" s="19"/>
      <c r="W2672" s="11"/>
      <c r="X2672" s="11"/>
      <c r="Y2672" s="5"/>
      <c r="Z2672" s="5"/>
      <c r="AA2672" s="5"/>
      <c r="AB2672" s="5"/>
      <c r="AC2672" s="5"/>
      <c r="AD2672" s="5"/>
      <c r="AE2672" s="5"/>
      <c r="AF2672" s="5"/>
      <c r="AG2672" s="5"/>
      <c r="AH2672" s="5"/>
      <c r="AI2672" s="5"/>
      <c r="AJ2672" s="5"/>
      <c r="AK2672" s="5"/>
      <c r="AL2672" s="5"/>
    </row>
    <row r="2673">
      <c r="A2673" s="15" t="s">
        <v>5324</v>
      </c>
      <c r="B2673" s="17" t="s">
        <v>5325</v>
      </c>
      <c r="C2673" s="7" t="str">
        <f t="shared" si="1"/>
        <v>LV</v>
      </c>
      <c r="D2673" s="11"/>
      <c r="E2673" s="11"/>
      <c r="F2673" s="11"/>
      <c r="G2673" s="11"/>
      <c r="H2673" s="17"/>
      <c r="I2673" s="11"/>
      <c r="J2673" s="11"/>
      <c r="K2673" s="17"/>
      <c r="L2673" s="17"/>
      <c r="M2673" s="11"/>
      <c r="N2673" s="17" t="s">
        <v>26</v>
      </c>
      <c r="O2673" s="11"/>
      <c r="P2673" s="11"/>
      <c r="Q2673" s="11"/>
      <c r="R2673" s="17" t="s">
        <v>26</v>
      </c>
      <c r="S2673" s="11"/>
      <c r="T2673" s="19"/>
      <c r="U2673" s="19"/>
      <c r="V2673" s="19"/>
      <c r="W2673" s="11"/>
      <c r="X2673" s="11"/>
      <c r="Y2673" s="5"/>
      <c r="Z2673" s="5"/>
      <c r="AA2673" s="5"/>
      <c r="AB2673" s="5"/>
      <c r="AC2673" s="5"/>
      <c r="AD2673" s="5"/>
      <c r="AE2673" s="5"/>
      <c r="AF2673" s="5"/>
      <c r="AG2673" s="5"/>
      <c r="AH2673" s="5"/>
      <c r="AI2673" s="5"/>
      <c r="AJ2673" s="5"/>
      <c r="AK2673" s="5"/>
      <c r="AL2673" s="5"/>
    </row>
    <row r="2674">
      <c r="A2674" s="15" t="s">
        <v>5326</v>
      </c>
      <c r="B2674" s="17" t="s">
        <v>5327</v>
      </c>
      <c r="C2674" s="7" t="str">
        <f t="shared" si="1"/>
        <v>LV</v>
      </c>
      <c r="D2674" s="11"/>
      <c r="E2674" s="11"/>
      <c r="F2674" s="11"/>
      <c r="G2674" s="11"/>
      <c r="H2674" s="17"/>
      <c r="I2674" s="11"/>
      <c r="J2674" s="11"/>
      <c r="K2674" s="17"/>
      <c r="L2674" s="17"/>
      <c r="M2674" s="11"/>
      <c r="N2674" s="17" t="s">
        <v>26</v>
      </c>
      <c r="O2674" s="11"/>
      <c r="P2674" s="11"/>
      <c r="Q2674" s="11"/>
      <c r="R2674" s="11"/>
      <c r="S2674" s="11"/>
      <c r="T2674" s="19"/>
      <c r="U2674" s="19"/>
      <c r="V2674" s="19"/>
      <c r="W2674" s="11"/>
      <c r="X2674" s="11"/>
      <c r="Y2674" s="5"/>
      <c r="Z2674" s="5"/>
      <c r="AA2674" s="5"/>
      <c r="AB2674" s="5"/>
      <c r="AC2674" s="5"/>
      <c r="AD2674" s="5"/>
      <c r="AE2674" s="5"/>
      <c r="AF2674" s="5"/>
      <c r="AG2674" s="5"/>
      <c r="AH2674" s="5"/>
      <c r="AI2674" s="5"/>
      <c r="AJ2674" s="5"/>
      <c r="AK2674" s="5"/>
      <c r="AL2674" s="5"/>
    </row>
    <row r="2675">
      <c r="A2675" s="15" t="s">
        <v>5328</v>
      </c>
      <c r="B2675" s="17" t="s">
        <v>5329</v>
      </c>
      <c r="C2675" s="7" t="str">
        <f t="shared" si="1"/>
        <v>LV</v>
      </c>
      <c r="D2675" s="11"/>
      <c r="E2675" s="11"/>
      <c r="F2675" s="11"/>
      <c r="G2675" s="11"/>
      <c r="H2675" s="17"/>
      <c r="I2675" s="11"/>
      <c r="J2675" s="17" t="s">
        <v>26</v>
      </c>
      <c r="K2675" s="17"/>
      <c r="L2675" s="17"/>
      <c r="M2675" s="17" t="s">
        <v>26</v>
      </c>
      <c r="N2675" s="11"/>
      <c r="O2675" s="11"/>
      <c r="P2675" s="11"/>
      <c r="Q2675" s="11"/>
      <c r="R2675" s="11"/>
      <c r="S2675" s="11"/>
      <c r="T2675" s="19"/>
      <c r="U2675" s="19"/>
      <c r="V2675" s="19"/>
      <c r="W2675" s="11"/>
      <c r="X2675" s="11"/>
      <c r="Y2675" s="5"/>
      <c r="Z2675" s="5"/>
      <c r="AA2675" s="5"/>
      <c r="AB2675" s="5"/>
      <c r="AC2675" s="5"/>
      <c r="AD2675" s="5"/>
      <c r="AE2675" s="5"/>
      <c r="AF2675" s="5"/>
      <c r="AG2675" s="5"/>
      <c r="AH2675" s="5"/>
      <c r="AI2675" s="5"/>
      <c r="AJ2675" s="5"/>
      <c r="AK2675" s="5"/>
      <c r="AL2675" s="5"/>
    </row>
    <row r="2676">
      <c r="A2676" s="15" t="s">
        <v>5330</v>
      </c>
      <c r="B2676" s="17" t="s">
        <v>5331</v>
      </c>
      <c r="C2676" s="7" t="str">
        <f t="shared" si="1"/>
        <v>LV</v>
      </c>
      <c r="D2676" s="11"/>
      <c r="E2676" s="11"/>
      <c r="F2676" s="11"/>
      <c r="G2676" s="11"/>
      <c r="H2676" s="17"/>
      <c r="I2676" s="11"/>
      <c r="J2676" s="11"/>
      <c r="K2676" s="17"/>
      <c r="L2676" s="17"/>
      <c r="M2676" s="11"/>
      <c r="N2676" s="17" t="s">
        <v>26</v>
      </c>
      <c r="O2676" s="11"/>
      <c r="P2676" s="11"/>
      <c r="Q2676" s="11"/>
      <c r="R2676" s="11"/>
      <c r="S2676" s="11"/>
      <c r="T2676" s="19"/>
      <c r="U2676" s="19"/>
      <c r="V2676" s="19"/>
      <c r="W2676" s="11"/>
      <c r="X2676" s="11"/>
      <c r="Y2676" s="5"/>
      <c r="Z2676" s="5"/>
      <c r="AA2676" s="5"/>
      <c r="AB2676" s="5"/>
      <c r="AC2676" s="5"/>
      <c r="AD2676" s="5"/>
      <c r="AE2676" s="5"/>
      <c r="AF2676" s="5"/>
      <c r="AG2676" s="5"/>
      <c r="AH2676" s="5"/>
      <c r="AI2676" s="5"/>
      <c r="AJ2676" s="5"/>
      <c r="AK2676" s="5"/>
      <c r="AL2676" s="5"/>
    </row>
    <row r="2677">
      <c r="A2677" s="15" t="s">
        <v>5332</v>
      </c>
      <c r="B2677" s="17" t="s">
        <v>5333</v>
      </c>
      <c r="C2677" s="7" t="str">
        <f t="shared" si="1"/>
        <v>LV</v>
      </c>
      <c r="D2677" s="11"/>
      <c r="E2677" s="11"/>
      <c r="F2677" s="11"/>
      <c r="G2677" s="11"/>
      <c r="H2677" s="17"/>
      <c r="I2677" s="17" t="s">
        <v>26</v>
      </c>
      <c r="J2677" s="11"/>
      <c r="K2677" s="17" t="s">
        <v>26</v>
      </c>
      <c r="L2677" s="17"/>
      <c r="M2677" s="11"/>
      <c r="N2677" s="11"/>
      <c r="O2677" s="11"/>
      <c r="P2677" s="11"/>
      <c r="Q2677" s="11"/>
      <c r="R2677" s="11"/>
      <c r="S2677" s="11"/>
      <c r="T2677" s="19"/>
      <c r="U2677" s="19"/>
      <c r="V2677" s="19"/>
      <c r="W2677" s="11"/>
      <c r="X2677" s="11"/>
      <c r="Y2677" s="5"/>
      <c r="Z2677" s="5"/>
      <c r="AA2677" s="5"/>
      <c r="AB2677" s="5"/>
      <c r="AC2677" s="5"/>
      <c r="AD2677" s="5"/>
      <c r="AE2677" s="5"/>
      <c r="AF2677" s="5"/>
      <c r="AG2677" s="5"/>
      <c r="AH2677" s="5"/>
      <c r="AI2677" s="5"/>
      <c r="AJ2677" s="5"/>
      <c r="AK2677" s="5"/>
      <c r="AL2677" s="5"/>
    </row>
    <row r="2678">
      <c r="A2678" s="15" t="s">
        <v>5334</v>
      </c>
      <c r="B2678" s="17" t="s">
        <v>5335</v>
      </c>
      <c r="C2678" s="7" t="str">
        <f t="shared" si="1"/>
        <v>LV</v>
      </c>
      <c r="D2678" s="11"/>
      <c r="E2678" s="11"/>
      <c r="F2678" s="11"/>
      <c r="G2678" s="11"/>
      <c r="H2678" s="17" t="s">
        <v>26</v>
      </c>
      <c r="I2678" s="11"/>
      <c r="J2678" s="11"/>
      <c r="K2678" s="17" t="s">
        <v>26</v>
      </c>
      <c r="L2678" s="17"/>
      <c r="M2678" s="11"/>
      <c r="N2678" s="11"/>
      <c r="O2678" s="11"/>
      <c r="P2678" s="11"/>
      <c r="Q2678" s="11"/>
      <c r="R2678" s="11"/>
      <c r="S2678" s="11"/>
      <c r="T2678" s="19"/>
      <c r="U2678" s="19"/>
      <c r="V2678" s="19"/>
      <c r="W2678" s="11"/>
      <c r="X2678" s="11"/>
      <c r="Y2678" s="5"/>
      <c r="Z2678" s="5"/>
      <c r="AA2678" s="5"/>
      <c r="AB2678" s="5"/>
      <c r="AC2678" s="5"/>
      <c r="AD2678" s="5"/>
      <c r="AE2678" s="5"/>
      <c r="AF2678" s="5"/>
      <c r="AG2678" s="5"/>
      <c r="AH2678" s="5"/>
      <c r="AI2678" s="5"/>
      <c r="AJ2678" s="5"/>
      <c r="AK2678" s="5"/>
      <c r="AL2678" s="5"/>
    </row>
    <row r="2679">
      <c r="A2679" s="15" t="s">
        <v>5336</v>
      </c>
      <c r="B2679" s="17" t="s">
        <v>5337</v>
      </c>
      <c r="C2679" s="7" t="str">
        <f t="shared" si="1"/>
        <v>LV</v>
      </c>
      <c r="D2679" s="17" t="s">
        <v>26</v>
      </c>
      <c r="E2679" s="17" t="s">
        <v>26</v>
      </c>
      <c r="F2679" s="11"/>
      <c r="G2679" s="11"/>
      <c r="H2679" s="17"/>
      <c r="I2679" s="11"/>
      <c r="J2679" s="11"/>
      <c r="K2679" s="17"/>
      <c r="L2679" s="17"/>
      <c r="M2679" s="11"/>
      <c r="N2679" s="11"/>
      <c r="O2679" s="11"/>
      <c r="P2679" s="11"/>
      <c r="Q2679" s="11"/>
      <c r="R2679" s="11"/>
      <c r="S2679" s="11"/>
      <c r="T2679" s="19"/>
      <c r="U2679" s="19"/>
      <c r="V2679" s="19"/>
      <c r="W2679" s="11"/>
      <c r="X2679" s="11"/>
      <c r="Y2679" s="5"/>
      <c r="Z2679" s="5"/>
      <c r="AA2679" s="5"/>
      <c r="AB2679" s="5"/>
      <c r="AC2679" s="5"/>
      <c r="AD2679" s="5"/>
      <c r="AE2679" s="5"/>
      <c r="AF2679" s="5"/>
      <c r="AG2679" s="5"/>
      <c r="AH2679" s="5"/>
      <c r="AI2679" s="5"/>
      <c r="AJ2679" s="5"/>
      <c r="AK2679" s="5"/>
      <c r="AL2679" s="5"/>
    </row>
    <row r="2680">
      <c r="A2680" s="15" t="s">
        <v>108</v>
      </c>
      <c r="B2680" s="17" t="s">
        <v>5338</v>
      </c>
      <c r="C2680" s="7" t="str">
        <f t="shared" si="1"/>
        <v>LV</v>
      </c>
      <c r="D2680" s="11"/>
      <c r="E2680" s="11"/>
      <c r="F2680" s="17" t="s">
        <v>26</v>
      </c>
      <c r="G2680" s="11"/>
      <c r="H2680" s="17"/>
      <c r="I2680" s="11"/>
      <c r="J2680" s="11"/>
      <c r="K2680" s="17" t="s">
        <v>26</v>
      </c>
      <c r="L2680" s="17"/>
      <c r="M2680" s="11"/>
      <c r="N2680" s="11"/>
      <c r="O2680" s="11"/>
      <c r="P2680" s="11"/>
      <c r="Q2680" s="11"/>
      <c r="R2680" s="11"/>
      <c r="S2680" s="11"/>
      <c r="T2680" s="19"/>
      <c r="U2680" s="19"/>
      <c r="V2680" s="19"/>
      <c r="W2680" s="11"/>
      <c r="X2680" s="11"/>
      <c r="Y2680" s="5"/>
      <c r="Z2680" s="5"/>
      <c r="AA2680" s="5"/>
      <c r="AB2680" s="5"/>
      <c r="AC2680" s="5"/>
      <c r="AD2680" s="5"/>
      <c r="AE2680" s="5"/>
      <c r="AF2680" s="5"/>
      <c r="AG2680" s="5"/>
      <c r="AH2680" s="5"/>
      <c r="AI2680" s="5"/>
      <c r="AJ2680" s="5"/>
      <c r="AK2680" s="5"/>
      <c r="AL2680" s="5"/>
    </row>
    <row r="2681">
      <c r="A2681" s="15" t="s">
        <v>5339</v>
      </c>
      <c r="B2681" s="17" t="s">
        <v>5340</v>
      </c>
      <c r="C2681" s="7" t="str">
        <f t="shared" si="1"/>
        <v>LV</v>
      </c>
      <c r="D2681" s="11"/>
      <c r="E2681" s="11"/>
      <c r="F2681" s="11"/>
      <c r="G2681" s="17" t="s">
        <v>26</v>
      </c>
      <c r="H2681" s="17"/>
      <c r="I2681" s="11"/>
      <c r="J2681" s="17" t="s">
        <v>26</v>
      </c>
      <c r="K2681" s="17"/>
      <c r="L2681" s="17"/>
      <c r="M2681" s="11"/>
      <c r="N2681" s="11"/>
      <c r="O2681" s="11"/>
      <c r="P2681" s="11"/>
      <c r="Q2681" s="11"/>
      <c r="R2681" s="11"/>
      <c r="S2681" s="11"/>
      <c r="T2681" s="19"/>
      <c r="U2681" s="19"/>
      <c r="V2681" s="19"/>
      <c r="W2681" s="11"/>
      <c r="X2681" s="11"/>
      <c r="Y2681" s="5"/>
      <c r="Z2681" s="5"/>
      <c r="AA2681" s="5"/>
      <c r="AB2681" s="5"/>
      <c r="AC2681" s="5"/>
      <c r="AD2681" s="5"/>
      <c r="AE2681" s="5"/>
      <c r="AF2681" s="5"/>
      <c r="AG2681" s="5"/>
      <c r="AH2681" s="5"/>
      <c r="AI2681" s="5"/>
      <c r="AJ2681" s="5"/>
      <c r="AK2681" s="5"/>
      <c r="AL2681" s="5"/>
    </row>
    <row r="2682">
      <c r="A2682" s="15" t="s">
        <v>5341</v>
      </c>
      <c r="B2682" s="17" t="s">
        <v>5342</v>
      </c>
      <c r="C2682" s="7" t="str">
        <f t="shared" si="1"/>
        <v>LV</v>
      </c>
      <c r="D2682" s="11"/>
      <c r="E2682" s="11"/>
      <c r="F2682" s="11"/>
      <c r="G2682" s="11"/>
      <c r="H2682" s="17"/>
      <c r="I2682" s="11"/>
      <c r="J2682" s="11"/>
      <c r="K2682" s="17" t="s">
        <v>26</v>
      </c>
      <c r="L2682" s="17"/>
      <c r="M2682" s="11"/>
      <c r="N2682" s="11"/>
      <c r="O2682" s="11"/>
      <c r="P2682" s="11"/>
      <c r="Q2682" s="11"/>
      <c r="R2682" s="11"/>
      <c r="S2682" s="11"/>
      <c r="T2682" s="19"/>
      <c r="U2682" s="19"/>
      <c r="V2682" s="19"/>
      <c r="W2682" s="11"/>
      <c r="X2682" s="11"/>
      <c r="Y2682" s="5"/>
      <c r="Z2682" s="5"/>
      <c r="AA2682" s="5"/>
      <c r="AB2682" s="5"/>
      <c r="AC2682" s="5"/>
      <c r="AD2682" s="5"/>
      <c r="AE2682" s="5"/>
      <c r="AF2682" s="5"/>
      <c r="AG2682" s="5"/>
      <c r="AH2682" s="5"/>
      <c r="AI2682" s="5"/>
      <c r="AJ2682" s="5"/>
      <c r="AK2682" s="5"/>
      <c r="AL2682" s="5"/>
    </row>
    <row r="2683">
      <c r="A2683" s="15" t="s">
        <v>5343</v>
      </c>
      <c r="B2683" s="17" t="s">
        <v>5344</v>
      </c>
      <c r="C2683" s="7" t="str">
        <f t="shared" si="1"/>
        <v>LV</v>
      </c>
      <c r="D2683" s="11"/>
      <c r="E2683" s="11"/>
      <c r="F2683" s="11"/>
      <c r="G2683" s="11"/>
      <c r="H2683" s="17"/>
      <c r="I2683" s="11"/>
      <c r="J2683" s="11"/>
      <c r="K2683" s="17"/>
      <c r="L2683" s="17"/>
      <c r="M2683" s="11"/>
      <c r="N2683" s="11"/>
      <c r="O2683" s="17" t="s">
        <v>26</v>
      </c>
      <c r="P2683" s="11"/>
      <c r="Q2683" s="11"/>
      <c r="R2683" s="11"/>
      <c r="S2683" s="11"/>
      <c r="T2683" s="19"/>
      <c r="U2683" s="19"/>
      <c r="V2683" s="19"/>
      <c r="W2683" s="11"/>
      <c r="X2683" s="11"/>
      <c r="Y2683" s="5"/>
      <c r="Z2683" s="5"/>
      <c r="AA2683" s="5"/>
      <c r="AB2683" s="5"/>
      <c r="AC2683" s="5"/>
      <c r="AD2683" s="5"/>
      <c r="AE2683" s="5"/>
      <c r="AF2683" s="5"/>
      <c r="AG2683" s="5"/>
      <c r="AH2683" s="5"/>
      <c r="AI2683" s="5"/>
      <c r="AJ2683" s="5"/>
      <c r="AK2683" s="5"/>
      <c r="AL2683" s="5"/>
    </row>
    <row r="2684">
      <c r="A2684" s="15" t="s">
        <v>5345</v>
      </c>
      <c r="B2684" s="17" t="s">
        <v>5346</v>
      </c>
      <c r="C2684" s="7" t="str">
        <f t="shared" si="1"/>
        <v>LV</v>
      </c>
      <c r="D2684" s="11"/>
      <c r="E2684" s="11"/>
      <c r="F2684" s="11"/>
      <c r="G2684" s="11"/>
      <c r="H2684" s="17"/>
      <c r="I2684" s="11"/>
      <c r="J2684" s="11"/>
      <c r="K2684" s="17"/>
      <c r="L2684" s="17"/>
      <c r="M2684" s="11"/>
      <c r="N2684" s="11"/>
      <c r="O2684" s="11"/>
      <c r="P2684" s="11"/>
      <c r="Q2684" s="11"/>
      <c r="R2684" s="17" t="s">
        <v>26</v>
      </c>
      <c r="S2684" s="11"/>
      <c r="T2684" s="19"/>
      <c r="U2684" s="19"/>
      <c r="V2684" s="19"/>
      <c r="W2684" s="11"/>
      <c r="X2684" s="11"/>
      <c r="Y2684" s="5"/>
      <c r="Z2684" s="5"/>
      <c r="AA2684" s="5"/>
      <c r="AB2684" s="5"/>
      <c r="AC2684" s="5"/>
      <c r="AD2684" s="5"/>
      <c r="AE2684" s="5"/>
      <c r="AF2684" s="5"/>
      <c r="AG2684" s="5"/>
      <c r="AH2684" s="5"/>
      <c r="AI2684" s="5"/>
      <c r="AJ2684" s="5"/>
      <c r="AK2684" s="5"/>
      <c r="AL2684" s="5"/>
    </row>
    <row r="2685">
      <c r="A2685" s="15" t="s">
        <v>5347</v>
      </c>
      <c r="B2685" s="17" t="s">
        <v>5348</v>
      </c>
      <c r="C2685" s="7" t="str">
        <f t="shared" si="1"/>
        <v>LV</v>
      </c>
      <c r="D2685" s="11"/>
      <c r="E2685" s="11"/>
      <c r="F2685" s="11"/>
      <c r="G2685" s="11"/>
      <c r="H2685" s="17"/>
      <c r="I2685" s="11"/>
      <c r="J2685" s="11"/>
      <c r="K2685" s="17"/>
      <c r="L2685" s="17"/>
      <c r="M2685" s="11"/>
      <c r="N2685" s="17" t="s">
        <v>26</v>
      </c>
      <c r="O2685" s="11"/>
      <c r="P2685" s="11"/>
      <c r="Q2685" s="11"/>
      <c r="R2685" s="11"/>
      <c r="S2685" s="11"/>
      <c r="T2685" s="19"/>
      <c r="U2685" s="19"/>
      <c r="V2685" s="19"/>
      <c r="W2685" s="11"/>
      <c r="X2685" s="11"/>
      <c r="Y2685" s="5"/>
      <c r="Z2685" s="5"/>
      <c r="AA2685" s="5"/>
      <c r="AB2685" s="5"/>
      <c r="AC2685" s="5"/>
      <c r="AD2685" s="5"/>
      <c r="AE2685" s="5"/>
      <c r="AF2685" s="5"/>
      <c r="AG2685" s="5"/>
      <c r="AH2685" s="5"/>
      <c r="AI2685" s="5"/>
      <c r="AJ2685" s="5"/>
      <c r="AK2685" s="5"/>
      <c r="AL2685" s="5"/>
    </row>
    <row r="2686">
      <c r="A2686" s="15" t="s">
        <v>5349</v>
      </c>
      <c r="B2686" s="17" t="s">
        <v>5350</v>
      </c>
      <c r="C2686" s="7" t="str">
        <f t="shared" si="1"/>
        <v>LV</v>
      </c>
      <c r="D2686" s="11"/>
      <c r="E2686" s="11"/>
      <c r="F2686" s="11"/>
      <c r="G2686" s="11"/>
      <c r="H2686" s="17"/>
      <c r="I2686" s="17" t="s">
        <v>26</v>
      </c>
      <c r="J2686" s="11"/>
      <c r="K2686" s="17" t="s">
        <v>26</v>
      </c>
      <c r="L2686" s="17"/>
      <c r="M2686" s="11"/>
      <c r="N2686" s="11"/>
      <c r="O2686" s="11"/>
      <c r="P2686" s="11"/>
      <c r="Q2686" s="11"/>
      <c r="R2686" s="11"/>
      <c r="S2686" s="11"/>
      <c r="T2686" s="19"/>
      <c r="U2686" s="19"/>
      <c r="V2686" s="19"/>
      <c r="W2686" s="11"/>
      <c r="X2686" s="11"/>
      <c r="Y2686" s="5"/>
      <c r="Z2686" s="5"/>
      <c r="AA2686" s="5"/>
      <c r="AB2686" s="5"/>
      <c r="AC2686" s="5"/>
      <c r="AD2686" s="5"/>
      <c r="AE2686" s="5"/>
      <c r="AF2686" s="5"/>
      <c r="AG2686" s="5"/>
      <c r="AH2686" s="5"/>
      <c r="AI2686" s="5"/>
      <c r="AJ2686" s="5"/>
      <c r="AK2686" s="5"/>
      <c r="AL2686" s="5"/>
    </row>
    <row r="2687">
      <c r="A2687" s="15" t="s">
        <v>92</v>
      </c>
      <c r="B2687" s="17" t="s">
        <v>5351</v>
      </c>
      <c r="C2687" s="7" t="str">
        <f t="shared" si="1"/>
        <v>LV</v>
      </c>
      <c r="D2687" s="11"/>
      <c r="E2687" s="11"/>
      <c r="F2687" s="11"/>
      <c r="G2687" s="11"/>
      <c r="H2687" s="17" t="s">
        <v>26</v>
      </c>
      <c r="I2687" s="11"/>
      <c r="J2687" s="17" t="s">
        <v>26</v>
      </c>
      <c r="K2687" s="17"/>
      <c r="L2687" s="17"/>
      <c r="M2687" s="11"/>
      <c r="N2687" s="11"/>
      <c r="O2687" s="11"/>
      <c r="P2687" s="11"/>
      <c r="Q2687" s="11"/>
      <c r="R2687" s="11"/>
      <c r="S2687" s="11"/>
      <c r="T2687" s="19"/>
      <c r="U2687" s="19"/>
      <c r="V2687" s="19"/>
      <c r="W2687" s="11"/>
      <c r="X2687" s="11"/>
      <c r="Y2687" s="5"/>
      <c r="Z2687" s="5"/>
      <c r="AA2687" s="5"/>
      <c r="AB2687" s="5"/>
      <c r="AC2687" s="5"/>
      <c r="AD2687" s="5"/>
      <c r="AE2687" s="5"/>
      <c r="AF2687" s="5"/>
      <c r="AG2687" s="5"/>
      <c r="AH2687" s="5"/>
      <c r="AI2687" s="5"/>
      <c r="AJ2687" s="5"/>
      <c r="AK2687" s="5"/>
      <c r="AL2687" s="5"/>
    </row>
    <row r="2688">
      <c r="A2688" s="15" t="s">
        <v>5352</v>
      </c>
      <c r="B2688" s="17" t="s">
        <v>5353</v>
      </c>
      <c r="C2688" s="7" t="str">
        <f t="shared" si="1"/>
        <v>LV</v>
      </c>
      <c r="D2688" s="11"/>
      <c r="E2688" s="11"/>
      <c r="F2688" s="11"/>
      <c r="G2688" s="11"/>
      <c r="H2688" s="17"/>
      <c r="I2688" s="11"/>
      <c r="J2688" s="11"/>
      <c r="K2688" s="17"/>
      <c r="L2688" s="17"/>
      <c r="M2688" s="11"/>
      <c r="N2688" s="11"/>
      <c r="O2688" s="11"/>
      <c r="P2688" s="11"/>
      <c r="Q2688" s="11"/>
      <c r="R2688" s="17" t="s">
        <v>26</v>
      </c>
      <c r="S2688" s="11"/>
      <c r="T2688" s="19"/>
      <c r="U2688" s="19"/>
      <c r="V2688" s="19"/>
      <c r="W2688" s="11"/>
      <c r="X2688" s="11"/>
      <c r="Y2688" s="5"/>
      <c r="Z2688" s="5"/>
      <c r="AA2688" s="5"/>
      <c r="AB2688" s="5"/>
      <c r="AC2688" s="5"/>
      <c r="AD2688" s="5"/>
      <c r="AE2688" s="5"/>
      <c r="AF2688" s="5"/>
      <c r="AG2688" s="5"/>
      <c r="AH2688" s="5"/>
      <c r="AI2688" s="5"/>
      <c r="AJ2688" s="5"/>
      <c r="AK2688" s="5"/>
      <c r="AL2688" s="5"/>
    </row>
    <row r="2689">
      <c r="A2689" s="15" t="s">
        <v>5354</v>
      </c>
      <c r="B2689" s="17" t="s">
        <v>5355</v>
      </c>
      <c r="C2689" s="7" t="str">
        <f t="shared" si="1"/>
        <v>LV</v>
      </c>
      <c r="D2689" s="17" t="s">
        <v>26</v>
      </c>
      <c r="E2689" s="17" t="s">
        <v>26</v>
      </c>
      <c r="F2689" s="11"/>
      <c r="G2689" s="11"/>
      <c r="H2689" s="17"/>
      <c r="I2689" s="11"/>
      <c r="J2689" s="11"/>
      <c r="K2689" s="17"/>
      <c r="L2689" s="17"/>
      <c r="M2689" s="11"/>
      <c r="N2689" s="11"/>
      <c r="O2689" s="11"/>
      <c r="P2689" s="11"/>
      <c r="Q2689" s="11"/>
      <c r="R2689" s="11"/>
      <c r="S2689" s="11"/>
      <c r="T2689" s="19"/>
      <c r="U2689" s="19"/>
      <c r="V2689" s="19"/>
      <c r="W2689" s="11"/>
      <c r="X2689" s="11"/>
      <c r="Y2689" s="5"/>
      <c r="Z2689" s="5"/>
      <c r="AA2689" s="5"/>
      <c r="AB2689" s="5"/>
      <c r="AC2689" s="5"/>
      <c r="AD2689" s="5"/>
      <c r="AE2689" s="5"/>
      <c r="AF2689" s="5"/>
      <c r="AG2689" s="5"/>
      <c r="AH2689" s="5"/>
      <c r="AI2689" s="5"/>
      <c r="AJ2689" s="5"/>
      <c r="AK2689" s="5"/>
      <c r="AL2689" s="5"/>
    </row>
    <row r="2690">
      <c r="A2690" s="15" t="s">
        <v>108</v>
      </c>
      <c r="B2690" s="17" t="s">
        <v>5356</v>
      </c>
      <c r="C2690" s="7" t="str">
        <f t="shared" si="1"/>
        <v>LV</v>
      </c>
      <c r="D2690" s="11"/>
      <c r="E2690" s="11"/>
      <c r="F2690" s="17" t="s">
        <v>26</v>
      </c>
      <c r="G2690" s="11"/>
      <c r="H2690" s="17"/>
      <c r="I2690" s="11"/>
      <c r="J2690" s="11"/>
      <c r="K2690" s="17" t="s">
        <v>26</v>
      </c>
      <c r="L2690" s="17"/>
      <c r="M2690" s="11"/>
      <c r="N2690" s="11"/>
      <c r="O2690" s="11"/>
      <c r="P2690" s="11"/>
      <c r="Q2690" s="11"/>
      <c r="R2690" s="11"/>
      <c r="S2690" s="11"/>
      <c r="T2690" s="19"/>
      <c r="U2690" s="19"/>
      <c r="V2690" s="19"/>
      <c r="W2690" s="11"/>
      <c r="X2690" s="11"/>
      <c r="Y2690" s="5"/>
      <c r="Z2690" s="5"/>
      <c r="AA2690" s="5"/>
      <c r="AB2690" s="5"/>
      <c r="AC2690" s="5"/>
      <c r="AD2690" s="5"/>
      <c r="AE2690" s="5"/>
      <c r="AF2690" s="5"/>
      <c r="AG2690" s="5"/>
      <c r="AH2690" s="5"/>
      <c r="AI2690" s="5"/>
      <c r="AJ2690" s="5"/>
      <c r="AK2690" s="5"/>
      <c r="AL2690" s="5"/>
    </row>
    <row r="2691">
      <c r="A2691" s="15" t="s">
        <v>5357</v>
      </c>
      <c r="B2691" s="17" t="s">
        <v>5358</v>
      </c>
      <c r="C2691" s="7" t="str">
        <f t="shared" si="1"/>
        <v>LV</v>
      </c>
      <c r="D2691" s="11"/>
      <c r="E2691" s="11"/>
      <c r="F2691" s="11"/>
      <c r="G2691" s="17" t="s">
        <v>26</v>
      </c>
      <c r="H2691" s="17"/>
      <c r="I2691" s="11"/>
      <c r="J2691" s="11"/>
      <c r="K2691" s="17"/>
      <c r="L2691" s="17"/>
      <c r="M2691" s="11"/>
      <c r="N2691" s="17" t="s">
        <v>26</v>
      </c>
      <c r="O2691" s="11"/>
      <c r="P2691" s="11"/>
      <c r="Q2691" s="11"/>
      <c r="R2691" s="17" t="s">
        <v>26</v>
      </c>
      <c r="S2691" s="11"/>
      <c r="T2691" s="19"/>
      <c r="U2691" s="19"/>
      <c r="V2691" s="19"/>
      <c r="W2691" s="11"/>
      <c r="X2691" s="11"/>
      <c r="Y2691" s="5"/>
      <c r="Z2691" s="5"/>
      <c r="AA2691" s="5"/>
      <c r="AB2691" s="5"/>
      <c r="AC2691" s="5"/>
      <c r="AD2691" s="5"/>
      <c r="AE2691" s="5"/>
      <c r="AF2691" s="5"/>
      <c r="AG2691" s="5"/>
      <c r="AH2691" s="5"/>
      <c r="AI2691" s="5"/>
      <c r="AJ2691" s="5"/>
      <c r="AK2691" s="5"/>
      <c r="AL2691" s="5"/>
    </row>
    <row r="2692">
      <c r="A2692" s="15" t="s">
        <v>5359</v>
      </c>
      <c r="B2692" s="17" t="s">
        <v>5360</v>
      </c>
      <c r="C2692" s="7" t="str">
        <f t="shared" si="1"/>
        <v>LV</v>
      </c>
      <c r="D2692" s="11"/>
      <c r="E2692" s="11"/>
      <c r="F2692" s="11"/>
      <c r="G2692" s="11"/>
      <c r="H2692" s="17"/>
      <c r="I2692" s="11"/>
      <c r="J2692" s="11"/>
      <c r="K2692" s="17"/>
      <c r="L2692" s="17" t="s">
        <v>26</v>
      </c>
      <c r="M2692" s="11"/>
      <c r="N2692" s="17" t="s">
        <v>26</v>
      </c>
      <c r="O2692" s="11"/>
      <c r="P2692" s="11"/>
      <c r="Q2692" s="11"/>
      <c r="R2692" s="11"/>
      <c r="S2692" s="11"/>
      <c r="T2692" s="19"/>
      <c r="U2692" s="19"/>
      <c r="V2692" s="19"/>
      <c r="W2692" s="11"/>
      <c r="X2692" s="11"/>
      <c r="Y2692" s="5"/>
      <c r="Z2692" s="5"/>
      <c r="AA2692" s="5"/>
      <c r="AB2692" s="5"/>
      <c r="AC2692" s="5"/>
      <c r="AD2692" s="5"/>
      <c r="AE2692" s="5"/>
      <c r="AF2692" s="5"/>
      <c r="AG2692" s="5"/>
      <c r="AH2692" s="5"/>
      <c r="AI2692" s="5"/>
      <c r="AJ2692" s="5"/>
      <c r="AK2692" s="5"/>
      <c r="AL2692" s="5"/>
    </row>
    <row r="2693">
      <c r="A2693" s="15" t="s">
        <v>5361</v>
      </c>
      <c r="B2693" s="17" t="s">
        <v>5362</v>
      </c>
      <c r="C2693" s="7" t="str">
        <f t="shared" si="1"/>
        <v>LV</v>
      </c>
      <c r="D2693" s="11"/>
      <c r="E2693" s="11"/>
      <c r="F2693" s="11"/>
      <c r="G2693" s="11"/>
      <c r="H2693" s="17"/>
      <c r="I2693" s="11"/>
      <c r="J2693" s="11"/>
      <c r="K2693" s="17"/>
      <c r="L2693" s="17"/>
      <c r="M2693" s="11"/>
      <c r="N2693" s="17" t="s">
        <v>26</v>
      </c>
      <c r="O2693" s="11"/>
      <c r="P2693" s="11"/>
      <c r="Q2693" s="11"/>
      <c r="R2693" s="17" t="s">
        <v>26</v>
      </c>
      <c r="S2693" s="11"/>
      <c r="T2693" s="19"/>
      <c r="U2693" s="19"/>
      <c r="V2693" s="19"/>
      <c r="W2693" s="11"/>
      <c r="X2693" s="11"/>
      <c r="Y2693" s="5"/>
      <c r="Z2693" s="5"/>
      <c r="AA2693" s="5"/>
      <c r="AB2693" s="5"/>
      <c r="AC2693" s="5"/>
      <c r="AD2693" s="5"/>
      <c r="AE2693" s="5"/>
      <c r="AF2693" s="5"/>
      <c r="AG2693" s="5"/>
      <c r="AH2693" s="5"/>
      <c r="AI2693" s="5"/>
      <c r="AJ2693" s="5"/>
      <c r="AK2693" s="5"/>
      <c r="AL2693" s="5"/>
    </row>
    <row r="2694">
      <c r="A2694" s="15" t="s">
        <v>5363</v>
      </c>
      <c r="B2694" s="17" t="s">
        <v>5364</v>
      </c>
      <c r="C2694" s="7" t="str">
        <f t="shared" si="1"/>
        <v>LV</v>
      </c>
      <c r="D2694" s="11"/>
      <c r="E2694" s="11"/>
      <c r="F2694" s="11"/>
      <c r="G2694" s="11"/>
      <c r="H2694" s="17"/>
      <c r="I2694" s="11"/>
      <c r="J2694" s="17" t="s">
        <v>26</v>
      </c>
      <c r="K2694" s="17"/>
      <c r="L2694" s="17"/>
      <c r="M2694" s="11"/>
      <c r="N2694" s="11"/>
      <c r="O2694" s="11"/>
      <c r="P2694" s="11"/>
      <c r="Q2694" s="11"/>
      <c r="R2694" s="11"/>
      <c r="S2694" s="11"/>
      <c r="T2694" s="19"/>
      <c r="U2694" s="19"/>
      <c r="V2694" s="19"/>
      <c r="W2694" s="11"/>
      <c r="X2694" s="11"/>
      <c r="Y2694" s="5"/>
      <c r="Z2694" s="5"/>
      <c r="AA2694" s="5"/>
      <c r="AB2694" s="5"/>
      <c r="AC2694" s="5"/>
      <c r="AD2694" s="5"/>
      <c r="AE2694" s="5"/>
      <c r="AF2694" s="5"/>
      <c r="AG2694" s="5"/>
      <c r="AH2694" s="5"/>
      <c r="AI2694" s="5"/>
      <c r="AJ2694" s="5"/>
      <c r="AK2694" s="5"/>
      <c r="AL2694" s="5"/>
    </row>
    <row r="2695">
      <c r="A2695" s="15" t="s">
        <v>5365</v>
      </c>
      <c r="B2695" s="17" t="s">
        <v>5366</v>
      </c>
      <c r="C2695" s="7" t="str">
        <f t="shared" si="1"/>
        <v>LV</v>
      </c>
      <c r="D2695" s="11"/>
      <c r="E2695" s="11"/>
      <c r="F2695" s="11"/>
      <c r="G2695" s="11"/>
      <c r="H2695" s="17"/>
      <c r="I2695" s="11"/>
      <c r="J2695" s="11"/>
      <c r="K2695" s="17"/>
      <c r="L2695" s="17"/>
      <c r="M2695" s="11"/>
      <c r="N2695" s="11"/>
      <c r="O2695" s="11"/>
      <c r="P2695" s="11"/>
      <c r="Q2695" s="11"/>
      <c r="R2695" s="11"/>
      <c r="S2695" s="11"/>
      <c r="T2695" s="19"/>
      <c r="U2695" s="19"/>
      <c r="V2695" s="19"/>
      <c r="W2695" s="11"/>
      <c r="X2695" s="11"/>
      <c r="Y2695" s="5"/>
      <c r="Z2695" s="5"/>
      <c r="AA2695" s="5"/>
      <c r="AB2695" s="5"/>
      <c r="AC2695" s="5"/>
      <c r="AD2695" s="5"/>
      <c r="AE2695" s="5"/>
      <c r="AF2695" s="5"/>
      <c r="AG2695" s="5"/>
      <c r="AH2695" s="5"/>
      <c r="AI2695" s="5"/>
      <c r="AJ2695" s="5"/>
      <c r="AK2695" s="5"/>
      <c r="AL2695" s="5"/>
    </row>
    <row r="2696">
      <c r="A2696" s="15" t="s">
        <v>5367</v>
      </c>
      <c r="B2696" s="17" t="s">
        <v>5368</v>
      </c>
      <c r="C2696" s="7" t="str">
        <f t="shared" si="1"/>
        <v>LV</v>
      </c>
      <c r="D2696" s="11"/>
      <c r="E2696" s="11"/>
      <c r="F2696" s="11"/>
      <c r="G2696" s="11"/>
      <c r="H2696" s="17"/>
      <c r="I2696" s="11"/>
      <c r="J2696" s="11"/>
      <c r="K2696" s="17"/>
      <c r="L2696" s="17"/>
      <c r="M2696" s="11"/>
      <c r="N2696" s="11"/>
      <c r="O2696" s="11"/>
      <c r="P2696" s="11"/>
      <c r="Q2696" s="11"/>
      <c r="R2696" s="11"/>
      <c r="S2696" s="11"/>
      <c r="T2696" s="19"/>
      <c r="U2696" s="19"/>
      <c r="V2696" s="19"/>
      <c r="W2696" s="11"/>
      <c r="X2696" s="11"/>
      <c r="Y2696" s="5"/>
      <c r="Z2696" s="5"/>
      <c r="AA2696" s="5"/>
      <c r="AB2696" s="5"/>
      <c r="AC2696" s="5"/>
      <c r="AD2696" s="5"/>
      <c r="AE2696" s="5"/>
      <c r="AF2696" s="5"/>
      <c r="AG2696" s="5"/>
      <c r="AH2696" s="5"/>
      <c r="AI2696" s="5"/>
      <c r="AJ2696" s="5"/>
      <c r="AK2696" s="5"/>
      <c r="AL2696" s="5"/>
    </row>
    <row r="2697">
      <c r="A2697" s="15" t="s">
        <v>5369</v>
      </c>
      <c r="B2697" s="17" t="s">
        <v>5370</v>
      </c>
      <c r="C2697" s="7" t="str">
        <f t="shared" si="1"/>
        <v>LV</v>
      </c>
      <c r="D2697" s="17" t="s">
        <v>26</v>
      </c>
      <c r="E2697" s="17" t="s">
        <v>26</v>
      </c>
      <c r="F2697" s="11"/>
      <c r="G2697" s="11"/>
      <c r="H2697" s="17"/>
      <c r="I2697" s="11"/>
      <c r="J2697" s="11"/>
      <c r="K2697" s="17"/>
      <c r="L2697" s="17"/>
      <c r="M2697" s="11"/>
      <c r="N2697" s="11"/>
      <c r="O2697" s="11"/>
      <c r="P2697" s="11"/>
      <c r="Q2697" s="11"/>
      <c r="R2697" s="11"/>
      <c r="S2697" s="11"/>
      <c r="T2697" s="19"/>
      <c r="U2697" s="19"/>
      <c r="V2697" s="19"/>
      <c r="W2697" s="11"/>
      <c r="X2697" s="11"/>
      <c r="Y2697" s="5"/>
      <c r="Z2697" s="5"/>
      <c r="AA2697" s="5"/>
      <c r="AB2697" s="5"/>
      <c r="AC2697" s="5"/>
      <c r="AD2697" s="5"/>
      <c r="AE2697" s="5"/>
      <c r="AF2697" s="5"/>
      <c r="AG2697" s="5"/>
      <c r="AH2697" s="5"/>
      <c r="AI2697" s="5"/>
      <c r="AJ2697" s="5"/>
      <c r="AK2697" s="5"/>
      <c r="AL2697" s="5"/>
    </row>
    <row r="2698">
      <c r="A2698" s="15" t="s">
        <v>2317</v>
      </c>
      <c r="B2698" s="17" t="s">
        <v>5371</v>
      </c>
      <c r="C2698" s="7" t="str">
        <f t="shared" si="1"/>
        <v>LV</v>
      </c>
      <c r="D2698" s="11"/>
      <c r="E2698" s="11"/>
      <c r="F2698" s="17" t="s">
        <v>26</v>
      </c>
      <c r="G2698" s="11"/>
      <c r="H2698" s="17"/>
      <c r="I2698" s="11"/>
      <c r="J2698" s="11"/>
      <c r="K2698" s="17" t="s">
        <v>26</v>
      </c>
      <c r="L2698" s="17"/>
      <c r="M2698" s="11"/>
      <c r="N2698" s="11"/>
      <c r="O2698" s="11"/>
      <c r="P2698" s="11"/>
      <c r="Q2698" s="11"/>
      <c r="R2698" s="11"/>
      <c r="S2698" s="11"/>
      <c r="T2698" s="19"/>
      <c r="U2698" s="19"/>
      <c r="V2698" s="19"/>
      <c r="W2698" s="11"/>
      <c r="X2698" s="11"/>
      <c r="Y2698" s="5"/>
      <c r="Z2698" s="5"/>
      <c r="AA2698" s="5"/>
      <c r="AB2698" s="5"/>
      <c r="AC2698" s="5"/>
      <c r="AD2698" s="5"/>
      <c r="AE2698" s="5"/>
      <c r="AF2698" s="5"/>
      <c r="AG2698" s="5"/>
      <c r="AH2698" s="5"/>
      <c r="AI2698" s="5"/>
      <c r="AJ2698" s="5"/>
      <c r="AK2698" s="5"/>
      <c r="AL2698" s="5"/>
    </row>
    <row r="2699">
      <c r="A2699" s="15" t="s">
        <v>5372</v>
      </c>
      <c r="B2699" s="17" t="s">
        <v>5373</v>
      </c>
      <c r="C2699" s="7" t="str">
        <f t="shared" si="1"/>
        <v>LV</v>
      </c>
      <c r="D2699" s="11"/>
      <c r="E2699" s="11"/>
      <c r="F2699" s="11"/>
      <c r="G2699" s="17" t="s">
        <v>26</v>
      </c>
      <c r="H2699" s="17"/>
      <c r="I2699" s="11"/>
      <c r="J2699" s="11"/>
      <c r="K2699" s="17"/>
      <c r="L2699" s="17"/>
      <c r="M2699" s="11"/>
      <c r="N2699" s="11"/>
      <c r="O2699" s="11"/>
      <c r="P2699" s="11"/>
      <c r="Q2699" s="11"/>
      <c r="R2699" s="17" t="s">
        <v>26</v>
      </c>
      <c r="S2699" s="11"/>
      <c r="T2699" s="19"/>
      <c r="U2699" s="19"/>
      <c r="V2699" s="19"/>
      <c r="W2699" s="11"/>
      <c r="X2699" s="11"/>
      <c r="Y2699" s="5"/>
      <c r="Z2699" s="5"/>
      <c r="AA2699" s="5"/>
      <c r="AB2699" s="5"/>
      <c r="AC2699" s="5"/>
      <c r="AD2699" s="5"/>
      <c r="AE2699" s="5"/>
      <c r="AF2699" s="5"/>
      <c r="AG2699" s="5"/>
      <c r="AH2699" s="5"/>
      <c r="AI2699" s="5"/>
      <c r="AJ2699" s="5"/>
      <c r="AK2699" s="5"/>
      <c r="AL2699" s="5"/>
    </row>
    <row r="2700">
      <c r="A2700" s="15" t="s">
        <v>5374</v>
      </c>
      <c r="B2700" s="17" t="s">
        <v>5375</v>
      </c>
      <c r="C2700" s="7" t="str">
        <f t="shared" si="1"/>
        <v>LV</v>
      </c>
      <c r="D2700" s="11"/>
      <c r="E2700" s="11"/>
      <c r="F2700" s="11"/>
      <c r="G2700" s="11"/>
      <c r="H2700" s="17"/>
      <c r="I2700" s="11"/>
      <c r="J2700" s="17" t="s">
        <v>26</v>
      </c>
      <c r="K2700" s="17"/>
      <c r="L2700" s="17"/>
      <c r="M2700" s="11"/>
      <c r="N2700" s="17" t="s">
        <v>26</v>
      </c>
      <c r="O2700" s="11"/>
      <c r="P2700" s="11"/>
      <c r="Q2700" s="11"/>
      <c r="R2700" s="11"/>
      <c r="S2700" s="11"/>
      <c r="T2700" s="19"/>
      <c r="U2700" s="19"/>
      <c r="V2700" s="19"/>
      <c r="W2700" s="11"/>
      <c r="X2700" s="11"/>
      <c r="Y2700" s="5"/>
      <c r="Z2700" s="5"/>
      <c r="AA2700" s="5"/>
      <c r="AB2700" s="5"/>
      <c r="AC2700" s="5"/>
      <c r="AD2700" s="5"/>
      <c r="AE2700" s="5"/>
      <c r="AF2700" s="5"/>
      <c r="AG2700" s="5"/>
      <c r="AH2700" s="5"/>
      <c r="AI2700" s="5"/>
      <c r="AJ2700" s="5"/>
      <c r="AK2700" s="5"/>
      <c r="AL2700" s="5"/>
    </row>
    <row r="2701">
      <c r="A2701" s="15" t="s">
        <v>5376</v>
      </c>
      <c r="B2701" s="17" t="s">
        <v>5377</v>
      </c>
      <c r="C2701" s="7" t="str">
        <f t="shared" si="1"/>
        <v>LV</v>
      </c>
      <c r="D2701" s="11"/>
      <c r="E2701" s="11"/>
      <c r="F2701" s="11"/>
      <c r="G2701" s="11"/>
      <c r="H2701" s="17"/>
      <c r="I2701" s="11"/>
      <c r="J2701" s="11"/>
      <c r="K2701" s="17"/>
      <c r="L2701" s="17"/>
      <c r="M2701" s="11"/>
      <c r="N2701" s="17" t="s">
        <v>26</v>
      </c>
      <c r="O2701" s="11"/>
      <c r="P2701" s="11"/>
      <c r="Q2701" s="11"/>
      <c r="R2701" s="11"/>
      <c r="S2701" s="11"/>
      <c r="T2701" s="19"/>
      <c r="U2701" s="19"/>
      <c r="V2701" s="19"/>
      <c r="W2701" s="11"/>
      <c r="X2701" s="11"/>
      <c r="Y2701" s="5"/>
      <c r="Z2701" s="5"/>
      <c r="AA2701" s="5"/>
      <c r="AB2701" s="5"/>
      <c r="AC2701" s="5"/>
      <c r="AD2701" s="5"/>
      <c r="AE2701" s="5"/>
      <c r="AF2701" s="5"/>
      <c r="AG2701" s="5"/>
      <c r="AH2701" s="5"/>
      <c r="AI2701" s="5"/>
      <c r="AJ2701" s="5"/>
      <c r="AK2701" s="5"/>
      <c r="AL2701" s="5"/>
    </row>
    <row r="2702">
      <c r="A2702" s="15" t="s">
        <v>5378</v>
      </c>
      <c r="B2702" s="17" t="s">
        <v>5379</v>
      </c>
      <c r="C2702" s="7" t="str">
        <f t="shared" si="1"/>
        <v>LV</v>
      </c>
      <c r="D2702" s="11"/>
      <c r="E2702" s="11"/>
      <c r="F2702" s="11"/>
      <c r="G2702" s="11"/>
      <c r="H2702" s="17"/>
      <c r="I2702" s="11"/>
      <c r="J2702" s="11"/>
      <c r="K2702" s="17"/>
      <c r="L2702" s="17"/>
      <c r="M2702" s="11"/>
      <c r="N2702" s="11"/>
      <c r="O2702" s="11"/>
      <c r="P2702" s="11"/>
      <c r="Q2702" s="11"/>
      <c r="R2702" s="17" t="s">
        <v>26</v>
      </c>
      <c r="S2702" s="11"/>
      <c r="T2702" s="19"/>
      <c r="U2702" s="19"/>
      <c r="V2702" s="19"/>
      <c r="W2702" s="11"/>
      <c r="X2702" s="11"/>
      <c r="Y2702" s="5"/>
      <c r="Z2702" s="5"/>
      <c r="AA2702" s="5"/>
      <c r="AB2702" s="5"/>
      <c r="AC2702" s="5"/>
      <c r="AD2702" s="5"/>
      <c r="AE2702" s="5"/>
      <c r="AF2702" s="5"/>
      <c r="AG2702" s="5"/>
      <c r="AH2702" s="5"/>
      <c r="AI2702" s="5"/>
      <c r="AJ2702" s="5"/>
      <c r="AK2702" s="5"/>
      <c r="AL2702" s="5"/>
    </row>
    <row r="2703">
      <c r="A2703" s="15" t="s">
        <v>5380</v>
      </c>
      <c r="B2703" s="17" t="s">
        <v>5381</v>
      </c>
      <c r="C2703" s="7" t="str">
        <f t="shared" si="1"/>
        <v>LV</v>
      </c>
      <c r="D2703" s="11"/>
      <c r="E2703" s="11"/>
      <c r="F2703" s="11"/>
      <c r="G2703" s="11"/>
      <c r="H2703" s="17"/>
      <c r="I2703" s="11"/>
      <c r="J2703" s="11"/>
      <c r="K2703" s="17"/>
      <c r="L2703" s="17"/>
      <c r="M2703" s="11"/>
      <c r="N2703" s="17" t="s">
        <v>26</v>
      </c>
      <c r="O2703" s="11"/>
      <c r="P2703" s="11"/>
      <c r="Q2703" s="11"/>
      <c r="R2703" s="17" t="s">
        <v>26</v>
      </c>
      <c r="S2703" s="11"/>
      <c r="T2703" s="19"/>
      <c r="U2703" s="19"/>
      <c r="V2703" s="19"/>
      <c r="W2703" s="11"/>
      <c r="X2703" s="11"/>
      <c r="Y2703" s="5"/>
      <c r="Z2703" s="5"/>
      <c r="AA2703" s="5"/>
      <c r="AB2703" s="5"/>
      <c r="AC2703" s="5"/>
      <c r="AD2703" s="5"/>
      <c r="AE2703" s="5"/>
      <c r="AF2703" s="5"/>
      <c r="AG2703" s="5"/>
      <c r="AH2703" s="5"/>
      <c r="AI2703" s="5"/>
      <c r="AJ2703" s="5"/>
      <c r="AK2703" s="5"/>
      <c r="AL2703" s="5"/>
    </row>
    <row r="2704">
      <c r="A2704" s="15" t="s">
        <v>5382</v>
      </c>
      <c r="B2704" s="17" t="s">
        <v>5383</v>
      </c>
      <c r="C2704" s="7" t="str">
        <f t="shared" si="1"/>
        <v>LV</v>
      </c>
      <c r="D2704" s="11"/>
      <c r="E2704" s="11"/>
      <c r="F2704" s="11"/>
      <c r="G2704" s="11"/>
      <c r="H2704" s="17"/>
      <c r="I2704" s="11"/>
      <c r="J2704" s="11"/>
      <c r="K2704" s="17"/>
      <c r="L2704" s="17"/>
      <c r="M2704" s="11"/>
      <c r="N2704" s="17" t="s">
        <v>26</v>
      </c>
      <c r="O2704" s="11"/>
      <c r="P2704" s="11"/>
      <c r="Q2704" s="11"/>
      <c r="R2704" s="17" t="s">
        <v>26</v>
      </c>
      <c r="S2704" s="11"/>
      <c r="T2704" s="19"/>
      <c r="U2704" s="19"/>
      <c r="V2704" s="19"/>
      <c r="W2704" s="11"/>
      <c r="X2704" s="11"/>
      <c r="Y2704" s="5"/>
      <c r="Z2704" s="5"/>
      <c r="AA2704" s="5"/>
      <c r="AB2704" s="5"/>
      <c r="AC2704" s="5"/>
      <c r="AD2704" s="5"/>
      <c r="AE2704" s="5"/>
      <c r="AF2704" s="5"/>
      <c r="AG2704" s="5"/>
      <c r="AH2704" s="5"/>
      <c r="AI2704" s="5"/>
      <c r="AJ2704" s="5"/>
      <c r="AK2704" s="5"/>
      <c r="AL2704" s="5"/>
    </row>
    <row r="2705">
      <c r="A2705" s="15" t="s">
        <v>5384</v>
      </c>
      <c r="B2705" s="17" t="s">
        <v>5385</v>
      </c>
      <c r="C2705" s="7" t="str">
        <f t="shared" si="1"/>
        <v>LV</v>
      </c>
      <c r="D2705" s="11"/>
      <c r="E2705" s="11"/>
      <c r="F2705" s="11"/>
      <c r="G2705" s="11"/>
      <c r="H2705" s="17"/>
      <c r="I2705" s="11"/>
      <c r="J2705" s="11"/>
      <c r="K2705" s="17"/>
      <c r="L2705" s="17"/>
      <c r="M2705" s="11"/>
      <c r="N2705" s="11"/>
      <c r="O2705" s="11"/>
      <c r="P2705" s="17" t="s">
        <v>26</v>
      </c>
      <c r="Q2705" s="11"/>
      <c r="R2705" s="11"/>
      <c r="S2705" s="11"/>
      <c r="T2705" s="19"/>
      <c r="U2705" s="19"/>
      <c r="V2705" s="19"/>
      <c r="W2705" s="11"/>
      <c r="X2705" s="11"/>
      <c r="Y2705" s="5"/>
      <c r="Z2705" s="5"/>
      <c r="AA2705" s="5"/>
      <c r="AB2705" s="5"/>
      <c r="AC2705" s="5"/>
      <c r="AD2705" s="5"/>
      <c r="AE2705" s="5"/>
      <c r="AF2705" s="5"/>
      <c r="AG2705" s="5"/>
      <c r="AH2705" s="5"/>
      <c r="AI2705" s="5"/>
      <c r="AJ2705" s="5"/>
      <c r="AK2705" s="5"/>
      <c r="AL2705" s="5"/>
    </row>
    <row r="2706">
      <c r="A2706" s="15" t="s">
        <v>5386</v>
      </c>
      <c r="B2706" s="17" t="s">
        <v>5387</v>
      </c>
      <c r="C2706" s="7" t="str">
        <f t="shared" si="1"/>
        <v>LV</v>
      </c>
      <c r="D2706" s="11"/>
      <c r="E2706" s="11"/>
      <c r="F2706" s="11"/>
      <c r="G2706" s="11"/>
      <c r="H2706" s="17"/>
      <c r="I2706" s="17" t="s">
        <v>26</v>
      </c>
      <c r="J2706" s="11"/>
      <c r="K2706" s="17" t="s">
        <v>26</v>
      </c>
      <c r="L2706" s="17"/>
      <c r="M2706" s="11"/>
      <c r="N2706" s="11"/>
      <c r="O2706" s="11"/>
      <c r="P2706" s="11"/>
      <c r="Q2706" s="11"/>
      <c r="R2706" s="11"/>
      <c r="S2706" s="11"/>
      <c r="T2706" s="19"/>
      <c r="U2706" s="19"/>
      <c r="V2706" s="19"/>
      <c r="W2706" s="11"/>
      <c r="X2706" s="11"/>
      <c r="Y2706" s="5"/>
      <c r="Z2706" s="5"/>
      <c r="AA2706" s="5"/>
      <c r="AB2706" s="5"/>
      <c r="AC2706" s="5"/>
      <c r="AD2706" s="5"/>
      <c r="AE2706" s="5"/>
      <c r="AF2706" s="5"/>
      <c r="AG2706" s="5"/>
      <c r="AH2706" s="5"/>
      <c r="AI2706" s="5"/>
      <c r="AJ2706" s="5"/>
      <c r="AK2706" s="5"/>
      <c r="AL2706" s="5"/>
    </row>
    <row r="2707">
      <c r="A2707" s="15" t="s">
        <v>4947</v>
      </c>
      <c r="B2707" s="17" t="s">
        <v>5388</v>
      </c>
      <c r="C2707" s="7" t="str">
        <f t="shared" si="1"/>
        <v>LV</v>
      </c>
      <c r="D2707" s="11"/>
      <c r="E2707" s="11"/>
      <c r="F2707" s="11"/>
      <c r="G2707" s="11"/>
      <c r="H2707" s="17" t="s">
        <v>26</v>
      </c>
      <c r="I2707" s="17"/>
      <c r="J2707" s="11"/>
      <c r="K2707" s="17" t="s">
        <v>26</v>
      </c>
      <c r="L2707" s="17"/>
      <c r="M2707" s="11"/>
      <c r="N2707" s="11"/>
      <c r="O2707" s="11"/>
      <c r="P2707" s="11"/>
      <c r="Q2707" s="11"/>
      <c r="R2707" s="11"/>
      <c r="S2707" s="11"/>
      <c r="T2707" s="19"/>
      <c r="U2707" s="19"/>
      <c r="V2707" s="19"/>
      <c r="W2707" s="11"/>
      <c r="X2707" s="11"/>
      <c r="Y2707" s="5"/>
      <c r="Z2707" s="5"/>
      <c r="AA2707" s="5"/>
      <c r="AB2707" s="5"/>
      <c r="AC2707" s="5"/>
      <c r="AD2707" s="5"/>
      <c r="AE2707" s="5"/>
      <c r="AF2707" s="5"/>
      <c r="AG2707" s="5"/>
      <c r="AH2707" s="5"/>
      <c r="AI2707" s="5"/>
      <c r="AJ2707" s="5"/>
      <c r="AK2707" s="5"/>
      <c r="AL2707" s="5"/>
    </row>
    <row r="2708">
      <c r="A2708" s="15" t="s">
        <v>5389</v>
      </c>
      <c r="B2708" s="17" t="s">
        <v>5390</v>
      </c>
      <c r="C2708" s="7" t="str">
        <f t="shared" si="1"/>
        <v>LV</v>
      </c>
      <c r="D2708" s="17" t="s">
        <v>26</v>
      </c>
      <c r="E2708" s="17" t="s">
        <v>26</v>
      </c>
      <c r="F2708" s="11"/>
      <c r="G2708" s="11"/>
      <c r="H2708" s="17"/>
      <c r="I2708" s="11"/>
      <c r="J2708" s="11"/>
      <c r="K2708" s="17"/>
      <c r="L2708" s="17"/>
      <c r="M2708" s="11"/>
      <c r="N2708" s="11"/>
      <c r="O2708" s="11"/>
      <c r="P2708" s="11"/>
      <c r="Q2708" s="11"/>
      <c r="R2708" s="11"/>
      <c r="S2708" s="11"/>
      <c r="T2708" s="19"/>
      <c r="U2708" s="19"/>
      <c r="V2708" s="19"/>
      <c r="W2708" s="11"/>
      <c r="X2708" s="11"/>
      <c r="Y2708" s="5"/>
      <c r="Z2708" s="5"/>
      <c r="AA2708" s="5"/>
      <c r="AB2708" s="5"/>
      <c r="AC2708" s="5"/>
      <c r="AD2708" s="5"/>
      <c r="AE2708" s="5"/>
      <c r="AF2708" s="5"/>
      <c r="AG2708" s="5"/>
      <c r="AH2708" s="5"/>
      <c r="AI2708" s="5"/>
      <c r="AJ2708" s="5"/>
      <c r="AK2708" s="5"/>
      <c r="AL2708" s="5"/>
    </row>
    <row r="2709">
      <c r="A2709" s="15" t="s">
        <v>108</v>
      </c>
      <c r="B2709" s="17" t="s">
        <v>5391</v>
      </c>
      <c r="C2709" s="7" t="str">
        <f t="shared" si="1"/>
        <v>LV</v>
      </c>
      <c r="D2709" s="11"/>
      <c r="E2709" s="11"/>
      <c r="F2709" s="17" t="s">
        <v>26</v>
      </c>
      <c r="G2709" s="11"/>
      <c r="H2709" s="17"/>
      <c r="I2709" s="11"/>
      <c r="J2709" s="11"/>
      <c r="K2709" s="17" t="s">
        <v>26</v>
      </c>
      <c r="L2709" s="17"/>
      <c r="M2709" s="11"/>
      <c r="N2709" s="11"/>
      <c r="O2709" s="11"/>
      <c r="P2709" s="11"/>
      <c r="Q2709" s="11"/>
      <c r="R2709" s="11"/>
      <c r="S2709" s="11"/>
      <c r="T2709" s="19"/>
      <c r="U2709" s="19"/>
      <c r="V2709" s="19"/>
      <c r="W2709" s="11"/>
      <c r="X2709" s="11"/>
      <c r="Y2709" s="5"/>
      <c r="Z2709" s="5"/>
      <c r="AA2709" s="5"/>
      <c r="AB2709" s="5"/>
      <c r="AC2709" s="5"/>
      <c r="AD2709" s="5"/>
      <c r="AE2709" s="5"/>
      <c r="AF2709" s="5"/>
      <c r="AG2709" s="5"/>
      <c r="AH2709" s="5"/>
      <c r="AI2709" s="5"/>
      <c r="AJ2709" s="5"/>
      <c r="AK2709" s="5"/>
      <c r="AL2709" s="5"/>
    </row>
    <row r="2710">
      <c r="A2710" s="15" t="s">
        <v>5392</v>
      </c>
      <c r="B2710" s="17" t="s">
        <v>5393</v>
      </c>
      <c r="C2710" s="7" t="str">
        <f t="shared" si="1"/>
        <v>LV</v>
      </c>
      <c r="D2710" s="11"/>
      <c r="E2710" s="11"/>
      <c r="F2710" s="11"/>
      <c r="G2710" s="17" t="s">
        <v>26</v>
      </c>
      <c r="H2710" s="17"/>
      <c r="I2710" s="11"/>
      <c r="J2710" s="17" t="s">
        <v>26</v>
      </c>
      <c r="K2710" s="17"/>
      <c r="L2710" s="17"/>
      <c r="M2710" s="11"/>
      <c r="N2710" s="11"/>
      <c r="O2710" s="11"/>
      <c r="P2710" s="11"/>
      <c r="Q2710" s="11"/>
      <c r="R2710" s="11"/>
      <c r="S2710" s="11"/>
      <c r="T2710" s="19"/>
      <c r="U2710" s="19"/>
      <c r="V2710" s="19"/>
      <c r="W2710" s="11"/>
      <c r="X2710" s="11"/>
      <c r="Y2710" s="5"/>
      <c r="Z2710" s="5"/>
      <c r="AA2710" s="5"/>
      <c r="AB2710" s="5"/>
      <c r="AC2710" s="5"/>
      <c r="AD2710" s="5"/>
      <c r="AE2710" s="5"/>
      <c r="AF2710" s="5"/>
      <c r="AG2710" s="5"/>
      <c r="AH2710" s="5"/>
      <c r="AI2710" s="5"/>
      <c r="AJ2710" s="5"/>
      <c r="AK2710" s="5"/>
      <c r="AL2710" s="5"/>
    </row>
    <row r="2711">
      <c r="A2711" s="15" t="s">
        <v>5394</v>
      </c>
      <c r="B2711" s="17" t="s">
        <v>5395</v>
      </c>
      <c r="C2711" s="7" t="str">
        <f t="shared" si="1"/>
        <v>LV</v>
      </c>
      <c r="D2711" s="11"/>
      <c r="E2711" s="11"/>
      <c r="F2711" s="11"/>
      <c r="G2711" s="11"/>
      <c r="H2711" s="17"/>
      <c r="I2711" s="11"/>
      <c r="J2711" s="11"/>
      <c r="K2711" s="17"/>
      <c r="L2711" s="17"/>
      <c r="M2711" s="11"/>
      <c r="N2711" s="17" t="s">
        <v>26</v>
      </c>
      <c r="O2711" s="11"/>
      <c r="P2711" s="11"/>
      <c r="Q2711" s="11"/>
      <c r="R2711" s="11"/>
      <c r="S2711" s="11"/>
      <c r="T2711" s="19"/>
      <c r="U2711" s="19"/>
      <c r="V2711" s="19"/>
      <c r="W2711" s="11"/>
      <c r="X2711" s="11"/>
      <c r="Y2711" s="5"/>
      <c r="Z2711" s="5"/>
      <c r="AA2711" s="5"/>
      <c r="AB2711" s="5"/>
      <c r="AC2711" s="5"/>
      <c r="AD2711" s="5"/>
      <c r="AE2711" s="5"/>
      <c r="AF2711" s="5"/>
      <c r="AG2711" s="5"/>
      <c r="AH2711" s="5"/>
      <c r="AI2711" s="5"/>
      <c r="AJ2711" s="5"/>
      <c r="AK2711" s="5"/>
      <c r="AL2711" s="5"/>
    </row>
    <row r="2712">
      <c r="A2712" s="15" t="s">
        <v>5396</v>
      </c>
      <c r="B2712" s="17" t="s">
        <v>5397</v>
      </c>
      <c r="C2712" s="7" t="str">
        <f t="shared" si="1"/>
        <v>LV</v>
      </c>
      <c r="D2712" s="11"/>
      <c r="E2712" s="11"/>
      <c r="F2712" s="11"/>
      <c r="G2712" s="11"/>
      <c r="H2712" s="17"/>
      <c r="I2712" s="11"/>
      <c r="J2712" s="11"/>
      <c r="K2712" s="17"/>
      <c r="L2712" s="17"/>
      <c r="M2712" s="11"/>
      <c r="N2712" s="17" t="s">
        <v>26</v>
      </c>
      <c r="O2712" s="11"/>
      <c r="P2712" s="11"/>
      <c r="Q2712" s="11"/>
      <c r="R2712" s="17" t="s">
        <v>26</v>
      </c>
      <c r="S2712" s="11"/>
      <c r="T2712" s="19"/>
      <c r="U2712" s="19"/>
      <c r="V2712" s="19"/>
      <c r="W2712" s="11"/>
      <c r="X2712" s="11"/>
      <c r="Y2712" s="5"/>
      <c r="Z2712" s="5"/>
      <c r="AA2712" s="5"/>
      <c r="AB2712" s="5"/>
      <c r="AC2712" s="5"/>
      <c r="AD2712" s="5"/>
      <c r="AE2712" s="5"/>
      <c r="AF2712" s="5"/>
      <c r="AG2712" s="5"/>
      <c r="AH2712" s="5"/>
      <c r="AI2712" s="5"/>
      <c r="AJ2712" s="5"/>
      <c r="AK2712" s="5"/>
      <c r="AL2712" s="5"/>
    </row>
    <row r="2713">
      <c r="A2713" s="15" t="s">
        <v>5398</v>
      </c>
      <c r="B2713" s="17" t="s">
        <v>5399</v>
      </c>
      <c r="C2713" s="7" t="str">
        <f t="shared" si="1"/>
        <v>LV</v>
      </c>
      <c r="D2713" s="11"/>
      <c r="E2713" s="11"/>
      <c r="F2713" s="11"/>
      <c r="G2713" s="11"/>
      <c r="H2713" s="17"/>
      <c r="I2713" s="17" t="s">
        <v>26</v>
      </c>
      <c r="J2713" s="11"/>
      <c r="K2713" s="17" t="s">
        <v>26</v>
      </c>
      <c r="L2713" s="17"/>
      <c r="M2713" s="11"/>
      <c r="N2713" s="11"/>
      <c r="O2713" s="11"/>
      <c r="P2713" s="11"/>
      <c r="Q2713" s="11"/>
      <c r="R2713" s="17" t="s">
        <v>26</v>
      </c>
      <c r="S2713" s="11"/>
      <c r="T2713" s="19"/>
      <c r="U2713" s="19"/>
      <c r="V2713" s="19"/>
      <c r="W2713" s="11"/>
      <c r="X2713" s="11"/>
      <c r="Y2713" s="5"/>
      <c r="Z2713" s="5"/>
      <c r="AA2713" s="5"/>
      <c r="AB2713" s="5"/>
      <c r="AC2713" s="5"/>
      <c r="AD2713" s="5"/>
      <c r="AE2713" s="5"/>
      <c r="AF2713" s="5"/>
      <c r="AG2713" s="5"/>
      <c r="AH2713" s="5"/>
      <c r="AI2713" s="5"/>
      <c r="AJ2713" s="5"/>
      <c r="AK2713" s="5"/>
      <c r="AL2713" s="5"/>
    </row>
    <row r="2714">
      <c r="A2714" s="15" t="s">
        <v>5400</v>
      </c>
      <c r="B2714" s="17" t="s">
        <v>5401</v>
      </c>
      <c r="C2714" s="7" t="str">
        <f t="shared" si="1"/>
        <v>LV</v>
      </c>
      <c r="D2714" s="11"/>
      <c r="E2714" s="11"/>
      <c r="F2714" s="11"/>
      <c r="G2714" s="17" t="s">
        <v>26</v>
      </c>
      <c r="H2714" s="17"/>
      <c r="I2714" s="11"/>
      <c r="J2714" s="17" t="s">
        <v>26</v>
      </c>
      <c r="K2714" s="17"/>
      <c r="L2714" s="17"/>
      <c r="M2714" s="11"/>
      <c r="N2714" s="11"/>
      <c r="O2714" s="11"/>
      <c r="P2714" s="11"/>
      <c r="Q2714" s="11"/>
      <c r="R2714" s="11"/>
      <c r="S2714" s="11"/>
      <c r="T2714" s="19"/>
      <c r="U2714" s="19"/>
      <c r="V2714" s="19"/>
      <c r="W2714" s="11"/>
      <c r="X2714" s="11"/>
      <c r="Y2714" s="5"/>
      <c r="Z2714" s="5"/>
      <c r="AA2714" s="5"/>
      <c r="AB2714" s="5"/>
      <c r="AC2714" s="5"/>
      <c r="AD2714" s="5"/>
      <c r="AE2714" s="5"/>
      <c r="AF2714" s="5"/>
      <c r="AG2714" s="5"/>
      <c r="AH2714" s="5"/>
      <c r="AI2714" s="5"/>
      <c r="AJ2714" s="5"/>
      <c r="AK2714" s="5"/>
      <c r="AL2714" s="5"/>
    </row>
    <row r="2715">
      <c r="A2715" s="15" t="s">
        <v>5402</v>
      </c>
      <c r="B2715" s="17" t="s">
        <v>5403</v>
      </c>
      <c r="C2715" s="7" t="str">
        <f t="shared" si="1"/>
        <v>LV</v>
      </c>
      <c r="D2715" s="11"/>
      <c r="E2715" s="11"/>
      <c r="F2715" s="11"/>
      <c r="G2715" s="11"/>
      <c r="H2715" s="17"/>
      <c r="I2715" s="11"/>
      <c r="J2715" s="11"/>
      <c r="K2715" s="17"/>
      <c r="L2715" s="17" t="s">
        <v>26</v>
      </c>
      <c r="M2715" s="11"/>
      <c r="N2715" s="17" t="s">
        <v>26</v>
      </c>
      <c r="O2715" s="11"/>
      <c r="P2715" s="11"/>
      <c r="Q2715" s="11"/>
      <c r="R2715" s="11"/>
      <c r="S2715" s="11"/>
      <c r="T2715" s="19"/>
      <c r="U2715" s="19"/>
      <c r="V2715" s="19"/>
      <c r="W2715" s="11"/>
      <c r="X2715" s="11"/>
      <c r="Y2715" s="5"/>
      <c r="Z2715" s="5"/>
      <c r="AA2715" s="5"/>
      <c r="AB2715" s="5"/>
      <c r="AC2715" s="5"/>
      <c r="AD2715" s="5"/>
      <c r="AE2715" s="5"/>
      <c r="AF2715" s="5"/>
      <c r="AG2715" s="5"/>
      <c r="AH2715" s="5"/>
      <c r="AI2715" s="5"/>
      <c r="AJ2715" s="5"/>
      <c r="AK2715" s="5"/>
      <c r="AL2715" s="5"/>
    </row>
    <row r="2716">
      <c r="A2716" s="15" t="s">
        <v>5404</v>
      </c>
      <c r="B2716" s="17" t="s">
        <v>5405</v>
      </c>
      <c r="C2716" s="7" t="str">
        <f t="shared" si="1"/>
        <v>LV</v>
      </c>
      <c r="D2716" s="11"/>
      <c r="E2716" s="11"/>
      <c r="F2716" s="11"/>
      <c r="G2716" s="11"/>
      <c r="H2716" s="17"/>
      <c r="I2716" s="11"/>
      <c r="J2716" s="17"/>
      <c r="K2716" s="17"/>
      <c r="L2716" s="17"/>
      <c r="M2716" s="11"/>
      <c r="N2716" s="17" t="s">
        <v>26</v>
      </c>
      <c r="O2716" s="11"/>
      <c r="P2716" s="11"/>
      <c r="Q2716" s="11"/>
      <c r="R2716" s="11"/>
      <c r="S2716" s="11"/>
      <c r="T2716" s="19"/>
      <c r="U2716" s="19"/>
      <c r="V2716" s="19"/>
      <c r="W2716" s="11"/>
      <c r="X2716" s="11"/>
      <c r="Y2716" s="5"/>
      <c r="Z2716" s="5"/>
      <c r="AA2716" s="5"/>
      <c r="AB2716" s="5"/>
      <c r="AC2716" s="5"/>
      <c r="AD2716" s="5"/>
      <c r="AE2716" s="5"/>
      <c r="AF2716" s="5"/>
      <c r="AG2716" s="5"/>
      <c r="AH2716" s="5"/>
      <c r="AI2716" s="5"/>
      <c r="AJ2716" s="5"/>
      <c r="AK2716" s="5"/>
      <c r="AL2716" s="5"/>
    </row>
    <row r="2717">
      <c r="A2717" s="15" t="s">
        <v>5406</v>
      </c>
      <c r="B2717" s="17" t="s">
        <v>5407</v>
      </c>
      <c r="C2717" s="7" t="str">
        <f t="shared" si="1"/>
        <v>LV</v>
      </c>
      <c r="D2717" s="11"/>
      <c r="E2717" s="11"/>
      <c r="F2717" s="11"/>
      <c r="G2717" s="11"/>
      <c r="H2717" s="17"/>
      <c r="I2717" s="11"/>
      <c r="J2717" s="17" t="s">
        <v>26</v>
      </c>
      <c r="K2717" s="17"/>
      <c r="L2717" s="17"/>
      <c r="M2717" s="11"/>
      <c r="N2717" s="11"/>
      <c r="O2717" s="11"/>
      <c r="P2717" s="11"/>
      <c r="Q2717" s="11"/>
      <c r="R2717" s="11"/>
      <c r="S2717" s="11"/>
      <c r="T2717" s="19"/>
      <c r="U2717" s="19"/>
      <c r="V2717" s="19"/>
      <c r="W2717" s="11"/>
      <c r="X2717" s="11"/>
      <c r="Y2717" s="5"/>
      <c r="Z2717" s="5"/>
      <c r="AA2717" s="5"/>
      <c r="AB2717" s="5"/>
      <c r="AC2717" s="5"/>
      <c r="AD2717" s="5"/>
      <c r="AE2717" s="5"/>
      <c r="AF2717" s="5"/>
      <c r="AG2717" s="5"/>
      <c r="AH2717" s="5"/>
      <c r="AI2717" s="5"/>
      <c r="AJ2717" s="5"/>
      <c r="AK2717" s="5"/>
      <c r="AL2717" s="5"/>
    </row>
    <row r="2718">
      <c r="A2718" s="15" t="s">
        <v>5408</v>
      </c>
      <c r="B2718" s="17" t="s">
        <v>5409</v>
      </c>
      <c r="C2718" s="7" t="str">
        <f t="shared" si="1"/>
        <v>LV</v>
      </c>
      <c r="D2718" s="11"/>
      <c r="E2718" s="11"/>
      <c r="F2718" s="11"/>
      <c r="G2718" s="11"/>
      <c r="H2718" s="17"/>
      <c r="I2718" s="11"/>
      <c r="J2718" s="11"/>
      <c r="K2718" s="17"/>
      <c r="L2718" s="17" t="s">
        <v>26</v>
      </c>
      <c r="M2718" s="11"/>
      <c r="N2718" s="11"/>
      <c r="O2718" s="11"/>
      <c r="P2718" s="11"/>
      <c r="Q2718" s="11"/>
      <c r="R2718" s="11"/>
      <c r="S2718" s="11"/>
      <c r="T2718" s="19"/>
      <c r="U2718" s="19"/>
      <c r="V2718" s="19"/>
      <c r="W2718" s="11"/>
      <c r="X2718" s="11"/>
      <c r="Y2718" s="5"/>
      <c r="Z2718" s="5"/>
      <c r="AA2718" s="5"/>
      <c r="AB2718" s="5"/>
      <c r="AC2718" s="5"/>
      <c r="AD2718" s="5"/>
      <c r="AE2718" s="5"/>
      <c r="AF2718" s="5"/>
      <c r="AG2718" s="5"/>
      <c r="AH2718" s="5"/>
      <c r="AI2718" s="5"/>
      <c r="AJ2718" s="5"/>
      <c r="AK2718" s="5"/>
      <c r="AL2718" s="5"/>
    </row>
    <row r="2719">
      <c r="A2719" s="15" t="s">
        <v>5410</v>
      </c>
      <c r="B2719" s="17" t="s">
        <v>5411</v>
      </c>
      <c r="C2719" s="7" t="str">
        <f t="shared" si="1"/>
        <v>LV</v>
      </c>
      <c r="D2719" s="11"/>
      <c r="E2719" s="11"/>
      <c r="F2719" s="11"/>
      <c r="G2719" s="11"/>
      <c r="H2719" s="17"/>
      <c r="I2719" s="11"/>
      <c r="J2719" s="17" t="s">
        <v>26</v>
      </c>
      <c r="K2719" s="17"/>
      <c r="L2719" s="17"/>
      <c r="M2719" s="11"/>
      <c r="N2719" s="11"/>
      <c r="O2719" s="11"/>
      <c r="P2719" s="11"/>
      <c r="Q2719" s="11"/>
      <c r="R2719" s="11"/>
      <c r="S2719" s="11"/>
      <c r="T2719" s="19"/>
      <c r="U2719" s="19"/>
      <c r="V2719" s="19"/>
      <c r="W2719" s="11"/>
      <c r="X2719" s="11"/>
      <c r="Y2719" s="5"/>
      <c r="Z2719" s="5"/>
      <c r="AA2719" s="5"/>
      <c r="AB2719" s="5"/>
      <c r="AC2719" s="5"/>
      <c r="AD2719" s="5"/>
      <c r="AE2719" s="5"/>
      <c r="AF2719" s="5"/>
      <c r="AG2719" s="5"/>
      <c r="AH2719" s="5"/>
      <c r="AI2719" s="5"/>
      <c r="AJ2719" s="5"/>
      <c r="AK2719" s="5"/>
      <c r="AL2719" s="5"/>
    </row>
    <row r="2720">
      <c r="A2720" s="15" t="s">
        <v>5412</v>
      </c>
      <c r="B2720" s="17" t="s">
        <v>5413</v>
      </c>
      <c r="C2720" s="7" t="str">
        <f t="shared" si="1"/>
        <v>LV</v>
      </c>
      <c r="D2720" s="11"/>
      <c r="E2720" s="11"/>
      <c r="F2720" s="11"/>
      <c r="G2720" s="11"/>
      <c r="H2720" s="17"/>
      <c r="I2720" s="11"/>
      <c r="J2720" s="17" t="s">
        <v>26</v>
      </c>
      <c r="K2720" s="17"/>
      <c r="L2720" s="17"/>
      <c r="M2720" s="17" t="s">
        <v>26</v>
      </c>
      <c r="N2720" s="11"/>
      <c r="O2720" s="11"/>
      <c r="P2720" s="11"/>
      <c r="Q2720" s="11"/>
      <c r="R2720" s="11"/>
      <c r="S2720" s="11"/>
      <c r="T2720" s="19"/>
      <c r="U2720" s="19"/>
      <c r="V2720" s="19"/>
      <c r="W2720" s="11"/>
      <c r="X2720" s="11"/>
      <c r="Y2720" s="5"/>
      <c r="Z2720" s="5"/>
      <c r="AA2720" s="5"/>
      <c r="AB2720" s="5"/>
      <c r="AC2720" s="5"/>
      <c r="AD2720" s="5"/>
      <c r="AE2720" s="5"/>
      <c r="AF2720" s="5"/>
      <c r="AG2720" s="5"/>
      <c r="AH2720" s="5"/>
      <c r="AI2720" s="5"/>
      <c r="AJ2720" s="5"/>
      <c r="AK2720" s="5"/>
      <c r="AL2720" s="5"/>
    </row>
    <row r="2721">
      <c r="A2721" s="15" t="s">
        <v>4296</v>
      </c>
      <c r="B2721" s="17" t="s">
        <v>5414</v>
      </c>
      <c r="C2721" s="7" t="str">
        <f t="shared" si="1"/>
        <v>LV</v>
      </c>
      <c r="D2721" s="11"/>
      <c r="E2721" s="11"/>
      <c r="F2721" s="11"/>
      <c r="G2721" s="11"/>
      <c r="H2721" s="17"/>
      <c r="I2721" s="17" t="s">
        <v>26</v>
      </c>
      <c r="J2721" s="11"/>
      <c r="K2721" s="17" t="s">
        <v>26</v>
      </c>
      <c r="L2721" s="17"/>
      <c r="M2721" s="11"/>
      <c r="N2721" s="11"/>
      <c r="O2721" s="11"/>
      <c r="P2721" s="11"/>
      <c r="Q2721" s="11"/>
      <c r="R2721" s="11"/>
      <c r="S2721" s="11"/>
      <c r="T2721" s="19"/>
      <c r="U2721" s="19"/>
      <c r="V2721" s="19"/>
      <c r="W2721" s="11"/>
      <c r="X2721" s="11"/>
      <c r="Y2721" s="5"/>
      <c r="Z2721" s="5"/>
      <c r="AA2721" s="5"/>
      <c r="AB2721" s="5"/>
      <c r="AC2721" s="5"/>
      <c r="AD2721" s="5"/>
      <c r="AE2721" s="5"/>
      <c r="AF2721" s="5"/>
      <c r="AG2721" s="5"/>
      <c r="AH2721" s="5"/>
      <c r="AI2721" s="5"/>
      <c r="AJ2721" s="5"/>
      <c r="AK2721" s="5"/>
      <c r="AL2721" s="5"/>
    </row>
    <row r="2722">
      <c r="A2722" s="15" t="s">
        <v>4650</v>
      </c>
      <c r="B2722" s="17" t="s">
        <v>5415</v>
      </c>
      <c r="C2722" s="7" t="str">
        <f t="shared" si="1"/>
        <v>LV</v>
      </c>
      <c r="D2722" s="11"/>
      <c r="E2722" s="11"/>
      <c r="F2722" s="11"/>
      <c r="G2722" s="11"/>
      <c r="H2722" s="17" t="s">
        <v>26</v>
      </c>
      <c r="I2722" s="11"/>
      <c r="J2722" s="11"/>
      <c r="K2722" s="17" t="s">
        <v>26</v>
      </c>
      <c r="L2722" s="17"/>
      <c r="M2722" s="11"/>
      <c r="N2722" s="11"/>
      <c r="O2722" s="11"/>
      <c r="P2722" s="11"/>
      <c r="Q2722" s="11"/>
      <c r="R2722" s="11"/>
      <c r="S2722" s="11"/>
      <c r="T2722" s="19"/>
      <c r="U2722" s="19"/>
      <c r="V2722" s="19"/>
      <c r="W2722" s="11"/>
      <c r="X2722" s="11"/>
      <c r="Y2722" s="5"/>
      <c r="Z2722" s="5"/>
      <c r="AA2722" s="5"/>
      <c r="AB2722" s="5"/>
      <c r="AC2722" s="5"/>
      <c r="AD2722" s="5"/>
      <c r="AE2722" s="5"/>
      <c r="AF2722" s="5"/>
      <c r="AG2722" s="5"/>
      <c r="AH2722" s="5"/>
      <c r="AI2722" s="5"/>
      <c r="AJ2722" s="5"/>
      <c r="AK2722" s="5"/>
      <c r="AL2722" s="5"/>
    </row>
    <row r="2723">
      <c r="A2723" s="15" t="s">
        <v>5416</v>
      </c>
      <c r="B2723" s="17" t="s">
        <v>5417</v>
      </c>
      <c r="C2723" s="7" t="str">
        <f t="shared" si="1"/>
        <v>LV</v>
      </c>
      <c r="D2723" s="11"/>
      <c r="E2723" s="11"/>
      <c r="F2723" s="11"/>
      <c r="G2723" s="11"/>
      <c r="H2723" s="17"/>
      <c r="I2723" s="11"/>
      <c r="J2723" s="11"/>
      <c r="K2723" s="17"/>
      <c r="L2723" s="17"/>
      <c r="M2723" s="17" t="s">
        <v>26</v>
      </c>
      <c r="N2723" s="17" t="s">
        <v>26</v>
      </c>
      <c r="O2723" s="11"/>
      <c r="P2723" s="11"/>
      <c r="Q2723" s="11"/>
      <c r="R2723" s="11"/>
      <c r="S2723" s="11"/>
      <c r="T2723" s="19"/>
      <c r="U2723" s="19"/>
      <c r="V2723" s="19"/>
      <c r="W2723" s="11"/>
      <c r="X2723" s="11"/>
      <c r="Y2723" s="5"/>
      <c r="Z2723" s="5"/>
      <c r="AA2723" s="5"/>
      <c r="AB2723" s="5"/>
      <c r="AC2723" s="5"/>
      <c r="AD2723" s="5"/>
      <c r="AE2723" s="5"/>
      <c r="AF2723" s="5"/>
      <c r="AG2723" s="5"/>
      <c r="AH2723" s="5"/>
      <c r="AI2723" s="5"/>
      <c r="AJ2723" s="5"/>
      <c r="AK2723" s="5"/>
      <c r="AL2723" s="5"/>
    </row>
    <row r="2724">
      <c r="A2724" s="15" t="s">
        <v>5418</v>
      </c>
      <c r="B2724" s="17" t="s">
        <v>5419</v>
      </c>
      <c r="C2724" s="7" t="str">
        <f t="shared" si="1"/>
        <v>LV</v>
      </c>
      <c r="D2724" s="17" t="s">
        <v>26</v>
      </c>
      <c r="E2724" s="17" t="s">
        <v>26</v>
      </c>
      <c r="F2724" s="11"/>
      <c r="G2724" s="11"/>
      <c r="H2724" s="17"/>
      <c r="I2724" s="11"/>
      <c r="J2724" s="11"/>
      <c r="K2724" s="17"/>
      <c r="L2724" s="17"/>
      <c r="M2724" s="11"/>
      <c r="N2724" s="11"/>
      <c r="O2724" s="11"/>
      <c r="P2724" s="11"/>
      <c r="Q2724" s="11"/>
      <c r="R2724" s="11"/>
      <c r="S2724" s="11"/>
      <c r="T2724" s="19"/>
      <c r="U2724" s="19"/>
      <c r="V2724" s="19"/>
      <c r="W2724" s="11"/>
      <c r="X2724" s="11"/>
      <c r="Y2724" s="5"/>
      <c r="Z2724" s="5"/>
      <c r="AA2724" s="5"/>
      <c r="AB2724" s="5"/>
      <c r="AC2724" s="5"/>
      <c r="AD2724" s="5"/>
      <c r="AE2724" s="5"/>
      <c r="AF2724" s="5"/>
      <c r="AG2724" s="5"/>
      <c r="AH2724" s="5"/>
      <c r="AI2724" s="5"/>
      <c r="AJ2724" s="5"/>
      <c r="AK2724" s="5"/>
      <c r="AL2724" s="5"/>
    </row>
    <row r="2725">
      <c r="A2725" s="15" t="s">
        <v>108</v>
      </c>
      <c r="B2725" s="17" t="s">
        <v>5420</v>
      </c>
      <c r="C2725" s="7" t="str">
        <f t="shared" si="1"/>
        <v>LV</v>
      </c>
      <c r="D2725" s="11"/>
      <c r="E2725" s="11"/>
      <c r="F2725" s="17" t="s">
        <v>26</v>
      </c>
      <c r="G2725" s="11"/>
      <c r="H2725" s="17"/>
      <c r="I2725" s="11"/>
      <c r="J2725" s="11"/>
      <c r="K2725" s="17" t="s">
        <v>26</v>
      </c>
      <c r="L2725" s="17"/>
      <c r="M2725" s="11"/>
      <c r="N2725" s="11"/>
      <c r="O2725" s="11"/>
      <c r="P2725" s="11"/>
      <c r="Q2725" s="11"/>
      <c r="R2725" s="11"/>
      <c r="S2725" s="11"/>
      <c r="T2725" s="19"/>
      <c r="U2725" s="19"/>
      <c r="V2725" s="19"/>
      <c r="W2725" s="11"/>
      <c r="X2725" s="11"/>
      <c r="Y2725" s="5"/>
      <c r="Z2725" s="5"/>
      <c r="AA2725" s="5"/>
      <c r="AB2725" s="5"/>
      <c r="AC2725" s="5"/>
      <c r="AD2725" s="5"/>
      <c r="AE2725" s="5"/>
      <c r="AF2725" s="5"/>
      <c r="AG2725" s="5"/>
      <c r="AH2725" s="5"/>
      <c r="AI2725" s="5"/>
      <c r="AJ2725" s="5"/>
      <c r="AK2725" s="5"/>
      <c r="AL2725" s="5"/>
    </row>
    <row r="2726">
      <c r="A2726" s="15" t="s">
        <v>5421</v>
      </c>
      <c r="B2726" s="17" t="s">
        <v>5422</v>
      </c>
      <c r="C2726" s="7" t="str">
        <f t="shared" si="1"/>
        <v>LV</v>
      </c>
      <c r="D2726" s="11"/>
      <c r="E2726" s="11"/>
      <c r="F2726" s="11"/>
      <c r="G2726" s="17" t="s">
        <v>26</v>
      </c>
      <c r="H2726" s="17"/>
      <c r="I2726" s="11"/>
      <c r="J2726" s="17" t="s">
        <v>26</v>
      </c>
      <c r="K2726" s="17"/>
      <c r="L2726" s="17"/>
      <c r="M2726" s="11"/>
      <c r="N2726" s="11"/>
      <c r="O2726" s="11"/>
      <c r="P2726" s="11"/>
      <c r="Q2726" s="11"/>
      <c r="R2726" s="11"/>
      <c r="S2726" s="11"/>
      <c r="T2726" s="19"/>
      <c r="U2726" s="19"/>
      <c r="V2726" s="19"/>
      <c r="W2726" s="11"/>
      <c r="X2726" s="11"/>
      <c r="Y2726" s="5"/>
      <c r="Z2726" s="5"/>
      <c r="AA2726" s="5"/>
      <c r="AB2726" s="5"/>
      <c r="AC2726" s="5"/>
      <c r="AD2726" s="5"/>
      <c r="AE2726" s="5"/>
      <c r="AF2726" s="5"/>
      <c r="AG2726" s="5"/>
      <c r="AH2726" s="5"/>
      <c r="AI2726" s="5"/>
      <c r="AJ2726" s="5"/>
      <c r="AK2726" s="5"/>
      <c r="AL2726" s="5"/>
    </row>
    <row r="2727">
      <c r="A2727" s="15" t="s">
        <v>5423</v>
      </c>
      <c r="B2727" s="17" t="s">
        <v>5424</v>
      </c>
      <c r="C2727" s="7" t="str">
        <f t="shared" si="1"/>
        <v>LV</v>
      </c>
      <c r="D2727" s="11"/>
      <c r="E2727" s="11"/>
      <c r="F2727" s="11"/>
      <c r="G2727" s="11"/>
      <c r="H2727" s="17"/>
      <c r="I2727" s="11"/>
      <c r="J2727" s="11"/>
      <c r="K2727" s="17"/>
      <c r="L2727" s="17"/>
      <c r="M2727" s="11"/>
      <c r="N2727" s="17" t="s">
        <v>26</v>
      </c>
      <c r="O2727" s="11"/>
      <c r="P2727" s="11"/>
      <c r="Q2727" s="11"/>
      <c r="R2727" s="11"/>
      <c r="S2727" s="11"/>
      <c r="T2727" s="19"/>
      <c r="U2727" s="19"/>
      <c r="V2727" s="19"/>
      <c r="W2727" s="11"/>
      <c r="X2727" s="11"/>
      <c r="Y2727" s="5"/>
      <c r="Z2727" s="5"/>
      <c r="AA2727" s="5"/>
      <c r="AB2727" s="5"/>
      <c r="AC2727" s="5"/>
      <c r="AD2727" s="5"/>
      <c r="AE2727" s="5"/>
      <c r="AF2727" s="5"/>
      <c r="AG2727" s="5"/>
      <c r="AH2727" s="5"/>
      <c r="AI2727" s="5"/>
      <c r="AJ2727" s="5"/>
      <c r="AK2727" s="5"/>
      <c r="AL2727" s="5"/>
    </row>
    <row r="2728">
      <c r="A2728" s="15" t="s">
        <v>5425</v>
      </c>
      <c r="B2728" s="17" t="s">
        <v>5426</v>
      </c>
      <c r="C2728" s="7" t="str">
        <f t="shared" si="1"/>
        <v>LV</v>
      </c>
      <c r="D2728" s="11"/>
      <c r="E2728" s="11"/>
      <c r="F2728" s="11"/>
      <c r="G2728" s="11"/>
      <c r="H2728" s="17"/>
      <c r="I2728" s="11"/>
      <c r="J2728" s="11"/>
      <c r="K2728" s="17"/>
      <c r="L2728" s="17"/>
      <c r="M2728" s="11"/>
      <c r="N2728" s="17" t="s">
        <v>26</v>
      </c>
      <c r="O2728" s="11"/>
      <c r="P2728" s="11"/>
      <c r="Q2728" s="11"/>
      <c r="R2728" s="17" t="s">
        <v>26</v>
      </c>
      <c r="S2728" s="11"/>
      <c r="T2728" s="19"/>
      <c r="U2728" s="19"/>
      <c r="V2728" s="19"/>
      <c r="W2728" s="11"/>
      <c r="X2728" s="11"/>
      <c r="Y2728" s="5"/>
      <c r="Z2728" s="5"/>
      <c r="AA2728" s="5"/>
      <c r="AB2728" s="5"/>
      <c r="AC2728" s="5"/>
      <c r="AD2728" s="5"/>
      <c r="AE2728" s="5"/>
      <c r="AF2728" s="5"/>
      <c r="AG2728" s="5"/>
      <c r="AH2728" s="5"/>
      <c r="AI2728" s="5"/>
      <c r="AJ2728" s="5"/>
      <c r="AK2728" s="5"/>
      <c r="AL2728" s="5"/>
    </row>
    <row r="2729">
      <c r="A2729" s="15" t="s">
        <v>5427</v>
      </c>
      <c r="B2729" s="17" t="s">
        <v>5428</v>
      </c>
      <c r="C2729" s="7" t="str">
        <f t="shared" si="1"/>
        <v>LV</v>
      </c>
      <c r="D2729" s="11"/>
      <c r="E2729" s="11"/>
      <c r="F2729" s="11"/>
      <c r="G2729" s="11"/>
      <c r="H2729" s="17"/>
      <c r="I2729" s="11"/>
      <c r="J2729" s="11"/>
      <c r="K2729" s="17"/>
      <c r="L2729" s="17"/>
      <c r="M2729" s="11"/>
      <c r="N2729" s="17" t="s">
        <v>26</v>
      </c>
      <c r="O2729" s="11"/>
      <c r="P2729" s="11"/>
      <c r="Q2729" s="11"/>
      <c r="R2729" s="11"/>
      <c r="S2729" s="11"/>
      <c r="T2729" s="19"/>
      <c r="U2729" s="19"/>
      <c r="V2729" s="19"/>
      <c r="W2729" s="11"/>
      <c r="X2729" s="11"/>
      <c r="Y2729" s="5"/>
      <c r="Z2729" s="5"/>
      <c r="AA2729" s="5"/>
      <c r="AB2729" s="5"/>
      <c r="AC2729" s="5"/>
      <c r="AD2729" s="5"/>
      <c r="AE2729" s="5"/>
      <c r="AF2729" s="5"/>
      <c r="AG2729" s="5"/>
      <c r="AH2729" s="5"/>
      <c r="AI2729" s="5"/>
      <c r="AJ2729" s="5"/>
      <c r="AK2729" s="5"/>
      <c r="AL2729" s="5"/>
    </row>
    <row r="2730">
      <c r="A2730" s="15" t="s">
        <v>5429</v>
      </c>
      <c r="B2730" s="17" t="s">
        <v>5430</v>
      </c>
      <c r="C2730" s="7" t="str">
        <f t="shared" si="1"/>
        <v>LV</v>
      </c>
      <c r="D2730" s="11"/>
      <c r="E2730" s="11"/>
      <c r="F2730" s="11"/>
      <c r="G2730" s="11"/>
      <c r="H2730" s="17"/>
      <c r="I2730" s="11"/>
      <c r="J2730" s="11"/>
      <c r="K2730" s="17"/>
      <c r="L2730" s="17"/>
      <c r="M2730" s="11"/>
      <c r="N2730" s="17" t="s">
        <v>26</v>
      </c>
      <c r="O2730" s="11"/>
      <c r="P2730" s="11"/>
      <c r="Q2730" s="11"/>
      <c r="R2730" s="11"/>
      <c r="S2730" s="11"/>
      <c r="T2730" s="19"/>
      <c r="U2730" s="19"/>
      <c r="V2730" s="19"/>
      <c r="W2730" s="11"/>
      <c r="X2730" s="11"/>
      <c r="Y2730" s="5"/>
      <c r="Z2730" s="5"/>
      <c r="AA2730" s="5"/>
      <c r="AB2730" s="5"/>
      <c r="AC2730" s="5"/>
      <c r="AD2730" s="5"/>
      <c r="AE2730" s="5"/>
      <c r="AF2730" s="5"/>
      <c r="AG2730" s="5"/>
      <c r="AH2730" s="5"/>
      <c r="AI2730" s="5"/>
      <c r="AJ2730" s="5"/>
      <c r="AK2730" s="5"/>
      <c r="AL2730" s="5"/>
    </row>
    <row r="2731">
      <c r="A2731" s="15" t="s">
        <v>5431</v>
      </c>
      <c r="B2731" s="17" t="s">
        <v>5432</v>
      </c>
      <c r="C2731" s="7" t="str">
        <f t="shared" si="1"/>
        <v>LV</v>
      </c>
      <c r="D2731" s="11"/>
      <c r="E2731" s="11"/>
      <c r="F2731" s="11"/>
      <c r="G2731" s="11"/>
      <c r="H2731" s="17"/>
      <c r="I2731" s="11"/>
      <c r="J2731" s="11"/>
      <c r="K2731" s="17"/>
      <c r="L2731" s="17"/>
      <c r="M2731" s="11"/>
      <c r="N2731" s="17" t="s">
        <v>26</v>
      </c>
      <c r="O2731" s="11"/>
      <c r="P2731" s="11"/>
      <c r="Q2731" s="11"/>
      <c r="R2731" s="11"/>
      <c r="S2731" s="11"/>
      <c r="T2731" s="19"/>
      <c r="U2731" s="19"/>
      <c r="V2731" s="19"/>
      <c r="W2731" s="11"/>
      <c r="X2731" s="11"/>
      <c r="Y2731" s="5"/>
      <c r="Z2731" s="5"/>
      <c r="AA2731" s="5"/>
      <c r="AB2731" s="5"/>
      <c r="AC2731" s="5"/>
      <c r="AD2731" s="5"/>
      <c r="AE2731" s="5"/>
      <c r="AF2731" s="5"/>
      <c r="AG2731" s="5"/>
      <c r="AH2731" s="5"/>
      <c r="AI2731" s="5"/>
      <c r="AJ2731" s="5"/>
      <c r="AK2731" s="5"/>
      <c r="AL2731" s="5"/>
    </row>
    <row r="2732">
      <c r="A2732" s="15" t="s">
        <v>5433</v>
      </c>
      <c r="B2732" s="17" t="s">
        <v>5434</v>
      </c>
      <c r="C2732" s="7" t="str">
        <f t="shared" si="1"/>
        <v>LV</v>
      </c>
      <c r="D2732" s="11"/>
      <c r="E2732" s="11"/>
      <c r="F2732" s="11"/>
      <c r="G2732" s="11"/>
      <c r="H2732" s="17"/>
      <c r="I2732" s="17" t="s">
        <v>26</v>
      </c>
      <c r="J2732" s="11"/>
      <c r="K2732" s="17" t="s">
        <v>26</v>
      </c>
      <c r="L2732" s="17"/>
      <c r="M2732" s="11"/>
      <c r="N2732" s="11"/>
      <c r="O2732" s="11"/>
      <c r="P2732" s="11"/>
      <c r="Q2732" s="11"/>
      <c r="R2732" s="11"/>
      <c r="S2732" s="11"/>
      <c r="T2732" s="19"/>
      <c r="U2732" s="19"/>
      <c r="V2732" s="19"/>
      <c r="W2732" s="11"/>
      <c r="X2732" s="11"/>
      <c r="Y2732" s="5"/>
      <c r="Z2732" s="5"/>
      <c r="AA2732" s="5"/>
      <c r="AB2732" s="5"/>
      <c r="AC2732" s="5"/>
      <c r="AD2732" s="5"/>
      <c r="AE2732" s="5"/>
      <c r="AF2732" s="5"/>
      <c r="AG2732" s="5"/>
      <c r="AH2732" s="5"/>
      <c r="AI2732" s="5"/>
      <c r="AJ2732" s="5"/>
      <c r="AK2732" s="5"/>
      <c r="AL2732" s="5"/>
    </row>
    <row r="2733">
      <c r="A2733" s="15" t="s">
        <v>5435</v>
      </c>
      <c r="B2733" s="17" t="s">
        <v>5436</v>
      </c>
      <c r="C2733" s="7" t="str">
        <f t="shared" si="1"/>
        <v>LV</v>
      </c>
      <c r="D2733" s="11"/>
      <c r="E2733" s="11"/>
      <c r="F2733" s="11"/>
      <c r="G2733" s="11"/>
      <c r="H2733" s="17" t="s">
        <v>26</v>
      </c>
      <c r="I2733" s="11"/>
      <c r="J2733" s="11"/>
      <c r="K2733" s="17" t="s">
        <v>26</v>
      </c>
      <c r="L2733" s="17"/>
      <c r="M2733" s="11"/>
      <c r="N2733" s="11"/>
      <c r="O2733" s="11"/>
      <c r="P2733" s="11"/>
      <c r="Q2733" s="11"/>
      <c r="R2733" s="11"/>
      <c r="S2733" s="11"/>
      <c r="T2733" s="19"/>
      <c r="U2733" s="19"/>
      <c r="V2733" s="19"/>
      <c r="W2733" s="11"/>
      <c r="X2733" s="11"/>
      <c r="Y2733" s="5"/>
      <c r="Z2733" s="5"/>
      <c r="AA2733" s="5"/>
      <c r="AB2733" s="5"/>
      <c r="AC2733" s="5"/>
      <c r="AD2733" s="5"/>
      <c r="AE2733" s="5"/>
      <c r="AF2733" s="5"/>
      <c r="AG2733" s="5"/>
      <c r="AH2733" s="5"/>
      <c r="AI2733" s="5"/>
      <c r="AJ2733" s="5"/>
      <c r="AK2733" s="5"/>
      <c r="AL2733" s="5"/>
    </row>
    <row r="2734">
      <c r="A2734" s="15" t="s">
        <v>5437</v>
      </c>
      <c r="B2734" s="17" t="s">
        <v>5438</v>
      </c>
      <c r="C2734" s="7" t="str">
        <f t="shared" si="1"/>
        <v>LV</v>
      </c>
      <c r="D2734" s="17" t="s">
        <v>26</v>
      </c>
      <c r="E2734" s="17" t="s">
        <v>26</v>
      </c>
      <c r="F2734" s="11"/>
      <c r="G2734" s="11"/>
      <c r="H2734" s="17"/>
      <c r="I2734" s="11"/>
      <c r="J2734" s="11"/>
      <c r="K2734" s="17"/>
      <c r="L2734" s="17"/>
      <c r="M2734" s="11"/>
      <c r="N2734" s="11"/>
      <c r="O2734" s="11"/>
      <c r="P2734" s="11"/>
      <c r="Q2734" s="11"/>
      <c r="R2734" s="11"/>
      <c r="S2734" s="11"/>
      <c r="T2734" s="19"/>
      <c r="U2734" s="19"/>
      <c r="V2734" s="19"/>
      <c r="W2734" s="11"/>
      <c r="X2734" s="11"/>
      <c r="Y2734" s="5"/>
      <c r="Z2734" s="5"/>
      <c r="AA2734" s="5"/>
      <c r="AB2734" s="5"/>
      <c r="AC2734" s="5"/>
      <c r="AD2734" s="5"/>
      <c r="AE2734" s="5"/>
      <c r="AF2734" s="5"/>
      <c r="AG2734" s="5"/>
      <c r="AH2734" s="5"/>
      <c r="AI2734" s="5"/>
      <c r="AJ2734" s="5"/>
      <c r="AK2734" s="5"/>
      <c r="AL2734" s="5"/>
    </row>
    <row r="2735">
      <c r="A2735" s="15" t="s">
        <v>2193</v>
      </c>
      <c r="B2735" s="17" t="s">
        <v>5439</v>
      </c>
      <c r="C2735" s="7" t="str">
        <f t="shared" si="1"/>
        <v>LV</v>
      </c>
      <c r="D2735" s="11"/>
      <c r="E2735" s="11"/>
      <c r="F2735" s="17" t="s">
        <v>26</v>
      </c>
      <c r="G2735" s="11"/>
      <c r="H2735" s="17"/>
      <c r="I2735" s="11"/>
      <c r="J2735" s="11"/>
      <c r="K2735" s="17" t="s">
        <v>26</v>
      </c>
      <c r="L2735" s="17"/>
      <c r="M2735" s="11"/>
      <c r="N2735" s="11"/>
      <c r="O2735" s="11"/>
      <c r="P2735" s="11"/>
      <c r="Q2735" s="11"/>
      <c r="R2735" s="11"/>
      <c r="S2735" s="11"/>
      <c r="T2735" s="19"/>
      <c r="U2735" s="19"/>
      <c r="V2735" s="19"/>
      <c r="W2735" s="11"/>
      <c r="X2735" s="11"/>
      <c r="Y2735" s="5"/>
      <c r="Z2735" s="5"/>
      <c r="AA2735" s="5"/>
      <c r="AB2735" s="5"/>
      <c r="AC2735" s="5"/>
      <c r="AD2735" s="5"/>
      <c r="AE2735" s="5"/>
      <c r="AF2735" s="5"/>
      <c r="AG2735" s="5"/>
      <c r="AH2735" s="5"/>
      <c r="AI2735" s="5"/>
      <c r="AJ2735" s="5"/>
      <c r="AK2735" s="5"/>
      <c r="AL2735" s="5"/>
    </row>
    <row r="2736">
      <c r="A2736" s="15" t="s">
        <v>5440</v>
      </c>
      <c r="B2736" s="17" t="s">
        <v>5441</v>
      </c>
      <c r="C2736" s="7" t="str">
        <f t="shared" si="1"/>
        <v>LV</v>
      </c>
      <c r="D2736" s="11"/>
      <c r="E2736" s="11"/>
      <c r="F2736" s="11"/>
      <c r="G2736" s="17"/>
      <c r="H2736" s="17"/>
      <c r="I2736" s="11"/>
      <c r="J2736" s="11"/>
      <c r="K2736" s="17"/>
      <c r="L2736" s="17"/>
      <c r="M2736" s="11"/>
      <c r="N2736" s="17" t="s">
        <v>26</v>
      </c>
      <c r="O2736" s="11"/>
      <c r="P2736" s="11"/>
      <c r="Q2736" s="11"/>
      <c r="R2736" s="11"/>
      <c r="S2736" s="11"/>
      <c r="T2736" s="19"/>
      <c r="U2736" s="19"/>
      <c r="V2736" s="19"/>
      <c r="W2736" s="11"/>
      <c r="X2736" s="11"/>
      <c r="Y2736" s="5"/>
      <c r="Z2736" s="5"/>
      <c r="AA2736" s="5"/>
      <c r="AB2736" s="5"/>
      <c r="AC2736" s="5"/>
      <c r="AD2736" s="5"/>
      <c r="AE2736" s="5"/>
      <c r="AF2736" s="5"/>
      <c r="AG2736" s="5"/>
      <c r="AH2736" s="5"/>
      <c r="AI2736" s="5"/>
      <c r="AJ2736" s="5"/>
      <c r="AK2736" s="5"/>
      <c r="AL2736" s="5"/>
    </row>
    <row r="2737">
      <c r="A2737" s="15" t="s">
        <v>5442</v>
      </c>
      <c r="B2737" s="17" t="s">
        <v>5443</v>
      </c>
      <c r="C2737" s="7" t="str">
        <f t="shared" si="1"/>
        <v>LV</v>
      </c>
      <c r="D2737" s="11"/>
      <c r="E2737" s="11"/>
      <c r="F2737" s="11"/>
      <c r="G2737" s="11"/>
      <c r="H2737" s="17"/>
      <c r="I2737" s="11"/>
      <c r="J2737" s="11"/>
      <c r="K2737" s="17" t="s">
        <v>26</v>
      </c>
      <c r="L2737" s="17"/>
      <c r="M2737" s="11"/>
      <c r="N2737" s="11"/>
      <c r="O2737" s="11"/>
      <c r="P2737" s="11"/>
      <c r="Q2737" s="11"/>
      <c r="R2737" s="11"/>
      <c r="S2737" s="11"/>
      <c r="T2737" s="19"/>
      <c r="U2737" s="19"/>
      <c r="V2737" s="19"/>
      <c r="W2737" s="11"/>
      <c r="X2737" s="11"/>
      <c r="Y2737" s="5"/>
      <c r="Z2737" s="5"/>
      <c r="AA2737" s="5"/>
      <c r="AB2737" s="5"/>
      <c r="AC2737" s="5"/>
      <c r="AD2737" s="5"/>
      <c r="AE2737" s="5"/>
      <c r="AF2737" s="5"/>
      <c r="AG2737" s="5"/>
      <c r="AH2737" s="5"/>
      <c r="AI2737" s="5"/>
      <c r="AJ2737" s="5"/>
      <c r="AK2737" s="5"/>
      <c r="AL2737" s="5"/>
    </row>
    <row r="2738">
      <c r="A2738" s="15" t="s">
        <v>5444</v>
      </c>
      <c r="B2738" s="17" t="s">
        <v>5445</v>
      </c>
      <c r="C2738" s="7" t="str">
        <f t="shared" si="1"/>
        <v>LV</v>
      </c>
      <c r="D2738" s="11"/>
      <c r="E2738" s="11"/>
      <c r="F2738" s="11"/>
      <c r="G2738" s="11"/>
      <c r="H2738" s="17"/>
      <c r="I2738" s="11"/>
      <c r="J2738" s="11"/>
      <c r="K2738" s="17" t="s">
        <v>26</v>
      </c>
      <c r="L2738" s="17"/>
      <c r="M2738" s="11"/>
      <c r="N2738" s="17" t="s">
        <v>26</v>
      </c>
      <c r="O2738" s="11"/>
      <c r="P2738" s="11"/>
      <c r="Q2738" s="11"/>
      <c r="R2738" s="11"/>
      <c r="S2738" s="11"/>
      <c r="T2738" s="19"/>
      <c r="U2738" s="19"/>
      <c r="V2738" s="19"/>
      <c r="W2738" s="11"/>
      <c r="X2738" s="11"/>
      <c r="Y2738" s="5"/>
      <c r="Z2738" s="5"/>
      <c r="AA2738" s="5"/>
      <c r="AB2738" s="5"/>
      <c r="AC2738" s="5"/>
      <c r="AD2738" s="5"/>
      <c r="AE2738" s="5"/>
      <c r="AF2738" s="5"/>
      <c r="AG2738" s="5"/>
      <c r="AH2738" s="5"/>
      <c r="AI2738" s="5"/>
      <c r="AJ2738" s="5"/>
      <c r="AK2738" s="5"/>
      <c r="AL2738" s="5"/>
    </row>
    <row r="2739">
      <c r="A2739" s="15" t="s">
        <v>5446</v>
      </c>
      <c r="B2739" s="17" t="s">
        <v>5447</v>
      </c>
      <c r="C2739" s="7" t="str">
        <f t="shared" si="1"/>
        <v>LV</v>
      </c>
      <c r="D2739" s="11"/>
      <c r="E2739" s="11"/>
      <c r="F2739" s="11"/>
      <c r="G2739" s="11"/>
      <c r="H2739" s="17"/>
      <c r="I2739" s="11"/>
      <c r="J2739" s="17" t="s">
        <v>26</v>
      </c>
      <c r="K2739" s="17"/>
      <c r="L2739" s="17"/>
      <c r="M2739" s="11"/>
      <c r="N2739" s="11"/>
      <c r="O2739" s="17" t="s">
        <v>26</v>
      </c>
      <c r="P2739" s="11"/>
      <c r="Q2739" s="11"/>
      <c r="R2739" s="11"/>
      <c r="S2739" s="11"/>
      <c r="T2739" s="19"/>
      <c r="U2739" s="19"/>
      <c r="V2739" s="19"/>
      <c r="W2739" s="11"/>
      <c r="X2739" s="11"/>
      <c r="Y2739" s="5"/>
      <c r="Z2739" s="5"/>
      <c r="AA2739" s="5"/>
      <c r="AB2739" s="5"/>
      <c r="AC2739" s="5"/>
      <c r="AD2739" s="5"/>
      <c r="AE2739" s="5"/>
      <c r="AF2739" s="5"/>
      <c r="AG2739" s="5"/>
      <c r="AH2739" s="5"/>
      <c r="AI2739" s="5"/>
      <c r="AJ2739" s="5"/>
      <c r="AK2739" s="5"/>
      <c r="AL2739" s="5"/>
    </row>
    <row r="2740">
      <c r="A2740" s="15" t="s">
        <v>5448</v>
      </c>
      <c r="B2740" s="17" t="s">
        <v>5449</v>
      </c>
      <c r="C2740" s="7" t="str">
        <f t="shared" si="1"/>
        <v>LV</v>
      </c>
      <c r="D2740" s="11"/>
      <c r="E2740" s="11"/>
      <c r="F2740" s="11"/>
      <c r="G2740" s="11"/>
      <c r="H2740" s="17"/>
      <c r="I2740" s="11"/>
      <c r="J2740" s="17" t="s">
        <v>26</v>
      </c>
      <c r="K2740" s="17"/>
      <c r="L2740" s="17"/>
      <c r="M2740" s="11"/>
      <c r="N2740" s="11"/>
      <c r="O2740" s="11"/>
      <c r="P2740" s="11"/>
      <c r="Q2740" s="11"/>
      <c r="R2740" s="11"/>
      <c r="S2740" s="11"/>
      <c r="T2740" s="19"/>
      <c r="U2740" s="19"/>
      <c r="V2740" s="19"/>
      <c r="W2740" s="11"/>
      <c r="X2740" s="11"/>
      <c r="Y2740" s="5"/>
      <c r="Z2740" s="5"/>
      <c r="AA2740" s="5"/>
      <c r="AB2740" s="5"/>
      <c r="AC2740" s="5"/>
      <c r="AD2740" s="5"/>
      <c r="AE2740" s="5"/>
      <c r="AF2740" s="5"/>
      <c r="AG2740" s="5"/>
      <c r="AH2740" s="5"/>
      <c r="AI2740" s="5"/>
      <c r="AJ2740" s="5"/>
      <c r="AK2740" s="5"/>
      <c r="AL2740" s="5"/>
    </row>
    <row r="2741">
      <c r="A2741" s="15" t="s">
        <v>5450</v>
      </c>
      <c r="B2741" s="17" t="s">
        <v>5451</v>
      </c>
      <c r="C2741" s="7" t="str">
        <f t="shared" si="1"/>
        <v>LV</v>
      </c>
      <c r="D2741" s="11"/>
      <c r="E2741" s="11"/>
      <c r="F2741" s="11"/>
      <c r="G2741" s="11"/>
      <c r="H2741" s="17"/>
      <c r="I2741" s="11"/>
      <c r="J2741" s="17" t="s">
        <v>26</v>
      </c>
      <c r="K2741" s="17"/>
      <c r="L2741" s="17"/>
      <c r="M2741" s="11"/>
      <c r="N2741" s="11"/>
      <c r="O2741" s="11"/>
      <c r="P2741" s="11"/>
      <c r="Q2741" s="11"/>
      <c r="R2741" s="11"/>
      <c r="S2741" s="11"/>
      <c r="T2741" s="19"/>
      <c r="U2741" s="19"/>
      <c r="V2741" s="19"/>
      <c r="W2741" s="11"/>
      <c r="X2741" s="11"/>
      <c r="Y2741" s="5"/>
      <c r="Z2741" s="5"/>
      <c r="AA2741" s="5"/>
      <c r="AB2741" s="5"/>
      <c r="AC2741" s="5"/>
      <c r="AD2741" s="5"/>
      <c r="AE2741" s="5"/>
      <c r="AF2741" s="5"/>
      <c r="AG2741" s="5"/>
      <c r="AH2741" s="5"/>
      <c r="AI2741" s="5"/>
      <c r="AJ2741" s="5"/>
      <c r="AK2741" s="5"/>
      <c r="AL2741" s="5"/>
    </row>
    <row r="2742">
      <c r="A2742" s="15" t="s">
        <v>136</v>
      </c>
      <c r="B2742" s="17" t="s">
        <v>5452</v>
      </c>
      <c r="C2742" s="7" t="str">
        <f t="shared" si="1"/>
        <v>LV</v>
      </c>
      <c r="D2742" s="11"/>
      <c r="E2742" s="11"/>
      <c r="F2742" s="11"/>
      <c r="G2742" s="11"/>
      <c r="H2742" s="17"/>
      <c r="I2742" s="17" t="s">
        <v>26</v>
      </c>
      <c r="J2742" s="11"/>
      <c r="K2742" s="17" t="s">
        <v>26</v>
      </c>
      <c r="L2742" s="17"/>
      <c r="M2742" s="11"/>
      <c r="N2742" s="11"/>
      <c r="O2742" s="11"/>
      <c r="P2742" s="11"/>
      <c r="Q2742" s="11"/>
      <c r="R2742" s="11"/>
      <c r="S2742" s="11"/>
      <c r="T2742" s="19"/>
      <c r="U2742" s="19"/>
      <c r="V2742" s="19"/>
      <c r="W2742" s="11"/>
      <c r="X2742" s="11"/>
      <c r="Y2742" s="5"/>
      <c r="Z2742" s="5"/>
      <c r="AA2742" s="5"/>
      <c r="AB2742" s="5"/>
      <c r="AC2742" s="5"/>
      <c r="AD2742" s="5"/>
      <c r="AE2742" s="5"/>
      <c r="AF2742" s="5"/>
      <c r="AG2742" s="5"/>
      <c r="AH2742" s="5"/>
      <c r="AI2742" s="5"/>
      <c r="AJ2742" s="5"/>
      <c r="AK2742" s="5"/>
      <c r="AL2742" s="5"/>
    </row>
    <row r="2743">
      <c r="A2743" s="15" t="s">
        <v>4650</v>
      </c>
      <c r="B2743" s="17" t="s">
        <v>5453</v>
      </c>
      <c r="C2743" s="7" t="str">
        <f t="shared" si="1"/>
        <v>LV</v>
      </c>
      <c r="D2743" s="11"/>
      <c r="E2743" s="11"/>
      <c r="F2743" s="11"/>
      <c r="G2743" s="11"/>
      <c r="H2743" s="17" t="s">
        <v>26</v>
      </c>
      <c r="I2743" s="11"/>
      <c r="J2743" s="11"/>
      <c r="K2743" s="17" t="s">
        <v>26</v>
      </c>
      <c r="L2743" s="17"/>
      <c r="M2743" s="11"/>
      <c r="N2743" s="11"/>
      <c r="O2743" s="11"/>
      <c r="P2743" s="11"/>
      <c r="Q2743" s="11"/>
      <c r="R2743" s="11"/>
      <c r="S2743" s="11"/>
      <c r="T2743" s="19"/>
      <c r="U2743" s="19"/>
      <c r="V2743" s="19"/>
      <c r="W2743" s="11"/>
      <c r="X2743" s="11"/>
      <c r="Y2743" s="5"/>
      <c r="Z2743" s="5"/>
      <c r="AA2743" s="5"/>
      <c r="AB2743" s="5"/>
      <c r="AC2743" s="5"/>
      <c r="AD2743" s="5"/>
      <c r="AE2743" s="5"/>
      <c r="AF2743" s="5"/>
      <c r="AG2743" s="5"/>
      <c r="AH2743" s="5"/>
      <c r="AI2743" s="5"/>
      <c r="AJ2743" s="5"/>
      <c r="AK2743" s="5"/>
      <c r="AL2743" s="5"/>
    </row>
    <row r="2744">
      <c r="A2744" s="15" t="s">
        <v>5454</v>
      </c>
      <c r="B2744" s="17" t="s">
        <v>5455</v>
      </c>
      <c r="C2744" s="7" t="str">
        <f t="shared" si="1"/>
        <v>LV</v>
      </c>
      <c r="D2744" s="17" t="s">
        <v>26</v>
      </c>
      <c r="E2744" s="17" t="s">
        <v>26</v>
      </c>
      <c r="F2744" s="11"/>
      <c r="G2744" s="11"/>
      <c r="H2744" s="17"/>
      <c r="I2744" s="11"/>
      <c r="J2744" s="11"/>
      <c r="K2744" s="17"/>
      <c r="L2744" s="17"/>
      <c r="M2744" s="11"/>
      <c r="N2744" s="11"/>
      <c r="O2744" s="11"/>
      <c r="P2744" s="11"/>
      <c r="Q2744" s="11"/>
      <c r="R2744" s="11"/>
      <c r="S2744" s="11"/>
      <c r="T2744" s="19"/>
      <c r="U2744" s="19"/>
      <c r="V2744" s="19"/>
      <c r="W2744" s="11"/>
      <c r="X2744" s="11"/>
      <c r="Y2744" s="5"/>
      <c r="Z2744" s="5"/>
      <c r="AA2744" s="5"/>
      <c r="AB2744" s="5"/>
      <c r="AC2744" s="5"/>
      <c r="AD2744" s="5"/>
      <c r="AE2744" s="5"/>
      <c r="AF2744" s="5"/>
      <c r="AG2744" s="5"/>
      <c r="AH2744" s="5"/>
      <c r="AI2744" s="5"/>
      <c r="AJ2744" s="5"/>
      <c r="AK2744" s="5"/>
      <c r="AL2744" s="5"/>
    </row>
    <row r="2745">
      <c r="A2745" s="15" t="s">
        <v>2317</v>
      </c>
      <c r="B2745" s="17" t="s">
        <v>5456</v>
      </c>
      <c r="C2745" s="7" t="str">
        <f t="shared" si="1"/>
        <v>LV</v>
      </c>
      <c r="D2745" s="11"/>
      <c r="E2745" s="11"/>
      <c r="F2745" s="17" t="s">
        <v>26</v>
      </c>
      <c r="G2745" s="11"/>
      <c r="H2745" s="17"/>
      <c r="I2745" s="11"/>
      <c r="J2745" s="11"/>
      <c r="K2745" s="17" t="s">
        <v>26</v>
      </c>
      <c r="L2745" s="17"/>
      <c r="M2745" s="11"/>
      <c r="N2745" s="11"/>
      <c r="O2745" s="11"/>
      <c r="P2745" s="11"/>
      <c r="Q2745" s="11"/>
      <c r="R2745" s="11"/>
      <c r="S2745" s="11"/>
      <c r="T2745" s="19"/>
      <c r="U2745" s="19"/>
      <c r="V2745" s="19"/>
      <c r="W2745" s="11"/>
      <c r="X2745" s="11"/>
      <c r="Y2745" s="5"/>
      <c r="Z2745" s="5"/>
      <c r="AA2745" s="5"/>
      <c r="AB2745" s="5"/>
      <c r="AC2745" s="5"/>
      <c r="AD2745" s="5"/>
      <c r="AE2745" s="5"/>
      <c r="AF2745" s="5"/>
      <c r="AG2745" s="5"/>
      <c r="AH2745" s="5"/>
      <c r="AI2745" s="5"/>
      <c r="AJ2745" s="5"/>
      <c r="AK2745" s="5"/>
      <c r="AL2745" s="5"/>
    </row>
    <row r="2746">
      <c r="A2746" s="15" t="s">
        <v>5457</v>
      </c>
      <c r="B2746" s="17" t="s">
        <v>5458</v>
      </c>
      <c r="C2746" s="7" t="str">
        <f t="shared" si="1"/>
        <v>LV</v>
      </c>
      <c r="D2746" s="11"/>
      <c r="E2746" s="11"/>
      <c r="F2746" s="11"/>
      <c r="G2746" s="17" t="s">
        <v>26</v>
      </c>
      <c r="H2746" s="17"/>
      <c r="I2746" s="11"/>
      <c r="J2746" s="11"/>
      <c r="K2746" s="17" t="s">
        <v>26</v>
      </c>
      <c r="L2746" s="17"/>
      <c r="M2746" s="11"/>
      <c r="N2746" s="11"/>
      <c r="O2746" s="11"/>
      <c r="P2746" s="11"/>
      <c r="Q2746" s="11"/>
      <c r="R2746" s="11"/>
      <c r="S2746" s="11"/>
      <c r="T2746" s="19"/>
      <c r="U2746" s="19"/>
      <c r="V2746" s="19"/>
      <c r="W2746" s="11"/>
      <c r="X2746" s="11"/>
      <c r="Y2746" s="5"/>
      <c r="Z2746" s="5"/>
      <c r="AA2746" s="5"/>
      <c r="AB2746" s="5"/>
      <c r="AC2746" s="5"/>
      <c r="AD2746" s="5"/>
      <c r="AE2746" s="5"/>
      <c r="AF2746" s="5"/>
      <c r="AG2746" s="5"/>
      <c r="AH2746" s="5"/>
      <c r="AI2746" s="5"/>
      <c r="AJ2746" s="5"/>
      <c r="AK2746" s="5"/>
      <c r="AL2746" s="5"/>
    </row>
    <row r="2747">
      <c r="A2747" s="15" t="s">
        <v>5459</v>
      </c>
      <c r="B2747" s="17" t="s">
        <v>5460</v>
      </c>
      <c r="C2747" s="7" t="str">
        <f t="shared" si="1"/>
        <v>LV</v>
      </c>
      <c r="D2747" s="11"/>
      <c r="E2747" s="11"/>
      <c r="F2747" s="11"/>
      <c r="G2747" s="11"/>
      <c r="H2747" s="17"/>
      <c r="I2747" s="11"/>
      <c r="J2747" s="11"/>
      <c r="K2747" s="17" t="s">
        <v>26</v>
      </c>
      <c r="L2747" s="17"/>
      <c r="M2747" s="11"/>
      <c r="N2747" s="11"/>
      <c r="O2747" s="11"/>
      <c r="P2747" s="11"/>
      <c r="Q2747" s="11"/>
      <c r="R2747" s="11"/>
      <c r="S2747" s="11"/>
      <c r="T2747" s="19"/>
      <c r="U2747" s="19"/>
      <c r="V2747" s="19"/>
      <c r="W2747" s="11"/>
      <c r="X2747" s="11"/>
      <c r="Y2747" s="5"/>
      <c r="Z2747" s="5"/>
      <c r="AA2747" s="5"/>
      <c r="AB2747" s="5"/>
      <c r="AC2747" s="5"/>
      <c r="AD2747" s="5"/>
      <c r="AE2747" s="5"/>
      <c r="AF2747" s="5"/>
      <c r="AG2747" s="5"/>
      <c r="AH2747" s="5"/>
      <c r="AI2747" s="5"/>
      <c r="AJ2747" s="5"/>
      <c r="AK2747" s="5"/>
      <c r="AL2747" s="5"/>
    </row>
    <row r="2748">
      <c r="A2748" s="15" t="s">
        <v>5461</v>
      </c>
      <c r="B2748" s="17" t="s">
        <v>5462</v>
      </c>
      <c r="C2748" s="7" t="str">
        <f t="shared" si="1"/>
        <v>LV</v>
      </c>
      <c r="D2748" s="11"/>
      <c r="E2748" s="11"/>
      <c r="F2748" s="11"/>
      <c r="G2748" s="11"/>
      <c r="H2748" s="17"/>
      <c r="I2748" s="11"/>
      <c r="J2748" s="17" t="s">
        <v>26</v>
      </c>
      <c r="K2748" s="17"/>
      <c r="L2748" s="17"/>
      <c r="M2748" s="11"/>
      <c r="N2748" s="11"/>
      <c r="O2748" s="11"/>
      <c r="P2748" s="11"/>
      <c r="Q2748" s="11"/>
      <c r="R2748" s="11"/>
      <c r="S2748" s="11"/>
      <c r="T2748" s="19"/>
      <c r="U2748" s="19"/>
      <c r="V2748" s="19"/>
      <c r="W2748" s="11"/>
      <c r="X2748" s="11"/>
      <c r="Y2748" s="5"/>
      <c r="Z2748" s="5"/>
      <c r="AA2748" s="5"/>
      <c r="AB2748" s="5"/>
      <c r="AC2748" s="5"/>
      <c r="AD2748" s="5"/>
      <c r="AE2748" s="5"/>
      <c r="AF2748" s="5"/>
      <c r="AG2748" s="5"/>
      <c r="AH2748" s="5"/>
      <c r="AI2748" s="5"/>
      <c r="AJ2748" s="5"/>
      <c r="AK2748" s="5"/>
      <c r="AL2748" s="5"/>
    </row>
    <row r="2749">
      <c r="A2749" s="15" t="s">
        <v>5463</v>
      </c>
      <c r="B2749" s="17" t="s">
        <v>5464</v>
      </c>
      <c r="C2749" s="7" t="str">
        <f t="shared" si="1"/>
        <v>LV</v>
      </c>
      <c r="D2749" s="11"/>
      <c r="E2749" s="11"/>
      <c r="F2749" s="11"/>
      <c r="G2749" s="11"/>
      <c r="H2749" s="17"/>
      <c r="I2749" s="11"/>
      <c r="J2749" s="11"/>
      <c r="K2749" s="17"/>
      <c r="L2749" s="17"/>
      <c r="M2749" s="11"/>
      <c r="N2749" s="17" t="s">
        <v>26</v>
      </c>
      <c r="O2749" s="11"/>
      <c r="P2749" s="11"/>
      <c r="Q2749" s="11"/>
      <c r="R2749" s="17" t="s">
        <v>26</v>
      </c>
      <c r="S2749" s="11"/>
      <c r="T2749" s="19"/>
      <c r="U2749" s="19"/>
      <c r="V2749" s="19"/>
      <c r="W2749" s="11"/>
      <c r="X2749" s="11"/>
      <c r="Y2749" s="5"/>
      <c r="Z2749" s="5"/>
      <c r="AA2749" s="5"/>
      <c r="AB2749" s="5"/>
      <c r="AC2749" s="5"/>
      <c r="AD2749" s="5"/>
      <c r="AE2749" s="5"/>
      <c r="AF2749" s="5"/>
      <c r="AG2749" s="5"/>
      <c r="AH2749" s="5"/>
      <c r="AI2749" s="5"/>
      <c r="AJ2749" s="5"/>
      <c r="AK2749" s="5"/>
      <c r="AL2749" s="5"/>
    </row>
    <row r="2750">
      <c r="A2750" s="15" t="s">
        <v>5465</v>
      </c>
      <c r="B2750" s="17" t="s">
        <v>5466</v>
      </c>
      <c r="C2750" s="7" t="str">
        <f t="shared" si="1"/>
        <v>LV</v>
      </c>
      <c r="D2750" s="11"/>
      <c r="E2750" s="11"/>
      <c r="F2750" s="11"/>
      <c r="G2750" s="11"/>
      <c r="H2750" s="17"/>
      <c r="I2750" s="11"/>
      <c r="J2750" s="11"/>
      <c r="K2750" s="17" t="s">
        <v>26</v>
      </c>
      <c r="L2750" s="17"/>
      <c r="M2750" s="11"/>
      <c r="N2750" s="17" t="s">
        <v>26</v>
      </c>
      <c r="O2750" s="11"/>
      <c r="P2750" s="11"/>
      <c r="Q2750" s="11"/>
      <c r="R2750" s="11"/>
      <c r="S2750" s="11"/>
      <c r="T2750" s="19"/>
      <c r="U2750" s="19"/>
      <c r="V2750" s="19"/>
      <c r="W2750" s="11"/>
      <c r="X2750" s="11"/>
      <c r="Y2750" s="5"/>
      <c r="Z2750" s="5"/>
      <c r="AA2750" s="5"/>
      <c r="AB2750" s="5"/>
      <c r="AC2750" s="5"/>
      <c r="AD2750" s="5"/>
      <c r="AE2750" s="5"/>
      <c r="AF2750" s="5"/>
      <c r="AG2750" s="5"/>
      <c r="AH2750" s="5"/>
      <c r="AI2750" s="5"/>
      <c r="AJ2750" s="5"/>
      <c r="AK2750" s="5"/>
      <c r="AL2750" s="5"/>
    </row>
    <row r="2751">
      <c r="A2751" s="15" t="s">
        <v>5467</v>
      </c>
      <c r="B2751" s="17" t="s">
        <v>5468</v>
      </c>
      <c r="C2751" s="7" t="str">
        <f t="shared" si="1"/>
        <v>LV</v>
      </c>
      <c r="D2751" s="11"/>
      <c r="E2751" s="11"/>
      <c r="F2751" s="11"/>
      <c r="G2751" s="11"/>
      <c r="H2751" s="17"/>
      <c r="I2751" s="17" t="s">
        <v>26</v>
      </c>
      <c r="J2751" s="11"/>
      <c r="K2751" s="17" t="s">
        <v>26</v>
      </c>
      <c r="L2751" s="17"/>
      <c r="M2751" s="11"/>
      <c r="N2751" s="11"/>
      <c r="O2751" s="11"/>
      <c r="P2751" s="11"/>
      <c r="Q2751" s="11"/>
      <c r="R2751" s="11"/>
      <c r="S2751" s="11"/>
      <c r="T2751" s="19"/>
      <c r="U2751" s="19"/>
      <c r="V2751" s="19"/>
      <c r="W2751" s="11"/>
      <c r="X2751" s="11"/>
      <c r="Y2751" s="5"/>
      <c r="Z2751" s="5"/>
      <c r="AA2751" s="5"/>
      <c r="AB2751" s="5"/>
      <c r="AC2751" s="5"/>
      <c r="AD2751" s="5"/>
      <c r="AE2751" s="5"/>
      <c r="AF2751" s="5"/>
      <c r="AG2751" s="5"/>
      <c r="AH2751" s="5"/>
      <c r="AI2751" s="5"/>
      <c r="AJ2751" s="5"/>
      <c r="AK2751" s="5"/>
      <c r="AL2751" s="5"/>
    </row>
    <row r="2752">
      <c r="A2752" s="15" t="s">
        <v>92</v>
      </c>
      <c r="B2752" s="17" t="s">
        <v>5469</v>
      </c>
      <c r="C2752" s="7" t="str">
        <f t="shared" si="1"/>
        <v>LV</v>
      </c>
      <c r="D2752" s="11"/>
      <c r="E2752" s="11"/>
      <c r="F2752" s="11"/>
      <c r="G2752" s="11"/>
      <c r="H2752" s="17" t="s">
        <v>26</v>
      </c>
      <c r="I2752" s="11"/>
      <c r="J2752" s="17" t="s">
        <v>26</v>
      </c>
      <c r="K2752" s="17"/>
      <c r="L2752" s="17"/>
      <c r="M2752" s="11"/>
      <c r="N2752" s="11"/>
      <c r="O2752" s="11"/>
      <c r="P2752" s="11"/>
      <c r="Q2752" s="11"/>
      <c r="R2752" s="11"/>
      <c r="S2752" s="11"/>
      <c r="T2752" s="19"/>
      <c r="U2752" s="19"/>
      <c r="V2752" s="19"/>
      <c r="W2752" s="11"/>
      <c r="X2752" s="11"/>
      <c r="Y2752" s="5"/>
      <c r="Z2752" s="5"/>
      <c r="AA2752" s="5"/>
      <c r="AB2752" s="5"/>
      <c r="AC2752" s="5"/>
      <c r="AD2752" s="5"/>
      <c r="AE2752" s="5"/>
      <c r="AF2752" s="5"/>
      <c r="AG2752" s="5"/>
      <c r="AH2752" s="5"/>
      <c r="AI2752" s="5"/>
      <c r="AJ2752" s="5"/>
      <c r="AK2752" s="5"/>
      <c r="AL2752" s="5"/>
    </row>
    <row r="2753">
      <c r="A2753" s="15" t="s">
        <v>5470</v>
      </c>
      <c r="B2753" s="17" t="s">
        <v>5471</v>
      </c>
      <c r="C2753" s="7" t="str">
        <f t="shared" si="1"/>
        <v>LV</v>
      </c>
      <c r="D2753" s="11"/>
      <c r="E2753" s="11"/>
      <c r="F2753" s="11"/>
      <c r="G2753" s="11"/>
      <c r="H2753" s="17"/>
      <c r="I2753" s="11"/>
      <c r="J2753" s="17" t="s">
        <v>26</v>
      </c>
      <c r="K2753" s="17"/>
      <c r="L2753" s="17"/>
      <c r="M2753" s="11"/>
      <c r="N2753" s="17" t="s">
        <v>26</v>
      </c>
      <c r="O2753" s="11"/>
      <c r="P2753" s="11"/>
      <c r="Q2753" s="11"/>
      <c r="R2753" s="11"/>
      <c r="S2753" s="11"/>
      <c r="T2753" s="19"/>
      <c r="U2753" s="19"/>
      <c r="V2753" s="19"/>
      <c r="W2753" s="11"/>
      <c r="X2753" s="11"/>
      <c r="Y2753" s="5"/>
      <c r="Z2753" s="5"/>
      <c r="AA2753" s="5"/>
      <c r="AB2753" s="5"/>
      <c r="AC2753" s="5"/>
      <c r="AD2753" s="5"/>
      <c r="AE2753" s="5"/>
      <c r="AF2753" s="5"/>
      <c r="AG2753" s="5"/>
      <c r="AH2753" s="5"/>
      <c r="AI2753" s="5"/>
      <c r="AJ2753" s="5"/>
      <c r="AK2753" s="5"/>
      <c r="AL2753" s="5"/>
    </row>
    <row r="2754">
      <c r="A2754" s="27" t="s">
        <v>5472</v>
      </c>
      <c r="B2754" s="17" t="s">
        <v>5473</v>
      </c>
      <c r="C2754" s="7" t="str">
        <f t="shared" si="1"/>
        <v>LV</v>
      </c>
      <c r="D2754" s="11"/>
      <c r="E2754" s="11"/>
      <c r="F2754" s="11"/>
      <c r="G2754" s="11"/>
      <c r="H2754" s="17"/>
      <c r="I2754" s="17" t="s">
        <v>26</v>
      </c>
      <c r="J2754" s="11"/>
      <c r="K2754" s="17" t="s">
        <v>26</v>
      </c>
      <c r="L2754" s="17"/>
      <c r="M2754" s="11"/>
      <c r="N2754" s="11"/>
      <c r="O2754" s="11"/>
      <c r="P2754" s="11"/>
      <c r="Q2754" s="11"/>
      <c r="R2754" s="11"/>
      <c r="S2754" s="11"/>
      <c r="T2754" s="19"/>
      <c r="U2754" s="19"/>
      <c r="V2754" s="19"/>
      <c r="W2754" s="11"/>
      <c r="X2754" s="11"/>
      <c r="Y2754" s="5"/>
      <c r="Z2754" s="5"/>
      <c r="AA2754" s="5"/>
      <c r="AB2754" s="5"/>
      <c r="AC2754" s="5"/>
      <c r="AD2754" s="5"/>
      <c r="AE2754" s="5"/>
      <c r="AF2754" s="5"/>
      <c r="AG2754" s="5"/>
      <c r="AH2754" s="5"/>
      <c r="AI2754" s="5"/>
      <c r="AJ2754" s="5"/>
      <c r="AK2754" s="5"/>
      <c r="AL2754" s="5"/>
    </row>
    <row r="2755">
      <c r="A2755" s="15" t="s">
        <v>5474</v>
      </c>
      <c r="B2755" s="17" t="s">
        <v>5475</v>
      </c>
      <c r="C2755" s="7" t="str">
        <f t="shared" si="1"/>
        <v>LV</v>
      </c>
      <c r="D2755" s="17" t="s">
        <v>26</v>
      </c>
      <c r="E2755" s="17" t="s">
        <v>26</v>
      </c>
      <c r="F2755" s="11"/>
      <c r="G2755" s="11"/>
      <c r="H2755" s="17"/>
      <c r="I2755" s="11"/>
      <c r="J2755" s="11"/>
      <c r="K2755" s="17"/>
      <c r="L2755" s="17"/>
      <c r="M2755" s="11"/>
      <c r="N2755" s="11"/>
      <c r="O2755" s="11"/>
      <c r="P2755" s="11"/>
      <c r="Q2755" s="11"/>
      <c r="R2755" s="11"/>
      <c r="S2755" s="11"/>
      <c r="T2755" s="19"/>
      <c r="U2755" s="19"/>
      <c r="V2755" s="19"/>
      <c r="W2755" s="11"/>
      <c r="X2755" s="11"/>
      <c r="Y2755" s="5"/>
      <c r="Z2755" s="5"/>
      <c r="AA2755" s="5"/>
      <c r="AB2755" s="5"/>
      <c r="AC2755" s="5"/>
      <c r="AD2755" s="5"/>
      <c r="AE2755" s="5"/>
      <c r="AF2755" s="5"/>
      <c r="AG2755" s="5"/>
      <c r="AH2755" s="5"/>
      <c r="AI2755" s="5"/>
      <c r="AJ2755" s="5"/>
      <c r="AK2755" s="5"/>
      <c r="AL2755" s="5"/>
    </row>
    <row r="2756">
      <c r="A2756" s="15" t="s">
        <v>3545</v>
      </c>
      <c r="B2756" s="17" t="s">
        <v>5476</v>
      </c>
      <c r="C2756" s="7" t="str">
        <f t="shared" si="1"/>
        <v>LV</v>
      </c>
      <c r="D2756" s="11"/>
      <c r="E2756" s="11"/>
      <c r="F2756" s="17" t="s">
        <v>26</v>
      </c>
      <c r="G2756" s="11"/>
      <c r="H2756" s="17"/>
      <c r="I2756" s="11"/>
      <c r="J2756" s="11"/>
      <c r="K2756" s="17" t="s">
        <v>26</v>
      </c>
      <c r="L2756" s="17"/>
      <c r="M2756" s="11"/>
      <c r="N2756" s="11"/>
      <c r="O2756" s="11"/>
      <c r="P2756" s="11"/>
      <c r="Q2756" s="11"/>
      <c r="R2756" s="11"/>
      <c r="S2756" s="11"/>
      <c r="T2756" s="19"/>
      <c r="U2756" s="19"/>
      <c r="V2756" s="19"/>
      <c r="W2756" s="11"/>
      <c r="X2756" s="11"/>
      <c r="Y2756" s="5"/>
      <c r="Z2756" s="5"/>
      <c r="AA2756" s="5"/>
      <c r="AB2756" s="5"/>
      <c r="AC2756" s="5"/>
      <c r="AD2756" s="5"/>
      <c r="AE2756" s="5"/>
      <c r="AF2756" s="5"/>
      <c r="AG2756" s="5"/>
      <c r="AH2756" s="5"/>
      <c r="AI2756" s="5"/>
      <c r="AJ2756" s="5"/>
      <c r="AK2756" s="5"/>
      <c r="AL2756" s="5"/>
    </row>
    <row r="2757">
      <c r="A2757" s="15" t="s">
        <v>5477</v>
      </c>
      <c r="B2757" s="17" t="s">
        <v>5478</v>
      </c>
      <c r="C2757" s="7" t="str">
        <f t="shared" si="1"/>
        <v>LV</v>
      </c>
      <c r="D2757" s="11"/>
      <c r="E2757" s="11"/>
      <c r="F2757" s="11"/>
      <c r="G2757" s="17" t="s">
        <v>26</v>
      </c>
      <c r="H2757" s="17"/>
      <c r="I2757" s="11"/>
      <c r="J2757" s="11"/>
      <c r="K2757" s="17"/>
      <c r="L2757" s="17" t="s">
        <v>26</v>
      </c>
      <c r="M2757" s="11"/>
      <c r="N2757" s="11"/>
      <c r="O2757" s="11"/>
      <c r="P2757" s="11"/>
      <c r="Q2757" s="11"/>
      <c r="R2757" s="11"/>
      <c r="S2757" s="11"/>
      <c r="T2757" s="19"/>
      <c r="U2757" s="19"/>
      <c r="V2757" s="19"/>
      <c r="W2757" s="11"/>
      <c r="X2757" s="11"/>
      <c r="Y2757" s="5"/>
      <c r="Z2757" s="5"/>
      <c r="AA2757" s="5"/>
      <c r="AB2757" s="5"/>
      <c r="AC2757" s="5"/>
      <c r="AD2757" s="5"/>
      <c r="AE2757" s="5"/>
      <c r="AF2757" s="5"/>
      <c r="AG2757" s="5"/>
      <c r="AH2757" s="5"/>
      <c r="AI2757" s="5"/>
      <c r="AJ2757" s="5"/>
      <c r="AK2757" s="5"/>
      <c r="AL2757" s="5"/>
    </row>
    <row r="2758">
      <c r="A2758" s="15" t="s">
        <v>5479</v>
      </c>
      <c r="B2758" s="17" t="s">
        <v>5480</v>
      </c>
      <c r="C2758" s="7" t="str">
        <f t="shared" si="1"/>
        <v>LV</v>
      </c>
      <c r="D2758" s="11"/>
      <c r="E2758" s="11"/>
      <c r="F2758" s="11"/>
      <c r="G2758" s="11"/>
      <c r="H2758" s="17"/>
      <c r="I2758" s="11"/>
      <c r="J2758" s="11"/>
      <c r="K2758" s="17" t="s">
        <v>26</v>
      </c>
      <c r="L2758" s="17"/>
      <c r="M2758" s="11"/>
      <c r="N2758" s="11"/>
      <c r="O2758" s="11"/>
      <c r="P2758" s="11"/>
      <c r="Q2758" s="11"/>
      <c r="R2758" s="11"/>
      <c r="S2758" s="11"/>
      <c r="T2758" s="19"/>
      <c r="U2758" s="19"/>
      <c r="V2758" s="19"/>
      <c r="W2758" s="11"/>
      <c r="X2758" s="11"/>
      <c r="Y2758" s="5"/>
      <c r="Z2758" s="5"/>
      <c r="AA2758" s="5"/>
      <c r="AB2758" s="5"/>
      <c r="AC2758" s="5"/>
      <c r="AD2758" s="5"/>
      <c r="AE2758" s="5"/>
      <c r="AF2758" s="5"/>
      <c r="AG2758" s="5"/>
      <c r="AH2758" s="5"/>
      <c r="AI2758" s="5"/>
      <c r="AJ2758" s="5"/>
      <c r="AK2758" s="5"/>
      <c r="AL2758" s="5"/>
    </row>
    <row r="2759">
      <c r="A2759" s="15" t="s">
        <v>5481</v>
      </c>
      <c r="B2759" s="17" t="s">
        <v>5482</v>
      </c>
      <c r="C2759" s="7" t="str">
        <f t="shared" si="1"/>
        <v>LV</v>
      </c>
      <c r="D2759" s="11"/>
      <c r="E2759" s="11"/>
      <c r="F2759" s="11"/>
      <c r="G2759" s="11"/>
      <c r="H2759" s="17"/>
      <c r="I2759" s="11"/>
      <c r="J2759" s="11"/>
      <c r="K2759" s="17"/>
      <c r="L2759" s="17"/>
      <c r="M2759" s="11"/>
      <c r="N2759" s="11"/>
      <c r="O2759" s="11"/>
      <c r="P2759" s="11"/>
      <c r="Q2759" s="11"/>
      <c r="R2759" s="17" t="s">
        <v>26</v>
      </c>
      <c r="S2759" s="11"/>
      <c r="T2759" s="19"/>
      <c r="U2759" s="19"/>
      <c r="V2759" s="19"/>
      <c r="W2759" s="11"/>
      <c r="X2759" s="11"/>
      <c r="Y2759" s="5"/>
      <c r="Z2759" s="5"/>
      <c r="AA2759" s="5"/>
      <c r="AB2759" s="5"/>
      <c r="AC2759" s="5"/>
      <c r="AD2759" s="5"/>
      <c r="AE2759" s="5"/>
      <c r="AF2759" s="5"/>
      <c r="AG2759" s="5"/>
      <c r="AH2759" s="5"/>
      <c r="AI2759" s="5"/>
      <c r="AJ2759" s="5"/>
      <c r="AK2759" s="5"/>
      <c r="AL2759" s="5"/>
    </row>
    <row r="2760">
      <c r="A2760" s="15" t="s">
        <v>5483</v>
      </c>
      <c r="B2760" s="17" t="s">
        <v>5484</v>
      </c>
      <c r="C2760" s="7" t="str">
        <f t="shared" si="1"/>
        <v>LV</v>
      </c>
      <c r="D2760" s="11"/>
      <c r="E2760" s="11"/>
      <c r="F2760" s="11"/>
      <c r="G2760" s="11"/>
      <c r="H2760" s="17"/>
      <c r="I2760" s="11"/>
      <c r="J2760" s="11"/>
      <c r="K2760" s="17"/>
      <c r="L2760" s="17"/>
      <c r="M2760" s="11"/>
      <c r="N2760" s="11"/>
      <c r="O2760" s="11"/>
      <c r="P2760" s="11"/>
      <c r="Q2760" s="11"/>
      <c r="R2760" s="17" t="s">
        <v>26</v>
      </c>
      <c r="S2760" s="11"/>
      <c r="T2760" s="19"/>
      <c r="U2760" s="19"/>
      <c r="V2760" s="19"/>
      <c r="W2760" s="11"/>
      <c r="X2760" s="11"/>
      <c r="Y2760" s="5"/>
      <c r="Z2760" s="5"/>
      <c r="AA2760" s="5"/>
      <c r="AB2760" s="5"/>
      <c r="AC2760" s="5"/>
      <c r="AD2760" s="5"/>
      <c r="AE2760" s="5"/>
      <c r="AF2760" s="5"/>
      <c r="AG2760" s="5"/>
      <c r="AH2760" s="5"/>
      <c r="AI2760" s="5"/>
      <c r="AJ2760" s="5"/>
      <c r="AK2760" s="5"/>
      <c r="AL2760" s="5"/>
    </row>
    <row r="2761">
      <c r="A2761" s="15" t="s">
        <v>5485</v>
      </c>
      <c r="B2761" s="17" t="s">
        <v>5486</v>
      </c>
      <c r="C2761" s="7" t="str">
        <f t="shared" si="1"/>
        <v>LV</v>
      </c>
      <c r="D2761" s="11"/>
      <c r="E2761" s="11"/>
      <c r="F2761" s="11"/>
      <c r="G2761" s="11"/>
      <c r="H2761" s="17"/>
      <c r="I2761" s="11"/>
      <c r="J2761" s="11"/>
      <c r="K2761" s="17"/>
      <c r="L2761" s="17"/>
      <c r="M2761" s="11"/>
      <c r="N2761" s="17" t="s">
        <v>26</v>
      </c>
      <c r="O2761" s="11"/>
      <c r="P2761" s="11"/>
      <c r="Q2761" s="11"/>
      <c r="R2761" s="11"/>
      <c r="S2761" s="11"/>
      <c r="T2761" s="19"/>
      <c r="U2761" s="19"/>
      <c r="V2761" s="19"/>
      <c r="W2761" s="11"/>
      <c r="X2761" s="11"/>
      <c r="Y2761" s="5"/>
      <c r="Z2761" s="5"/>
      <c r="AA2761" s="5"/>
      <c r="AB2761" s="5"/>
      <c r="AC2761" s="5"/>
      <c r="AD2761" s="5"/>
      <c r="AE2761" s="5"/>
      <c r="AF2761" s="5"/>
      <c r="AG2761" s="5"/>
      <c r="AH2761" s="5"/>
      <c r="AI2761" s="5"/>
      <c r="AJ2761" s="5"/>
      <c r="AK2761" s="5"/>
      <c r="AL2761" s="5"/>
    </row>
    <row r="2762">
      <c r="A2762" s="15" t="s">
        <v>5487</v>
      </c>
      <c r="B2762" s="17" t="s">
        <v>5488</v>
      </c>
      <c r="C2762" s="7" t="str">
        <f t="shared" si="1"/>
        <v>LV</v>
      </c>
      <c r="D2762" s="11"/>
      <c r="E2762" s="11"/>
      <c r="F2762" s="11"/>
      <c r="G2762" s="11"/>
      <c r="H2762" s="17"/>
      <c r="I2762" s="11"/>
      <c r="J2762" s="11"/>
      <c r="K2762" s="17" t="s">
        <v>26</v>
      </c>
      <c r="L2762" s="17"/>
      <c r="M2762" s="17" t="s">
        <v>26</v>
      </c>
      <c r="N2762" s="11"/>
      <c r="O2762" s="11"/>
      <c r="P2762" s="11"/>
      <c r="Q2762" s="11"/>
      <c r="R2762" s="11"/>
      <c r="S2762" s="11"/>
      <c r="T2762" s="19"/>
      <c r="U2762" s="19"/>
      <c r="V2762" s="19"/>
      <c r="W2762" s="11"/>
      <c r="X2762" s="11"/>
      <c r="Y2762" s="5"/>
      <c r="Z2762" s="5"/>
      <c r="AA2762" s="5"/>
      <c r="AB2762" s="5"/>
      <c r="AC2762" s="5"/>
      <c r="AD2762" s="5"/>
      <c r="AE2762" s="5"/>
      <c r="AF2762" s="5"/>
      <c r="AG2762" s="5"/>
      <c r="AH2762" s="5"/>
      <c r="AI2762" s="5"/>
      <c r="AJ2762" s="5"/>
      <c r="AK2762" s="5"/>
      <c r="AL2762" s="5"/>
    </row>
    <row r="2763">
      <c r="A2763" s="15" t="s">
        <v>5489</v>
      </c>
      <c r="B2763" s="17" t="s">
        <v>5490</v>
      </c>
      <c r="C2763" s="7" t="str">
        <f t="shared" si="1"/>
        <v>LV</v>
      </c>
      <c r="D2763" s="11"/>
      <c r="E2763" s="11"/>
      <c r="F2763" s="11"/>
      <c r="G2763" s="11"/>
      <c r="H2763" s="17"/>
      <c r="I2763" s="11"/>
      <c r="J2763" s="11"/>
      <c r="K2763" s="17" t="s">
        <v>26</v>
      </c>
      <c r="L2763" s="17"/>
      <c r="M2763" s="11"/>
      <c r="N2763" s="17" t="s">
        <v>26</v>
      </c>
      <c r="O2763" s="11"/>
      <c r="P2763" s="11"/>
      <c r="Q2763" s="11"/>
      <c r="R2763" s="11"/>
      <c r="S2763" s="11"/>
      <c r="T2763" s="19"/>
      <c r="U2763" s="19"/>
      <c r="V2763" s="19"/>
      <c r="W2763" s="11"/>
      <c r="X2763" s="11"/>
      <c r="Y2763" s="5"/>
      <c r="Z2763" s="5"/>
      <c r="AA2763" s="5"/>
      <c r="AB2763" s="5"/>
      <c r="AC2763" s="5"/>
      <c r="AD2763" s="5"/>
      <c r="AE2763" s="5"/>
      <c r="AF2763" s="5"/>
      <c r="AG2763" s="5"/>
      <c r="AH2763" s="5"/>
      <c r="AI2763" s="5"/>
      <c r="AJ2763" s="5"/>
      <c r="AK2763" s="5"/>
      <c r="AL2763" s="5"/>
    </row>
    <row r="2764">
      <c r="A2764" s="15" t="s">
        <v>5491</v>
      </c>
      <c r="B2764" s="17" t="s">
        <v>5492</v>
      </c>
      <c r="C2764" s="7" t="str">
        <f t="shared" si="1"/>
        <v>LV</v>
      </c>
      <c r="D2764" s="11"/>
      <c r="E2764" s="11"/>
      <c r="F2764" s="11"/>
      <c r="G2764" s="11"/>
      <c r="H2764" s="17"/>
      <c r="I2764" s="17" t="s">
        <v>26</v>
      </c>
      <c r="J2764" s="17" t="s">
        <v>26</v>
      </c>
      <c r="K2764" s="17"/>
      <c r="L2764" s="17"/>
      <c r="M2764" s="11"/>
      <c r="N2764" s="11"/>
      <c r="O2764" s="11"/>
      <c r="P2764" s="11"/>
      <c r="Q2764" s="11"/>
      <c r="R2764" s="11"/>
      <c r="S2764" s="11"/>
      <c r="T2764" s="19"/>
      <c r="U2764" s="19"/>
      <c r="V2764" s="19"/>
      <c r="W2764" s="11"/>
      <c r="X2764" s="11"/>
      <c r="Y2764" s="5"/>
      <c r="Z2764" s="5"/>
      <c r="AA2764" s="5"/>
      <c r="AB2764" s="5"/>
      <c r="AC2764" s="5"/>
      <c r="AD2764" s="5"/>
      <c r="AE2764" s="5"/>
      <c r="AF2764" s="5"/>
      <c r="AG2764" s="5"/>
      <c r="AH2764" s="5"/>
      <c r="AI2764" s="5"/>
      <c r="AJ2764" s="5"/>
      <c r="AK2764" s="5"/>
      <c r="AL2764" s="5"/>
    </row>
    <row r="2765">
      <c r="A2765" s="15" t="s">
        <v>5493</v>
      </c>
      <c r="B2765" s="17" t="s">
        <v>5494</v>
      </c>
      <c r="C2765" s="7" t="str">
        <f t="shared" si="1"/>
        <v>LV</v>
      </c>
      <c r="D2765" s="11"/>
      <c r="E2765" s="11"/>
      <c r="F2765" s="11"/>
      <c r="G2765" s="11"/>
      <c r="H2765" s="17" t="s">
        <v>26</v>
      </c>
      <c r="I2765" s="11"/>
      <c r="J2765" s="11"/>
      <c r="K2765" s="17" t="s">
        <v>26</v>
      </c>
      <c r="L2765" s="17"/>
      <c r="M2765" s="11"/>
      <c r="N2765" s="11"/>
      <c r="O2765" s="11"/>
      <c r="P2765" s="11"/>
      <c r="Q2765" s="11"/>
      <c r="R2765" s="11"/>
      <c r="S2765" s="11"/>
      <c r="T2765" s="19"/>
      <c r="U2765" s="19"/>
      <c r="V2765" s="19"/>
      <c r="W2765" s="11"/>
      <c r="X2765" s="11"/>
      <c r="Y2765" s="5"/>
      <c r="Z2765" s="5"/>
      <c r="AA2765" s="5"/>
      <c r="AB2765" s="5"/>
      <c r="AC2765" s="5"/>
      <c r="AD2765" s="5"/>
      <c r="AE2765" s="5"/>
      <c r="AF2765" s="5"/>
      <c r="AG2765" s="5"/>
      <c r="AH2765" s="5"/>
      <c r="AI2765" s="5"/>
      <c r="AJ2765" s="5"/>
      <c r="AK2765" s="5"/>
      <c r="AL2765" s="5"/>
    </row>
    <row r="2766">
      <c r="A2766" s="15" t="s">
        <v>5474</v>
      </c>
      <c r="B2766" s="17" t="s">
        <v>5495</v>
      </c>
      <c r="C2766" s="7" t="str">
        <f t="shared" si="1"/>
        <v>LV</v>
      </c>
      <c r="D2766" s="17" t="s">
        <v>26</v>
      </c>
      <c r="E2766" s="17" t="s">
        <v>26</v>
      </c>
      <c r="F2766" s="11"/>
      <c r="G2766" s="11"/>
      <c r="H2766" s="17"/>
      <c r="I2766" s="11"/>
      <c r="J2766" s="11"/>
      <c r="K2766" s="17"/>
      <c r="L2766" s="17"/>
      <c r="M2766" s="11"/>
      <c r="N2766" s="11"/>
      <c r="O2766" s="11"/>
      <c r="P2766" s="11"/>
      <c r="Q2766" s="11"/>
      <c r="R2766" s="11"/>
      <c r="S2766" s="11"/>
      <c r="T2766" s="19"/>
      <c r="U2766" s="19"/>
      <c r="V2766" s="19"/>
      <c r="W2766" s="11"/>
      <c r="X2766" s="11"/>
      <c r="Y2766" s="5"/>
      <c r="Z2766" s="5"/>
      <c r="AA2766" s="5"/>
      <c r="AB2766" s="5"/>
      <c r="AC2766" s="5"/>
      <c r="AD2766" s="5"/>
      <c r="AE2766" s="5"/>
      <c r="AF2766" s="5"/>
      <c r="AG2766" s="5"/>
      <c r="AH2766" s="5"/>
      <c r="AI2766" s="5"/>
      <c r="AJ2766" s="5"/>
      <c r="AK2766" s="5"/>
      <c r="AL2766" s="5"/>
    </row>
    <row r="2767">
      <c r="A2767" s="15" t="s">
        <v>3545</v>
      </c>
      <c r="B2767" s="17" t="s">
        <v>5496</v>
      </c>
      <c r="C2767" s="7" t="str">
        <f t="shared" si="1"/>
        <v>LV</v>
      </c>
      <c r="D2767" s="11"/>
      <c r="E2767" s="11"/>
      <c r="F2767" s="17" t="s">
        <v>26</v>
      </c>
      <c r="G2767" s="11"/>
      <c r="H2767" s="17"/>
      <c r="I2767" s="11"/>
      <c r="J2767" s="11"/>
      <c r="K2767" s="17" t="s">
        <v>26</v>
      </c>
      <c r="L2767" s="17"/>
      <c r="M2767" s="11"/>
      <c r="N2767" s="11"/>
      <c r="O2767" s="11"/>
      <c r="P2767" s="11"/>
      <c r="Q2767" s="11"/>
      <c r="R2767" s="11"/>
      <c r="S2767" s="11"/>
      <c r="T2767" s="19"/>
      <c r="U2767" s="19"/>
      <c r="V2767" s="19"/>
      <c r="W2767" s="11"/>
      <c r="X2767" s="11"/>
      <c r="Y2767" s="5"/>
      <c r="Z2767" s="5"/>
      <c r="AA2767" s="5"/>
      <c r="AB2767" s="5"/>
      <c r="AC2767" s="5"/>
      <c r="AD2767" s="5"/>
      <c r="AE2767" s="5"/>
      <c r="AF2767" s="5"/>
      <c r="AG2767" s="5"/>
      <c r="AH2767" s="5"/>
      <c r="AI2767" s="5"/>
      <c r="AJ2767" s="5"/>
      <c r="AK2767" s="5"/>
      <c r="AL2767" s="5"/>
    </row>
    <row r="2768">
      <c r="A2768" s="15" t="s">
        <v>5497</v>
      </c>
      <c r="B2768" s="17" t="s">
        <v>5498</v>
      </c>
      <c r="C2768" s="7" t="str">
        <f t="shared" si="1"/>
        <v>LV</v>
      </c>
      <c r="D2768" s="11"/>
      <c r="E2768" s="11"/>
      <c r="F2768" s="11"/>
      <c r="G2768" s="17" t="s">
        <v>26</v>
      </c>
      <c r="H2768" s="17"/>
      <c r="I2768" s="11"/>
      <c r="J2768" s="17" t="s">
        <v>26</v>
      </c>
      <c r="K2768" s="17"/>
      <c r="L2768" s="17"/>
      <c r="M2768" s="11"/>
      <c r="N2768" s="11"/>
      <c r="O2768" s="11"/>
      <c r="P2768" s="11"/>
      <c r="Q2768" s="11"/>
      <c r="R2768" s="11"/>
      <c r="S2768" s="11"/>
      <c r="T2768" s="19"/>
      <c r="U2768" s="19"/>
      <c r="V2768" s="19"/>
      <c r="W2768" s="11"/>
      <c r="X2768" s="11"/>
      <c r="Y2768" s="5"/>
      <c r="Z2768" s="5"/>
      <c r="AA2768" s="5"/>
      <c r="AB2768" s="5"/>
      <c r="AC2768" s="5"/>
      <c r="AD2768" s="5"/>
      <c r="AE2768" s="5"/>
      <c r="AF2768" s="5"/>
      <c r="AG2768" s="5"/>
      <c r="AH2768" s="5"/>
      <c r="AI2768" s="5"/>
      <c r="AJ2768" s="5"/>
      <c r="AK2768" s="5"/>
      <c r="AL2768" s="5"/>
    </row>
    <row r="2769">
      <c r="A2769" s="15" t="s">
        <v>5499</v>
      </c>
      <c r="B2769" s="17" t="s">
        <v>5500</v>
      </c>
      <c r="C2769" s="7" t="str">
        <f t="shared" si="1"/>
        <v>LV</v>
      </c>
      <c r="D2769" s="11"/>
      <c r="E2769" s="11"/>
      <c r="F2769" s="11"/>
      <c r="G2769" s="11"/>
      <c r="H2769" s="17"/>
      <c r="I2769" s="11"/>
      <c r="J2769" s="17" t="s">
        <v>26</v>
      </c>
      <c r="K2769" s="17"/>
      <c r="L2769" s="17"/>
      <c r="M2769" s="17" t="s">
        <v>26</v>
      </c>
      <c r="N2769" s="17" t="s">
        <v>26</v>
      </c>
      <c r="O2769" s="11"/>
      <c r="P2769" s="11"/>
      <c r="Q2769" s="11"/>
      <c r="R2769" s="11"/>
      <c r="S2769" s="11"/>
      <c r="T2769" s="19"/>
      <c r="U2769" s="19"/>
      <c r="V2769" s="19"/>
      <c r="W2769" s="11"/>
      <c r="X2769" s="11"/>
      <c r="Y2769" s="5"/>
      <c r="Z2769" s="5"/>
      <c r="AA2769" s="5"/>
      <c r="AB2769" s="5"/>
      <c r="AC2769" s="5"/>
      <c r="AD2769" s="5"/>
      <c r="AE2769" s="5"/>
      <c r="AF2769" s="5"/>
      <c r="AG2769" s="5"/>
      <c r="AH2769" s="5"/>
      <c r="AI2769" s="5"/>
      <c r="AJ2769" s="5"/>
      <c r="AK2769" s="5"/>
      <c r="AL2769" s="5"/>
    </row>
    <row r="2770">
      <c r="A2770" s="15" t="s">
        <v>5501</v>
      </c>
      <c r="B2770" s="17" t="s">
        <v>5502</v>
      </c>
      <c r="C2770" s="7" t="str">
        <f t="shared" si="1"/>
        <v>LV</v>
      </c>
      <c r="D2770" s="11"/>
      <c r="E2770" s="11"/>
      <c r="F2770" s="11"/>
      <c r="G2770" s="11"/>
      <c r="H2770" s="17"/>
      <c r="I2770" s="11"/>
      <c r="J2770" s="17" t="s">
        <v>26</v>
      </c>
      <c r="K2770" s="17"/>
      <c r="L2770" s="17"/>
      <c r="M2770" s="11"/>
      <c r="N2770" s="17" t="s">
        <v>26</v>
      </c>
      <c r="O2770" s="11"/>
      <c r="P2770" s="11"/>
      <c r="Q2770" s="11"/>
      <c r="R2770" s="11"/>
      <c r="S2770" s="11"/>
      <c r="T2770" s="19"/>
      <c r="U2770" s="19"/>
      <c r="V2770" s="19"/>
      <c r="W2770" s="11"/>
      <c r="X2770" s="11"/>
      <c r="Y2770" s="5"/>
      <c r="Z2770" s="5"/>
      <c r="AA2770" s="5"/>
      <c r="AB2770" s="5"/>
      <c r="AC2770" s="5"/>
      <c r="AD2770" s="5"/>
      <c r="AE2770" s="5"/>
      <c r="AF2770" s="5"/>
      <c r="AG2770" s="5"/>
      <c r="AH2770" s="5"/>
      <c r="AI2770" s="5"/>
      <c r="AJ2770" s="5"/>
      <c r="AK2770" s="5"/>
      <c r="AL2770" s="5"/>
    </row>
    <row r="2771">
      <c r="A2771" s="15" t="s">
        <v>5503</v>
      </c>
      <c r="B2771" s="17" t="s">
        <v>5504</v>
      </c>
      <c r="C2771" s="7" t="str">
        <f t="shared" si="1"/>
        <v>LV</v>
      </c>
      <c r="D2771" s="11"/>
      <c r="E2771" s="11"/>
      <c r="F2771" s="11"/>
      <c r="G2771" s="11"/>
      <c r="H2771" s="17"/>
      <c r="I2771" s="11"/>
      <c r="J2771" s="11"/>
      <c r="K2771" s="17"/>
      <c r="L2771" s="17"/>
      <c r="M2771" s="11"/>
      <c r="N2771" s="17" t="s">
        <v>26</v>
      </c>
      <c r="O2771" s="11"/>
      <c r="P2771" s="11"/>
      <c r="Q2771" s="11"/>
      <c r="R2771" s="11"/>
      <c r="S2771" s="11"/>
      <c r="T2771" s="19"/>
      <c r="U2771" s="19"/>
      <c r="V2771" s="19"/>
      <c r="W2771" s="11"/>
      <c r="X2771" s="11"/>
      <c r="Y2771" s="5"/>
      <c r="Z2771" s="5"/>
      <c r="AA2771" s="5"/>
      <c r="AB2771" s="5"/>
      <c r="AC2771" s="5"/>
      <c r="AD2771" s="5"/>
      <c r="AE2771" s="5"/>
      <c r="AF2771" s="5"/>
      <c r="AG2771" s="5"/>
      <c r="AH2771" s="5"/>
      <c r="AI2771" s="5"/>
      <c r="AJ2771" s="5"/>
      <c r="AK2771" s="5"/>
      <c r="AL2771" s="5"/>
    </row>
    <row r="2772">
      <c r="A2772" s="15" t="s">
        <v>5505</v>
      </c>
      <c r="B2772" s="17" t="s">
        <v>5506</v>
      </c>
      <c r="C2772" s="7" t="str">
        <f t="shared" si="1"/>
        <v>LV</v>
      </c>
      <c r="D2772" s="11"/>
      <c r="E2772" s="11"/>
      <c r="F2772" s="11"/>
      <c r="G2772" s="11"/>
      <c r="H2772" s="17"/>
      <c r="I2772" s="17" t="s">
        <v>26</v>
      </c>
      <c r="J2772" s="11"/>
      <c r="K2772" s="17" t="s">
        <v>26</v>
      </c>
      <c r="L2772" s="17"/>
      <c r="M2772" s="11"/>
      <c r="N2772" s="11"/>
      <c r="O2772" s="11"/>
      <c r="P2772" s="11"/>
      <c r="Q2772" s="11"/>
      <c r="R2772" s="11"/>
      <c r="S2772" s="11"/>
      <c r="T2772" s="19"/>
      <c r="U2772" s="19"/>
      <c r="V2772" s="19"/>
      <c r="W2772" s="11"/>
      <c r="X2772" s="11"/>
      <c r="Y2772" s="5"/>
      <c r="Z2772" s="5"/>
      <c r="AA2772" s="5"/>
      <c r="AB2772" s="5"/>
      <c r="AC2772" s="5"/>
      <c r="AD2772" s="5"/>
      <c r="AE2772" s="5"/>
      <c r="AF2772" s="5"/>
      <c r="AG2772" s="5"/>
      <c r="AH2772" s="5"/>
      <c r="AI2772" s="5"/>
      <c r="AJ2772" s="5"/>
      <c r="AK2772" s="5"/>
      <c r="AL2772" s="5"/>
    </row>
    <row r="2773">
      <c r="A2773" s="15" t="s">
        <v>5507</v>
      </c>
      <c r="B2773" s="17" t="s">
        <v>5508</v>
      </c>
      <c r="C2773" s="7" t="str">
        <f t="shared" si="1"/>
        <v>LV</v>
      </c>
      <c r="D2773" s="11"/>
      <c r="E2773" s="11"/>
      <c r="F2773" s="11"/>
      <c r="G2773" s="11"/>
      <c r="H2773" s="17" t="s">
        <v>26</v>
      </c>
      <c r="I2773" s="11"/>
      <c r="J2773" s="11"/>
      <c r="K2773" s="17" t="s">
        <v>26</v>
      </c>
      <c r="L2773" s="17"/>
      <c r="M2773" s="11"/>
      <c r="N2773" s="11"/>
      <c r="O2773" s="11"/>
      <c r="P2773" s="11"/>
      <c r="Q2773" s="11"/>
      <c r="R2773" s="11"/>
      <c r="S2773" s="11"/>
      <c r="T2773" s="19"/>
      <c r="U2773" s="19"/>
      <c r="V2773" s="19"/>
      <c r="W2773" s="11"/>
      <c r="X2773" s="11"/>
      <c r="Y2773" s="5"/>
      <c r="Z2773" s="5"/>
      <c r="AA2773" s="5"/>
      <c r="AB2773" s="5"/>
      <c r="AC2773" s="5"/>
      <c r="AD2773" s="5"/>
      <c r="AE2773" s="5"/>
      <c r="AF2773" s="5"/>
      <c r="AG2773" s="5"/>
      <c r="AH2773" s="5"/>
      <c r="AI2773" s="5"/>
      <c r="AJ2773" s="5"/>
      <c r="AK2773" s="5"/>
      <c r="AL2773" s="5"/>
    </row>
    <row r="2774">
      <c r="A2774" s="15" t="s">
        <v>5509</v>
      </c>
      <c r="B2774" s="17" t="s">
        <v>5510</v>
      </c>
      <c r="C2774" s="7" t="str">
        <f t="shared" si="1"/>
        <v>LV</v>
      </c>
      <c r="D2774" s="11"/>
      <c r="E2774" s="11"/>
      <c r="F2774" s="11"/>
      <c r="G2774" s="11"/>
      <c r="H2774" s="17"/>
      <c r="I2774" s="11"/>
      <c r="J2774" s="11"/>
      <c r="K2774" s="17"/>
      <c r="L2774" s="17"/>
      <c r="M2774" s="11"/>
      <c r="N2774" s="11"/>
      <c r="O2774" s="11"/>
      <c r="P2774" s="11"/>
      <c r="Q2774" s="11"/>
      <c r="R2774" s="11"/>
      <c r="S2774" s="11"/>
      <c r="T2774" s="19"/>
      <c r="U2774" s="19"/>
      <c r="V2774" s="19"/>
      <c r="W2774" s="11"/>
      <c r="X2774" s="11"/>
      <c r="Y2774" s="5"/>
      <c r="Z2774" s="5"/>
      <c r="AA2774" s="5"/>
      <c r="AB2774" s="5"/>
      <c r="AC2774" s="5"/>
      <c r="AD2774" s="5"/>
      <c r="AE2774" s="5"/>
      <c r="AF2774" s="5"/>
      <c r="AG2774" s="5"/>
      <c r="AH2774" s="5"/>
      <c r="AI2774" s="5"/>
      <c r="AJ2774" s="5"/>
      <c r="AK2774" s="5"/>
      <c r="AL2774" s="5"/>
    </row>
    <row r="2775">
      <c r="A2775" s="15" t="s">
        <v>2317</v>
      </c>
      <c r="B2775" s="17" t="s">
        <v>5511</v>
      </c>
      <c r="C2775" s="7" t="str">
        <f t="shared" si="1"/>
        <v>LV</v>
      </c>
      <c r="D2775" s="11"/>
      <c r="E2775" s="11"/>
      <c r="F2775" s="17" t="s">
        <v>26</v>
      </c>
      <c r="G2775" s="11"/>
      <c r="H2775" s="17"/>
      <c r="I2775" s="11"/>
      <c r="J2775" s="11"/>
      <c r="K2775" s="17" t="s">
        <v>26</v>
      </c>
      <c r="L2775" s="17"/>
      <c r="M2775" s="11"/>
      <c r="N2775" s="11"/>
      <c r="O2775" s="11"/>
      <c r="P2775" s="11"/>
      <c r="Q2775" s="11"/>
      <c r="R2775" s="11"/>
      <c r="S2775" s="11"/>
      <c r="T2775" s="19"/>
      <c r="U2775" s="19"/>
      <c r="V2775" s="19"/>
      <c r="W2775" s="11"/>
      <c r="X2775" s="11"/>
      <c r="Y2775" s="5"/>
      <c r="Z2775" s="5"/>
      <c r="AA2775" s="5"/>
      <c r="AB2775" s="5"/>
      <c r="AC2775" s="5"/>
      <c r="AD2775" s="5"/>
      <c r="AE2775" s="5"/>
      <c r="AF2775" s="5"/>
      <c r="AG2775" s="5"/>
      <c r="AH2775" s="5"/>
      <c r="AI2775" s="5"/>
      <c r="AJ2775" s="5"/>
      <c r="AK2775" s="5"/>
      <c r="AL2775" s="5"/>
    </row>
    <row r="2776">
      <c r="A2776" s="15" t="s">
        <v>5512</v>
      </c>
      <c r="B2776" s="17" t="s">
        <v>5513</v>
      </c>
      <c r="C2776" s="7" t="str">
        <f t="shared" si="1"/>
        <v>LV</v>
      </c>
      <c r="D2776" s="11"/>
      <c r="E2776" s="11"/>
      <c r="F2776" s="11"/>
      <c r="G2776" s="17" t="s">
        <v>26</v>
      </c>
      <c r="H2776" s="17"/>
      <c r="I2776" s="11"/>
      <c r="J2776" s="11"/>
      <c r="K2776" s="17"/>
      <c r="L2776" s="17"/>
      <c r="M2776" s="11"/>
      <c r="N2776" s="17" t="s">
        <v>26</v>
      </c>
      <c r="O2776" s="11"/>
      <c r="P2776" s="11"/>
      <c r="Q2776" s="11"/>
      <c r="R2776" s="11"/>
      <c r="S2776" s="11"/>
      <c r="T2776" s="19"/>
      <c r="U2776" s="19"/>
      <c r="V2776" s="19"/>
      <c r="W2776" s="11"/>
      <c r="X2776" s="11"/>
      <c r="Y2776" s="5"/>
      <c r="Z2776" s="5"/>
      <c r="AA2776" s="5"/>
      <c r="AB2776" s="5"/>
      <c r="AC2776" s="5"/>
      <c r="AD2776" s="5"/>
      <c r="AE2776" s="5"/>
      <c r="AF2776" s="5"/>
      <c r="AG2776" s="5"/>
      <c r="AH2776" s="5"/>
      <c r="AI2776" s="5"/>
      <c r="AJ2776" s="5"/>
      <c r="AK2776" s="5"/>
      <c r="AL2776" s="5"/>
    </row>
    <row r="2777">
      <c r="A2777" s="15" t="s">
        <v>5514</v>
      </c>
      <c r="B2777" s="17" t="s">
        <v>5515</v>
      </c>
      <c r="C2777" s="7" t="str">
        <f t="shared" si="1"/>
        <v>LV</v>
      </c>
      <c r="D2777" s="11"/>
      <c r="E2777" s="11"/>
      <c r="F2777" s="11"/>
      <c r="G2777" s="11"/>
      <c r="H2777" s="17"/>
      <c r="I2777" s="11"/>
      <c r="J2777" s="11"/>
      <c r="K2777" s="17"/>
      <c r="L2777" s="17"/>
      <c r="M2777" s="11"/>
      <c r="N2777" s="17" t="s">
        <v>26</v>
      </c>
      <c r="O2777" s="11"/>
      <c r="P2777" s="11"/>
      <c r="Q2777" s="11"/>
      <c r="R2777" s="17" t="s">
        <v>26</v>
      </c>
      <c r="S2777" s="11"/>
      <c r="T2777" s="19"/>
      <c r="U2777" s="19"/>
      <c r="V2777" s="19"/>
      <c r="W2777" s="11"/>
      <c r="X2777" s="11"/>
      <c r="Y2777" s="5"/>
      <c r="Z2777" s="5"/>
      <c r="AA2777" s="5"/>
      <c r="AB2777" s="5"/>
      <c r="AC2777" s="5"/>
      <c r="AD2777" s="5"/>
      <c r="AE2777" s="5"/>
      <c r="AF2777" s="5"/>
      <c r="AG2777" s="5"/>
      <c r="AH2777" s="5"/>
      <c r="AI2777" s="5"/>
      <c r="AJ2777" s="5"/>
      <c r="AK2777" s="5"/>
      <c r="AL2777" s="5"/>
    </row>
    <row r="2778">
      <c r="A2778" s="15" t="s">
        <v>5516</v>
      </c>
      <c r="B2778" s="17" t="s">
        <v>5517</v>
      </c>
      <c r="C2778" s="7" t="str">
        <f t="shared" si="1"/>
        <v>LV</v>
      </c>
      <c r="D2778" s="11"/>
      <c r="E2778" s="11"/>
      <c r="F2778" s="11"/>
      <c r="G2778" s="11"/>
      <c r="H2778" s="17"/>
      <c r="I2778" s="11"/>
      <c r="J2778" s="11"/>
      <c r="K2778" s="17"/>
      <c r="L2778" s="17"/>
      <c r="M2778" s="11"/>
      <c r="N2778" s="17" t="s">
        <v>26</v>
      </c>
      <c r="O2778" s="11"/>
      <c r="P2778" s="11"/>
      <c r="Q2778" s="11"/>
      <c r="R2778" s="17" t="s">
        <v>26</v>
      </c>
      <c r="S2778" s="11"/>
      <c r="T2778" s="19"/>
      <c r="U2778" s="19"/>
      <c r="V2778" s="19"/>
      <c r="W2778" s="11"/>
      <c r="X2778" s="11"/>
      <c r="Y2778" s="5"/>
      <c r="Z2778" s="5"/>
      <c r="AA2778" s="5"/>
      <c r="AB2778" s="5"/>
      <c r="AC2778" s="5"/>
      <c r="AD2778" s="5"/>
      <c r="AE2778" s="5"/>
      <c r="AF2778" s="5"/>
      <c r="AG2778" s="5"/>
      <c r="AH2778" s="5"/>
      <c r="AI2778" s="5"/>
      <c r="AJ2778" s="5"/>
      <c r="AK2778" s="5"/>
      <c r="AL2778" s="5"/>
    </row>
    <row r="2779">
      <c r="A2779" s="15" t="s">
        <v>5518</v>
      </c>
      <c r="B2779" s="17" t="s">
        <v>5519</v>
      </c>
      <c r="C2779" s="7" t="str">
        <f t="shared" si="1"/>
        <v>LV</v>
      </c>
      <c r="D2779" s="11"/>
      <c r="E2779" s="11"/>
      <c r="F2779" s="11"/>
      <c r="G2779" s="11"/>
      <c r="H2779" s="17"/>
      <c r="I2779" s="11"/>
      <c r="J2779" s="11"/>
      <c r="K2779" s="17"/>
      <c r="L2779" s="17"/>
      <c r="M2779" s="11"/>
      <c r="N2779" s="17" t="s">
        <v>26</v>
      </c>
      <c r="O2779" s="11"/>
      <c r="P2779" s="11"/>
      <c r="Q2779" s="11"/>
      <c r="R2779" s="17" t="s">
        <v>26</v>
      </c>
      <c r="S2779" s="11"/>
      <c r="T2779" s="19"/>
      <c r="U2779" s="19"/>
      <c r="V2779" s="19"/>
      <c r="W2779" s="11"/>
      <c r="X2779" s="11"/>
      <c r="Y2779" s="5"/>
      <c r="Z2779" s="5"/>
      <c r="AA2779" s="5"/>
      <c r="AB2779" s="5"/>
      <c r="AC2779" s="5"/>
      <c r="AD2779" s="5"/>
      <c r="AE2779" s="5"/>
      <c r="AF2779" s="5"/>
      <c r="AG2779" s="5"/>
      <c r="AH2779" s="5"/>
      <c r="AI2779" s="5"/>
      <c r="AJ2779" s="5"/>
      <c r="AK2779" s="5"/>
      <c r="AL2779" s="5"/>
    </row>
    <row r="2780">
      <c r="A2780" s="15" t="s">
        <v>5520</v>
      </c>
      <c r="B2780" s="17" t="s">
        <v>5521</v>
      </c>
      <c r="C2780" s="7" t="str">
        <f t="shared" si="1"/>
        <v>LV</v>
      </c>
      <c r="D2780" s="11"/>
      <c r="E2780" s="11"/>
      <c r="F2780" s="11"/>
      <c r="G2780" s="11"/>
      <c r="H2780" s="17"/>
      <c r="I2780" s="11"/>
      <c r="J2780" s="11"/>
      <c r="K2780" s="17"/>
      <c r="L2780" s="17"/>
      <c r="M2780" s="11"/>
      <c r="N2780" s="17" t="s">
        <v>26</v>
      </c>
      <c r="O2780" s="11"/>
      <c r="P2780" s="11"/>
      <c r="Q2780" s="11"/>
      <c r="R2780" s="11"/>
      <c r="S2780" s="11"/>
      <c r="T2780" s="19"/>
      <c r="U2780" s="19"/>
      <c r="V2780" s="19"/>
      <c r="W2780" s="11"/>
      <c r="X2780" s="11"/>
      <c r="Y2780" s="5"/>
      <c r="Z2780" s="5"/>
      <c r="AA2780" s="5"/>
      <c r="AB2780" s="5"/>
      <c r="AC2780" s="5"/>
      <c r="AD2780" s="5"/>
      <c r="AE2780" s="5"/>
      <c r="AF2780" s="5"/>
      <c r="AG2780" s="5"/>
      <c r="AH2780" s="5"/>
      <c r="AI2780" s="5"/>
      <c r="AJ2780" s="5"/>
      <c r="AK2780" s="5"/>
      <c r="AL2780" s="5"/>
    </row>
    <row r="2781">
      <c r="A2781" s="15" t="s">
        <v>5522</v>
      </c>
      <c r="B2781" s="17" t="s">
        <v>5523</v>
      </c>
      <c r="C2781" s="7" t="str">
        <f t="shared" si="1"/>
        <v>LV</v>
      </c>
      <c r="D2781" s="11"/>
      <c r="E2781" s="11"/>
      <c r="F2781" s="11"/>
      <c r="G2781" s="11"/>
      <c r="H2781" s="17"/>
      <c r="I2781" s="11"/>
      <c r="J2781" s="11"/>
      <c r="K2781" s="17"/>
      <c r="L2781" s="17"/>
      <c r="M2781" s="11"/>
      <c r="N2781" s="11"/>
      <c r="O2781" s="11"/>
      <c r="P2781" s="11"/>
      <c r="Q2781" s="11"/>
      <c r="R2781" s="11"/>
      <c r="S2781" s="11"/>
      <c r="T2781" s="19"/>
      <c r="U2781" s="19"/>
      <c r="V2781" s="19"/>
      <c r="W2781" s="11"/>
      <c r="X2781" s="11"/>
      <c r="Y2781" s="5"/>
      <c r="Z2781" s="5"/>
      <c r="AA2781" s="5"/>
      <c r="AB2781" s="5"/>
      <c r="AC2781" s="5"/>
      <c r="AD2781" s="5"/>
      <c r="AE2781" s="5"/>
      <c r="AF2781" s="5"/>
      <c r="AG2781" s="5"/>
      <c r="AH2781" s="5"/>
      <c r="AI2781" s="5"/>
      <c r="AJ2781" s="5"/>
      <c r="AK2781" s="5"/>
      <c r="AL2781" s="5"/>
    </row>
    <row r="2782">
      <c r="A2782" s="15" t="s">
        <v>5524</v>
      </c>
      <c r="B2782" s="17" t="s">
        <v>5525</v>
      </c>
      <c r="C2782" s="7" t="str">
        <f t="shared" si="1"/>
        <v>LV</v>
      </c>
      <c r="D2782" s="11"/>
      <c r="E2782" s="11"/>
      <c r="F2782" s="11"/>
      <c r="G2782" s="11"/>
      <c r="H2782" s="17"/>
      <c r="I2782" s="11"/>
      <c r="J2782" s="11"/>
      <c r="K2782" s="17"/>
      <c r="L2782" s="17"/>
      <c r="M2782" s="11"/>
      <c r="N2782" s="17" t="s">
        <v>26</v>
      </c>
      <c r="O2782" s="11"/>
      <c r="P2782" s="11"/>
      <c r="Q2782" s="11"/>
      <c r="R2782" s="11"/>
      <c r="S2782" s="11"/>
      <c r="T2782" s="19"/>
      <c r="U2782" s="19"/>
      <c r="V2782" s="19"/>
      <c r="W2782" s="11"/>
      <c r="X2782" s="11"/>
      <c r="Y2782" s="5"/>
      <c r="Z2782" s="5"/>
      <c r="AA2782" s="5"/>
      <c r="AB2782" s="5"/>
      <c r="AC2782" s="5"/>
      <c r="AD2782" s="5"/>
      <c r="AE2782" s="5"/>
      <c r="AF2782" s="5"/>
      <c r="AG2782" s="5"/>
      <c r="AH2782" s="5"/>
      <c r="AI2782" s="5"/>
      <c r="AJ2782" s="5"/>
      <c r="AK2782" s="5"/>
      <c r="AL2782" s="5"/>
    </row>
    <row r="2783">
      <c r="A2783" s="15" t="s">
        <v>5526</v>
      </c>
      <c r="B2783" s="17" t="s">
        <v>5527</v>
      </c>
      <c r="C2783" s="7" t="str">
        <f t="shared" si="1"/>
        <v>LV</v>
      </c>
      <c r="D2783" s="11"/>
      <c r="E2783" s="11"/>
      <c r="F2783" s="11"/>
      <c r="G2783" s="11"/>
      <c r="H2783" s="17"/>
      <c r="I2783" s="17" t="s">
        <v>26</v>
      </c>
      <c r="J2783" s="11"/>
      <c r="K2783" s="17" t="s">
        <v>26</v>
      </c>
      <c r="L2783" s="17"/>
      <c r="M2783" s="11"/>
      <c r="N2783" s="11"/>
      <c r="O2783" s="11"/>
      <c r="P2783" s="11"/>
      <c r="Q2783" s="11"/>
      <c r="R2783" s="11"/>
      <c r="S2783" s="11"/>
      <c r="T2783" s="19"/>
      <c r="U2783" s="19"/>
      <c r="V2783" s="19"/>
      <c r="W2783" s="11"/>
      <c r="X2783" s="11"/>
      <c r="Y2783" s="5"/>
      <c r="Z2783" s="5"/>
      <c r="AA2783" s="5"/>
      <c r="AB2783" s="5"/>
      <c r="AC2783" s="5"/>
      <c r="AD2783" s="5"/>
      <c r="AE2783" s="5"/>
      <c r="AF2783" s="5"/>
      <c r="AG2783" s="5"/>
      <c r="AH2783" s="5"/>
      <c r="AI2783" s="5"/>
      <c r="AJ2783" s="5"/>
      <c r="AK2783" s="5"/>
      <c r="AL2783" s="5"/>
    </row>
    <row r="2784">
      <c r="A2784" s="15" t="s">
        <v>92</v>
      </c>
      <c r="B2784" s="17" t="s">
        <v>5528</v>
      </c>
      <c r="C2784" s="7" t="str">
        <f t="shared" si="1"/>
        <v>LV</v>
      </c>
      <c r="D2784" s="11"/>
      <c r="E2784" s="11"/>
      <c r="F2784" s="11"/>
      <c r="G2784" s="11"/>
      <c r="H2784" s="17" t="s">
        <v>26</v>
      </c>
      <c r="I2784" s="11"/>
      <c r="J2784" s="17" t="s">
        <v>26</v>
      </c>
      <c r="K2784" s="17"/>
      <c r="L2784" s="17"/>
      <c r="M2784" s="11"/>
      <c r="N2784" s="11"/>
      <c r="O2784" s="11"/>
      <c r="P2784" s="11"/>
      <c r="Q2784" s="11"/>
      <c r="R2784" s="11"/>
      <c r="S2784" s="11"/>
      <c r="T2784" s="19"/>
      <c r="U2784" s="19"/>
      <c r="V2784" s="19"/>
      <c r="W2784" s="11"/>
      <c r="X2784" s="11"/>
      <c r="Y2784" s="5"/>
      <c r="Z2784" s="5"/>
      <c r="AA2784" s="5"/>
      <c r="AB2784" s="5"/>
      <c r="AC2784" s="5"/>
      <c r="AD2784" s="5"/>
      <c r="AE2784" s="5"/>
      <c r="AF2784" s="5"/>
      <c r="AG2784" s="5"/>
      <c r="AH2784" s="5"/>
      <c r="AI2784" s="5"/>
      <c r="AJ2784" s="5"/>
      <c r="AK2784" s="5"/>
      <c r="AL2784" s="5"/>
    </row>
    <row r="2785">
      <c r="A2785" s="15" t="s">
        <v>5529</v>
      </c>
      <c r="B2785" s="17" t="s">
        <v>5530</v>
      </c>
      <c r="C2785" s="7" t="str">
        <f t="shared" si="1"/>
        <v>LV</v>
      </c>
      <c r="D2785" s="17" t="s">
        <v>26</v>
      </c>
      <c r="E2785" s="17" t="s">
        <v>26</v>
      </c>
      <c r="F2785" s="11"/>
      <c r="G2785" s="11"/>
      <c r="H2785" s="17"/>
      <c r="I2785" s="11"/>
      <c r="J2785" s="11"/>
      <c r="K2785" s="17"/>
      <c r="L2785" s="17"/>
      <c r="M2785" s="11"/>
      <c r="N2785" s="11"/>
      <c r="O2785" s="11"/>
      <c r="P2785" s="11"/>
      <c r="Q2785" s="11"/>
      <c r="R2785" s="11"/>
      <c r="S2785" s="11"/>
      <c r="T2785" s="19"/>
      <c r="U2785" s="19"/>
      <c r="V2785" s="19"/>
      <c r="W2785" s="11"/>
      <c r="X2785" s="11"/>
      <c r="Y2785" s="5"/>
      <c r="Z2785" s="5"/>
      <c r="AA2785" s="5"/>
      <c r="AB2785" s="5"/>
      <c r="AC2785" s="5"/>
      <c r="AD2785" s="5"/>
      <c r="AE2785" s="5"/>
      <c r="AF2785" s="5"/>
      <c r="AG2785" s="5"/>
      <c r="AH2785" s="5"/>
      <c r="AI2785" s="5"/>
      <c r="AJ2785" s="5"/>
      <c r="AK2785" s="5"/>
      <c r="AL2785" s="5"/>
    </row>
    <row r="2786">
      <c r="A2786" s="15" t="s">
        <v>3545</v>
      </c>
      <c r="B2786" s="17" t="s">
        <v>5531</v>
      </c>
      <c r="C2786" s="7" t="str">
        <f t="shared" si="1"/>
        <v>LV</v>
      </c>
      <c r="D2786" s="11"/>
      <c r="E2786" s="11"/>
      <c r="F2786" s="17" t="s">
        <v>26</v>
      </c>
      <c r="G2786" s="11"/>
      <c r="H2786" s="17"/>
      <c r="I2786" s="11"/>
      <c r="J2786" s="11"/>
      <c r="K2786" s="17" t="s">
        <v>26</v>
      </c>
      <c r="L2786" s="17"/>
      <c r="M2786" s="11"/>
      <c r="N2786" s="11"/>
      <c r="O2786" s="11"/>
      <c r="P2786" s="11"/>
      <c r="Q2786" s="11"/>
      <c r="R2786" s="11"/>
      <c r="S2786" s="11"/>
      <c r="T2786" s="19"/>
      <c r="U2786" s="19"/>
      <c r="V2786" s="19"/>
      <c r="W2786" s="11"/>
      <c r="X2786" s="11"/>
      <c r="Y2786" s="5"/>
      <c r="Z2786" s="5"/>
      <c r="AA2786" s="5"/>
      <c r="AB2786" s="5"/>
      <c r="AC2786" s="5"/>
      <c r="AD2786" s="5"/>
      <c r="AE2786" s="5"/>
      <c r="AF2786" s="5"/>
      <c r="AG2786" s="5"/>
      <c r="AH2786" s="5"/>
      <c r="AI2786" s="5"/>
      <c r="AJ2786" s="5"/>
      <c r="AK2786" s="5"/>
      <c r="AL2786" s="5"/>
    </row>
    <row r="2787">
      <c r="A2787" s="15" t="s">
        <v>5532</v>
      </c>
      <c r="B2787" s="17" t="s">
        <v>5533</v>
      </c>
      <c r="C2787" s="7" t="str">
        <f t="shared" si="1"/>
        <v>LV</v>
      </c>
      <c r="D2787" s="11"/>
      <c r="E2787" s="11"/>
      <c r="F2787" s="11"/>
      <c r="G2787" s="17" t="s">
        <v>26</v>
      </c>
      <c r="H2787" s="17"/>
      <c r="I2787" s="11"/>
      <c r="J2787" s="17" t="s">
        <v>26</v>
      </c>
      <c r="K2787" s="17"/>
      <c r="L2787" s="17"/>
      <c r="M2787" s="11"/>
      <c r="N2787" s="11"/>
      <c r="O2787" s="11"/>
      <c r="P2787" s="11"/>
      <c r="Q2787" s="11"/>
      <c r="R2787" s="11"/>
      <c r="S2787" s="11"/>
      <c r="T2787" s="19"/>
      <c r="U2787" s="19"/>
      <c r="V2787" s="19"/>
      <c r="W2787" s="11"/>
      <c r="X2787" s="11"/>
      <c r="Y2787" s="5"/>
      <c r="Z2787" s="5"/>
      <c r="AA2787" s="5"/>
      <c r="AB2787" s="5"/>
      <c r="AC2787" s="5"/>
      <c r="AD2787" s="5"/>
      <c r="AE2787" s="5"/>
      <c r="AF2787" s="5"/>
      <c r="AG2787" s="5"/>
      <c r="AH2787" s="5"/>
      <c r="AI2787" s="5"/>
      <c r="AJ2787" s="5"/>
      <c r="AK2787" s="5"/>
      <c r="AL2787" s="5"/>
    </row>
    <row r="2788">
      <c r="A2788" s="15" t="s">
        <v>5534</v>
      </c>
      <c r="B2788" s="17" t="s">
        <v>5535</v>
      </c>
      <c r="C2788" s="7" t="str">
        <f t="shared" si="1"/>
        <v>LV</v>
      </c>
      <c r="D2788" s="11"/>
      <c r="E2788" s="11"/>
      <c r="F2788" s="11"/>
      <c r="G2788" s="11"/>
      <c r="H2788" s="17"/>
      <c r="I2788" s="11"/>
      <c r="J2788" s="11"/>
      <c r="K2788" s="17"/>
      <c r="L2788" s="17"/>
      <c r="M2788" s="11"/>
      <c r="N2788" s="17" t="s">
        <v>26</v>
      </c>
      <c r="O2788" s="11"/>
      <c r="P2788" s="11"/>
      <c r="Q2788" s="11"/>
      <c r="R2788" s="11"/>
      <c r="S2788" s="11"/>
      <c r="T2788" s="19"/>
      <c r="U2788" s="19"/>
      <c r="V2788" s="19"/>
      <c r="W2788" s="11"/>
      <c r="X2788" s="11"/>
      <c r="Y2788" s="5"/>
      <c r="Z2788" s="5"/>
      <c r="AA2788" s="5"/>
      <c r="AB2788" s="5"/>
      <c r="AC2788" s="5"/>
      <c r="AD2788" s="5"/>
      <c r="AE2788" s="5"/>
      <c r="AF2788" s="5"/>
      <c r="AG2788" s="5"/>
      <c r="AH2788" s="5"/>
      <c r="AI2788" s="5"/>
      <c r="AJ2788" s="5"/>
      <c r="AK2788" s="5"/>
      <c r="AL2788" s="5"/>
    </row>
    <row r="2789">
      <c r="A2789" s="15" t="s">
        <v>5536</v>
      </c>
      <c r="B2789" s="17" t="s">
        <v>5537</v>
      </c>
      <c r="C2789" s="7" t="str">
        <f t="shared" si="1"/>
        <v>LV</v>
      </c>
      <c r="D2789" s="11"/>
      <c r="E2789" s="11"/>
      <c r="F2789" s="11"/>
      <c r="G2789" s="11"/>
      <c r="H2789" s="17"/>
      <c r="I2789" s="11"/>
      <c r="J2789" s="11"/>
      <c r="K2789" s="17"/>
      <c r="L2789" s="17"/>
      <c r="M2789" s="11"/>
      <c r="N2789" s="17" t="s">
        <v>26</v>
      </c>
      <c r="O2789" s="11"/>
      <c r="P2789" s="11"/>
      <c r="Q2789" s="11"/>
      <c r="R2789" s="11"/>
      <c r="S2789" s="11"/>
      <c r="T2789" s="19"/>
      <c r="U2789" s="19"/>
      <c r="V2789" s="19"/>
      <c r="W2789" s="11"/>
      <c r="X2789" s="11"/>
      <c r="Y2789" s="5"/>
      <c r="Z2789" s="5"/>
      <c r="AA2789" s="5"/>
      <c r="AB2789" s="5"/>
      <c r="AC2789" s="5"/>
      <c r="AD2789" s="5"/>
      <c r="AE2789" s="5"/>
      <c r="AF2789" s="5"/>
      <c r="AG2789" s="5"/>
      <c r="AH2789" s="5"/>
      <c r="AI2789" s="5"/>
      <c r="AJ2789" s="5"/>
      <c r="AK2789" s="5"/>
      <c r="AL2789" s="5"/>
    </row>
    <row r="2790">
      <c r="A2790" s="15" t="s">
        <v>5538</v>
      </c>
      <c r="B2790" s="17" t="s">
        <v>5539</v>
      </c>
      <c r="C2790" s="7" t="str">
        <f t="shared" si="1"/>
        <v>LV</v>
      </c>
      <c r="D2790" s="11"/>
      <c r="E2790" s="11"/>
      <c r="F2790" s="11"/>
      <c r="G2790" s="11"/>
      <c r="H2790" s="17"/>
      <c r="I2790" s="11"/>
      <c r="J2790" s="11"/>
      <c r="K2790" s="17"/>
      <c r="L2790" s="17"/>
      <c r="M2790" s="11"/>
      <c r="N2790" s="17" t="s">
        <v>26</v>
      </c>
      <c r="O2790" s="11"/>
      <c r="P2790" s="11"/>
      <c r="Q2790" s="11"/>
      <c r="R2790" s="11"/>
      <c r="S2790" s="11"/>
      <c r="T2790" s="19"/>
      <c r="U2790" s="19"/>
      <c r="V2790" s="19"/>
      <c r="W2790" s="11"/>
      <c r="X2790" s="11"/>
      <c r="Y2790" s="5"/>
      <c r="Z2790" s="5"/>
      <c r="AA2790" s="5"/>
      <c r="AB2790" s="5"/>
      <c r="AC2790" s="5"/>
      <c r="AD2790" s="5"/>
      <c r="AE2790" s="5"/>
      <c r="AF2790" s="5"/>
      <c r="AG2790" s="5"/>
      <c r="AH2790" s="5"/>
      <c r="AI2790" s="5"/>
      <c r="AJ2790" s="5"/>
      <c r="AK2790" s="5"/>
      <c r="AL2790" s="5"/>
    </row>
    <row r="2791">
      <c r="A2791" s="15" t="s">
        <v>5540</v>
      </c>
      <c r="B2791" s="17" t="s">
        <v>5541</v>
      </c>
      <c r="C2791" s="7" t="str">
        <f t="shared" si="1"/>
        <v>LV</v>
      </c>
      <c r="D2791" s="11"/>
      <c r="E2791" s="11"/>
      <c r="F2791" s="11"/>
      <c r="G2791" s="11"/>
      <c r="H2791" s="17"/>
      <c r="I2791" s="11"/>
      <c r="J2791" s="11"/>
      <c r="K2791" s="17"/>
      <c r="L2791" s="17"/>
      <c r="M2791" s="11"/>
      <c r="N2791" s="17" t="s">
        <v>26</v>
      </c>
      <c r="O2791" s="11"/>
      <c r="P2791" s="11"/>
      <c r="Q2791" s="11"/>
      <c r="R2791" s="11"/>
      <c r="S2791" s="11"/>
      <c r="T2791" s="19"/>
      <c r="U2791" s="19"/>
      <c r="V2791" s="19"/>
      <c r="W2791" s="11"/>
      <c r="X2791" s="11"/>
      <c r="Y2791" s="5"/>
      <c r="Z2791" s="5"/>
      <c r="AA2791" s="5"/>
      <c r="AB2791" s="5"/>
      <c r="AC2791" s="5"/>
      <c r="AD2791" s="5"/>
      <c r="AE2791" s="5"/>
      <c r="AF2791" s="5"/>
      <c r="AG2791" s="5"/>
      <c r="AH2791" s="5"/>
      <c r="AI2791" s="5"/>
      <c r="AJ2791" s="5"/>
      <c r="AK2791" s="5"/>
      <c r="AL2791" s="5"/>
    </row>
    <row r="2792">
      <c r="A2792" s="15" t="s">
        <v>5542</v>
      </c>
      <c r="B2792" s="17" t="s">
        <v>5543</v>
      </c>
      <c r="C2792" s="7" t="str">
        <f t="shared" si="1"/>
        <v>LV</v>
      </c>
      <c r="D2792" s="11"/>
      <c r="E2792" s="11"/>
      <c r="F2792" s="11"/>
      <c r="G2792" s="11"/>
      <c r="H2792" s="17"/>
      <c r="I2792" s="11"/>
      <c r="J2792" s="17" t="s">
        <v>26</v>
      </c>
      <c r="K2792" s="17"/>
      <c r="L2792" s="17"/>
      <c r="M2792" s="11"/>
      <c r="N2792" s="11"/>
      <c r="O2792" s="11"/>
      <c r="P2792" s="11"/>
      <c r="Q2792" s="11"/>
      <c r="R2792" s="11"/>
      <c r="S2792" s="11"/>
      <c r="T2792" s="19"/>
      <c r="U2792" s="19"/>
      <c r="V2792" s="19"/>
      <c r="W2792" s="11"/>
      <c r="X2792" s="11"/>
      <c r="Y2792" s="5"/>
      <c r="Z2792" s="5"/>
      <c r="AA2792" s="5"/>
      <c r="AB2792" s="5"/>
      <c r="AC2792" s="5"/>
      <c r="AD2792" s="5"/>
      <c r="AE2792" s="5"/>
      <c r="AF2792" s="5"/>
      <c r="AG2792" s="5"/>
      <c r="AH2792" s="5"/>
      <c r="AI2792" s="5"/>
      <c r="AJ2792" s="5"/>
      <c r="AK2792" s="5"/>
      <c r="AL2792" s="5"/>
    </row>
    <row r="2793">
      <c r="A2793" s="15" t="s">
        <v>5544</v>
      </c>
      <c r="B2793" s="17" t="s">
        <v>5545</v>
      </c>
      <c r="C2793" s="7" t="str">
        <f t="shared" si="1"/>
        <v>LV</v>
      </c>
      <c r="D2793" s="11"/>
      <c r="E2793" s="11"/>
      <c r="F2793" s="11"/>
      <c r="G2793" s="11"/>
      <c r="H2793" s="17"/>
      <c r="I2793" s="11"/>
      <c r="J2793" s="11"/>
      <c r="K2793" s="17" t="s">
        <v>26</v>
      </c>
      <c r="L2793" s="17"/>
      <c r="M2793" s="11"/>
      <c r="N2793" s="11"/>
      <c r="O2793" s="11"/>
      <c r="P2793" s="11"/>
      <c r="Q2793" s="11"/>
      <c r="R2793" s="11"/>
      <c r="S2793" s="11"/>
      <c r="T2793" s="19"/>
      <c r="U2793" s="19"/>
      <c r="V2793" s="19"/>
      <c r="W2793" s="11"/>
      <c r="X2793" s="11"/>
      <c r="Y2793" s="5"/>
      <c r="Z2793" s="5"/>
      <c r="AA2793" s="5"/>
      <c r="AB2793" s="5"/>
      <c r="AC2793" s="5"/>
      <c r="AD2793" s="5"/>
      <c r="AE2793" s="5"/>
      <c r="AF2793" s="5"/>
      <c r="AG2793" s="5"/>
      <c r="AH2793" s="5"/>
      <c r="AI2793" s="5"/>
      <c r="AJ2793" s="5"/>
      <c r="AK2793" s="5"/>
      <c r="AL2793" s="5"/>
    </row>
    <row r="2794">
      <c r="A2794" s="15" t="s">
        <v>5546</v>
      </c>
      <c r="B2794" s="17" t="s">
        <v>5547</v>
      </c>
      <c r="C2794" s="7" t="str">
        <f t="shared" si="1"/>
        <v>LV</v>
      </c>
      <c r="D2794" s="11"/>
      <c r="E2794" s="11"/>
      <c r="F2794" s="11"/>
      <c r="G2794" s="11"/>
      <c r="H2794" s="17"/>
      <c r="I2794" s="11"/>
      <c r="J2794" s="11"/>
      <c r="K2794" s="17"/>
      <c r="L2794" s="17"/>
      <c r="M2794" s="11"/>
      <c r="N2794" s="17" t="s">
        <v>26</v>
      </c>
      <c r="O2794" s="11"/>
      <c r="P2794" s="11"/>
      <c r="Q2794" s="11"/>
      <c r="R2794" s="17" t="s">
        <v>26</v>
      </c>
      <c r="S2794" s="11"/>
      <c r="T2794" s="19"/>
      <c r="U2794" s="19"/>
      <c r="V2794" s="19"/>
      <c r="W2794" s="11"/>
      <c r="X2794" s="11"/>
      <c r="Y2794" s="5"/>
      <c r="Z2794" s="5"/>
      <c r="AA2794" s="5"/>
      <c r="AB2794" s="5"/>
      <c r="AC2794" s="5"/>
      <c r="AD2794" s="5"/>
      <c r="AE2794" s="5"/>
      <c r="AF2794" s="5"/>
      <c r="AG2794" s="5"/>
      <c r="AH2794" s="5"/>
      <c r="AI2794" s="5"/>
      <c r="AJ2794" s="5"/>
      <c r="AK2794" s="5"/>
      <c r="AL2794" s="5"/>
    </row>
    <row r="2795">
      <c r="A2795" s="15" t="s">
        <v>5548</v>
      </c>
      <c r="B2795" s="17" t="s">
        <v>5549</v>
      </c>
      <c r="C2795" s="7" t="str">
        <f t="shared" si="1"/>
        <v>LV</v>
      </c>
      <c r="D2795" s="11"/>
      <c r="E2795" s="11"/>
      <c r="F2795" s="11"/>
      <c r="G2795" s="11"/>
      <c r="H2795" s="17"/>
      <c r="I2795" s="17" t="s">
        <v>26</v>
      </c>
      <c r="J2795" s="11"/>
      <c r="K2795" s="17" t="s">
        <v>26</v>
      </c>
      <c r="L2795" s="17"/>
      <c r="M2795" s="11"/>
      <c r="N2795" s="11"/>
      <c r="O2795" s="11"/>
      <c r="P2795" s="11"/>
      <c r="Q2795" s="11"/>
      <c r="R2795" s="11"/>
      <c r="S2795" s="11"/>
      <c r="T2795" s="19"/>
      <c r="U2795" s="19"/>
      <c r="V2795" s="19"/>
      <c r="W2795" s="11"/>
      <c r="X2795" s="11"/>
      <c r="Y2795" s="5"/>
      <c r="Z2795" s="5"/>
      <c r="AA2795" s="5"/>
      <c r="AB2795" s="5"/>
      <c r="AC2795" s="5"/>
      <c r="AD2795" s="5"/>
      <c r="AE2795" s="5"/>
      <c r="AF2795" s="5"/>
      <c r="AG2795" s="5"/>
      <c r="AH2795" s="5"/>
      <c r="AI2795" s="5"/>
      <c r="AJ2795" s="5"/>
      <c r="AK2795" s="5"/>
      <c r="AL2795" s="5"/>
    </row>
    <row r="2796">
      <c r="A2796" s="15" t="s">
        <v>2769</v>
      </c>
      <c r="B2796" s="17" t="s">
        <v>5550</v>
      </c>
      <c r="C2796" s="7" t="str">
        <f t="shared" si="1"/>
        <v>LV</v>
      </c>
      <c r="D2796" s="11"/>
      <c r="E2796" s="11"/>
      <c r="F2796" s="11"/>
      <c r="G2796" s="11"/>
      <c r="H2796" s="17" t="s">
        <v>26</v>
      </c>
      <c r="I2796" s="11"/>
      <c r="J2796" s="11"/>
      <c r="K2796" s="17" t="s">
        <v>26</v>
      </c>
      <c r="L2796" s="17"/>
      <c r="M2796" s="11"/>
      <c r="N2796" s="11"/>
      <c r="O2796" s="11"/>
      <c r="P2796" s="11"/>
      <c r="Q2796" s="11"/>
      <c r="R2796" s="11"/>
      <c r="S2796" s="11"/>
      <c r="T2796" s="19"/>
      <c r="U2796" s="19"/>
      <c r="V2796" s="19"/>
      <c r="W2796" s="11"/>
      <c r="X2796" s="11"/>
      <c r="Y2796" s="5"/>
      <c r="Z2796" s="5"/>
      <c r="AA2796" s="5"/>
      <c r="AB2796" s="5"/>
      <c r="AC2796" s="5"/>
      <c r="AD2796" s="5"/>
      <c r="AE2796" s="5"/>
      <c r="AF2796" s="5"/>
      <c r="AG2796" s="5"/>
      <c r="AH2796" s="5"/>
      <c r="AI2796" s="5"/>
      <c r="AJ2796" s="5"/>
      <c r="AK2796" s="5"/>
      <c r="AL2796" s="5"/>
    </row>
    <row r="2797">
      <c r="A2797" s="15" t="s">
        <v>5551</v>
      </c>
      <c r="B2797" s="17" t="s">
        <v>5552</v>
      </c>
      <c r="C2797" s="7" t="str">
        <f t="shared" si="1"/>
        <v>LV</v>
      </c>
      <c r="D2797" s="17" t="s">
        <v>26</v>
      </c>
      <c r="E2797" s="17" t="s">
        <v>26</v>
      </c>
      <c r="F2797" s="11"/>
      <c r="G2797" s="11"/>
      <c r="H2797" s="17"/>
      <c r="I2797" s="11"/>
      <c r="J2797" s="11"/>
      <c r="K2797" s="17"/>
      <c r="L2797" s="17"/>
      <c r="M2797" s="11"/>
      <c r="N2797" s="11"/>
      <c r="O2797" s="11"/>
      <c r="P2797" s="11"/>
      <c r="Q2797" s="11"/>
      <c r="R2797" s="11"/>
      <c r="S2797" s="11"/>
      <c r="T2797" s="19"/>
      <c r="U2797" s="19"/>
      <c r="V2797" s="19"/>
      <c r="W2797" s="11"/>
      <c r="X2797" s="11"/>
      <c r="Y2797" s="5"/>
      <c r="Z2797" s="5"/>
      <c r="AA2797" s="5"/>
      <c r="AB2797" s="5"/>
      <c r="AC2797" s="5"/>
      <c r="AD2797" s="5"/>
      <c r="AE2797" s="5"/>
      <c r="AF2797" s="5"/>
      <c r="AG2797" s="5"/>
      <c r="AH2797" s="5"/>
      <c r="AI2797" s="5"/>
      <c r="AJ2797" s="5"/>
      <c r="AK2797" s="5"/>
      <c r="AL2797" s="5"/>
    </row>
    <row r="2798">
      <c r="A2798" s="15" t="s">
        <v>2317</v>
      </c>
      <c r="B2798" s="17" t="s">
        <v>5553</v>
      </c>
      <c r="C2798" s="7" t="str">
        <f t="shared" si="1"/>
        <v>LV</v>
      </c>
      <c r="D2798" s="11"/>
      <c r="E2798" s="11"/>
      <c r="F2798" s="17" t="s">
        <v>26</v>
      </c>
      <c r="G2798" s="11"/>
      <c r="H2798" s="17"/>
      <c r="I2798" s="11"/>
      <c r="J2798" s="11"/>
      <c r="K2798" s="17" t="s">
        <v>26</v>
      </c>
      <c r="L2798" s="17"/>
      <c r="M2798" s="11"/>
      <c r="N2798" s="11"/>
      <c r="O2798" s="11"/>
      <c r="P2798" s="11"/>
      <c r="Q2798" s="11"/>
      <c r="R2798" s="11"/>
      <c r="S2798" s="11"/>
      <c r="T2798" s="19"/>
      <c r="U2798" s="19"/>
      <c r="V2798" s="19"/>
      <c r="W2798" s="11"/>
      <c r="X2798" s="11"/>
      <c r="Y2798" s="5"/>
      <c r="Z2798" s="5"/>
      <c r="AA2798" s="5"/>
      <c r="AB2798" s="5"/>
      <c r="AC2798" s="5"/>
      <c r="AD2798" s="5"/>
      <c r="AE2798" s="5"/>
      <c r="AF2798" s="5"/>
      <c r="AG2798" s="5"/>
      <c r="AH2798" s="5"/>
      <c r="AI2798" s="5"/>
      <c r="AJ2798" s="5"/>
      <c r="AK2798" s="5"/>
      <c r="AL2798" s="5"/>
    </row>
    <row r="2799">
      <c r="A2799" s="15" t="s">
        <v>5554</v>
      </c>
      <c r="B2799" s="17" t="s">
        <v>5555</v>
      </c>
      <c r="C2799" s="7" t="str">
        <f t="shared" si="1"/>
        <v>LV</v>
      </c>
      <c r="D2799" s="11"/>
      <c r="E2799" s="11"/>
      <c r="F2799" s="11"/>
      <c r="G2799" s="17" t="s">
        <v>26</v>
      </c>
      <c r="H2799" s="17"/>
      <c r="I2799" s="11"/>
      <c r="J2799" s="11"/>
      <c r="K2799" s="17" t="s">
        <v>26</v>
      </c>
      <c r="L2799" s="17"/>
      <c r="M2799" s="11"/>
      <c r="N2799" s="17" t="s">
        <v>26</v>
      </c>
      <c r="O2799" s="11"/>
      <c r="P2799" s="11"/>
      <c r="Q2799" s="11"/>
      <c r="R2799" s="11"/>
      <c r="S2799" s="11"/>
      <c r="T2799" s="19"/>
      <c r="U2799" s="19"/>
      <c r="V2799" s="19"/>
      <c r="W2799" s="11"/>
      <c r="X2799" s="11"/>
      <c r="Y2799" s="5"/>
      <c r="Z2799" s="5"/>
      <c r="AA2799" s="5"/>
      <c r="AB2799" s="5"/>
      <c r="AC2799" s="5"/>
      <c r="AD2799" s="5"/>
      <c r="AE2799" s="5"/>
      <c r="AF2799" s="5"/>
      <c r="AG2799" s="5"/>
      <c r="AH2799" s="5"/>
      <c r="AI2799" s="5"/>
      <c r="AJ2799" s="5"/>
      <c r="AK2799" s="5"/>
      <c r="AL2799" s="5"/>
    </row>
    <row r="2800">
      <c r="A2800" s="15" t="s">
        <v>5556</v>
      </c>
      <c r="B2800" s="17" t="s">
        <v>5557</v>
      </c>
      <c r="C2800" s="7" t="str">
        <f t="shared" si="1"/>
        <v>LV</v>
      </c>
      <c r="D2800" s="11"/>
      <c r="E2800" s="11"/>
      <c r="F2800" s="11"/>
      <c r="G2800" s="11"/>
      <c r="H2800" s="17"/>
      <c r="I2800" s="11"/>
      <c r="J2800" s="11"/>
      <c r="K2800" s="17"/>
      <c r="L2800" s="17"/>
      <c r="M2800" s="11"/>
      <c r="N2800" s="17" t="s">
        <v>26</v>
      </c>
      <c r="O2800" s="11"/>
      <c r="P2800" s="11"/>
      <c r="Q2800" s="11"/>
      <c r="R2800" s="11"/>
      <c r="S2800" s="11"/>
      <c r="T2800" s="19"/>
      <c r="U2800" s="19"/>
      <c r="V2800" s="19"/>
      <c r="W2800" s="11"/>
      <c r="X2800" s="11"/>
      <c r="Y2800" s="5"/>
      <c r="Z2800" s="5"/>
      <c r="AA2800" s="5"/>
      <c r="AB2800" s="5"/>
      <c r="AC2800" s="5"/>
      <c r="AD2800" s="5"/>
      <c r="AE2800" s="5"/>
      <c r="AF2800" s="5"/>
      <c r="AG2800" s="5"/>
      <c r="AH2800" s="5"/>
      <c r="AI2800" s="5"/>
      <c r="AJ2800" s="5"/>
      <c r="AK2800" s="5"/>
      <c r="AL2800" s="5"/>
    </row>
    <row r="2801">
      <c r="A2801" s="15" t="s">
        <v>5558</v>
      </c>
      <c r="B2801" s="17" t="s">
        <v>5559</v>
      </c>
      <c r="C2801" s="7" t="str">
        <f t="shared" si="1"/>
        <v>LV</v>
      </c>
      <c r="D2801" s="11"/>
      <c r="E2801" s="11"/>
      <c r="F2801" s="11"/>
      <c r="G2801" s="11"/>
      <c r="H2801" s="17"/>
      <c r="I2801" s="11"/>
      <c r="J2801" s="11"/>
      <c r="K2801" s="17" t="s">
        <v>26</v>
      </c>
      <c r="L2801" s="17"/>
      <c r="M2801" s="11"/>
      <c r="N2801" s="17" t="s">
        <v>26</v>
      </c>
      <c r="O2801" s="11"/>
      <c r="P2801" s="11"/>
      <c r="Q2801" s="11"/>
      <c r="R2801" s="11"/>
      <c r="S2801" s="11"/>
      <c r="T2801" s="19"/>
      <c r="U2801" s="19"/>
      <c r="V2801" s="19"/>
      <c r="W2801" s="11"/>
      <c r="X2801" s="11"/>
      <c r="Y2801" s="5"/>
      <c r="Z2801" s="5"/>
      <c r="AA2801" s="5"/>
      <c r="AB2801" s="5"/>
      <c r="AC2801" s="5"/>
      <c r="AD2801" s="5"/>
      <c r="AE2801" s="5"/>
      <c r="AF2801" s="5"/>
      <c r="AG2801" s="5"/>
      <c r="AH2801" s="5"/>
      <c r="AI2801" s="5"/>
      <c r="AJ2801" s="5"/>
      <c r="AK2801" s="5"/>
      <c r="AL2801" s="5"/>
    </row>
    <row r="2802">
      <c r="A2802" s="15" t="s">
        <v>5560</v>
      </c>
      <c r="B2802" s="17" t="s">
        <v>5561</v>
      </c>
      <c r="C2802" s="7" t="str">
        <f t="shared" si="1"/>
        <v>LV</v>
      </c>
      <c r="D2802" s="11"/>
      <c r="E2802" s="11"/>
      <c r="F2802" s="11"/>
      <c r="G2802" s="11"/>
      <c r="H2802" s="17"/>
      <c r="I2802" s="11"/>
      <c r="J2802" s="11"/>
      <c r="K2802" s="17" t="s">
        <v>26</v>
      </c>
      <c r="L2802" s="17"/>
      <c r="M2802" s="11"/>
      <c r="N2802" s="17" t="s">
        <v>26</v>
      </c>
      <c r="O2802" s="11"/>
      <c r="P2802" s="11"/>
      <c r="Q2802" s="11"/>
      <c r="R2802" s="11"/>
      <c r="S2802" s="11"/>
      <c r="T2802" s="19"/>
      <c r="U2802" s="19"/>
      <c r="V2802" s="19"/>
      <c r="W2802" s="11"/>
      <c r="X2802" s="11"/>
      <c r="Y2802" s="5"/>
      <c r="Z2802" s="5"/>
      <c r="AA2802" s="5"/>
      <c r="AB2802" s="5"/>
      <c r="AC2802" s="5"/>
      <c r="AD2802" s="5"/>
      <c r="AE2802" s="5"/>
      <c r="AF2802" s="5"/>
      <c r="AG2802" s="5"/>
      <c r="AH2802" s="5"/>
      <c r="AI2802" s="5"/>
      <c r="AJ2802" s="5"/>
      <c r="AK2802" s="5"/>
      <c r="AL2802" s="5"/>
    </row>
    <row r="2803">
      <c r="A2803" s="15" t="s">
        <v>5562</v>
      </c>
      <c r="B2803" s="17" t="s">
        <v>5563</v>
      </c>
      <c r="C2803" s="7" t="str">
        <f t="shared" si="1"/>
        <v>LV</v>
      </c>
      <c r="D2803" s="11"/>
      <c r="E2803" s="11"/>
      <c r="F2803" s="11"/>
      <c r="G2803" s="11"/>
      <c r="H2803" s="17"/>
      <c r="I2803" s="11"/>
      <c r="J2803" s="11"/>
      <c r="K2803" s="17"/>
      <c r="L2803" s="17"/>
      <c r="M2803" s="11"/>
      <c r="N2803" s="11"/>
      <c r="O2803" s="11"/>
      <c r="P2803" s="17" t="s">
        <v>26</v>
      </c>
      <c r="Q2803" s="11"/>
      <c r="R2803" s="11"/>
      <c r="S2803" s="11"/>
      <c r="T2803" s="19"/>
      <c r="U2803" s="19"/>
      <c r="V2803" s="19"/>
      <c r="W2803" s="11"/>
      <c r="X2803" s="11"/>
      <c r="Y2803" s="5"/>
      <c r="Z2803" s="5"/>
      <c r="AA2803" s="5"/>
      <c r="AB2803" s="5"/>
      <c r="AC2803" s="5"/>
      <c r="AD2803" s="5"/>
      <c r="AE2803" s="5"/>
      <c r="AF2803" s="5"/>
      <c r="AG2803" s="5"/>
      <c r="AH2803" s="5"/>
      <c r="AI2803" s="5"/>
      <c r="AJ2803" s="5"/>
      <c r="AK2803" s="5"/>
      <c r="AL2803" s="5"/>
    </row>
    <row r="2804">
      <c r="A2804" s="15" t="s">
        <v>5564</v>
      </c>
      <c r="B2804" s="17" t="s">
        <v>5565</v>
      </c>
      <c r="C2804" s="7" t="str">
        <f t="shared" si="1"/>
        <v>LV</v>
      </c>
      <c r="D2804" s="11"/>
      <c r="E2804" s="11"/>
      <c r="F2804" s="11"/>
      <c r="G2804" s="11"/>
      <c r="H2804" s="17"/>
      <c r="I2804" s="11"/>
      <c r="J2804" s="17" t="s">
        <v>26</v>
      </c>
      <c r="K2804" s="17"/>
      <c r="L2804" s="17"/>
      <c r="M2804" s="11"/>
      <c r="N2804" s="11"/>
      <c r="O2804" s="11"/>
      <c r="P2804" s="11"/>
      <c r="Q2804" s="11"/>
      <c r="R2804" s="11"/>
      <c r="S2804" s="11"/>
      <c r="T2804" s="19"/>
      <c r="U2804" s="19"/>
      <c r="V2804" s="19"/>
      <c r="W2804" s="11"/>
      <c r="X2804" s="11"/>
      <c r="Y2804" s="5"/>
      <c r="Z2804" s="5"/>
      <c r="AA2804" s="5"/>
      <c r="AB2804" s="5"/>
      <c r="AC2804" s="5"/>
      <c r="AD2804" s="5"/>
      <c r="AE2804" s="5"/>
      <c r="AF2804" s="5"/>
      <c r="AG2804" s="5"/>
      <c r="AH2804" s="5"/>
      <c r="AI2804" s="5"/>
      <c r="AJ2804" s="5"/>
      <c r="AK2804" s="5"/>
      <c r="AL2804" s="5"/>
    </row>
    <row r="2805">
      <c r="A2805" s="15" t="s">
        <v>5566</v>
      </c>
      <c r="B2805" s="17" t="s">
        <v>5567</v>
      </c>
      <c r="C2805" s="7" t="str">
        <f t="shared" si="1"/>
        <v>LV</v>
      </c>
      <c r="D2805" s="11"/>
      <c r="E2805" s="11"/>
      <c r="F2805" s="11"/>
      <c r="G2805" s="11"/>
      <c r="H2805" s="17"/>
      <c r="I2805" s="11"/>
      <c r="J2805" s="11"/>
      <c r="K2805" s="17" t="s">
        <v>26</v>
      </c>
      <c r="L2805" s="17"/>
      <c r="M2805" s="11"/>
      <c r="N2805" s="11"/>
      <c r="O2805" s="11"/>
      <c r="P2805" s="11"/>
      <c r="Q2805" s="11"/>
      <c r="R2805" s="17" t="s">
        <v>26</v>
      </c>
      <c r="S2805" s="11"/>
      <c r="T2805" s="19"/>
      <c r="U2805" s="19"/>
      <c r="V2805" s="19"/>
      <c r="W2805" s="11"/>
      <c r="X2805" s="11"/>
      <c r="Y2805" s="5"/>
      <c r="Z2805" s="5"/>
      <c r="AA2805" s="5"/>
      <c r="AB2805" s="5"/>
      <c r="AC2805" s="5"/>
      <c r="AD2805" s="5"/>
      <c r="AE2805" s="5"/>
      <c r="AF2805" s="5"/>
      <c r="AG2805" s="5"/>
      <c r="AH2805" s="5"/>
      <c r="AI2805" s="5"/>
      <c r="AJ2805" s="5"/>
      <c r="AK2805" s="5"/>
      <c r="AL2805" s="5"/>
    </row>
    <row r="2806">
      <c r="A2806" s="15" t="s">
        <v>5568</v>
      </c>
      <c r="B2806" s="17" t="s">
        <v>5569</v>
      </c>
      <c r="C2806" s="7" t="str">
        <f t="shared" si="1"/>
        <v>LV</v>
      </c>
      <c r="D2806" s="11"/>
      <c r="E2806" s="11"/>
      <c r="F2806" s="11"/>
      <c r="G2806" s="11"/>
      <c r="H2806" s="17" t="s">
        <v>26</v>
      </c>
      <c r="I2806" s="11"/>
      <c r="J2806" s="11"/>
      <c r="K2806" s="17" t="s">
        <v>26</v>
      </c>
      <c r="L2806" s="17"/>
      <c r="M2806" s="11"/>
      <c r="N2806" s="11"/>
      <c r="O2806" s="11"/>
      <c r="P2806" s="11"/>
      <c r="Q2806" s="11"/>
      <c r="R2806" s="11"/>
      <c r="S2806" s="11"/>
      <c r="T2806" s="19"/>
      <c r="U2806" s="19"/>
      <c r="V2806" s="19"/>
      <c r="W2806" s="11"/>
      <c r="X2806" s="11"/>
      <c r="Y2806" s="5"/>
      <c r="Z2806" s="5"/>
      <c r="AA2806" s="5"/>
      <c r="AB2806" s="5"/>
      <c r="AC2806" s="5"/>
      <c r="AD2806" s="5"/>
      <c r="AE2806" s="5"/>
      <c r="AF2806" s="5"/>
      <c r="AG2806" s="5"/>
      <c r="AH2806" s="5"/>
      <c r="AI2806" s="5"/>
      <c r="AJ2806" s="5"/>
      <c r="AK2806" s="5"/>
      <c r="AL2806" s="5"/>
    </row>
    <row r="2807">
      <c r="A2807" s="15" t="s">
        <v>4650</v>
      </c>
      <c r="B2807" s="17" t="s">
        <v>5570</v>
      </c>
      <c r="C2807" s="7" t="str">
        <f t="shared" si="1"/>
        <v>LV</v>
      </c>
      <c r="D2807" s="11"/>
      <c r="E2807" s="11"/>
      <c r="F2807" s="11"/>
      <c r="G2807" s="11"/>
      <c r="H2807" s="17"/>
      <c r="I2807" s="17" t="s">
        <v>26</v>
      </c>
      <c r="J2807" s="11"/>
      <c r="K2807" s="17" t="s">
        <v>26</v>
      </c>
      <c r="L2807" s="17"/>
      <c r="M2807" s="11"/>
      <c r="N2807" s="11"/>
      <c r="O2807" s="11"/>
      <c r="P2807" s="11"/>
      <c r="Q2807" s="11"/>
      <c r="R2807" s="11"/>
      <c r="S2807" s="11"/>
      <c r="T2807" s="19"/>
      <c r="U2807" s="19"/>
      <c r="V2807" s="19"/>
      <c r="W2807" s="11"/>
      <c r="X2807" s="11"/>
      <c r="Y2807" s="5"/>
      <c r="Z2807" s="5"/>
      <c r="AA2807" s="5"/>
      <c r="AB2807" s="5"/>
      <c r="AC2807" s="5"/>
      <c r="AD2807" s="5"/>
      <c r="AE2807" s="5"/>
      <c r="AF2807" s="5"/>
      <c r="AG2807" s="5"/>
      <c r="AH2807" s="5"/>
      <c r="AI2807" s="5"/>
      <c r="AJ2807" s="5"/>
      <c r="AK2807" s="5"/>
      <c r="AL2807" s="5"/>
    </row>
    <row r="2808">
      <c r="A2808" s="15" t="s">
        <v>5571</v>
      </c>
      <c r="B2808" s="17" t="s">
        <v>5572</v>
      </c>
      <c r="C2808" s="7" t="str">
        <f t="shared" si="1"/>
        <v>LV</v>
      </c>
      <c r="D2808" s="11"/>
      <c r="E2808" s="11"/>
      <c r="F2808" s="11"/>
      <c r="G2808" s="11"/>
      <c r="H2808" s="17"/>
      <c r="I2808" s="11"/>
      <c r="J2808" s="11"/>
      <c r="K2808" s="17"/>
      <c r="L2808" s="17"/>
      <c r="M2808" s="11"/>
      <c r="N2808" s="11"/>
      <c r="O2808" s="11"/>
      <c r="P2808" s="11"/>
      <c r="Q2808" s="11"/>
      <c r="R2808" s="11"/>
      <c r="S2808" s="11"/>
      <c r="T2808" s="19"/>
      <c r="U2808" s="19"/>
      <c r="V2808" s="19"/>
      <c r="W2808" s="11"/>
      <c r="X2808" s="11"/>
      <c r="Y2808" s="5"/>
      <c r="Z2808" s="5"/>
      <c r="AA2808" s="5"/>
      <c r="AB2808" s="5"/>
      <c r="AC2808" s="5"/>
      <c r="AD2808" s="5"/>
      <c r="AE2808" s="5"/>
      <c r="AF2808" s="5"/>
      <c r="AG2808" s="5"/>
      <c r="AH2808" s="5"/>
      <c r="AI2808" s="5"/>
      <c r="AJ2808" s="5"/>
      <c r="AK2808" s="5"/>
      <c r="AL2808" s="5"/>
    </row>
    <row r="2809">
      <c r="A2809" s="15" t="s">
        <v>5573</v>
      </c>
      <c r="B2809" s="17" t="s">
        <v>5574</v>
      </c>
      <c r="C2809" s="7" t="str">
        <f t="shared" si="1"/>
        <v>LV</v>
      </c>
      <c r="D2809" s="17" t="s">
        <v>26</v>
      </c>
      <c r="E2809" s="17" t="s">
        <v>26</v>
      </c>
      <c r="F2809" s="11"/>
      <c r="G2809" s="11"/>
      <c r="H2809" s="17"/>
      <c r="I2809" s="11"/>
      <c r="J2809" s="11"/>
      <c r="K2809" s="17"/>
      <c r="L2809" s="17"/>
      <c r="M2809" s="11"/>
      <c r="N2809" s="11"/>
      <c r="O2809" s="11"/>
      <c r="P2809" s="11"/>
      <c r="Q2809" s="11"/>
      <c r="R2809" s="11"/>
      <c r="S2809" s="11"/>
      <c r="T2809" s="19"/>
      <c r="U2809" s="19"/>
      <c r="V2809" s="19"/>
      <c r="W2809" s="11"/>
      <c r="X2809" s="11"/>
      <c r="Y2809" s="5"/>
      <c r="Z2809" s="5"/>
      <c r="AA2809" s="5"/>
      <c r="AB2809" s="5"/>
      <c r="AC2809" s="5"/>
      <c r="AD2809" s="5"/>
      <c r="AE2809" s="5"/>
      <c r="AF2809" s="5"/>
      <c r="AG2809" s="5"/>
      <c r="AH2809" s="5"/>
      <c r="AI2809" s="5"/>
      <c r="AJ2809" s="5"/>
      <c r="AK2809" s="5"/>
      <c r="AL2809" s="5"/>
    </row>
    <row r="2810">
      <c r="A2810" s="15" t="s">
        <v>2317</v>
      </c>
      <c r="B2810" s="17" t="s">
        <v>5575</v>
      </c>
      <c r="C2810" s="7" t="str">
        <f t="shared" si="1"/>
        <v>LV</v>
      </c>
      <c r="D2810" s="11"/>
      <c r="E2810" s="11"/>
      <c r="F2810" s="17" t="s">
        <v>26</v>
      </c>
      <c r="G2810" s="11"/>
      <c r="H2810" s="17"/>
      <c r="I2810" s="11"/>
      <c r="J2810" s="11"/>
      <c r="K2810" s="17" t="s">
        <v>26</v>
      </c>
      <c r="L2810" s="17"/>
      <c r="M2810" s="11"/>
      <c r="N2810" s="11"/>
      <c r="O2810" s="11"/>
      <c r="P2810" s="11"/>
      <c r="Q2810" s="11"/>
      <c r="R2810" s="11"/>
      <c r="S2810" s="11"/>
      <c r="T2810" s="19"/>
      <c r="U2810" s="19"/>
      <c r="V2810" s="19"/>
      <c r="W2810" s="11"/>
      <c r="X2810" s="11"/>
      <c r="Y2810" s="5"/>
      <c r="Z2810" s="5"/>
      <c r="AA2810" s="5"/>
      <c r="AB2810" s="5"/>
      <c r="AC2810" s="5"/>
      <c r="AD2810" s="5"/>
      <c r="AE2810" s="5"/>
      <c r="AF2810" s="5"/>
      <c r="AG2810" s="5"/>
      <c r="AH2810" s="5"/>
      <c r="AI2810" s="5"/>
      <c r="AJ2810" s="5"/>
      <c r="AK2810" s="5"/>
      <c r="AL2810" s="5"/>
    </row>
    <row r="2811">
      <c r="A2811" s="15" t="s">
        <v>5576</v>
      </c>
      <c r="B2811" s="17" t="s">
        <v>5577</v>
      </c>
      <c r="C2811" s="7" t="str">
        <f t="shared" si="1"/>
        <v>LV</v>
      </c>
      <c r="D2811" s="11"/>
      <c r="E2811" s="11"/>
      <c r="F2811" s="11"/>
      <c r="G2811" s="17" t="s">
        <v>26</v>
      </c>
      <c r="H2811" s="17"/>
      <c r="I2811" s="11"/>
      <c r="J2811" s="11"/>
      <c r="K2811" s="17" t="s">
        <v>26</v>
      </c>
      <c r="L2811" s="17"/>
      <c r="M2811" s="11"/>
      <c r="N2811" s="17" t="s">
        <v>26</v>
      </c>
      <c r="O2811" s="11"/>
      <c r="P2811" s="11"/>
      <c r="Q2811" s="11"/>
      <c r="R2811" s="11"/>
      <c r="S2811" s="11"/>
      <c r="T2811" s="19"/>
      <c r="U2811" s="19"/>
      <c r="V2811" s="19"/>
      <c r="W2811" s="11"/>
      <c r="X2811" s="11"/>
      <c r="Y2811" s="5"/>
      <c r="Z2811" s="5"/>
      <c r="AA2811" s="5"/>
      <c r="AB2811" s="5"/>
      <c r="AC2811" s="5"/>
      <c r="AD2811" s="5"/>
      <c r="AE2811" s="5"/>
      <c r="AF2811" s="5"/>
      <c r="AG2811" s="5"/>
      <c r="AH2811" s="5"/>
      <c r="AI2811" s="5"/>
      <c r="AJ2811" s="5"/>
      <c r="AK2811" s="5"/>
      <c r="AL2811" s="5"/>
    </row>
    <row r="2812">
      <c r="A2812" s="15" t="s">
        <v>5578</v>
      </c>
      <c r="B2812" s="17" t="s">
        <v>5579</v>
      </c>
      <c r="C2812" s="7" t="str">
        <f t="shared" si="1"/>
        <v>LV</v>
      </c>
      <c r="D2812" s="11"/>
      <c r="E2812" s="11"/>
      <c r="F2812" s="11"/>
      <c r="G2812" s="11"/>
      <c r="H2812" s="17"/>
      <c r="I2812" s="11"/>
      <c r="J2812" s="11"/>
      <c r="K2812" s="17" t="s">
        <v>26</v>
      </c>
      <c r="L2812" s="17"/>
      <c r="M2812" s="11"/>
      <c r="N2812" s="11"/>
      <c r="O2812" s="11"/>
      <c r="P2812" s="11"/>
      <c r="Q2812" s="11"/>
      <c r="R2812" s="11"/>
      <c r="S2812" s="11"/>
      <c r="T2812" s="19"/>
      <c r="U2812" s="19"/>
      <c r="V2812" s="19"/>
      <c r="W2812" s="11"/>
      <c r="X2812" s="11"/>
      <c r="Y2812" s="5"/>
      <c r="Z2812" s="5"/>
      <c r="AA2812" s="5"/>
      <c r="AB2812" s="5"/>
      <c r="AC2812" s="5"/>
      <c r="AD2812" s="5"/>
      <c r="AE2812" s="5"/>
      <c r="AF2812" s="5"/>
      <c r="AG2812" s="5"/>
      <c r="AH2812" s="5"/>
      <c r="AI2812" s="5"/>
      <c r="AJ2812" s="5"/>
      <c r="AK2812" s="5"/>
      <c r="AL2812" s="5"/>
    </row>
    <row r="2813">
      <c r="A2813" s="15" t="s">
        <v>5580</v>
      </c>
      <c r="B2813" s="17" t="s">
        <v>5581</v>
      </c>
      <c r="C2813" s="7" t="str">
        <f t="shared" si="1"/>
        <v>LV</v>
      </c>
      <c r="D2813" s="11"/>
      <c r="E2813" s="11"/>
      <c r="F2813" s="11"/>
      <c r="G2813" s="11"/>
      <c r="H2813" s="17"/>
      <c r="I2813" s="11"/>
      <c r="J2813" s="11"/>
      <c r="K2813" s="17"/>
      <c r="L2813" s="17"/>
      <c r="M2813" s="11"/>
      <c r="N2813" s="17" t="s">
        <v>26</v>
      </c>
      <c r="O2813" s="11"/>
      <c r="P2813" s="11"/>
      <c r="Q2813" s="11"/>
      <c r="R2813" s="11"/>
      <c r="S2813" s="11"/>
      <c r="T2813" s="19"/>
      <c r="U2813" s="19"/>
      <c r="V2813" s="19"/>
      <c r="W2813" s="11"/>
      <c r="X2813" s="11"/>
      <c r="Y2813" s="5"/>
      <c r="Z2813" s="5"/>
      <c r="AA2813" s="5"/>
      <c r="AB2813" s="5"/>
      <c r="AC2813" s="5"/>
      <c r="AD2813" s="5"/>
      <c r="AE2813" s="5"/>
      <c r="AF2813" s="5"/>
      <c r="AG2813" s="5"/>
      <c r="AH2813" s="5"/>
      <c r="AI2813" s="5"/>
      <c r="AJ2813" s="5"/>
      <c r="AK2813" s="5"/>
      <c r="AL2813" s="5"/>
    </row>
    <row r="2814">
      <c r="A2814" s="15" t="s">
        <v>5582</v>
      </c>
      <c r="B2814" s="17" t="s">
        <v>5583</v>
      </c>
      <c r="C2814" s="7" t="str">
        <f t="shared" si="1"/>
        <v>LV</v>
      </c>
      <c r="D2814" s="11"/>
      <c r="E2814" s="11"/>
      <c r="F2814" s="11"/>
      <c r="G2814" s="11"/>
      <c r="H2814" s="17"/>
      <c r="I2814" s="11"/>
      <c r="J2814" s="11"/>
      <c r="K2814" s="17"/>
      <c r="L2814" s="17"/>
      <c r="M2814" s="11"/>
      <c r="N2814" s="17" t="s">
        <v>26</v>
      </c>
      <c r="O2814" s="11"/>
      <c r="P2814" s="11"/>
      <c r="Q2814" s="11"/>
      <c r="R2814" s="11"/>
      <c r="S2814" s="11"/>
      <c r="T2814" s="19"/>
      <c r="U2814" s="19"/>
      <c r="V2814" s="19"/>
      <c r="W2814" s="11"/>
      <c r="X2814" s="11"/>
      <c r="Y2814" s="5"/>
      <c r="Z2814" s="5"/>
      <c r="AA2814" s="5"/>
      <c r="AB2814" s="5"/>
      <c r="AC2814" s="5"/>
      <c r="AD2814" s="5"/>
      <c r="AE2814" s="5"/>
      <c r="AF2814" s="5"/>
      <c r="AG2814" s="5"/>
      <c r="AH2814" s="5"/>
      <c r="AI2814" s="5"/>
      <c r="AJ2814" s="5"/>
      <c r="AK2814" s="5"/>
      <c r="AL2814" s="5"/>
    </row>
    <row r="2815">
      <c r="A2815" s="15" t="s">
        <v>5584</v>
      </c>
      <c r="B2815" s="17" t="s">
        <v>5585</v>
      </c>
      <c r="C2815" s="7" t="str">
        <f t="shared" si="1"/>
        <v>LV</v>
      </c>
      <c r="D2815" s="11"/>
      <c r="E2815" s="11"/>
      <c r="F2815" s="11"/>
      <c r="G2815" s="11"/>
      <c r="H2815" s="17"/>
      <c r="I2815" s="11"/>
      <c r="J2815" s="11"/>
      <c r="K2815" s="17"/>
      <c r="L2815" s="17"/>
      <c r="M2815" s="11"/>
      <c r="N2815" s="17" t="s">
        <v>26</v>
      </c>
      <c r="O2815" s="11"/>
      <c r="P2815" s="11"/>
      <c r="Q2815" s="11"/>
      <c r="R2815" s="11"/>
      <c r="S2815" s="11"/>
      <c r="T2815" s="19"/>
      <c r="U2815" s="19"/>
      <c r="V2815" s="19"/>
      <c r="W2815" s="11"/>
      <c r="X2815" s="11"/>
      <c r="Y2815" s="5"/>
      <c r="Z2815" s="5"/>
      <c r="AA2815" s="5"/>
      <c r="AB2815" s="5"/>
      <c r="AC2815" s="5"/>
      <c r="AD2815" s="5"/>
      <c r="AE2815" s="5"/>
      <c r="AF2815" s="5"/>
      <c r="AG2815" s="5"/>
      <c r="AH2815" s="5"/>
      <c r="AI2815" s="5"/>
      <c r="AJ2815" s="5"/>
      <c r="AK2815" s="5"/>
      <c r="AL2815" s="5"/>
    </row>
    <row r="2816">
      <c r="A2816" s="15" t="s">
        <v>5586</v>
      </c>
      <c r="B2816" s="17" t="s">
        <v>5587</v>
      </c>
      <c r="C2816" s="7" t="str">
        <f t="shared" si="1"/>
        <v>LV</v>
      </c>
      <c r="D2816" s="11"/>
      <c r="E2816" s="11"/>
      <c r="F2816" s="11"/>
      <c r="G2816" s="11"/>
      <c r="H2816" s="17"/>
      <c r="I2816" s="11"/>
      <c r="J2816" s="11"/>
      <c r="K2816" s="17"/>
      <c r="L2816" s="17"/>
      <c r="M2816" s="11"/>
      <c r="N2816" s="17" t="s">
        <v>26</v>
      </c>
      <c r="O2816" s="11"/>
      <c r="P2816" s="11"/>
      <c r="Q2816" s="11"/>
      <c r="R2816" s="11"/>
      <c r="S2816" s="11"/>
      <c r="T2816" s="19"/>
      <c r="U2816" s="19"/>
      <c r="V2816" s="19"/>
      <c r="W2816" s="11"/>
      <c r="X2816" s="11"/>
      <c r="Y2816" s="5"/>
      <c r="Z2816" s="5"/>
      <c r="AA2816" s="5"/>
      <c r="AB2816" s="5"/>
      <c r="AC2816" s="5"/>
      <c r="AD2816" s="5"/>
      <c r="AE2816" s="5"/>
      <c r="AF2816" s="5"/>
      <c r="AG2816" s="5"/>
      <c r="AH2816" s="5"/>
      <c r="AI2816" s="5"/>
      <c r="AJ2816" s="5"/>
      <c r="AK2816" s="5"/>
      <c r="AL2816" s="5"/>
    </row>
    <row r="2817">
      <c r="A2817" s="15" t="s">
        <v>5588</v>
      </c>
      <c r="B2817" s="17" t="s">
        <v>5589</v>
      </c>
      <c r="C2817" s="7" t="str">
        <f t="shared" si="1"/>
        <v>LV</v>
      </c>
      <c r="D2817" s="11"/>
      <c r="E2817" s="11"/>
      <c r="F2817" s="11"/>
      <c r="G2817" s="11"/>
      <c r="H2817" s="17"/>
      <c r="I2817" s="11"/>
      <c r="J2817" s="11"/>
      <c r="K2817" s="17"/>
      <c r="L2817" s="17"/>
      <c r="M2817" s="11"/>
      <c r="N2817" s="17" t="s">
        <v>26</v>
      </c>
      <c r="O2817" s="11"/>
      <c r="P2817" s="11"/>
      <c r="Q2817" s="11"/>
      <c r="R2817" s="11"/>
      <c r="S2817" s="11"/>
      <c r="T2817" s="19"/>
      <c r="U2817" s="19"/>
      <c r="V2817" s="19"/>
      <c r="W2817" s="11"/>
      <c r="X2817" s="11"/>
      <c r="Y2817" s="5"/>
      <c r="Z2817" s="5"/>
      <c r="AA2817" s="5"/>
      <c r="AB2817" s="5"/>
      <c r="AC2817" s="5"/>
      <c r="AD2817" s="5"/>
      <c r="AE2817" s="5"/>
      <c r="AF2817" s="5"/>
      <c r="AG2817" s="5"/>
      <c r="AH2817" s="5"/>
      <c r="AI2817" s="5"/>
      <c r="AJ2817" s="5"/>
      <c r="AK2817" s="5"/>
      <c r="AL2817" s="5"/>
    </row>
    <row r="2818">
      <c r="A2818" s="15" t="s">
        <v>5590</v>
      </c>
      <c r="B2818" s="17" t="s">
        <v>5591</v>
      </c>
      <c r="C2818" s="7" t="str">
        <f t="shared" si="1"/>
        <v>LV</v>
      </c>
      <c r="D2818" s="11"/>
      <c r="E2818" s="11"/>
      <c r="F2818" s="11"/>
      <c r="G2818" s="11"/>
      <c r="H2818" s="17"/>
      <c r="I2818" s="11"/>
      <c r="J2818" s="11"/>
      <c r="K2818" s="17" t="s">
        <v>26</v>
      </c>
      <c r="L2818" s="17"/>
      <c r="M2818" s="11"/>
      <c r="N2818" s="17" t="s">
        <v>26</v>
      </c>
      <c r="O2818" s="11"/>
      <c r="P2818" s="11"/>
      <c r="Q2818" s="11"/>
      <c r="R2818" s="11"/>
      <c r="S2818" s="11"/>
      <c r="T2818" s="19"/>
      <c r="U2818" s="19"/>
      <c r="V2818" s="19"/>
      <c r="W2818" s="11"/>
      <c r="X2818" s="11"/>
      <c r="Y2818" s="5"/>
      <c r="Z2818" s="5"/>
      <c r="AA2818" s="5"/>
      <c r="AB2818" s="5"/>
      <c r="AC2818" s="5"/>
      <c r="AD2818" s="5"/>
      <c r="AE2818" s="5"/>
      <c r="AF2818" s="5"/>
      <c r="AG2818" s="5"/>
      <c r="AH2818" s="5"/>
      <c r="AI2818" s="5"/>
      <c r="AJ2818" s="5"/>
      <c r="AK2818" s="5"/>
      <c r="AL2818" s="5"/>
    </row>
    <row r="2819">
      <c r="A2819" s="15" t="s">
        <v>5592</v>
      </c>
      <c r="B2819" s="17" t="s">
        <v>5593</v>
      </c>
      <c r="C2819" s="7" t="str">
        <f t="shared" si="1"/>
        <v>LV</v>
      </c>
      <c r="D2819" s="11"/>
      <c r="E2819" s="11"/>
      <c r="F2819" s="11"/>
      <c r="G2819" s="11"/>
      <c r="H2819" s="17"/>
      <c r="I2819" s="11"/>
      <c r="J2819" s="11"/>
      <c r="K2819" s="17"/>
      <c r="L2819" s="17"/>
      <c r="M2819" s="11"/>
      <c r="N2819" s="11"/>
      <c r="O2819" s="11"/>
      <c r="P2819" s="17" t="s">
        <v>26</v>
      </c>
      <c r="Q2819" s="11"/>
      <c r="R2819" s="11"/>
      <c r="S2819" s="11"/>
      <c r="T2819" s="19"/>
      <c r="U2819" s="19"/>
      <c r="V2819" s="19"/>
      <c r="W2819" s="11"/>
      <c r="X2819" s="11"/>
      <c r="Y2819" s="5"/>
      <c r="Z2819" s="5"/>
      <c r="AA2819" s="5"/>
      <c r="AB2819" s="5"/>
      <c r="AC2819" s="5"/>
      <c r="AD2819" s="5"/>
      <c r="AE2819" s="5"/>
      <c r="AF2819" s="5"/>
      <c r="AG2819" s="5"/>
      <c r="AH2819" s="5"/>
      <c r="AI2819" s="5"/>
      <c r="AJ2819" s="5"/>
      <c r="AK2819" s="5"/>
      <c r="AL2819" s="5"/>
    </row>
    <row r="2820">
      <c r="A2820" s="15" t="s">
        <v>5594</v>
      </c>
      <c r="B2820" s="17" t="s">
        <v>5595</v>
      </c>
      <c r="C2820" s="7" t="str">
        <f t="shared" si="1"/>
        <v>LV</v>
      </c>
      <c r="D2820" s="11"/>
      <c r="E2820" s="11"/>
      <c r="F2820" s="11"/>
      <c r="G2820" s="11"/>
      <c r="H2820" s="17"/>
      <c r="I2820" s="17" t="s">
        <v>26</v>
      </c>
      <c r="J2820" s="11"/>
      <c r="K2820" s="17" t="s">
        <v>26</v>
      </c>
      <c r="L2820" s="17"/>
      <c r="M2820" s="11"/>
      <c r="N2820" s="11"/>
      <c r="O2820" s="11"/>
      <c r="P2820" s="11"/>
      <c r="Q2820" s="11"/>
      <c r="R2820" s="11"/>
      <c r="S2820" s="11"/>
      <c r="T2820" s="19"/>
      <c r="U2820" s="19"/>
      <c r="V2820" s="19"/>
      <c r="W2820" s="11"/>
      <c r="X2820" s="11"/>
      <c r="Y2820" s="5"/>
      <c r="Z2820" s="5"/>
      <c r="AA2820" s="5"/>
      <c r="AB2820" s="5"/>
      <c r="AC2820" s="5"/>
      <c r="AD2820" s="5"/>
      <c r="AE2820" s="5"/>
      <c r="AF2820" s="5"/>
      <c r="AG2820" s="5"/>
      <c r="AH2820" s="5"/>
      <c r="AI2820" s="5"/>
      <c r="AJ2820" s="5"/>
      <c r="AK2820" s="5"/>
      <c r="AL2820" s="5"/>
    </row>
    <row r="2821">
      <c r="A2821" s="15" t="s">
        <v>2769</v>
      </c>
      <c r="B2821" s="17" t="s">
        <v>5596</v>
      </c>
      <c r="C2821" s="7" t="str">
        <f t="shared" si="1"/>
        <v>LV</v>
      </c>
      <c r="D2821" s="11"/>
      <c r="E2821" s="11"/>
      <c r="F2821" s="11"/>
      <c r="G2821" s="11"/>
      <c r="H2821" s="17" t="s">
        <v>26</v>
      </c>
      <c r="I2821" s="11"/>
      <c r="J2821" s="11"/>
      <c r="K2821" s="17" t="s">
        <v>26</v>
      </c>
      <c r="L2821" s="17"/>
      <c r="M2821" s="11"/>
      <c r="N2821" s="11"/>
      <c r="O2821" s="11"/>
      <c r="P2821" s="11"/>
      <c r="Q2821" s="11"/>
      <c r="R2821" s="11"/>
      <c r="S2821" s="11"/>
      <c r="T2821" s="19"/>
      <c r="U2821" s="19"/>
      <c r="V2821" s="19"/>
      <c r="W2821" s="11"/>
      <c r="X2821" s="11"/>
      <c r="Y2821" s="5"/>
      <c r="Z2821" s="5"/>
      <c r="AA2821" s="5"/>
      <c r="AB2821" s="5"/>
      <c r="AC2821" s="5"/>
      <c r="AD2821" s="5"/>
      <c r="AE2821" s="5"/>
      <c r="AF2821" s="5"/>
      <c r="AG2821" s="5"/>
      <c r="AH2821" s="5"/>
      <c r="AI2821" s="5"/>
      <c r="AJ2821" s="5"/>
      <c r="AK2821" s="5"/>
      <c r="AL2821" s="5"/>
    </row>
    <row r="2822">
      <c r="A2822" s="15" t="s">
        <v>5597</v>
      </c>
      <c r="B2822" s="17" t="s">
        <v>5598</v>
      </c>
      <c r="C2822" s="7" t="str">
        <f t="shared" si="1"/>
        <v>LV</v>
      </c>
      <c r="D2822" s="17" t="s">
        <v>26</v>
      </c>
      <c r="E2822" s="17" t="s">
        <v>26</v>
      </c>
      <c r="F2822" s="11"/>
      <c r="G2822" s="11"/>
      <c r="H2822" s="17"/>
      <c r="I2822" s="11"/>
      <c r="J2822" s="11"/>
      <c r="K2822" s="17"/>
      <c r="L2822" s="17"/>
      <c r="M2822" s="11"/>
      <c r="N2822" s="11"/>
      <c r="O2822" s="11"/>
      <c r="P2822" s="11"/>
      <c r="Q2822" s="11"/>
      <c r="R2822" s="11"/>
      <c r="S2822" s="11"/>
      <c r="T2822" s="19"/>
      <c r="U2822" s="19"/>
      <c r="V2822" s="19"/>
      <c r="W2822" s="11"/>
      <c r="X2822" s="11"/>
      <c r="Y2822" s="5"/>
      <c r="Z2822" s="5"/>
      <c r="AA2822" s="5"/>
      <c r="AB2822" s="5"/>
      <c r="AC2822" s="5"/>
      <c r="AD2822" s="5"/>
      <c r="AE2822" s="5"/>
      <c r="AF2822" s="5"/>
      <c r="AG2822" s="5"/>
      <c r="AH2822" s="5"/>
      <c r="AI2822" s="5"/>
      <c r="AJ2822" s="5"/>
      <c r="AK2822" s="5"/>
      <c r="AL2822" s="5"/>
    </row>
    <row r="2823">
      <c r="A2823" s="15" t="s">
        <v>2193</v>
      </c>
      <c r="B2823" s="17" t="s">
        <v>5599</v>
      </c>
      <c r="C2823" s="7" t="str">
        <f t="shared" si="1"/>
        <v>LV</v>
      </c>
      <c r="D2823" s="11"/>
      <c r="E2823" s="11"/>
      <c r="F2823" s="17" t="s">
        <v>26</v>
      </c>
      <c r="G2823" s="11"/>
      <c r="H2823" s="17"/>
      <c r="I2823" s="11"/>
      <c r="J2823" s="11"/>
      <c r="K2823" s="17" t="s">
        <v>26</v>
      </c>
      <c r="L2823" s="17"/>
      <c r="M2823" s="11"/>
      <c r="N2823" s="11"/>
      <c r="O2823" s="11"/>
      <c r="P2823" s="11"/>
      <c r="Q2823" s="11"/>
      <c r="R2823" s="11"/>
      <c r="S2823" s="11"/>
      <c r="T2823" s="19"/>
      <c r="U2823" s="19"/>
      <c r="V2823" s="19"/>
      <c r="W2823" s="11"/>
      <c r="X2823" s="11"/>
      <c r="Y2823" s="5"/>
      <c r="Z2823" s="5"/>
      <c r="AA2823" s="5"/>
      <c r="AB2823" s="5"/>
      <c r="AC2823" s="5"/>
      <c r="AD2823" s="5"/>
      <c r="AE2823" s="5"/>
      <c r="AF2823" s="5"/>
      <c r="AG2823" s="5"/>
      <c r="AH2823" s="5"/>
      <c r="AI2823" s="5"/>
      <c r="AJ2823" s="5"/>
      <c r="AK2823" s="5"/>
      <c r="AL2823" s="5"/>
    </row>
    <row r="2824">
      <c r="A2824" s="15" t="s">
        <v>5600</v>
      </c>
      <c r="B2824" s="17" t="s">
        <v>5601</v>
      </c>
      <c r="C2824" s="7" t="str">
        <f t="shared" si="1"/>
        <v>LV</v>
      </c>
      <c r="D2824" s="11"/>
      <c r="E2824" s="11"/>
      <c r="F2824" s="11"/>
      <c r="G2824" s="17" t="s">
        <v>26</v>
      </c>
      <c r="H2824" s="17"/>
      <c r="I2824" s="11"/>
      <c r="J2824" s="11"/>
      <c r="K2824" s="17"/>
      <c r="L2824" s="17"/>
      <c r="M2824" s="11"/>
      <c r="N2824" s="11"/>
      <c r="O2824" s="11"/>
      <c r="P2824" s="11"/>
      <c r="Q2824" s="11"/>
      <c r="R2824" s="11"/>
      <c r="S2824" s="11"/>
      <c r="T2824" s="19"/>
      <c r="U2824" s="19"/>
      <c r="V2824" s="19"/>
      <c r="W2824" s="11"/>
      <c r="X2824" s="11"/>
      <c r="Y2824" s="5"/>
      <c r="Z2824" s="5"/>
      <c r="AA2824" s="5"/>
      <c r="AB2824" s="5"/>
      <c r="AC2824" s="5"/>
      <c r="AD2824" s="5"/>
      <c r="AE2824" s="5"/>
      <c r="AF2824" s="5"/>
      <c r="AG2824" s="5"/>
      <c r="AH2824" s="5"/>
      <c r="AI2824" s="5"/>
      <c r="AJ2824" s="5"/>
      <c r="AK2824" s="5"/>
      <c r="AL2824" s="5"/>
    </row>
    <row r="2825">
      <c r="A2825" s="15" t="s">
        <v>5602</v>
      </c>
      <c r="B2825" s="17" t="s">
        <v>5603</v>
      </c>
      <c r="C2825" s="7" t="str">
        <f t="shared" si="1"/>
        <v>LV</v>
      </c>
      <c r="D2825" s="11"/>
      <c r="E2825" s="11"/>
      <c r="F2825" s="11"/>
      <c r="G2825" s="11"/>
      <c r="H2825" s="17"/>
      <c r="I2825" s="11"/>
      <c r="J2825" s="11"/>
      <c r="K2825" s="17"/>
      <c r="L2825" s="17"/>
      <c r="M2825" s="11"/>
      <c r="N2825" s="17" t="s">
        <v>26</v>
      </c>
      <c r="O2825" s="11"/>
      <c r="P2825" s="11"/>
      <c r="Q2825" s="11"/>
      <c r="R2825" s="17" t="s">
        <v>26</v>
      </c>
      <c r="S2825" s="11"/>
      <c r="T2825" s="19"/>
      <c r="U2825" s="19"/>
      <c r="V2825" s="19"/>
      <c r="W2825" s="11"/>
      <c r="X2825" s="11"/>
      <c r="Y2825" s="5"/>
      <c r="Z2825" s="5"/>
      <c r="AA2825" s="5"/>
      <c r="AB2825" s="5"/>
      <c r="AC2825" s="5"/>
      <c r="AD2825" s="5"/>
      <c r="AE2825" s="5"/>
      <c r="AF2825" s="5"/>
      <c r="AG2825" s="5"/>
      <c r="AH2825" s="5"/>
      <c r="AI2825" s="5"/>
      <c r="AJ2825" s="5"/>
      <c r="AK2825" s="5"/>
      <c r="AL2825" s="5"/>
    </row>
    <row r="2826">
      <c r="A2826" s="15" t="s">
        <v>5604</v>
      </c>
      <c r="B2826" s="17" t="s">
        <v>5605</v>
      </c>
      <c r="C2826" s="7" t="str">
        <f t="shared" si="1"/>
        <v>LV</v>
      </c>
      <c r="D2826" s="11"/>
      <c r="E2826" s="11"/>
      <c r="F2826" s="11"/>
      <c r="G2826" s="11"/>
      <c r="H2826" s="17"/>
      <c r="I2826" s="11"/>
      <c r="J2826" s="11"/>
      <c r="K2826" s="17"/>
      <c r="L2826" s="17"/>
      <c r="M2826" s="11"/>
      <c r="N2826" s="17" t="s">
        <v>26</v>
      </c>
      <c r="O2826" s="11"/>
      <c r="P2826" s="11"/>
      <c r="Q2826" s="11"/>
      <c r="R2826" s="11"/>
      <c r="S2826" s="11"/>
      <c r="T2826" s="19"/>
      <c r="U2826" s="19"/>
      <c r="V2826" s="19"/>
      <c r="W2826" s="11"/>
      <c r="X2826" s="11"/>
      <c r="Y2826" s="5"/>
      <c r="Z2826" s="5"/>
      <c r="AA2826" s="5"/>
      <c r="AB2826" s="5"/>
      <c r="AC2826" s="5"/>
      <c r="AD2826" s="5"/>
      <c r="AE2826" s="5"/>
      <c r="AF2826" s="5"/>
      <c r="AG2826" s="5"/>
      <c r="AH2826" s="5"/>
      <c r="AI2826" s="5"/>
      <c r="AJ2826" s="5"/>
      <c r="AK2826" s="5"/>
      <c r="AL2826" s="5"/>
    </row>
    <row r="2827">
      <c r="A2827" s="15" t="s">
        <v>5606</v>
      </c>
      <c r="B2827" s="17" t="s">
        <v>5607</v>
      </c>
      <c r="C2827" s="7" t="str">
        <f t="shared" si="1"/>
        <v>LV</v>
      </c>
      <c r="D2827" s="11"/>
      <c r="E2827" s="11"/>
      <c r="F2827" s="11"/>
      <c r="G2827" s="11"/>
      <c r="H2827" s="17"/>
      <c r="I2827" s="11"/>
      <c r="J2827" s="11"/>
      <c r="K2827" s="17"/>
      <c r="L2827" s="17"/>
      <c r="M2827" s="11"/>
      <c r="N2827" s="17" t="s">
        <v>26</v>
      </c>
      <c r="O2827" s="11"/>
      <c r="P2827" s="11"/>
      <c r="Q2827" s="11"/>
      <c r="R2827" s="11"/>
      <c r="S2827" s="11"/>
      <c r="T2827" s="19"/>
      <c r="U2827" s="19"/>
      <c r="V2827" s="19"/>
      <c r="W2827" s="11"/>
      <c r="X2827" s="11"/>
      <c r="Y2827" s="5"/>
      <c r="Z2827" s="5"/>
      <c r="AA2827" s="5"/>
      <c r="AB2827" s="5"/>
      <c r="AC2827" s="5"/>
      <c r="AD2827" s="5"/>
      <c r="AE2827" s="5"/>
      <c r="AF2827" s="5"/>
      <c r="AG2827" s="5"/>
      <c r="AH2827" s="5"/>
      <c r="AI2827" s="5"/>
      <c r="AJ2827" s="5"/>
      <c r="AK2827" s="5"/>
      <c r="AL2827" s="5"/>
    </row>
    <row r="2828">
      <c r="A2828" s="15" t="s">
        <v>5608</v>
      </c>
      <c r="B2828" s="17" t="s">
        <v>5609</v>
      </c>
      <c r="C2828" s="7" t="str">
        <f t="shared" si="1"/>
        <v>LV</v>
      </c>
      <c r="D2828" s="11"/>
      <c r="E2828" s="11"/>
      <c r="F2828" s="11"/>
      <c r="G2828" s="11"/>
      <c r="H2828" s="17"/>
      <c r="I2828" s="11"/>
      <c r="J2828" s="11"/>
      <c r="K2828" s="17"/>
      <c r="L2828" s="17"/>
      <c r="M2828" s="11"/>
      <c r="N2828" s="17" t="s">
        <v>26</v>
      </c>
      <c r="O2828" s="11"/>
      <c r="P2828" s="11"/>
      <c r="Q2828" s="11"/>
      <c r="R2828" s="11"/>
      <c r="S2828" s="11"/>
      <c r="T2828" s="19"/>
      <c r="U2828" s="19"/>
      <c r="V2828" s="19"/>
      <c r="W2828" s="11"/>
      <c r="X2828" s="11"/>
      <c r="Y2828" s="5"/>
      <c r="Z2828" s="5"/>
      <c r="AA2828" s="5"/>
      <c r="AB2828" s="5"/>
      <c r="AC2828" s="5"/>
      <c r="AD2828" s="5"/>
      <c r="AE2828" s="5"/>
      <c r="AF2828" s="5"/>
      <c r="AG2828" s="5"/>
      <c r="AH2828" s="5"/>
      <c r="AI2828" s="5"/>
      <c r="AJ2828" s="5"/>
      <c r="AK2828" s="5"/>
      <c r="AL2828" s="5"/>
    </row>
    <row r="2829">
      <c r="A2829" s="12" t="s">
        <v>5610</v>
      </c>
      <c r="B2829" s="17" t="s">
        <v>5611</v>
      </c>
      <c r="C2829" s="7" t="str">
        <f t="shared" si="1"/>
        <v>LV</v>
      </c>
      <c r="D2829" s="11"/>
      <c r="E2829" s="11"/>
      <c r="F2829" s="11"/>
      <c r="G2829" s="11"/>
      <c r="H2829" s="17"/>
      <c r="I2829" s="11"/>
      <c r="J2829" s="11"/>
      <c r="K2829" s="17"/>
      <c r="L2829" s="17"/>
      <c r="M2829" s="11"/>
      <c r="N2829" s="17" t="s">
        <v>26</v>
      </c>
      <c r="O2829" s="11"/>
      <c r="P2829" s="11"/>
      <c r="Q2829" s="11"/>
      <c r="R2829" s="11"/>
      <c r="S2829" s="11"/>
      <c r="T2829" s="19"/>
      <c r="U2829" s="19"/>
      <c r="V2829" s="19"/>
      <c r="W2829" s="11"/>
      <c r="X2829" s="11"/>
      <c r="Y2829" s="5"/>
      <c r="Z2829" s="5"/>
      <c r="AA2829" s="5"/>
      <c r="AB2829" s="5"/>
      <c r="AC2829" s="5"/>
      <c r="AD2829" s="5"/>
      <c r="AE2829" s="5"/>
      <c r="AF2829" s="5"/>
      <c r="AG2829" s="5"/>
      <c r="AH2829" s="5"/>
      <c r="AI2829" s="5"/>
      <c r="AJ2829" s="5"/>
      <c r="AK2829" s="5"/>
      <c r="AL2829" s="5"/>
    </row>
    <row r="2830">
      <c r="A2830" s="15" t="s">
        <v>5612</v>
      </c>
      <c r="B2830" s="17" t="s">
        <v>5613</v>
      </c>
      <c r="C2830" s="7" t="str">
        <f t="shared" si="1"/>
        <v>LV</v>
      </c>
      <c r="D2830" s="11"/>
      <c r="E2830" s="11"/>
      <c r="F2830" s="11"/>
      <c r="G2830" s="11"/>
      <c r="H2830" s="17"/>
      <c r="I2830" s="11"/>
      <c r="J2830" s="11"/>
      <c r="K2830" s="17"/>
      <c r="L2830" s="17"/>
      <c r="M2830" s="11"/>
      <c r="N2830" s="17" t="s">
        <v>26</v>
      </c>
      <c r="O2830" s="11"/>
      <c r="P2830" s="11"/>
      <c r="Q2830" s="11"/>
      <c r="R2830" s="11"/>
      <c r="S2830" s="11"/>
      <c r="T2830" s="19"/>
      <c r="U2830" s="19"/>
      <c r="V2830" s="19"/>
      <c r="W2830" s="11"/>
      <c r="X2830" s="11"/>
      <c r="Y2830" s="5"/>
      <c r="Z2830" s="5"/>
      <c r="AA2830" s="5"/>
      <c r="AB2830" s="5"/>
      <c r="AC2830" s="5"/>
      <c r="AD2830" s="5"/>
      <c r="AE2830" s="5"/>
      <c r="AF2830" s="5"/>
      <c r="AG2830" s="5"/>
      <c r="AH2830" s="5"/>
      <c r="AI2830" s="5"/>
      <c r="AJ2830" s="5"/>
      <c r="AK2830" s="5"/>
      <c r="AL2830" s="5"/>
    </row>
    <row r="2831">
      <c r="A2831" s="15" t="s">
        <v>5614</v>
      </c>
      <c r="B2831" s="17" t="s">
        <v>5615</v>
      </c>
      <c r="C2831" s="7" t="str">
        <f t="shared" si="1"/>
        <v>LV</v>
      </c>
      <c r="D2831" s="11"/>
      <c r="E2831" s="11"/>
      <c r="F2831" s="11"/>
      <c r="G2831" s="11"/>
      <c r="H2831" s="17"/>
      <c r="I2831" s="11"/>
      <c r="J2831" s="11"/>
      <c r="K2831" s="17" t="s">
        <v>26</v>
      </c>
      <c r="L2831" s="17"/>
      <c r="M2831" s="11"/>
      <c r="N2831" s="11"/>
      <c r="O2831" s="11"/>
      <c r="P2831" s="11"/>
      <c r="Q2831" s="11"/>
      <c r="R2831" s="11"/>
      <c r="S2831" s="11"/>
      <c r="T2831" s="19"/>
      <c r="U2831" s="19"/>
      <c r="V2831" s="19"/>
      <c r="W2831" s="11"/>
      <c r="X2831" s="11"/>
      <c r="Y2831" s="5"/>
      <c r="Z2831" s="5"/>
      <c r="AA2831" s="5"/>
      <c r="AB2831" s="5"/>
      <c r="AC2831" s="5"/>
      <c r="AD2831" s="5"/>
      <c r="AE2831" s="5"/>
      <c r="AF2831" s="5"/>
      <c r="AG2831" s="5"/>
      <c r="AH2831" s="5"/>
      <c r="AI2831" s="5"/>
      <c r="AJ2831" s="5"/>
      <c r="AK2831" s="5"/>
      <c r="AL2831" s="5"/>
    </row>
    <row r="2832">
      <c r="A2832" s="15" t="s">
        <v>5616</v>
      </c>
      <c r="B2832" s="17" t="s">
        <v>5617</v>
      </c>
      <c r="C2832" s="7" t="str">
        <f t="shared" si="1"/>
        <v>LV</v>
      </c>
      <c r="D2832" s="11"/>
      <c r="E2832" s="11"/>
      <c r="F2832" s="11"/>
      <c r="G2832" s="11"/>
      <c r="H2832" s="17"/>
      <c r="I2832" s="11"/>
      <c r="J2832" s="11"/>
      <c r="K2832" s="17" t="s">
        <v>26</v>
      </c>
      <c r="L2832" s="17"/>
      <c r="M2832" s="11"/>
      <c r="N2832" s="11"/>
      <c r="O2832" s="11"/>
      <c r="P2832" s="11"/>
      <c r="Q2832" s="11"/>
      <c r="R2832" s="11"/>
      <c r="S2832" s="11"/>
      <c r="T2832" s="19"/>
      <c r="U2832" s="19"/>
      <c r="V2832" s="19"/>
      <c r="W2832" s="11"/>
      <c r="X2832" s="11"/>
      <c r="Y2832" s="5"/>
      <c r="Z2832" s="5"/>
      <c r="AA2832" s="5"/>
      <c r="AB2832" s="5"/>
      <c r="AC2832" s="5"/>
      <c r="AD2832" s="5"/>
      <c r="AE2832" s="5"/>
      <c r="AF2832" s="5"/>
      <c r="AG2832" s="5"/>
      <c r="AH2832" s="5"/>
      <c r="AI2832" s="5"/>
      <c r="AJ2832" s="5"/>
      <c r="AK2832" s="5"/>
      <c r="AL2832" s="5"/>
    </row>
    <row r="2833">
      <c r="A2833" s="15" t="s">
        <v>5618</v>
      </c>
      <c r="B2833" s="17" t="s">
        <v>5619</v>
      </c>
      <c r="C2833" s="7" t="str">
        <f t="shared" si="1"/>
        <v>LV</v>
      </c>
      <c r="D2833" s="11"/>
      <c r="E2833" s="11"/>
      <c r="F2833" s="11"/>
      <c r="G2833" s="11"/>
      <c r="H2833" s="17"/>
      <c r="I2833" s="11"/>
      <c r="J2833" s="11"/>
      <c r="K2833" s="17" t="s">
        <v>26</v>
      </c>
      <c r="L2833" s="17"/>
      <c r="M2833" s="11"/>
      <c r="N2833" s="11"/>
      <c r="O2833" s="11"/>
      <c r="P2833" s="11"/>
      <c r="Q2833" s="11"/>
      <c r="R2833" s="11"/>
      <c r="S2833" s="11"/>
      <c r="T2833" s="19"/>
      <c r="U2833" s="19"/>
      <c r="V2833" s="19"/>
      <c r="W2833" s="11"/>
      <c r="X2833" s="11"/>
      <c r="Y2833" s="5"/>
      <c r="Z2833" s="5"/>
      <c r="AA2833" s="5"/>
      <c r="AB2833" s="5"/>
      <c r="AC2833" s="5"/>
      <c r="AD2833" s="5"/>
      <c r="AE2833" s="5"/>
      <c r="AF2833" s="5"/>
      <c r="AG2833" s="5"/>
      <c r="AH2833" s="5"/>
      <c r="AI2833" s="5"/>
      <c r="AJ2833" s="5"/>
      <c r="AK2833" s="5"/>
      <c r="AL2833" s="5"/>
    </row>
    <row r="2834">
      <c r="A2834" s="15" t="s">
        <v>5620</v>
      </c>
      <c r="B2834" s="17" t="s">
        <v>5621</v>
      </c>
      <c r="C2834" s="7" t="str">
        <f t="shared" si="1"/>
        <v>LV</v>
      </c>
      <c r="D2834" s="11"/>
      <c r="E2834" s="11"/>
      <c r="F2834" s="11"/>
      <c r="G2834" s="11"/>
      <c r="H2834" s="17"/>
      <c r="I2834" s="17" t="s">
        <v>26</v>
      </c>
      <c r="J2834" s="11"/>
      <c r="K2834" s="17" t="s">
        <v>26</v>
      </c>
      <c r="L2834" s="17"/>
      <c r="M2834" s="11"/>
      <c r="N2834" s="11"/>
      <c r="O2834" s="11"/>
      <c r="P2834" s="11"/>
      <c r="Q2834" s="11"/>
      <c r="R2834" s="11"/>
      <c r="S2834" s="11"/>
      <c r="T2834" s="19"/>
      <c r="U2834" s="19"/>
      <c r="V2834" s="19"/>
      <c r="W2834" s="11"/>
      <c r="X2834" s="11"/>
      <c r="Y2834" s="5"/>
      <c r="Z2834" s="5"/>
      <c r="AA2834" s="5"/>
      <c r="AB2834" s="5"/>
      <c r="AC2834" s="5"/>
      <c r="AD2834" s="5"/>
      <c r="AE2834" s="5"/>
      <c r="AF2834" s="5"/>
      <c r="AG2834" s="5"/>
      <c r="AH2834" s="5"/>
      <c r="AI2834" s="5"/>
      <c r="AJ2834" s="5"/>
      <c r="AK2834" s="5"/>
      <c r="AL2834" s="5"/>
    </row>
    <row r="2835">
      <c r="A2835" s="15" t="s">
        <v>5622</v>
      </c>
      <c r="B2835" s="17" t="s">
        <v>5623</v>
      </c>
      <c r="C2835" s="7" t="str">
        <f t="shared" si="1"/>
        <v>LV</v>
      </c>
      <c r="D2835" s="11"/>
      <c r="E2835" s="11"/>
      <c r="F2835" s="11"/>
      <c r="G2835" s="11"/>
      <c r="H2835" s="17" t="s">
        <v>26</v>
      </c>
      <c r="I2835" s="11"/>
      <c r="J2835" s="11"/>
      <c r="K2835" s="17" t="s">
        <v>26</v>
      </c>
      <c r="L2835" s="17"/>
      <c r="M2835" s="11"/>
      <c r="N2835" s="11"/>
      <c r="O2835" s="11"/>
      <c r="P2835" s="11"/>
      <c r="Q2835" s="11"/>
      <c r="R2835" s="11"/>
      <c r="S2835" s="11"/>
      <c r="T2835" s="19"/>
      <c r="U2835" s="19"/>
      <c r="V2835" s="19"/>
      <c r="W2835" s="11"/>
      <c r="X2835" s="11"/>
      <c r="Y2835" s="5"/>
      <c r="Z2835" s="5"/>
      <c r="AA2835" s="5"/>
      <c r="AB2835" s="5"/>
      <c r="AC2835" s="5"/>
      <c r="AD2835" s="5"/>
      <c r="AE2835" s="5"/>
      <c r="AF2835" s="5"/>
      <c r="AG2835" s="5"/>
      <c r="AH2835" s="5"/>
      <c r="AI2835" s="5"/>
      <c r="AJ2835" s="5"/>
      <c r="AK2835" s="5"/>
      <c r="AL2835" s="5"/>
    </row>
    <row r="2836">
      <c r="A2836" s="15" t="s">
        <v>5624</v>
      </c>
      <c r="B2836" s="17" t="s">
        <v>5625</v>
      </c>
      <c r="C2836" s="7" t="str">
        <f t="shared" si="1"/>
        <v>LV</v>
      </c>
      <c r="D2836" s="11"/>
      <c r="E2836" s="11"/>
      <c r="F2836" s="11"/>
      <c r="G2836" s="11"/>
      <c r="H2836" s="17"/>
      <c r="I2836" s="11"/>
      <c r="J2836" s="11"/>
      <c r="K2836" s="17"/>
      <c r="L2836" s="17"/>
      <c r="M2836" s="11"/>
      <c r="N2836" s="11"/>
      <c r="O2836" s="11"/>
      <c r="P2836" s="11"/>
      <c r="Q2836" s="11"/>
      <c r="R2836" s="11"/>
      <c r="S2836" s="11"/>
      <c r="T2836" s="19"/>
      <c r="U2836" s="19"/>
      <c r="V2836" s="19"/>
      <c r="W2836" s="11"/>
      <c r="X2836" s="11"/>
      <c r="Y2836" s="5"/>
      <c r="Z2836" s="5"/>
      <c r="AA2836" s="5"/>
      <c r="AB2836" s="5"/>
      <c r="AC2836" s="5"/>
      <c r="AD2836" s="5"/>
      <c r="AE2836" s="5"/>
      <c r="AF2836" s="5"/>
      <c r="AG2836" s="5"/>
      <c r="AH2836" s="5"/>
      <c r="AI2836" s="5"/>
      <c r="AJ2836" s="5"/>
      <c r="AK2836" s="5"/>
      <c r="AL2836" s="5"/>
    </row>
    <row r="2837">
      <c r="A2837" s="15" t="s">
        <v>5626</v>
      </c>
      <c r="B2837" s="17" t="s">
        <v>5627</v>
      </c>
      <c r="C2837" s="7" t="str">
        <f t="shared" si="1"/>
        <v>LV</v>
      </c>
      <c r="D2837" s="11"/>
      <c r="E2837" s="11"/>
      <c r="F2837" s="11"/>
      <c r="G2837" s="11"/>
      <c r="H2837" s="17"/>
      <c r="I2837" s="11"/>
      <c r="J2837" s="11"/>
      <c r="K2837" s="17"/>
      <c r="L2837" s="17"/>
      <c r="M2837" s="11"/>
      <c r="N2837" s="11"/>
      <c r="O2837" s="11"/>
      <c r="P2837" s="11"/>
      <c r="Q2837" s="11"/>
      <c r="R2837" s="11"/>
      <c r="S2837" s="11"/>
      <c r="T2837" s="19"/>
      <c r="U2837" s="19"/>
      <c r="V2837" s="19"/>
      <c r="W2837" s="11"/>
      <c r="X2837" s="11"/>
      <c r="Y2837" s="5"/>
      <c r="Z2837" s="5"/>
      <c r="AA2837" s="5"/>
      <c r="AB2837" s="5"/>
      <c r="AC2837" s="5"/>
      <c r="AD2837" s="5"/>
      <c r="AE2837" s="5"/>
      <c r="AF2837" s="5"/>
      <c r="AG2837" s="5"/>
      <c r="AH2837" s="5"/>
      <c r="AI2837" s="5"/>
      <c r="AJ2837" s="5"/>
      <c r="AK2837" s="5"/>
      <c r="AL2837" s="5"/>
    </row>
    <row r="2838">
      <c r="A2838" s="15" t="s">
        <v>5628</v>
      </c>
      <c r="B2838" s="17" t="s">
        <v>5629</v>
      </c>
      <c r="C2838" s="7" t="str">
        <f t="shared" si="1"/>
        <v>LV</v>
      </c>
      <c r="D2838" s="11"/>
      <c r="E2838" s="11"/>
      <c r="F2838" s="11"/>
      <c r="G2838" s="17" t="s">
        <v>26</v>
      </c>
      <c r="H2838" s="17"/>
      <c r="I2838" s="11"/>
      <c r="J2838" s="11"/>
      <c r="K2838" s="17"/>
      <c r="L2838" s="17"/>
      <c r="M2838" s="11"/>
      <c r="N2838" s="17" t="s">
        <v>26</v>
      </c>
      <c r="O2838" s="11"/>
      <c r="P2838" s="11"/>
      <c r="Q2838" s="11"/>
      <c r="R2838" s="11"/>
      <c r="S2838" s="11"/>
      <c r="T2838" s="19"/>
      <c r="U2838" s="19"/>
      <c r="V2838" s="19"/>
      <c r="W2838" s="11"/>
      <c r="X2838" s="11"/>
      <c r="Y2838" s="5"/>
      <c r="Z2838" s="5"/>
      <c r="AA2838" s="5"/>
      <c r="AB2838" s="5"/>
      <c r="AC2838" s="5"/>
      <c r="AD2838" s="5"/>
      <c r="AE2838" s="5"/>
      <c r="AF2838" s="5"/>
      <c r="AG2838" s="5"/>
      <c r="AH2838" s="5"/>
      <c r="AI2838" s="5"/>
      <c r="AJ2838" s="5"/>
      <c r="AK2838" s="5"/>
      <c r="AL2838" s="5"/>
    </row>
    <row r="2839">
      <c r="A2839" s="15" t="s">
        <v>5630</v>
      </c>
      <c r="B2839" s="17" t="s">
        <v>5631</v>
      </c>
      <c r="C2839" s="7" t="str">
        <f t="shared" si="1"/>
        <v>LV</v>
      </c>
      <c r="D2839" s="11"/>
      <c r="E2839" s="11"/>
      <c r="F2839" s="11"/>
      <c r="G2839" s="11"/>
      <c r="H2839" s="17"/>
      <c r="I2839" s="11"/>
      <c r="J2839" s="17" t="s">
        <v>26</v>
      </c>
      <c r="K2839" s="17"/>
      <c r="L2839" s="17"/>
      <c r="M2839" s="11"/>
      <c r="N2839" s="11"/>
      <c r="O2839" s="11"/>
      <c r="P2839" s="11"/>
      <c r="Q2839" s="11"/>
      <c r="R2839" s="11"/>
      <c r="S2839" s="11"/>
      <c r="T2839" s="19"/>
      <c r="U2839" s="19"/>
      <c r="V2839" s="19"/>
      <c r="W2839" s="11"/>
      <c r="X2839" s="11"/>
      <c r="Y2839" s="5"/>
      <c r="Z2839" s="5"/>
      <c r="AA2839" s="5"/>
      <c r="AB2839" s="5"/>
      <c r="AC2839" s="5"/>
      <c r="AD2839" s="5"/>
      <c r="AE2839" s="5"/>
      <c r="AF2839" s="5"/>
      <c r="AG2839" s="5"/>
      <c r="AH2839" s="5"/>
      <c r="AI2839" s="5"/>
      <c r="AJ2839" s="5"/>
      <c r="AK2839" s="5"/>
      <c r="AL2839" s="5"/>
    </row>
    <row r="2840">
      <c r="A2840" s="15" t="s">
        <v>5632</v>
      </c>
      <c r="B2840" s="17" t="s">
        <v>5633</v>
      </c>
      <c r="C2840" s="7" t="str">
        <f t="shared" si="1"/>
        <v>LV</v>
      </c>
      <c r="D2840" s="11"/>
      <c r="E2840" s="11"/>
      <c r="F2840" s="11"/>
      <c r="G2840" s="11"/>
      <c r="H2840" s="17"/>
      <c r="I2840" s="11"/>
      <c r="J2840" s="11"/>
      <c r="K2840" s="17"/>
      <c r="L2840" s="17" t="s">
        <v>26</v>
      </c>
      <c r="M2840" s="11"/>
      <c r="N2840" s="11"/>
      <c r="O2840" s="11"/>
      <c r="P2840" s="11"/>
      <c r="Q2840" s="11"/>
      <c r="R2840" s="11"/>
      <c r="S2840" s="11"/>
      <c r="T2840" s="19"/>
      <c r="U2840" s="19"/>
      <c r="V2840" s="19"/>
      <c r="W2840" s="11"/>
      <c r="X2840" s="11"/>
      <c r="Y2840" s="5"/>
      <c r="Z2840" s="5"/>
      <c r="AA2840" s="5"/>
      <c r="AB2840" s="5"/>
      <c r="AC2840" s="5"/>
      <c r="AD2840" s="5"/>
      <c r="AE2840" s="5"/>
      <c r="AF2840" s="5"/>
      <c r="AG2840" s="5"/>
      <c r="AH2840" s="5"/>
      <c r="AI2840" s="5"/>
      <c r="AJ2840" s="5"/>
      <c r="AK2840" s="5"/>
      <c r="AL2840" s="5"/>
    </row>
    <row r="2841">
      <c r="A2841" s="15" t="s">
        <v>5634</v>
      </c>
      <c r="B2841" s="17" t="s">
        <v>5635</v>
      </c>
      <c r="C2841" s="7" t="str">
        <f t="shared" si="1"/>
        <v>LV</v>
      </c>
      <c r="D2841" s="11"/>
      <c r="E2841" s="11"/>
      <c r="F2841" s="11"/>
      <c r="G2841" s="11"/>
      <c r="H2841" s="17"/>
      <c r="I2841" s="11"/>
      <c r="J2841" s="11"/>
      <c r="K2841" s="17"/>
      <c r="L2841" s="17" t="s">
        <v>26</v>
      </c>
      <c r="M2841" s="11"/>
      <c r="N2841" s="11"/>
      <c r="O2841" s="11"/>
      <c r="P2841" s="11"/>
      <c r="Q2841" s="11"/>
      <c r="R2841" s="11"/>
      <c r="S2841" s="11"/>
      <c r="T2841" s="19"/>
      <c r="U2841" s="19"/>
      <c r="V2841" s="19"/>
      <c r="W2841" s="11"/>
      <c r="X2841" s="11"/>
      <c r="Y2841" s="5"/>
      <c r="Z2841" s="5"/>
      <c r="AA2841" s="5"/>
      <c r="AB2841" s="5"/>
      <c r="AC2841" s="5"/>
      <c r="AD2841" s="5"/>
      <c r="AE2841" s="5"/>
      <c r="AF2841" s="5"/>
      <c r="AG2841" s="5"/>
      <c r="AH2841" s="5"/>
      <c r="AI2841" s="5"/>
      <c r="AJ2841" s="5"/>
      <c r="AK2841" s="5"/>
      <c r="AL2841" s="5"/>
    </row>
    <row r="2842">
      <c r="A2842" s="15" t="s">
        <v>5636</v>
      </c>
      <c r="B2842" s="17" t="s">
        <v>5637</v>
      </c>
      <c r="C2842" s="7" t="str">
        <f t="shared" si="1"/>
        <v>LV</v>
      </c>
      <c r="D2842" s="11"/>
      <c r="E2842" s="11"/>
      <c r="F2842" s="11"/>
      <c r="G2842" s="11"/>
      <c r="H2842" s="17"/>
      <c r="I2842" s="11"/>
      <c r="J2842" s="11"/>
      <c r="K2842" s="17"/>
      <c r="L2842" s="17"/>
      <c r="M2842" s="11"/>
      <c r="N2842" s="17" t="s">
        <v>26</v>
      </c>
      <c r="O2842" s="11"/>
      <c r="P2842" s="11"/>
      <c r="Q2842" s="11"/>
      <c r="R2842" s="11"/>
      <c r="S2842" s="11"/>
      <c r="T2842" s="19"/>
      <c r="U2842" s="19"/>
      <c r="V2842" s="19"/>
      <c r="W2842" s="11"/>
      <c r="X2842" s="11"/>
      <c r="Y2842" s="5"/>
      <c r="Z2842" s="5"/>
      <c r="AA2842" s="5"/>
      <c r="AB2842" s="5"/>
      <c r="AC2842" s="5"/>
      <c r="AD2842" s="5"/>
      <c r="AE2842" s="5"/>
      <c r="AF2842" s="5"/>
      <c r="AG2842" s="5"/>
      <c r="AH2842" s="5"/>
      <c r="AI2842" s="5"/>
      <c r="AJ2842" s="5"/>
      <c r="AK2842" s="5"/>
      <c r="AL2842" s="5"/>
    </row>
    <row r="2843">
      <c r="A2843" s="15" t="s">
        <v>5638</v>
      </c>
      <c r="B2843" s="17" t="s">
        <v>5639</v>
      </c>
      <c r="C2843" s="7" t="str">
        <f t="shared" si="1"/>
        <v>LV</v>
      </c>
      <c r="D2843" s="11"/>
      <c r="E2843" s="11"/>
      <c r="F2843" s="11"/>
      <c r="G2843" s="11"/>
      <c r="H2843" s="17"/>
      <c r="I2843" s="11"/>
      <c r="J2843" s="11"/>
      <c r="K2843" s="17"/>
      <c r="L2843" s="17"/>
      <c r="M2843" s="11"/>
      <c r="N2843" s="17" t="s">
        <v>26</v>
      </c>
      <c r="O2843" s="11"/>
      <c r="P2843" s="11"/>
      <c r="Q2843" s="11"/>
      <c r="R2843" s="17" t="s">
        <v>26</v>
      </c>
      <c r="S2843" s="11"/>
      <c r="T2843" s="19"/>
      <c r="U2843" s="19"/>
      <c r="V2843" s="19"/>
      <c r="W2843" s="11"/>
      <c r="X2843" s="11"/>
      <c r="Y2843" s="5"/>
      <c r="Z2843" s="5"/>
      <c r="AA2843" s="5"/>
      <c r="AB2843" s="5"/>
      <c r="AC2843" s="5"/>
      <c r="AD2843" s="5"/>
      <c r="AE2843" s="5"/>
      <c r="AF2843" s="5"/>
      <c r="AG2843" s="5"/>
      <c r="AH2843" s="5"/>
      <c r="AI2843" s="5"/>
      <c r="AJ2843" s="5"/>
      <c r="AK2843" s="5"/>
      <c r="AL2843" s="5"/>
    </row>
    <row r="2844">
      <c r="A2844" s="15" t="s">
        <v>5640</v>
      </c>
      <c r="B2844" s="17" t="s">
        <v>5641</v>
      </c>
      <c r="C2844" s="7" t="str">
        <f t="shared" si="1"/>
        <v>LV</v>
      </c>
      <c r="D2844" s="11"/>
      <c r="E2844" s="11"/>
      <c r="F2844" s="11"/>
      <c r="G2844" s="11"/>
      <c r="H2844" s="17"/>
      <c r="I2844" s="11"/>
      <c r="J2844" s="11"/>
      <c r="K2844" s="17"/>
      <c r="L2844" s="17"/>
      <c r="M2844" s="11"/>
      <c r="N2844" s="17" t="s">
        <v>26</v>
      </c>
      <c r="O2844" s="11"/>
      <c r="P2844" s="11"/>
      <c r="Q2844" s="11"/>
      <c r="R2844" s="17" t="s">
        <v>26</v>
      </c>
      <c r="S2844" s="11"/>
      <c r="T2844" s="19"/>
      <c r="U2844" s="19"/>
      <c r="V2844" s="19"/>
      <c r="W2844" s="11"/>
      <c r="X2844" s="11"/>
      <c r="Y2844" s="5"/>
      <c r="Z2844" s="5"/>
      <c r="AA2844" s="5"/>
      <c r="AB2844" s="5"/>
      <c r="AC2844" s="5"/>
      <c r="AD2844" s="5"/>
      <c r="AE2844" s="5"/>
      <c r="AF2844" s="5"/>
      <c r="AG2844" s="5"/>
      <c r="AH2844" s="5"/>
      <c r="AI2844" s="5"/>
      <c r="AJ2844" s="5"/>
      <c r="AK2844" s="5"/>
      <c r="AL2844" s="5"/>
    </row>
    <row r="2845">
      <c r="A2845" s="15" t="s">
        <v>5642</v>
      </c>
      <c r="B2845" s="17" t="s">
        <v>5643</v>
      </c>
      <c r="C2845" s="7" t="str">
        <f t="shared" si="1"/>
        <v>LV</v>
      </c>
      <c r="D2845" s="11"/>
      <c r="E2845" s="11"/>
      <c r="F2845" s="11"/>
      <c r="G2845" s="11"/>
      <c r="H2845" s="17"/>
      <c r="I2845" s="11"/>
      <c r="J2845" s="17" t="s">
        <v>26</v>
      </c>
      <c r="K2845" s="17"/>
      <c r="L2845" s="17"/>
      <c r="M2845" s="11"/>
      <c r="N2845" s="11"/>
      <c r="O2845" s="11"/>
      <c r="P2845" s="11"/>
      <c r="Q2845" s="11"/>
      <c r="R2845" s="11"/>
      <c r="S2845" s="11"/>
      <c r="T2845" s="19"/>
      <c r="U2845" s="19"/>
      <c r="V2845" s="19"/>
      <c r="W2845" s="11"/>
      <c r="X2845" s="11"/>
      <c r="Y2845" s="5"/>
      <c r="Z2845" s="5"/>
      <c r="AA2845" s="5"/>
      <c r="AB2845" s="5"/>
      <c r="AC2845" s="5"/>
      <c r="AD2845" s="5"/>
      <c r="AE2845" s="5"/>
      <c r="AF2845" s="5"/>
      <c r="AG2845" s="5"/>
      <c r="AH2845" s="5"/>
      <c r="AI2845" s="5"/>
      <c r="AJ2845" s="5"/>
      <c r="AK2845" s="5"/>
      <c r="AL2845" s="5"/>
    </row>
    <row r="2846">
      <c r="A2846" s="15" t="s">
        <v>5644</v>
      </c>
      <c r="B2846" s="17" t="s">
        <v>5645</v>
      </c>
      <c r="C2846" s="7" t="str">
        <f t="shared" si="1"/>
        <v>LV</v>
      </c>
      <c r="D2846" s="11"/>
      <c r="E2846" s="11"/>
      <c r="F2846" s="11"/>
      <c r="G2846" s="11"/>
      <c r="H2846" s="17"/>
      <c r="I2846" s="11"/>
      <c r="J2846" s="11"/>
      <c r="K2846" s="17"/>
      <c r="L2846" s="17"/>
      <c r="M2846" s="11"/>
      <c r="N2846" s="17" t="s">
        <v>26</v>
      </c>
      <c r="O2846" s="11"/>
      <c r="P2846" s="11"/>
      <c r="Q2846" s="11"/>
      <c r="R2846" s="11"/>
      <c r="S2846" s="11"/>
      <c r="T2846" s="19"/>
      <c r="U2846" s="19"/>
      <c r="V2846" s="19"/>
      <c r="W2846" s="11"/>
      <c r="X2846" s="11"/>
      <c r="Y2846" s="5"/>
      <c r="Z2846" s="5"/>
      <c r="AA2846" s="5"/>
      <c r="AB2846" s="5"/>
      <c r="AC2846" s="5"/>
      <c r="AD2846" s="5"/>
      <c r="AE2846" s="5"/>
      <c r="AF2846" s="5"/>
      <c r="AG2846" s="5"/>
      <c r="AH2846" s="5"/>
      <c r="AI2846" s="5"/>
      <c r="AJ2846" s="5"/>
      <c r="AK2846" s="5"/>
      <c r="AL2846" s="5"/>
    </row>
    <row r="2847">
      <c r="A2847" s="15" t="s">
        <v>5646</v>
      </c>
      <c r="B2847" s="17" t="s">
        <v>5647</v>
      </c>
      <c r="C2847" s="7" t="str">
        <f t="shared" si="1"/>
        <v>LV</v>
      </c>
      <c r="D2847" s="11"/>
      <c r="E2847" s="11"/>
      <c r="F2847" s="11"/>
      <c r="G2847" s="11"/>
      <c r="H2847" s="17"/>
      <c r="I2847" s="11"/>
      <c r="J2847" s="17" t="s">
        <v>26</v>
      </c>
      <c r="K2847" s="17"/>
      <c r="L2847" s="17"/>
      <c r="M2847" s="11"/>
      <c r="N2847" s="11"/>
      <c r="O2847" s="11"/>
      <c r="P2847" s="11"/>
      <c r="Q2847" s="11"/>
      <c r="R2847" s="11"/>
      <c r="S2847" s="11"/>
      <c r="T2847" s="19"/>
      <c r="U2847" s="19"/>
      <c r="V2847" s="19"/>
      <c r="W2847" s="11"/>
      <c r="X2847" s="11"/>
      <c r="Y2847" s="5"/>
      <c r="Z2847" s="5"/>
      <c r="AA2847" s="5"/>
      <c r="AB2847" s="5"/>
      <c r="AC2847" s="5"/>
      <c r="AD2847" s="5"/>
      <c r="AE2847" s="5"/>
      <c r="AF2847" s="5"/>
      <c r="AG2847" s="5"/>
      <c r="AH2847" s="5"/>
      <c r="AI2847" s="5"/>
      <c r="AJ2847" s="5"/>
      <c r="AK2847" s="5"/>
      <c r="AL2847" s="5"/>
    </row>
    <row r="2848">
      <c r="A2848" s="15" t="s">
        <v>5648</v>
      </c>
      <c r="B2848" s="17" t="s">
        <v>5649</v>
      </c>
      <c r="C2848" s="7" t="str">
        <f t="shared" si="1"/>
        <v>LV</v>
      </c>
      <c r="D2848" s="11"/>
      <c r="E2848" s="11"/>
      <c r="F2848" s="11"/>
      <c r="G2848" s="11"/>
      <c r="H2848" s="17"/>
      <c r="I2848" s="11"/>
      <c r="J2848" s="17" t="s">
        <v>26</v>
      </c>
      <c r="K2848" s="17"/>
      <c r="L2848" s="17"/>
      <c r="M2848" s="11"/>
      <c r="N2848" s="11"/>
      <c r="O2848" s="11"/>
      <c r="P2848" s="11"/>
      <c r="Q2848" s="11"/>
      <c r="R2848" s="11"/>
      <c r="S2848" s="11"/>
      <c r="T2848" s="19"/>
      <c r="U2848" s="19"/>
      <c r="V2848" s="19"/>
      <c r="W2848" s="11"/>
      <c r="X2848" s="11"/>
      <c r="Y2848" s="5"/>
      <c r="Z2848" s="5"/>
      <c r="AA2848" s="5"/>
      <c r="AB2848" s="5"/>
      <c r="AC2848" s="5"/>
      <c r="AD2848" s="5"/>
      <c r="AE2848" s="5"/>
      <c r="AF2848" s="5"/>
      <c r="AG2848" s="5"/>
      <c r="AH2848" s="5"/>
      <c r="AI2848" s="5"/>
      <c r="AJ2848" s="5"/>
      <c r="AK2848" s="5"/>
      <c r="AL2848" s="5"/>
    </row>
    <row r="2849">
      <c r="A2849" s="15" t="s">
        <v>5650</v>
      </c>
      <c r="B2849" s="17" t="s">
        <v>5651</v>
      </c>
      <c r="C2849" s="7" t="str">
        <f t="shared" si="1"/>
        <v>LV</v>
      </c>
      <c r="D2849" s="11"/>
      <c r="E2849" s="11"/>
      <c r="F2849" s="11"/>
      <c r="G2849" s="11"/>
      <c r="H2849" s="17"/>
      <c r="I2849" s="17" t="s">
        <v>26</v>
      </c>
      <c r="J2849" s="11"/>
      <c r="K2849" s="17" t="s">
        <v>26</v>
      </c>
      <c r="L2849" s="17"/>
      <c r="M2849" s="11"/>
      <c r="N2849" s="11"/>
      <c r="O2849" s="11"/>
      <c r="P2849" s="11"/>
      <c r="Q2849" s="11"/>
      <c r="R2849" s="11"/>
      <c r="S2849" s="11"/>
      <c r="T2849" s="19"/>
      <c r="U2849" s="19"/>
      <c r="V2849" s="19"/>
      <c r="W2849" s="11"/>
      <c r="X2849" s="11"/>
      <c r="Y2849" s="5"/>
      <c r="Z2849" s="5"/>
      <c r="AA2849" s="5"/>
      <c r="AB2849" s="5"/>
      <c r="AC2849" s="5"/>
      <c r="AD2849" s="5"/>
      <c r="AE2849" s="5"/>
      <c r="AF2849" s="5"/>
      <c r="AG2849" s="5"/>
      <c r="AH2849" s="5"/>
      <c r="AI2849" s="5"/>
      <c r="AJ2849" s="5"/>
      <c r="AK2849" s="5"/>
      <c r="AL2849" s="5"/>
    </row>
    <row r="2850">
      <c r="A2850" s="15" t="s">
        <v>4650</v>
      </c>
      <c r="B2850" s="17" t="s">
        <v>5652</v>
      </c>
      <c r="C2850" s="7" t="str">
        <f t="shared" si="1"/>
        <v>LV</v>
      </c>
      <c r="D2850" s="11"/>
      <c r="E2850" s="11"/>
      <c r="F2850" s="11"/>
      <c r="G2850" s="11"/>
      <c r="H2850" s="17" t="s">
        <v>26</v>
      </c>
      <c r="I2850" s="11"/>
      <c r="J2850" s="11"/>
      <c r="K2850" s="17" t="s">
        <v>26</v>
      </c>
      <c r="L2850" s="17"/>
      <c r="M2850" s="11"/>
      <c r="N2850" s="11"/>
      <c r="O2850" s="11"/>
      <c r="P2850" s="11"/>
      <c r="Q2850" s="11"/>
      <c r="R2850" s="11"/>
      <c r="S2850" s="11"/>
      <c r="T2850" s="19"/>
      <c r="U2850" s="19"/>
      <c r="V2850" s="19"/>
      <c r="W2850" s="11"/>
      <c r="X2850" s="11"/>
      <c r="Y2850" s="5"/>
      <c r="Z2850" s="5"/>
      <c r="AA2850" s="5"/>
      <c r="AB2850" s="5"/>
      <c r="AC2850" s="5"/>
      <c r="AD2850" s="5"/>
      <c r="AE2850" s="5"/>
      <c r="AF2850" s="5"/>
      <c r="AG2850" s="5"/>
      <c r="AH2850" s="5"/>
      <c r="AI2850" s="5"/>
      <c r="AJ2850" s="5"/>
      <c r="AK2850" s="5"/>
      <c r="AL2850" s="5"/>
    </row>
    <row r="2851">
      <c r="A2851" s="15" t="s">
        <v>5653</v>
      </c>
      <c r="B2851" s="17" t="s">
        <v>5654</v>
      </c>
      <c r="C2851" s="7" t="str">
        <f t="shared" si="1"/>
        <v>LV</v>
      </c>
      <c r="D2851" s="17" t="s">
        <v>26</v>
      </c>
      <c r="E2851" s="17" t="s">
        <v>26</v>
      </c>
      <c r="F2851" s="11"/>
      <c r="G2851" s="11"/>
      <c r="H2851" s="17"/>
      <c r="I2851" s="11"/>
      <c r="J2851" s="11"/>
      <c r="K2851" s="17"/>
      <c r="L2851" s="17"/>
      <c r="M2851" s="11"/>
      <c r="N2851" s="11"/>
      <c r="O2851" s="11"/>
      <c r="P2851" s="11"/>
      <c r="Q2851" s="11"/>
      <c r="R2851" s="11"/>
      <c r="S2851" s="11"/>
      <c r="T2851" s="19"/>
      <c r="U2851" s="19"/>
      <c r="V2851" s="19"/>
      <c r="W2851" s="11"/>
      <c r="X2851" s="11"/>
      <c r="Y2851" s="5"/>
      <c r="Z2851" s="5"/>
      <c r="AA2851" s="5"/>
      <c r="AB2851" s="5"/>
      <c r="AC2851" s="5"/>
      <c r="AD2851" s="5"/>
      <c r="AE2851" s="5"/>
      <c r="AF2851" s="5"/>
      <c r="AG2851" s="5"/>
      <c r="AH2851" s="5"/>
      <c r="AI2851" s="5"/>
      <c r="AJ2851" s="5"/>
      <c r="AK2851" s="5"/>
      <c r="AL2851" s="5"/>
    </row>
    <row r="2852">
      <c r="A2852" s="15" t="s">
        <v>3632</v>
      </c>
      <c r="B2852" s="17" t="s">
        <v>5655</v>
      </c>
      <c r="C2852" s="7" t="str">
        <f t="shared" si="1"/>
        <v>LV</v>
      </c>
      <c r="D2852" s="11"/>
      <c r="E2852" s="11"/>
      <c r="F2852" s="17" t="s">
        <v>26</v>
      </c>
      <c r="G2852" s="11"/>
      <c r="H2852" s="17"/>
      <c r="I2852" s="11"/>
      <c r="J2852" s="11"/>
      <c r="K2852" s="17" t="s">
        <v>26</v>
      </c>
      <c r="L2852" s="17"/>
      <c r="M2852" s="11"/>
      <c r="N2852" s="11"/>
      <c r="O2852" s="11"/>
      <c r="P2852" s="11"/>
      <c r="Q2852" s="11"/>
      <c r="R2852" s="11"/>
      <c r="S2852" s="11"/>
      <c r="T2852" s="19"/>
      <c r="U2852" s="19"/>
      <c r="V2852" s="19"/>
      <c r="W2852" s="11"/>
      <c r="X2852" s="11"/>
      <c r="Y2852" s="5"/>
      <c r="Z2852" s="5"/>
      <c r="AA2852" s="5"/>
      <c r="AB2852" s="5"/>
      <c r="AC2852" s="5"/>
      <c r="AD2852" s="5"/>
      <c r="AE2852" s="5"/>
      <c r="AF2852" s="5"/>
      <c r="AG2852" s="5"/>
      <c r="AH2852" s="5"/>
      <c r="AI2852" s="5"/>
      <c r="AJ2852" s="5"/>
      <c r="AK2852" s="5"/>
      <c r="AL2852" s="5"/>
    </row>
    <row r="2853">
      <c r="A2853" s="15" t="s">
        <v>5656</v>
      </c>
      <c r="B2853" s="17" t="s">
        <v>5657</v>
      </c>
      <c r="C2853" s="7" t="str">
        <f t="shared" si="1"/>
        <v>LV</v>
      </c>
      <c r="D2853" s="11"/>
      <c r="E2853" s="11"/>
      <c r="F2853" s="11"/>
      <c r="G2853" s="17" t="s">
        <v>26</v>
      </c>
      <c r="H2853" s="17"/>
      <c r="I2853" s="11"/>
      <c r="J2853" s="11"/>
      <c r="K2853" s="17"/>
      <c r="L2853" s="17"/>
      <c r="M2853" s="11"/>
      <c r="N2853" s="11"/>
      <c r="O2853" s="11"/>
      <c r="P2853" s="11"/>
      <c r="Q2853" s="11"/>
      <c r="R2853" s="11"/>
      <c r="S2853" s="11"/>
      <c r="T2853" s="19"/>
      <c r="U2853" s="19"/>
      <c r="V2853" s="19"/>
      <c r="W2853" s="11"/>
      <c r="X2853" s="11"/>
      <c r="Y2853" s="5"/>
      <c r="Z2853" s="5"/>
      <c r="AA2853" s="5"/>
      <c r="AB2853" s="5"/>
      <c r="AC2853" s="5"/>
      <c r="AD2853" s="5"/>
      <c r="AE2853" s="5"/>
      <c r="AF2853" s="5"/>
      <c r="AG2853" s="5"/>
      <c r="AH2853" s="5"/>
      <c r="AI2853" s="5"/>
      <c r="AJ2853" s="5"/>
      <c r="AK2853" s="5"/>
      <c r="AL2853" s="5"/>
    </row>
    <row r="2854">
      <c r="A2854" s="15" t="s">
        <v>5658</v>
      </c>
      <c r="B2854" s="17" t="s">
        <v>5659</v>
      </c>
      <c r="C2854" s="7" t="str">
        <f t="shared" si="1"/>
        <v>LV</v>
      </c>
      <c r="D2854" s="11"/>
      <c r="E2854" s="11"/>
      <c r="F2854" s="11"/>
      <c r="G2854" s="11"/>
      <c r="H2854" s="17"/>
      <c r="I2854" s="11"/>
      <c r="J2854" s="11"/>
      <c r="K2854" s="17" t="s">
        <v>26</v>
      </c>
      <c r="L2854" s="17"/>
      <c r="M2854" s="11"/>
      <c r="N2854" s="11"/>
      <c r="O2854" s="11"/>
      <c r="P2854" s="11"/>
      <c r="Q2854" s="11"/>
      <c r="R2854" s="11"/>
      <c r="S2854" s="11"/>
      <c r="T2854" s="19"/>
      <c r="U2854" s="19"/>
      <c r="V2854" s="19"/>
      <c r="W2854" s="11"/>
      <c r="X2854" s="11"/>
      <c r="Y2854" s="5"/>
      <c r="Z2854" s="5"/>
      <c r="AA2854" s="5"/>
      <c r="AB2854" s="5"/>
      <c r="AC2854" s="5"/>
      <c r="AD2854" s="5"/>
      <c r="AE2854" s="5"/>
      <c r="AF2854" s="5"/>
      <c r="AG2854" s="5"/>
      <c r="AH2854" s="5"/>
      <c r="AI2854" s="5"/>
      <c r="AJ2854" s="5"/>
      <c r="AK2854" s="5"/>
      <c r="AL2854" s="5"/>
    </row>
    <row r="2855">
      <c r="A2855" s="15" t="s">
        <v>5660</v>
      </c>
      <c r="B2855" s="17" t="s">
        <v>5661</v>
      </c>
      <c r="C2855" s="7" t="str">
        <f t="shared" si="1"/>
        <v>LV</v>
      </c>
      <c r="D2855" s="11"/>
      <c r="E2855" s="11"/>
      <c r="F2855" s="11"/>
      <c r="G2855" s="11"/>
      <c r="H2855" s="17"/>
      <c r="I2855" s="11"/>
      <c r="J2855" s="17" t="s">
        <v>26</v>
      </c>
      <c r="K2855" s="17"/>
      <c r="L2855" s="17"/>
      <c r="M2855" s="11"/>
      <c r="N2855" s="17" t="s">
        <v>26</v>
      </c>
      <c r="O2855" s="11"/>
      <c r="P2855" s="11"/>
      <c r="Q2855" s="11"/>
      <c r="R2855" s="17" t="s">
        <v>26</v>
      </c>
      <c r="S2855" s="11"/>
      <c r="T2855" s="19"/>
      <c r="U2855" s="19"/>
      <c r="V2855" s="19"/>
      <c r="W2855" s="11"/>
      <c r="X2855" s="11"/>
      <c r="Y2855" s="5"/>
      <c r="Z2855" s="5"/>
      <c r="AA2855" s="5"/>
      <c r="AB2855" s="5"/>
      <c r="AC2855" s="5"/>
      <c r="AD2855" s="5"/>
      <c r="AE2855" s="5"/>
      <c r="AF2855" s="5"/>
      <c r="AG2855" s="5"/>
      <c r="AH2855" s="5"/>
      <c r="AI2855" s="5"/>
      <c r="AJ2855" s="5"/>
      <c r="AK2855" s="5"/>
      <c r="AL2855" s="5"/>
    </row>
    <row r="2856">
      <c r="A2856" s="15" t="s">
        <v>5662</v>
      </c>
      <c r="B2856" s="17" t="s">
        <v>5663</v>
      </c>
      <c r="C2856" s="7" t="str">
        <f t="shared" si="1"/>
        <v>LV</v>
      </c>
      <c r="D2856" s="11"/>
      <c r="E2856" s="11"/>
      <c r="F2856" s="11"/>
      <c r="G2856" s="11"/>
      <c r="H2856" s="17"/>
      <c r="I2856" s="11"/>
      <c r="J2856" s="11"/>
      <c r="K2856" s="17"/>
      <c r="L2856" s="17"/>
      <c r="M2856" s="11"/>
      <c r="N2856" s="11"/>
      <c r="O2856" s="11"/>
      <c r="P2856" s="11"/>
      <c r="Q2856" s="11"/>
      <c r="R2856" s="17" t="s">
        <v>26</v>
      </c>
      <c r="S2856" s="11"/>
      <c r="T2856" s="19"/>
      <c r="U2856" s="19"/>
      <c r="V2856" s="19"/>
      <c r="W2856" s="11"/>
      <c r="X2856" s="11"/>
      <c r="Y2856" s="5"/>
      <c r="Z2856" s="5"/>
      <c r="AA2856" s="5"/>
      <c r="AB2856" s="5"/>
      <c r="AC2856" s="5"/>
      <c r="AD2856" s="5"/>
      <c r="AE2856" s="5"/>
      <c r="AF2856" s="5"/>
      <c r="AG2856" s="5"/>
      <c r="AH2856" s="5"/>
      <c r="AI2856" s="5"/>
      <c r="AJ2856" s="5"/>
      <c r="AK2856" s="5"/>
      <c r="AL2856" s="5"/>
    </row>
    <row r="2857">
      <c r="A2857" s="15" t="s">
        <v>5664</v>
      </c>
      <c r="B2857" s="17" t="s">
        <v>5665</v>
      </c>
      <c r="C2857" s="7" t="str">
        <f t="shared" si="1"/>
        <v>LV</v>
      </c>
      <c r="D2857" s="11"/>
      <c r="E2857" s="11"/>
      <c r="F2857" s="11"/>
      <c r="G2857" s="11"/>
      <c r="H2857" s="17"/>
      <c r="I2857" s="11"/>
      <c r="J2857" s="17" t="s">
        <v>26</v>
      </c>
      <c r="K2857" s="17"/>
      <c r="L2857" s="17"/>
      <c r="M2857" s="11"/>
      <c r="N2857" s="17" t="s">
        <v>26</v>
      </c>
      <c r="O2857" s="11"/>
      <c r="P2857" s="11"/>
      <c r="Q2857" s="11"/>
      <c r="R2857" s="17" t="s">
        <v>26</v>
      </c>
      <c r="S2857" s="11"/>
      <c r="T2857" s="19"/>
      <c r="U2857" s="19"/>
      <c r="V2857" s="19"/>
      <c r="W2857" s="11"/>
      <c r="X2857" s="11"/>
      <c r="Y2857" s="5"/>
      <c r="Z2857" s="5"/>
      <c r="AA2857" s="5"/>
      <c r="AB2857" s="5"/>
      <c r="AC2857" s="5"/>
      <c r="AD2857" s="5"/>
      <c r="AE2857" s="5"/>
      <c r="AF2857" s="5"/>
      <c r="AG2857" s="5"/>
      <c r="AH2857" s="5"/>
      <c r="AI2857" s="5"/>
      <c r="AJ2857" s="5"/>
      <c r="AK2857" s="5"/>
      <c r="AL2857" s="5"/>
    </row>
    <row r="2858">
      <c r="A2858" s="15" t="s">
        <v>5666</v>
      </c>
      <c r="B2858" s="17" t="s">
        <v>5667</v>
      </c>
      <c r="C2858" s="7" t="str">
        <f t="shared" si="1"/>
        <v>LV</v>
      </c>
      <c r="D2858" s="11"/>
      <c r="E2858" s="11"/>
      <c r="F2858" s="11"/>
      <c r="G2858" s="11"/>
      <c r="H2858" s="17"/>
      <c r="I2858" s="11"/>
      <c r="J2858" s="11"/>
      <c r="K2858" s="17" t="s">
        <v>26</v>
      </c>
      <c r="L2858" s="17"/>
      <c r="M2858" s="11"/>
      <c r="N2858" s="11"/>
      <c r="O2858" s="11"/>
      <c r="P2858" s="11"/>
      <c r="Q2858" s="11"/>
      <c r="R2858" s="11"/>
      <c r="S2858" s="11"/>
      <c r="T2858" s="19"/>
      <c r="U2858" s="19"/>
      <c r="V2858" s="19"/>
      <c r="W2858" s="11"/>
      <c r="X2858" s="11"/>
      <c r="Y2858" s="5"/>
      <c r="Z2858" s="5"/>
      <c r="AA2858" s="5"/>
      <c r="AB2858" s="5"/>
      <c r="AC2858" s="5"/>
      <c r="AD2858" s="5"/>
      <c r="AE2858" s="5"/>
      <c r="AF2858" s="5"/>
      <c r="AG2858" s="5"/>
      <c r="AH2858" s="5"/>
      <c r="AI2858" s="5"/>
      <c r="AJ2858" s="5"/>
      <c r="AK2858" s="5"/>
      <c r="AL2858" s="5"/>
    </row>
    <row r="2859">
      <c r="A2859" s="15" t="s">
        <v>5668</v>
      </c>
      <c r="B2859" s="17" t="s">
        <v>5669</v>
      </c>
      <c r="C2859" s="7" t="str">
        <f t="shared" si="1"/>
        <v>LV</v>
      </c>
      <c r="D2859" s="11"/>
      <c r="E2859" s="11"/>
      <c r="F2859" s="11"/>
      <c r="G2859" s="11"/>
      <c r="H2859" s="17"/>
      <c r="I2859" s="11"/>
      <c r="J2859" s="11"/>
      <c r="K2859" s="17" t="s">
        <v>26</v>
      </c>
      <c r="L2859" s="17"/>
      <c r="M2859" s="11"/>
      <c r="N2859" s="17" t="s">
        <v>26</v>
      </c>
      <c r="O2859" s="11"/>
      <c r="P2859" s="11"/>
      <c r="Q2859" s="11"/>
      <c r="R2859" s="11"/>
      <c r="S2859" s="11"/>
      <c r="T2859" s="19"/>
      <c r="U2859" s="19"/>
      <c r="V2859" s="19"/>
      <c r="W2859" s="11"/>
      <c r="X2859" s="11"/>
      <c r="Y2859" s="5"/>
      <c r="Z2859" s="5"/>
      <c r="AA2859" s="5"/>
      <c r="AB2859" s="5"/>
      <c r="AC2859" s="5"/>
      <c r="AD2859" s="5"/>
      <c r="AE2859" s="5"/>
      <c r="AF2859" s="5"/>
      <c r="AG2859" s="5"/>
      <c r="AH2859" s="5"/>
      <c r="AI2859" s="5"/>
      <c r="AJ2859" s="5"/>
      <c r="AK2859" s="5"/>
      <c r="AL2859" s="5"/>
    </row>
    <row r="2860">
      <c r="A2860" s="15" t="s">
        <v>5670</v>
      </c>
      <c r="B2860" s="17" t="s">
        <v>5671</v>
      </c>
      <c r="C2860" s="7" t="str">
        <f t="shared" si="1"/>
        <v>LV</v>
      </c>
      <c r="D2860" s="11"/>
      <c r="E2860" s="11"/>
      <c r="F2860" s="11"/>
      <c r="G2860" s="11"/>
      <c r="H2860" s="17"/>
      <c r="I2860" s="11"/>
      <c r="J2860" s="11"/>
      <c r="K2860" s="17"/>
      <c r="L2860" s="17" t="s">
        <v>26</v>
      </c>
      <c r="M2860" s="11"/>
      <c r="N2860" s="11"/>
      <c r="O2860" s="11"/>
      <c r="P2860" s="11"/>
      <c r="Q2860" s="11"/>
      <c r="R2860" s="11"/>
      <c r="S2860" s="11"/>
      <c r="T2860" s="19"/>
      <c r="U2860" s="19"/>
      <c r="V2860" s="19"/>
      <c r="W2860" s="11"/>
      <c r="X2860" s="11"/>
      <c r="Y2860" s="5"/>
      <c r="Z2860" s="5"/>
      <c r="AA2860" s="5"/>
      <c r="AB2860" s="5"/>
      <c r="AC2860" s="5"/>
      <c r="AD2860" s="5"/>
      <c r="AE2860" s="5"/>
      <c r="AF2860" s="5"/>
      <c r="AG2860" s="5"/>
      <c r="AH2860" s="5"/>
      <c r="AI2860" s="5"/>
      <c r="AJ2860" s="5"/>
      <c r="AK2860" s="5"/>
      <c r="AL2860" s="5"/>
    </row>
    <row r="2861">
      <c r="A2861" s="15" t="s">
        <v>5672</v>
      </c>
      <c r="B2861" s="17" t="s">
        <v>5673</v>
      </c>
      <c r="C2861" s="7" t="str">
        <f t="shared" si="1"/>
        <v>LV</v>
      </c>
      <c r="D2861" s="11"/>
      <c r="E2861" s="11"/>
      <c r="F2861" s="11"/>
      <c r="G2861" s="11"/>
      <c r="H2861" s="17"/>
      <c r="I2861" s="17" t="s">
        <v>26</v>
      </c>
      <c r="J2861" s="11"/>
      <c r="K2861" s="17"/>
      <c r="L2861" s="17"/>
      <c r="M2861" s="11"/>
      <c r="N2861" s="11"/>
      <c r="O2861" s="11"/>
      <c r="P2861" s="11"/>
      <c r="Q2861" s="11"/>
      <c r="R2861" s="11"/>
      <c r="S2861" s="11"/>
      <c r="T2861" s="19"/>
      <c r="U2861" s="19"/>
      <c r="V2861" s="19"/>
      <c r="W2861" s="11"/>
      <c r="X2861" s="11"/>
      <c r="Y2861" s="5"/>
      <c r="Z2861" s="5"/>
      <c r="AA2861" s="5"/>
      <c r="AB2861" s="5"/>
      <c r="AC2861" s="5"/>
      <c r="AD2861" s="5"/>
      <c r="AE2861" s="5"/>
      <c r="AF2861" s="5"/>
      <c r="AG2861" s="5"/>
      <c r="AH2861" s="5"/>
      <c r="AI2861" s="5"/>
      <c r="AJ2861" s="5"/>
      <c r="AK2861" s="5"/>
      <c r="AL2861" s="5"/>
    </row>
    <row r="2862">
      <c r="A2862" s="15" t="s">
        <v>5674</v>
      </c>
      <c r="B2862" s="17" t="s">
        <v>5675</v>
      </c>
      <c r="C2862" s="7" t="str">
        <f t="shared" si="1"/>
        <v>LV</v>
      </c>
      <c r="D2862" s="11"/>
      <c r="E2862" s="11"/>
      <c r="F2862" s="11"/>
      <c r="G2862" s="11"/>
      <c r="H2862" s="17"/>
      <c r="I2862" s="11"/>
      <c r="J2862" s="11"/>
      <c r="K2862" s="17" t="s">
        <v>26</v>
      </c>
      <c r="L2862" s="17"/>
      <c r="M2862" s="11"/>
      <c r="N2862" s="11"/>
      <c r="O2862" s="11"/>
      <c r="P2862" s="11"/>
      <c r="Q2862" s="11"/>
      <c r="R2862" s="11"/>
      <c r="S2862" s="11"/>
      <c r="T2862" s="19"/>
      <c r="U2862" s="19"/>
      <c r="V2862" s="19"/>
      <c r="W2862" s="11"/>
      <c r="X2862" s="11"/>
      <c r="Y2862" s="5"/>
      <c r="Z2862" s="5"/>
      <c r="AA2862" s="5"/>
      <c r="AB2862" s="5"/>
      <c r="AC2862" s="5"/>
      <c r="AD2862" s="5"/>
      <c r="AE2862" s="5"/>
      <c r="AF2862" s="5"/>
      <c r="AG2862" s="5"/>
      <c r="AH2862" s="5"/>
      <c r="AI2862" s="5"/>
      <c r="AJ2862" s="5"/>
      <c r="AK2862" s="5"/>
      <c r="AL2862" s="5"/>
    </row>
    <row r="2863">
      <c r="A2863" s="15" t="s">
        <v>5676</v>
      </c>
      <c r="B2863" s="17" t="s">
        <v>5677</v>
      </c>
      <c r="C2863" s="7" t="str">
        <f t="shared" si="1"/>
        <v>LV</v>
      </c>
      <c r="D2863" s="11"/>
      <c r="E2863" s="11"/>
      <c r="F2863" s="11"/>
      <c r="G2863" s="11"/>
      <c r="H2863" s="17"/>
      <c r="I2863" s="11"/>
      <c r="J2863" s="11"/>
      <c r="K2863" s="17"/>
      <c r="L2863" s="17"/>
      <c r="M2863" s="11"/>
      <c r="N2863" s="17" t="s">
        <v>26</v>
      </c>
      <c r="O2863" s="11"/>
      <c r="P2863" s="11"/>
      <c r="Q2863" s="11"/>
      <c r="R2863" s="17" t="s">
        <v>26</v>
      </c>
      <c r="S2863" s="11"/>
      <c r="T2863" s="19"/>
      <c r="U2863" s="19"/>
      <c r="V2863" s="19"/>
      <c r="W2863" s="11"/>
      <c r="X2863" s="11"/>
      <c r="Y2863" s="5"/>
      <c r="Z2863" s="5"/>
      <c r="AA2863" s="5"/>
      <c r="AB2863" s="5"/>
      <c r="AC2863" s="5"/>
      <c r="AD2863" s="5"/>
      <c r="AE2863" s="5"/>
      <c r="AF2863" s="5"/>
      <c r="AG2863" s="5"/>
      <c r="AH2863" s="5"/>
      <c r="AI2863" s="5"/>
      <c r="AJ2863" s="5"/>
      <c r="AK2863" s="5"/>
      <c r="AL2863" s="5"/>
    </row>
    <row r="2864">
      <c r="A2864" s="15" t="s">
        <v>5678</v>
      </c>
      <c r="B2864" s="17" t="s">
        <v>5679</v>
      </c>
      <c r="C2864" s="7" t="str">
        <f t="shared" si="1"/>
        <v>LV</v>
      </c>
      <c r="D2864" s="11"/>
      <c r="E2864" s="11"/>
      <c r="F2864" s="11"/>
      <c r="G2864" s="11"/>
      <c r="H2864" s="17"/>
      <c r="I2864" s="11"/>
      <c r="J2864" s="17" t="s">
        <v>26</v>
      </c>
      <c r="K2864" s="17"/>
      <c r="L2864" s="17"/>
      <c r="M2864" s="11"/>
      <c r="N2864" s="17" t="s">
        <v>26</v>
      </c>
      <c r="O2864" s="11"/>
      <c r="P2864" s="11"/>
      <c r="Q2864" s="11"/>
      <c r="R2864" s="17" t="s">
        <v>26</v>
      </c>
      <c r="S2864" s="11"/>
      <c r="T2864" s="19"/>
      <c r="U2864" s="19"/>
      <c r="V2864" s="19"/>
      <c r="W2864" s="11"/>
      <c r="X2864" s="11"/>
      <c r="Y2864" s="5"/>
      <c r="Z2864" s="5"/>
      <c r="AA2864" s="5"/>
      <c r="AB2864" s="5"/>
      <c r="AC2864" s="5"/>
      <c r="AD2864" s="5"/>
      <c r="AE2864" s="5"/>
      <c r="AF2864" s="5"/>
      <c r="AG2864" s="5"/>
      <c r="AH2864" s="5"/>
      <c r="AI2864" s="5"/>
      <c r="AJ2864" s="5"/>
      <c r="AK2864" s="5"/>
      <c r="AL2864" s="5"/>
    </row>
    <row r="2865">
      <c r="A2865" s="15" t="s">
        <v>5680</v>
      </c>
      <c r="B2865" s="17" t="s">
        <v>5681</v>
      </c>
      <c r="C2865" s="7" t="str">
        <f t="shared" si="1"/>
        <v>LV</v>
      </c>
      <c r="D2865" s="11"/>
      <c r="E2865" s="11"/>
      <c r="F2865" s="11"/>
      <c r="G2865" s="11"/>
      <c r="H2865" s="17"/>
      <c r="I2865" s="11"/>
      <c r="J2865" s="17" t="s">
        <v>26</v>
      </c>
      <c r="K2865" s="17"/>
      <c r="L2865" s="17"/>
      <c r="M2865" s="11"/>
      <c r="N2865" s="11"/>
      <c r="O2865" s="11"/>
      <c r="P2865" s="11"/>
      <c r="Q2865" s="11"/>
      <c r="R2865" s="11"/>
      <c r="S2865" s="11"/>
      <c r="T2865" s="19"/>
      <c r="U2865" s="19"/>
      <c r="V2865" s="19"/>
      <c r="W2865" s="11"/>
      <c r="X2865" s="11"/>
      <c r="Y2865" s="5"/>
      <c r="Z2865" s="5"/>
      <c r="AA2865" s="5"/>
      <c r="AB2865" s="5"/>
      <c r="AC2865" s="5"/>
      <c r="AD2865" s="5"/>
      <c r="AE2865" s="5"/>
      <c r="AF2865" s="5"/>
      <c r="AG2865" s="5"/>
      <c r="AH2865" s="5"/>
      <c r="AI2865" s="5"/>
      <c r="AJ2865" s="5"/>
      <c r="AK2865" s="5"/>
      <c r="AL2865" s="5"/>
    </row>
    <row r="2866">
      <c r="A2866" s="15" t="s">
        <v>5682</v>
      </c>
      <c r="B2866" s="17" t="s">
        <v>5683</v>
      </c>
      <c r="C2866" s="7" t="str">
        <f t="shared" si="1"/>
        <v>LV</v>
      </c>
      <c r="D2866" s="11"/>
      <c r="E2866" s="11"/>
      <c r="F2866" s="11"/>
      <c r="G2866" s="11"/>
      <c r="H2866" s="17"/>
      <c r="I2866" s="17" t="s">
        <v>26</v>
      </c>
      <c r="J2866" s="11"/>
      <c r="K2866" s="17" t="s">
        <v>26</v>
      </c>
      <c r="L2866" s="17"/>
      <c r="M2866" s="11"/>
      <c r="N2866" s="11"/>
      <c r="O2866" s="11"/>
      <c r="P2866" s="11"/>
      <c r="Q2866" s="11"/>
      <c r="R2866" s="11"/>
      <c r="S2866" s="11"/>
      <c r="T2866" s="19"/>
      <c r="U2866" s="19"/>
      <c r="V2866" s="19"/>
      <c r="W2866" s="11"/>
      <c r="X2866" s="11"/>
      <c r="Y2866" s="5"/>
      <c r="Z2866" s="5"/>
      <c r="AA2866" s="5"/>
      <c r="AB2866" s="5"/>
      <c r="AC2866" s="5"/>
      <c r="AD2866" s="5"/>
      <c r="AE2866" s="5"/>
      <c r="AF2866" s="5"/>
      <c r="AG2866" s="5"/>
      <c r="AH2866" s="5"/>
      <c r="AI2866" s="5"/>
      <c r="AJ2866" s="5"/>
      <c r="AK2866" s="5"/>
      <c r="AL2866" s="5"/>
    </row>
    <row r="2867">
      <c r="A2867" s="15" t="s">
        <v>5684</v>
      </c>
      <c r="B2867" s="17" t="s">
        <v>5685</v>
      </c>
      <c r="C2867" s="7" t="str">
        <f t="shared" si="1"/>
        <v>LV</v>
      </c>
      <c r="D2867" s="11"/>
      <c r="E2867" s="11"/>
      <c r="F2867" s="11"/>
      <c r="G2867" s="11"/>
      <c r="H2867" s="17" t="s">
        <v>26</v>
      </c>
      <c r="I2867" s="11"/>
      <c r="J2867" s="11"/>
      <c r="K2867" s="17" t="s">
        <v>26</v>
      </c>
      <c r="L2867" s="17"/>
      <c r="M2867" s="11"/>
      <c r="N2867" s="11"/>
      <c r="O2867" s="11"/>
      <c r="P2867" s="11"/>
      <c r="Q2867" s="11"/>
      <c r="R2867" s="11"/>
      <c r="S2867" s="11"/>
      <c r="T2867" s="19"/>
      <c r="U2867" s="19"/>
      <c r="V2867" s="19"/>
      <c r="W2867" s="11"/>
      <c r="X2867" s="11"/>
      <c r="Y2867" s="5"/>
      <c r="Z2867" s="5"/>
      <c r="AA2867" s="5"/>
      <c r="AB2867" s="5"/>
      <c r="AC2867" s="5"/>
      <c r="AD2867" s="5"/>
      <c r="AE2867" s="5"/>
      <c r="AF2867" s="5"/>
      <c r="AG2867" s="5"/>
      <c r="AH2867" s="5"/>
      <c r="AI2867" s="5"/>
      <c r="AJ2867" s="5"/>
      <c r="AK2867" s="5"/>
      <c r="AL2867" s="5"/>
    </row>
    <row r="2868">
      <c r="A2868" s="15" t="s">
        <v>5686</v>
      </c>
      <c r="B2868" s="17" t="s">
        <v>5687</v>
      </c>
      <c r="C2868" s="7" t="str">
        <f t="shared" si="1"/>
        <v>LV</v>
      </c>
      <c r="D2868" s="17" t="s">
        <v>26</v>
      </c>
      <c r="E2868" s="17" t="s">
        <v>26</v>
      </c>
      <c r="F2868" s="11"/>
      <c r="G2868" s="11"/>
      <c r="H2868" s="17"/>
      <c r="I2868" s="11"/>
      <c r="J2868" s="11"/>
      <c r="K2868" s="17"/>
      <c r="L2868" s="17"/>
      <c r="M2868" s="11"/>
      <c r="N2868" s="11"/>
      <c r="O2868" s="11"/>
      <c r="P2868" s="11"/>
      <c r="Q2868" s="11"/>
      <c r="R2868" s="11"/>
      <c r="S2868" s="11"/>
      <c r="T2868" s="19"/>
      <c r="U2868" s="19"/>
      <c r="V2868" s="19"/>
      <c r="W2868" s="11"/>
      <c r="X2868" s="11"/>
      <c r="Y2868" s="5"/>
      <c r="Z2868" s="5"/>
      <c r="AA2868" s="5"/>
      <c r="AB2868" s="5"/>
      <c r="AC2868" s="5"/>
      <c r="AD2868" s="5"/>
      <c r="AE2868" s="5"/>
      <c r="AF2868" s="5"/>
      <c r="AG2868" s="5"/>
      <c r="AH2868" s="5"/>
      <c r="AI2868" s="5"/>
      <c r="AJ2868" s="5"/>
      <c r="AK2868" s="5"/>
      <c r="AL2868" s="5"/>
    </row>
    <row r="2869">
      <c r="A2869" s="15" t="s">
        <v>108</v>
      </c>
      <c r="B2869" s="17" t="s">
        <v>5688</v>
      </c>
      <c r="C2869" s="7" t="str">
        <f t="shared" si="1"/>
        <v>LV</v>
      </c>
      <c r="D2869" s="11"/>
      <c r="E2869" s="11"/>
      <c r="F2869" s="17" t="s">
        <v>26</v>
      </c>
      <c r="G2869" s="11"/>
      <c r="H2869" s="17"/>
      <c r="I2869" s="11"/>
      <c r="J2869" s="11"/>
      <c r="K2869" s="17" t="s">
        <v>26</v>
      </c>
      <c r="L2869" s="17"/>
      <c r="M2869" s="11"/>
      <c r="N2869" s="11"/>
      <c r="O2869" s="11"/>
      <c r="P2869" s="11"/>
      <c r="Q2869" s="11"/>
      <c r="R2869" s="11"/>
      <c r="S2869" s="11"/>
      <c r="T2869" s="19"/>
      <c r="U2869" s="19"/>
      <c r="V2869" s="19"/>
      <c r="W2869" s="11"/>
      <c r="X2869" s="11"/>
      <c r="Y2869" s="5"/>
      <c r="Z2869" s="5"/>
      <c r="AA2869" s="5"/>
      <c r="AB2869" s="5"/>
      <c r="AC2869" s="5"/>
      <c r="AD2869" s="5"/>
      <c r="AE2869" s="5"/>
      <c r="AF2869" s="5"/>
      <c r="AG2869" s="5"/>
      <c r="AH2869" s="5"/>
      <c r="AI2869" s="5"/>
      <c r="AJ2869" s="5"/>
      <c r="AK2869" s="5"/>
      <c r="AL2869" s="5"/>
    </row>
    <row r="2870">
      <c r="A2870" s="15" t="s">
        <v>5689</v>
      </c>
      <c r="B2870" s="17" t="s">
        <v>5690</v>
      </c>
      <c r="C2870" s="7" t="str">
        <f t="shared" si="1"/>
        <v>LV</v>
      </c>
      <c r="D2870" s="11"/>
      <c r="E2870" s="11"/>
      <c r="F2870" s="11"/>
      <c r="G2870" s="17" t="s">
        <v>26</v>
      </c>
      <c r="H2870" s="17"/>
      <c r="I2870" s="11"/>
      <c r="J2870" s="17" t="s">
        <v>26</v>
      </c>
      <c r="K2870" s="17"/>
      <c r="L2870" s="17"/>
      <c r="M2870" s="11"/>
      <c r="N2870" s="11"/>
      <c r="O2870" s="11"/>
      <c r="P2870" s="11"/>
      <c r="Q2870" s="11"/>
      <c r="R2870" s="11"/>
      <c r="S2870" s="11"/>
      <c r="T2870" s="19"/>
      <c r="U2870" s="19"/>
      <c r="V2870" s="19"/>
      <c r="W2870" s="11"/>
      <c r="X2870" s="11"/>
      <c r="Y2870" s="5"/>
      <c r="Z2870" s="5"/>
      <c r="AA2870" s="5"/>
      <c r="AB2870" s="5"/>
      <c r="AC2870" s="5"/>
      <c r="AD2870" s="5"/>
      <c r="AE2870" s="5"/>
      <c r="AF2870" s="5"/>
      <c r="AG2870" s="5"/>
      <c r="AH2870" s="5"/>
      <c r="AI2870" s="5"/>
      <c r="AJ2870" s="5"/>
      <c r="AK2870" s="5"/>
      <c r="AL2870" s="5"/>
    </row>
    <row r="2871">
      <c r="A2871" s="15" t="s">
        <v>5691</v>
      </c>
      <c r="B2871" s="17" t="s">
        <v>5692</v>
      </c>
      <c r="C2871" s="7" t="str">
        <f t="shared" si="1"/>
        <v>LV</v>
      </c>
      <c r="D2871" s="11"/>
      <c r="E2871" s="11"/>
      <c r="F2871" s="11"/>
      <c r="G2871" s="11"/>
      <c r="H2871" s="17"/>
      <c r="I2871" s="11"/>
      <c r="J2871" s="11"/>
      <c r="K2871" s="17"/>
      <c r="L2871" s="17"/>
      <c r="M2871" s="11"/>
      <c r="N2871" s="17" t="s">
        <v>26</v>
      </c>
      <c r="O2871" s="11"/>
      <c r="P2871" s="11"/>
      <c r="Q2871" s="11"/>
      <c r="R2871" s="11"/>
      <c r="S2871" s="11"/>
      <c r="T2871" s="19"/>
      <c r="U2871" s="19"/>
      <c r="V2871" s="19"/>
      <c r="W2871" s="11"/>
      <c r="X2871" s="11"/>
      <c r="Y2871" s="5"/>
      <c r="Z2871" s="5"/>
      <c r="AA2871" s="5"/>
      <c r="AB2871" s="5"/>
      <c r="AC2871" s="5"/>
      <c r="AD2871" s="5"/>
      <c r="AE2871" s="5"/>
      <c r="AF2871" s="5"/>
      <c r="AG2871" s="5"/>
      <c r="AH2871" s="5"/>
      <c r="AI2871" s="5"/>
      <c r="AJ2871" s="5"/>
      <c r="AK2871" s="5"/>
      <c r="AL2871" s="5"/>
    </row>
    <row r="2872">
      <c r="A2872" s="15" t="s">
        <v>5693</v>
      </c>
      <c r="B2872" s="17" t="s">
        <v>5694</v>
      </c>
      <c r="C2872" s="7" t="str">
        <f t="shared" si="1"/>
        <v>LV</v>
      </c>
      <c r="D2872" s="11"/>
      <c r="E2872" s="11"/>
      <c r="F2872" s="11"/>
      <c r="G2872" s="11"/>
      <c r="H2872" s="17"/>
      <c r="I2872" s="11"/>
      <c r="J2872" s="17" t="s">
        <v>26</v>
      </c>
      <c r="K2872" s="17"/>
      <c r="L2872" s="17"/>
      <c r="M2872" s="11"/>
      <c r="N2872" s="11"/>
      <c r="O2872" s="11"/>
      <c r="P2872" s="11"/>
      <c r="Q2872" s="11"/>
      <c r="R2872" s="11"/>
      <c r="S2872" s="11"/>
      <c r="T2872" s="19"/>
      <c r="U2872" s="19"/>
      <c r="V2872" s="19"/>
      <c r="W2872" s="11"/>
      <c r="X2872" s="11"/>
      <c r="Y2872" s="5"/>
      <c r="Z2872" s="5"/>
      <c r="AA2872" s="5"/>
      <c r="AB2872" s="5"/>
      <c r="AC2872" s="5"/>
      <c r="AD2872" s="5"/>
      <c r="AE2872" s="5"/>
      <c r="AF2872" s="5"/>
      <c r="AG2872" s="5"/>
      <c r="AH2872" s="5"/>
      <c r="AI2872" s="5"/>
      <c r="AJ2872" s="5"/>
      <c r="AK2872" s="5"/>
      <c r="AL2872" s="5"/>
    </row>
    <row r="2873">
      <c r="A2873" s="15" t="s">
        <v>5695</v>
      </c>
      <c r="B2873" s="17" t="s">
        <v>5696</v>
      </c>
      <c r="C2873" s="7" t="str">
        <f t="shared" si="1"/>
        <v>LV</v>
      </c>
      <c r="D2873" s="11"/>
      <c r="E2873" s="11"/>
      <c r="F2873" s="11"/>
      <c r="G2873" s="11"/>
      <c r="H2873" s="17"/>
      <c r="I2873" s="11"/>
      <c r="J2873" s="17" t="s">
        <v>26</v>
      </c>
      <c r="K2873" s="17"/>
      <c r="L2873" s="17"/>
      <c r="M2873" s="11"/>
      <c r="N2873" s="17" t="s">
        <v>26</v>
      </c>
      <c r="O2873" s="11"/>
      <c r="P2873" s="11"/>
      <c r="Q2873" s="11"/>
      <c r="R2873" s="17" t="s">
        <v>26</v>
      </c>
      <c r="S2873" s="11"/>
      <c r="T2873" s="19"/>
      <c r="U2873" s="19"/>
      <c r="V2873" s="19"/>
      <c r="W2873" s="11"/>
      <c r="X2873" s="11"/>
      <c r="Y2873" s="5"/>
      <c r="Z2873" s="5"/>
      <c r="AA2873" s="5"/>
      <c r="AB2873" s="5"/>
      <c r="AC2873" s="5"/>
      <c r="AD2873" s="5"/>
      <c r="AE2873" s="5"/>
      <c r="AF2873" s="5"/>
      <c r="AG2873" s="5"/>
      <c r="AH2873" s="5"/>
      <c r="AI2873" s="5"/>
      <c r="AJ2873" s="5"/>
      <c r="AK2873" s="5"/>
      <c r="AL2873" s="5"/>
    </row>
    <row r="2874">
      <c r="A2874" s="15" t="s">
        <v>5697</v>
      </c>
      <c r="B2874" s="17" t="s">
        <v>5698</v>
      </c>
      <c r="C2874" s="7" t="str">
        <f t="shared" si="1"/>
        <v>LV</v>
      </c>
      <c r="D2874" s="11"/>
      <c r="E2874" s="11"/>
      <c r="F2874" s="11"/>
      <c r="G2874" s="11"/>
      <c r="H2874" s="17"/>
      <c r="I2874" s="11"/>
      <c r="J2874" s="11"/>
      <c r="K2874" s="17"/>
      <c r="L2874" s="17"/>
      <c r="M2874" s="11"/>
      <c r="N2874" s="17" t="s">
        <v>26</v>
      </c>
      <c r="O2874" s="11"/>
      <c r="P2874" s="11"/>
      <c r="Q2874" s="11"/>
      <c r="R2874" s="11"/>
      <c r="S2874" s="11"/>
      <c r="T2874" s="19"/>
      <c r="U2874" s="19"/>
      <c r="V2874" s="19"/>
      <c r="W2874" s="11"/>
      <c r="X2874" s="11"/>
      <c r="Y2874" s="5"/>
      <c r="Z2874" s="5"/>
      <c r="AA2874" s="5"/>
      <c r="AB2874" s="5"/>
      <c r="AC2874" s="5"/>
      <c r="AD2874" s="5"/>
      <c r="AE2874" s="5"/>
      <c r="AF2874" s="5"/>
      <c r="AG2874" s="5"/>
      <c r="AH2874" s="5"/>
      <c r="AI2874" s="5"/>
      <c r="AJ2874" s="5"/>
      <c r="AK2874" s="5"/>
      <c r="AL2874" s="5"/>
    </row>
    <row r="2875">
      <c r="A2875" s="15" t="s">
        <v>5699</v>
      </c>
      <c r="B2875" s="17" t="s">
        <v>5700</v>
      </c>
      <c r="C2875" s="7" t="str">
        <f t="shared" si="1"/>
        <v>LV</v>
      </c>
      <c r="D2875" s="11"/>
      <c r="E2875" s="11"/>
      <c r="F2875" s="11"/>
      <c r="G2875" s="11"/>
      <c r="H2875" s="17"/>
      <c r="I2875" s="11"/>
      <c r="J2875" s="17" t="s">
        <v>26</v>
      </c>
      <c r="K2875" s="17"/>
      <c r="L2875" s="17"/>
      <c r="M2875" s="11"/>
      <c r="N2875" s="11"/>
      <c r="O2875" s="11"/>
      <c r="P2875" s="11"/>
      <c r="Q2875" s="11"/>
      <c r="R2875" s="11"/>
      <c r="S2875" s="11"/>
      <c r="T2875" s="19"/>
      <c r="U2875" s="19"/>
      <c r="V2875" s="19"/>
      <c r="W2875" s="11"/>
      <c r="X2875" s="11"/>
      <c r="Y2875" s="5"/>
      <c r="Z2875" s="5"/>
      <c r="AA2875" s="5"/>
      <c r="AB2875" s="5"/>
      <c r="AC2875" s="5"/>
      <c r="AD2875" s="5"/>
      <c r="AE2875" s="5"/>
      <c r="AF2875" s="5"/>
      <c r="AG2875" s="5"/>
      <c r="AH2875" s="5"/>
      <c r="AI2875" s="5"/>
      <c r="AJ2875" s="5"/>
      <c r="AK2875" s="5"/>
      <c r="AL2875" s="5"/>
    </row>
    <row r="2876">
      <c r="A2876" s="15" t="s">
        <v>5701</v>
      </c>
      <c r="B2876" s="17" t="s">
        <v>5702</v>
      </c>
      <c r="C2876" s="7" t="str">
        <f t="shared" si="1"/>
        <v>LV</v>
      </c>
      <c r="D2876" s="11"/>
      <c r="E2876" s="11"/>
      <c r="F2876" s="11"/>
      <c r="G2876" s="11"/>
      <c r="H2876" s="17"/>
      <c r="I2876" s="11"/>
      <c r="J2876" s="17" t="s">
        <v>26</v>
      </c>
      <c r="K2876" s="17"/>
      <c r="L2876" s="17"/>
      <c r="M2876" s="11"/>
      <c r="N2876" s="11"/>
      <c r="O2876" s="11"/>
      <c r="P2876" s="11"/>
      <c r="Q2876" s="11"/>
      <c r="R2876" s="11"/>
      <c r="S2876" s="11"/>
      <c r="T2876" s="19"/>
      <c r="U2876" s="19"/>
      <c r="V2876" s="19"/>
      <c r="W2876" s="11"/>
      <c r="X2876" s="11"/>
      <c r="Y2876" s="5"/>
      <c r="Z2876" s="5"/>
      <c r="AA2876" s="5"/>
      <c r="AB2876" s="5"/>
      <c r="AC2876" s="5"/>
      <c r="AD2876" s="5"/>
      <c r="AE2876" s="5"/>
      <c r="AF2876" s="5"/>
      <c r="AG2876" s="5"/>
      <c r="AH2876" s="5"/>
      <c r="AI2876" s="5"/>
      <c r="AJ2876" s="5"/>
      <c r="AK2876" s="5"/>
      <c r="AL2876" s="5"/>
    </row>
    <row r="2877">
      <c r="A2877" s="15" t="s">
        <v>5703</v>
      </c>
      <c r="B2877" s="17" t="s">
        <v>5704</v>
      </c>
      <c r="C2877" s="7" t="str">
        <f t="shared" si="1"/>
        <v>LV</v>
      </c>
      <c r="D2877" s="11"/>
      <c r="E2877" s="11"/>
      <c r="F2877" s="11"/>
      <c r="G2877" s="11"/>
      <c r="H2877" s="17"/>
      <c r="I2877" s="11"/>
      <c r="J2877" s="11"/>
      <c r="K2877" s="17"/>
      <c r="L2877" s="17"/>
      <c r="M2877" s="11"/>
      <c r="N2877" s="11"/>
      <c r="O2877" s="11"/>
      <c r="P2877" s="17" t="s">
        <v>26</v>
      </c>
      <c r="Q2877" s="11"/>
      <c r="R2877" s="11"/>
      <c r="S2877" s="11"/>
      <c r="T2877" s="19"/>
      <c r="U2877" s="19"/>
      <c r="V2877" s="19"/>
      <c r="W2877" s="11"/>
      <c r="X2877" s="11"/>
      <c r="Y2877" s="5"/>
      <c r="Z2877" s="5"/>
      <c r="AA2877" s="5"/>
      <c r="AB2877" s="5"/>
      <c r="AC2877" s="5"/>
      <c r="AD2877" s="5"/>
      <c r="AE2877" s="5"/>
      <c r="AF2877" s="5"/>
      <c r="AG2877" s="5"/>
      <c r="AH2877" s="5"/>
      <c r="AI2877" s="5"/>
      <c r="AJ2877" s="5"/>
      <c r="AK2877" s="5"/>
      <c r="AL2877" s="5"/>
    </row>
    <row r="2878">
      <c r="A2878" s="15" t="s">
        <v>5705</v>
      </c>
      <c r="B2878" s="17" t="s">
        <v>5706</v>
      </c>
      <c r="C2878" s="7" t="str">
        <f t="shared" si="1"/>
        <v>LV</v>
      </c>
      <c r="D2878" s="11"/>
      <c r="E2878" s="11"/>
      <c r="F2878" s="11"/>
      <c r="G2878" s="11"/>
      <c r="H2878" s="17"/>
      <c r="I2878" s="11"/>
      <c r="J2878" s="17" t="s">
        <v>26</v>
      </c>
      <c r="K2878" s="17"/>
      <c r="L2878" s="17"/>
      <c r="M2878" s="11"/>
      <c r="N2878" s="11"/>
      <c r="O2878" s="11"/>
      <c r="P2878" s="11"/>
      <c r="Q2878" s="11"/>
      <c r="R2878" s="11"/>
      <c r="S2878" s="11"/>
      <c r="T2878" s="19"/>
      <c r="U2878" s="19"/>
      <c r="V2878" s="19"/>
      <c r="W2878" s="11"/>
      <c r="X2878" s="11"/>
      <c r="Y2878" s="5"/>
      <c r="Z2878" s="5"/>
      <c r="AA2878" s="5"/>
      <c r="AB2878" s="5"/>
      <c r="AC2878" s="5"/>
      <c r="AD2878" s="5"/>
      <c r="AE2878" s="5"/>
      <c r="AF2878" s="5"/>
      <c r="AG2878" s="5"/>
      <c r="AH2878" s="5"/>
      <c r="AI2878" s="5"/>
      <c r="AJ2878" s="5"/>
      <c r="AK2878" s="5"/>
      <c r="AL2878" s="5"/>
    </row>
    <row r="2879">
      <c r="A2879" s="15" t="s">
        <v>5707</v>
      </c>
      <c r="B2879" s="17" t="s">
        <v>5708</v>
      </c>
      <c r="C2879" s="7" t="str">
        <f t="shared" si="1"/>
        <v>LV</v>
      </c>
      <c r="D2879" s="11"/>
      <c r="E2879" s="11"/>
      <c r="F2879" s="11"/>
      <c r="G2879" s="11"/>
      <c r="H2879" s="17"/>
      <c r="I2879" s="11"/>
      <c r="J2879" s="17" t="s">
        <v>26</v>
      </c>
      <c r="K2879" s="17"/>
      <c r="L2879" s="17"/>
      <c r="M2879" s="11"/>
      <c r="N2879" s="11"/>
      <c r="O2879" s="11"/>
      <c r="P2879" s="11"/>
      <c r="Q2879" s="11"/>
      <c r="R2879" s="11"/>
      <c r="S2879" s="11"/>
      <c r="T2879" s="19"/>
      <c r="U2879" s="19"/>
      <c r="V2879" s="19"/>
      <c r="W2879" s="11"/>
      <c r="X2879" s="11"/>
      <c r="Y2879" s="5"/>
      <c r="Z2879" s="5"/>
      <c r="AA2879" s="5"/>
      <c r="AB2879" s="5"/>
      <c r="AC2879" s="5"/>
      <c r="AD2879" s="5"/>
      <c r="AE2879" s="5"/>
      <c r="AF2879" s="5"/>
      <c r="AG2879" s="5"/>
      <c r="AH2879" s="5"/>
      <c r="AI2879" s="5"/>
      <c r="AJ2879" s="5"/>
      <c r="AK2879" s="5"/>
      <c r="AL2879" s="5"/>
    </row>
    <row r="2880">
      <c r="A2880" s="15" t="s">
        <v>5709</v>
      </c>
      <c r="B2880" s="17" t="s">
        <v>5710</v>
      </c>
      <c r="C2880" s="7" t="str">
        <f t="shared" si="1"/>
        <v>LV</v>
      </c>
      <c r="D2880" s="11"/>
      <c r="E2880" s="11"/>
      <c r="F2880" s="11"/>
      <c r="G2880" s="11"/>
      <c r="H2880" s="17"/>
      <c r="I2880" s="11"/>
      <c r="J2880" s="17" t="s">
        <v>26</v>
      </c>
      <c r="K2880" s="17"/>
      <c r="L2880" s="17"/>
      <c r="M2880" s="11"/>
      <c r="N2880" s="11"/>
      <c r="O2880" s="17" t="s">
        <v>26</v>
      </c>
      <c r="P2880" s="11"/>
      <c r="Q2880" s="11"/>
      <c r="R2880" s="11"/>
      <c r="S2880" s="11"/>
      <c r="T2880" s="19"/>
      <c r="U2880" s="19"/>
      <c r="V2880" s="19"/>
      <c r="W2880" s="11"/>
      <c r="X2880" s="11"/>
      <c r="Y2880" s="5"/>
      <c r="Z2880" s="5"/>
      <c r="AA2880" s="5"/>
      <c r="AB2880" s="5"/>
      <c r="AC2880" s="5"/>
      <c r="AD2880" s="5"/>
      <c r="AE2880" s="5"/>
      <c r="AF2880" s="5"/>
      <c r="AG2880" s="5"/>
      <c r="AH2880" s="5"/>
      <c r="AI2880" s="5"/>
      <c r="AJ2880" s="5"/>
      <c r="AK2880" s="5"/>
      <c r="AL2880" s="5"/>
    </row>
    <row r="2881">
      <c r="A2881" s="15" t="s">
        <v>5711</v>
      </c>
      <c r="B2881" s="17" t="s">
        <v>5712</v>
      </c>
      <c r="C2881" s="7" t="str">
        <f t="shared" si="1"/>
        <v>LV</v>
      </c>
      <c r="D2881" s="11"/>
      <c r="E2881" s="11"/>
      <c r="F2881" s="11"/>
      <c r="G2881" s="11"/>
      <c r="H2881" s="17"/>
      <c r="I2881" s="11"/>
      <c r="J2881" s="17" t="s">
        <v>26</v>
      </c>
      <c r="K2881" s="17"/>
      <c r="L2881" s="17"/>
      <c r="M2881" s="11"/>
      <c r="N2881" s="17" t="s">
        <v>26</v>
      </c>
      <c r="O2881" s="17"/>
      <c r="P2881" s="11"/>
      <c r="Q2881" s="11"/>
      <c r="R2881" s="11"/>
      <c r="S2881" s="11"/>
      <c r="T2881" s="19"/>
      <c r="U2881" s="19"/>
      <c r="V2881" s="19"/>
      <c r="W2881" s="11"/>
      <c r="X2881" s="11"/>
      <c r="Y2881" s="5"/>
      <c r="Z2881" s="5"/>
      <c r="AA2881" s="5"/>
      <c r="AB2881" s="5"/>
      <c r="AC2881" s="5"/>
      <c r="AD2881" s="5"/>
      <c r="AE2881" s="5"/>
      <c r="AF2881" s="5"/>
      <c r="AG2881" s="5"/>
      <c r="AH2881" s="5"/>
      <c r="AI2881" s="5"/>
      <c r="AJ2881" s="5"/>
      <c r="AK2881" s="5"/>
      <c r="AL2881" s="5"/>
    </row>
    <row r="2882">
      <c r="A2882" s="15" t="s">
        <v>5713</v>
      </c>
      <c r="B2882" s="17" t="s">
        <v>5714</v>
      </c>
      <c r="C2882" s="7" t="str">
        <f t="shared" si="1"/>
        <v>LV</v>
      </c>
      <c r="D2882" s="11"/>
      <c r="E2882" s="11"/>
      <c r="F2882" s="11"/>
      <c r="G2882" s="11"/>
      <c r="H2882" s="17"/>
      <c r="I2882" s="11"/>
      <c r="J2882" s="11"/>
      <c r="K2882" s="17"/>
      <c r="L2882" s="17"/>
      <c r="M2882" s="11"/>
      <c r="N2882" s="17" t="s">
        <v>26</v>
      </c>
      <c r="O2882" s="11"/>
      <c r="P2882" s="11"/>
      <c r="Q2882" s="11"/>
      <c r="R2882" s="11"/>
      <c r="S2882" s="11"/>
      <c r="T2882" s="19"/>
      <c r="U2882" s="19"/>
      <c r="V2882" s="19"/>
      <c r="W2882" s="11"/>
      <c r="X2882" s="11"/>
      <c r="Y2882" s="5"/>
      <c r="Z2882" s="5"/>
      <c r="AA2882" s="5"/>
      <c r="AB2882" s="5"/>
      <c r="AC2882" s="5"/>
      <c r="AD2882" s="5"/>
      <c r="AE2882" s="5"/>
      <c r="AF2882" s="5"/>
      <c r="AG2882" s="5"/>
      <c r="AH2882" s="5"/>
      <c r="AI2882" s="5"/>
      <c r="AJ2882" s="5"/>
      <c r="AK2882" s="5"/>
      <c r="AL2882" s="5"/>
    </row>
    <row r="2883">
      <c r="A2883" s="15" t="s">
        <v>5715</v>
      </c>
      <c r="B2883" s="17" t="s">
        <v>5716</v>
      </c>
      <c r="C2883" s="7" t="str">
        <f t="shared" si="1"/>
        <v>LV</v>
      </c>
      <c r="D2883" s="11"/>
      <c r="E2883" s="11"/>
      <c r="F2883" s="11"/>
      <c r="G2883" s="11"/>
      <c r="H2883" s="17"/>
      <c r="I2883" s="11"/>
      <c r="J2883" s="11"/>
      <c r="K2883" s="17" t="s">
        <v>26</v>
      </c>
      <c r="L2883" s="17" t="s">
        <v>26</v>
      </c>
      <c r="M2883" s="11"/>
      <c r="N2883" s="11"/>
      <c r="O2883" s="11"/>
      <c r="P2883" s="11"/>
      <c r="Q2883" s="11"/>
      <c r="R2883" s="11"/>
      <c r="S2883" s="11"/>
      <c r="T2883" s="19"/>
      <c r="U2883" s="19"/>
      <c r="V2883" s="19"/>
      <c r="W2883" s="11"/>
      <c r="X2883" s="11"/>
      <c r="Y2883" s="5"/>
      <c r="Z2883" s="5"/>
      <c r="AA2883" s="5"/>
      <c r="AB2883" s="5"/>
      <c r="AC2883" s="5"/>
      <c r="AD2883" s="5"/>
      <c r="AE2883" s="5"/>
      <c r="AF2883" s="5"/>
      <c r="AG2883" s="5"/>
      <c r="AH2883" s="5"/>
      <c r="AI2883" s="5"/>
      <c r="AJ2883" s="5"/>
      <c r="AK2883" s="5"/>
      <c r="AL2883" s="5"/>
    </row>
    <row r="2884">
      <c r="A2884" s="15" t="s">
        <v>5717</v>
      </c>
      <c r="B2884" s="17" t="s">
        <v>5718</v>
      </c>
      <c r="C2884" s="7" t="str">
        <f t="shared" si="1"/>
        <v>LV</v>
      </c>
      <c r="D2884" s="11"/>
      <c r="E2884" s="11"/>
      <c r="F2884" s="11"/>
      <c r="G2884" s="11"/>
      <c r="H2884" s="17"/>
      <c r="I2884" s="11"/>
      <c r="J2884" s="17" t="s">
        <v>26</v>
      </c>
      <c r="K2884" s="17"/>
      <c r="L2884" s="17"/>
      <c r="M2884" s="11"/>
      <c r="N2884" s="17" t="s">
        <v>26</v>
      </c>
      <c r="O2884" s="11"/>
      <c r="P2884" s="11"/>
      <c r="Q2884" s="11"/>
      <c r="R2884" s="11"/>
      <c r="S2884" s="11"/>
      <c r="T2884" s="19"/>
      <c r="U2884" s="19"/>
      <c r="V2884" s="19"/>
      <c r="W2884" s="11"/>
      <c r="X2884" s="11"/>
      <c r="Y2884" s="5"/>
      <c r="Z2884" s="5"/>
      <c r="AA2884" s="5"/>
      <c r="AB2884" s="5"/>
      <c r="AC2884" s="5"/>
      <c r="AD2884" s="5"/>
      <c r="AE2884" s="5"/>
      <c r="AF2884" s="5"/>
      <c r="AG2884" s="5"/>
      <c r="AH2884" s="5"/>
      <c r="AI2884" s="5"/>
      <c r="AJ2884" s="5"/>
      <c r="AK2884" s="5"/>
      <c r="AL2884" s="5"/>
    </row>
    <row r="2885">
      <c r="A2885" s="15" t="s">
        <v>5719</v>
      </c>
      <c r="B2885" s="17" t="s">
        <v>5720</v>
      </c>
      <c r="C2885" s="7" t="str">
        <f t="shared" si="1"/>
        <v>LV</v>
      </c>
      <c r="D2885" s="11"/>
      <c r="E2885" s="11"/>
      <c r="F2885" s="11"/>
      <c r="G2885" s="11"/>
      <c r="H2885" s="17"/>
      <c r="I2885" s="11"/>
      <c r="J2885" s="17" t="s">
        <v>26</v>
      </c>
      <c r="K2885" s="17"/>
      <c r="L2885" s="17"/>
      <c r="M2885" s="11"/>
      <c r="N2885" s="17" t="s">
        <v>26</v>
      </c>
      <c r="O2885" s="11"/>
      <c r="P2885" s="11"/>
      <c r="Q2885" s="11"/>
      <c r="R2885" s="11"/>
      <c r="S2885" s="11"/>
      <c r="T2885" s="19"/>
      <c r="U2885" s="19"/>
      <c r="V2885" s="19"/>
      <c r="W2885" s="11"/>
      <c r="X2885" s="11"/>
      <c r="Y2885" s="5"/>
      <c r="Z2885" s="5"/>
      <c r="AA2885" s="5"/>
      <c r="AB2885" s="5"/>
      <c r="AC2885" s="5"/>
      <c r="AD2885" s="5"/>
      <c r="AE2885" s="5"/>
      <c r="AF2885" s="5"/>
      <c r="AG2885" s="5"/>
      <c r="AH2885" s="5"/>
      <c r="AI2885" s="5"/>
      <c r="AJ2885" s="5"/>
      <c r="AK2885" s="5"/>
      <c r="AL2885" s="5"/>
    </row>
    <row r="2886">
      <c r="A2886" s="15" t="s">
        <v>5721</v>
      </c>
      <c r="B2886" s="17" t="s">
        <v>5722</v>
      </c>
      <c r="C2886" s="7" t="str">
        <f t="shared" si="1"/>
        <v>LV</v>
      </c>
      <c r="D2886" s="11"/>
      <c r="E2886" s="11"/>
      <c r="F2886" s="11"/>
      <c r="G2886" s="11"/>
      <c r="H2886" s="17"/>
      <c r="I2886" s="17" t="s">
        <v>26</v>
      </c>
      <c r="J2886" s="11"/>
      <c r="K2886" s="17" t="s">
        <v>26</v>
      </c>
      <c r="L2886" s="17"/>
      <c r="M2886" s="11"/>
      <c r="N2886" s="11"/>
      <c r="O2886" s="11"/>
      <c r="P2886" s="11"/>
      <c r="Q2886" s="11"/>
      <c r="R2886" s="11"/>
      <c r="S2886" s="11"/>
      <c r="T2886" s="19"/>
      <c r="U2886" s="19"/>
      <c r="V2886" s="19"/>
      <c r="W2886" s="11"/>
      <c r="X2886" s="11"/>
      <c r="Y2886" s="5"/>
      <c r="Z2886" s="5"/>
      <c r="AA2886" s="5"/>
      <c r="AB2886" s="5"/>
      <c r="AC2886" s="5"/>
      <c r="AD2886" s="5"/>
      <c r="AE2886" s="5"/>
      <c r="AF2886" s="5"/>
      <c r="AG2886" s="5"/>
      <c r="AH2886" s="5"/>
      <c r="AI2886" s="5"/>
      <c r="AJ2886" s="5"/>
      <c r="AK2886" s="5"/>
      <c r="AL2886" s="5"/>
    </row>
    <row r="2887">
      <c r="A2887" s="15" t="s">
        <v>5723</v>
      </c>
      <c r="B2887" s="17" t="s">
        <v>5724</v>
      </c>
      <c r="C2887" s="7" t="str">
        <f t="shared" si="1"/>
        <v>LV</v>
      </c>
      <c r="D2887" s="11"/>
      <c r="E2887" s="11"/>
      <c r="F2887" s="11"/>
      <c r="G2887" s="11"/>
      <c r="H2887" s="17" t="s">
        <v>26</v>
      </c>
      <c r="I2887" s="11"/>
      <c r="J2887" s="11"/>
      <c r="K2887" s="17" t="s">
        <v>26</v>
      </c>
      <c r="L2887" s="17"/>
      <c r="M2887" s="11"/>
      <c r="N2887" s="11"/>
      <c r="O2887" s="11"/>
      <c r="P2887" s="11"/>
      <c r="Q2887" s="11"/>
      <c r="R2887" s="11"/>
      <c r="S2887" s="11"/>
      <c r="T2887" s="19"/>
      <c r="U2887" s="19"/>
      <c r="V2887" s="19"/>
      <c r="W2887" s="11"/>
      <c r="X2887" s="11"/>
      <c r="Y2887" s="5"/>
      <c r="Z2887" s="5"/>
      <c r="AA2887" s="5"/>
      <c r="AB2887" s="5"/>
      <c r="AC2887" s="5"/>
      <c r="AD2887" s="5"/>
      <c r="AE2887" s="5"/>
      <c r="AF2887" s="5"/>
      <c r="AG2887" s="5"/>
      <c r="AH2887" s="5"/>
      <c r="AI2887" s="5"/>
      <c r="AJ2887" s="5"/>
      <c r="AK2887" s="5"/>
      <c r="AL2887" s="5"/>
    </row>
    <row r="2888">
      <c r="A2888" s="15" t="s">
        <v>5725</v>
      </c>
      <c r="B2888" s="17" t="s">
        <v>5726</v>
      </c>
      <c r="C2888" s="7" t="str">
        <f t="shared" si="1"/>
        <v>LV</v>
      </c>
      <c r="D2888" s="11"/>
      <c r="E2888" s="11"/>
      <c r="F2888" s="11"/>
      <c r="G2888" s="11"/>
      <c r="H2888" s="17"/>
      <c r="I2888" s="11"/>
      <c r="J2888" s="11"/>
      <c r="K2888" s="17"/>
      <c r="L2888" s="17"/>
      <c r="M2888" s="11"/>
      <c r="N2888" s="11"/>
      <c r="O2888" s="11"/>
      <c r="P2888" s="11"/>
      <c r="Q2888" s="11"/>
      <c r="R2888" s="17" t="s">
        <v>26</v>
      </c>
      <c r="S2888" s="11"/>
      <c r="T2888" s="19"/>
      <c r="U2888" s="19"/>
      <c r="V2888" s="19"/>
      <c r="W2888" s="11"/>
      <c r="X2888" s="11"/>
      <c r="Y2888" s="5"/>
      <c r="Z2888" s="5"/>
      <c r="AA2888" s="5"/>
      <c r="AB2888" s="5"/>
      <c r="AC2888" s="5"/>
      <c r="AD2888" s="5"/>
      <c r="AE2888" s="5"/>
      <c r="AF2888" s="5"/>
      <c r="AG2888" s="5"/>
      <c r="AH2888" s="5"/>
      <c r="AI2888" s="5"/>
      <c r="AJ2888" s="5"/>
      <c r="AK2888" s="5"/>
      <c r="AL2888" s="5"/>
    </row>
    <row r="2889">
      <c r="A2889" s="15" t="s">
        <v>5727</v>
      </c>
      <c r="B2889" s="17" t="s">
        <v>5728</v>
      </c>
      <c r="C2889" s="7" t="str">
        <f t="shared" si="1"/>
        <v>LV</v>
      </c>
      <c r="D2889" s="11"/>
      <c r="E2889" s="11"/>
      <c r="F2889" s="11"/>
      <c r="G2889" s="11"/>
      <c r="H2889" s="17"/>
      <c r="I2889" s="11"/>
      <c r="J2889" s="17" t="s">
        <v>26</v>
      </c>
      <c r="K2889" s="17"/>
      <c r="L2889" s="17"/>
      <c r="M2889" s="11"/>
      <c r="N2889" s="11"/>
      <c r="O2889" s="11"/>
      <c r="P2889" s="11"/>
      <c r="Q2889" s="11"/>
      <c r="R2889" s="11"/>
      <c r="S2889" s="11"/>
      <c r="T2889" s="19"/>
      <c r="U2889" s="19"/>
      <c r="V2889" s="19"/>
      <c r="W2889" s="11"/>
      <c r="X2889" s="11"/>
      <c r="Y2889" s="5"/>
      <c r="Z2889" s="5"/>
      <c r="AA2889" s="5"/>
      <c r="AB2889" s="5"/>
      <c r="AC2889" s="5"/>
      <c r="AD2889" s="5"/>
      <c r="AE2889" s="5"/>
      <c r="AF2889" s="5"/>
      <c r="AG2889" s="5"/>
      <c r="AH2889" s="5"/>
      <c r="AI2889" s="5"/>
      <c r="AJ2889" s="5"/>
      <c r="AK2889" s="5"/>
      <c r="AL2889" s="5"/>
    </row>
    <row r="2890">
      <c r="A2890" s="15" t="s">
        <v>5729</v>
      </c>
      <c r="B2890" s="17" t="s">
        <v>5730</v>
      </c>
      <c r="C2890" s="7" t="str">
        <f t="shared" si="1"/>
        <v>LV</v>
      </c>
      <c r="D2890" s="11"/>
      <c r="E2890" s="11"/>
      <c r="F2890" s="11"/>
      <c r="G2890" s="11"/>
      <c r="H2890" s="17"/>
      <c r="I2890" s="11"/>
      <c r="J2890" s="11"/>
      <c r="K2890" s="17"/>
      <c r="L2890" s="17"/>
      <c r="M2890" s="11"/>
      <c r="N2890" s="11"/>
      <c r="O2890" s="11"/>
      <c r="P2890" s="11"/>
      <c r="Q2890" s="11"/>
      <c r="R2890" s="11"/>
      <c r="S2890" s="11"/>
      <c r="T2890" s="19"/>
      <c r="U2890" s="19"/>
      <c r="V2890" s="19"/>
      <c r="W2890" s="11"/>
      <c r="X2890" s="11"/>
      <c r="Y2890" s="5"/>
      <c r="Z2890" s="5"/>
      <c r="AA2890" s="5"/>
      <c r="AB2890" s="5"/>
      <c r="AC2890" s="5"/>
      <c r="AD2890" s="5"/>
      <c r="AE2890" s="5"/>
      <c r="AF2890" s="5"/>
      <c r="AG2890" s="5"/>
      <c r="AH2890" s="5"/>
      <c r="AI2890" s="5"/>
      <c r="AJ2890" s="5"/>
      <c r="AK2890" s="5"/>
      <c r="AL2890" s="5"/>
    </row>
    <row r="2891">
      <c r="A2891" s="15" t="s">
        <v>3545</v>
      </c>
      <c r="B2891" s="17" t="s">
        <v>5731</v>
      </c>
      <c r="C2891" s="7" t="str">
        <f t="shared" si="1"/>
        <v>LV</v>
      </c>
      <c r="D2891" s="11"/>
      <c r="E2891" s="11"/>
      <c r="F2891" s="11"/>
      <c r="G2891" s="11"/>
      <c r="H2891" s="17"/>
      <c r="I2891" s="11"/>
      <c r="J2891" s="11"/>
      <c r="K2891" s="17"/>
      <c r="L2891" s="17"/>
      <c r="M2891" s="11"/>
      <c r="N2891" s="11"/>
      <c r="O2891" s="11"/>
      <c r="P2891" s="11"/>
      <c r="Q2891" s="11"/>
      <c r="R2891" s="11"/>
      <c r="S2891" s="11"/>
      <c r="T2891" s="19"/>
      <c r="U2891" s="19"/>
      <c r="V2891" s="19"/>
      <c r="W2891" s="11"/>
      <c r="X2891" s="11"/>
      <c r="Y2891" s="5"/>
      <c r="Z2891" s="5"/>
      <c r="AA2891" s="5"/>
      <c r="AB2891" s="5"/>
      <c r="AC2891" s="5"/>
      <c r="AD2891" s="5"/>
      <c r="AE2891" s="5"/>
      <c r="AF2891" s="5"/>
      <c r="AG2891" s="5"/>
      <c r="AH2891" s="5"/>
      <c r="AI2891" s="5"/>
      <c r="AJ2891" s="5"/>
      <c r="AK2891" s="5"/>
      <c r="AL2891" s="5"/>
    </row>
    <row r="2892">
      <c r="A2892" s="15" t="s">
        <v>5732</v>
      </c>
      <c r="B2892" s="17" t="s">
        <v>5733</v>
      </c>
      <c r="C2892" s="7" t="str">
        <f t="shared" si="1"/>
        <v>LV</v>
      </c>
      <c r="D2892" s="11"/>
      <c r="E2892" s="11"/>
      <c r="F2892" s="11"/>
      <c r="G2892" s="11"/>
      <c r="H2892" s="17"/>
      <c r="I2892" s="11"/>
      <c r="J2892" s="11"/>
      <c r="K2892" s="17"/>
      <c r="L2892" s="17"/>
      <c r="M2892" s="11"/>
      <c r="N2892" s="11"/>
      <c r="O2892" s="11"/>
      <c r="P2892" s="11"/>
      <c r="Q2892" s="11"/>
      <c r="R2892" s="17" t="s">
        <v>26</v>
      </c>
      <c r="S2892" s="11"/>
      <c r="T2892" s="19"/>
      <c r="U2892" s="19"/>
      <c r="V2892" s="19"/>
      <c r="W2892" s="11"/>
      <c r="X2892" s="11"/>
      <c r="Y2892" s="5"/>
      <c r="Z2892" s="5"/>
      <c r="AA2892" s="5"/>
      <c r="AB2892" s="5"/>
      <c r="AC2892" s="5"/>
      <c r="AD2892" s="5"/>
      <c r="AE2892" s="5"/>
      <c r="AF2892" s="5"/>
      <c r="AG2892" s="5"/>
      <c r="AH2892" s="5"/>
      <c r="AI2892" s="5"/>
      <c r="AJ2892" s="5"/>
      <c r="AK2892" s="5"/>
      <c r="AL2892" s="5"/>
    </row>
    <row r="2893">
      <c r="A2893" s="15" t="s">
        <v>5734</v>
      </c>
      <c r="B2893" s="17" t="s">
        <v>5735</v>
      </c>
      <c r="C2893" s="7" t="str">
        <f t="shared" si="1"/>
        <v>LV</v>
      </c>
      <c r="D2893" s="11"/>
      <c r="E2893" s="11"/>
      <c r="F2893" s="11"/>
      <c r="G2893" s="11"/>
      <c r="H2893" s="17"/>
      <c r="I2893" s="11"/>
      <c r="J2893" s="17" t="s">
        <v>26</v>
      </c>
      <c r="K2893" s="17"/>
      <c r="L2893" s="17"/>
      <c r="M2893" s="11"/>
      <c r="N2893" s="17" t="s">
        <v>26</v>
      </c>
      <c r="O2893" s="11"/>
      <c r="P2893" s="11"/>
      <c r="Q2893" s="11"/>
      <c r="R2893" s="17" t="s">
        <v>26</v>
      </c>
      <c r="S2893" s="11"/>
      <c r="T2893" s="19"/>
      <c r="U2893" s="19"/>
      <c r="V2893" s="19"/>
      <c r="W2893" s="11"/>
      <c r="X2893" s="11"/>
      <c r="Y2893" s="5"/>
      <c r="Z2893" s="5"/>
      <c r="AA2893" s="5"/>
      <c r="AB2893" s="5"/>
      <c r="AC2893" s="5"/>
      <c r="AD2893" s="5"/>
      <c r="AE2893" s="5"/>
      <c r="AF2893" s="5"/>
      <c r="AG2893" s="5"/>
      <c r="AH2893" s="5"/>
      <c r="AI2893" s="5"/>
      <c r="AJ2893" s="5"/>
      <c r="AK2893" s="5"/>
      <c r="AL2893" s="5"/>
    </row>
    <row r="2894">
      <c r="A2894" s="15" t="s">
        <v>5736</v>
      </c>
      <c r="B2894" s="17" t="s">
        <v>5737</v>
      </c>
      <c r="C2894" s="7" t="str">
        <f t="shared" si="1"/>
        <v>LV</v>
      </c>
      <c r="D2894" s="11"/>
      <c r="E2894" s="11"/>
      <c r="F2894" s="11"/>
      <c r="G2894" s="11"/>
      <c r="H2894" s="17"/>
      <c r="I2894" s="11"/>
      <c r="J2894" s="11"/>
      <c r="K2894" s="17"/>
      <c r="L2894" s="17" t="s">
        <v>26</v>
      </c>
      <c r="M2894" s="11"/>
      <c r="N2894" s="11"/>
      <c r="O2894" s="11"/>
      <c r="P2894" s="11"/>
      <c r="Q2894" s="11"/>
      <c r="R2894" s="11"/>
      <c r="S2894" s="11"/>
      <c r="T2894" s="19"/>
      <c r="U2894" s="19"/>
      <c r="V2894" s="19"/>
      <c r="W2894" s="11"/>
      <c r="X2894" s="11"/>
      <c r="Y2894" s="5"/>
      <c r="Z2894" s="5"/>
      <c r="AA2894" s="5"/>
      <c r="AB2894" s="5"/>
      <c r="AC2894" s="5"/>
      <c r="AD2894" s="5"/>
      <c r="AE2894" s="5"/>
      <c r="AF2894" s="5"/>
      <c r="AG2894" s="5"/>
      <c r="AH2894" s="5"/>
      <c r="AI2894" s="5"/>
      <c r="AJ2894" s="5"/>
      <c r="AK2894" s="5"/>
      <c r="AL2894" s="5"/>
    </row>
    <row r="2895">
      <c r="A2895" s="15" t="s">
        <v>5738</v>
      </c>
      <c r="B2895" s="17" t="s">
        <v>5739</v>
      </c>
      <c r="C2895" s="7" t="str">
        <f t="shared" si="1"/>
        <v>LV</v>
      </c>
      <c r="D2895" s="11"/>
      <c r="E2895" s="11"/>
      <c r="F2895" s="11"/>
      <c r="G2895" s="11"/>
      <c r="H2895" s="17"/>
      <c r="I2895" s="11"/>
      <c r="J2895" s="11"/>
      <c r="K2895" s="17"/>
      <c r="L2895" s="17"/>
      <c r="M2895" s="11"/>
      <c r="N2895" s="17" t="s">
        <v>26</v>
      </c>
      <c r="O2895" s="11"/>
      <c r="P2895" s="11"/>
      <c r="Q2895" s="11"/>
      <c r="R2895" s="17" t="s">
        <v>26</v>
      </c>
      <c r="S2895" s="11"/>
      <c r="T2895" s="19"/>
      <c r="U2895" s="19"/>
      <c r="V2895" s="19"/>
      <c r="W2895" s="11"/>
      <c r="X2895" s="11"/>
      <c r="Y2895" s="5"/>
      <c r="Z2895" s="5"/>
      <c r="AA2895" s="5"/>
      <c r="AB2895" s="5"/>
      <c r="AC2895" s="5"/>
      <c r="AD2895" s="5"/>
      <c r="AE2895" s="5"/>
      <c r="AF2895" s="5"/>
      <c r="AG2895" s="5"/>
      <c r="AH2895" s="5"/>
      <c r="AI2895" s="5"/>
      <c r="AJ2895" s="5"/>
      <c r="AK2895" s="5"/>
      <c r="AL2895" s="5"/>
    </row>
    <row r="2896">
      <c r="A2896" s="15" t="s">
        <v>5740</v>
      </c>
      <c r="B2896" s="17" t="s">
        <v>5741</v>
      </c>
      <c r="C2896" s="7" t="str">
        <f t="shared" si="1"/>
        <v>LV</v>
      </c>
      <c r="D2896" s="11"/>
      <c r="E2896" s="11"/>
      <c r="F2896" s="11"/>
      <c r="G2896" s="11"/>
      <c r="H2896" s="17"/>
      <c r="I2896" s="11"/>
      <c r="J2896" s="11"/>
      <c r="K2896" s="17"/>
      <c r="L2896" s="17"/>
      <c r="M2896" s="11"/>
      <c r="N2896" s="17" t="s">
        <v>26</v>
      </c>
      <c r="O2896" s="11"/>
      <c r="P2896" s="11"/>
      <c r="Q2896" s="11"/>
      <c r="R2896" s="11"/>
      <c r="S2896" s="11"/>
      <c r="T2896" s="19"/>
      <c r="U2896" s="19"/>
      <c r="V2896" s="19"/>
      <c r="W2896" s="11"/>
      <c r="X2896" s="11"/>
      <c r="Y2896" s="5"/>
      <c r="Z2896" s="5"/>
      <c r="AA2896" s="5"/>
      <c r="AB2896" s="5"/>
      <c r="AC2896" s="5"/>
      <c r="AD2896" s="5"/>
      <c r="AE2896" s="5"/>
      <c r="AF2896" s="5"/>
      <c r="AG2896" s="5"/>
      <c r="AH2896" s="5"/>
      <c r="AI2896" s="5"/>
      <c r="AJ2896" s="5"/>
      <c r="AK2896" s="5"/>
      <c r="AL2896" s="5"/>
    </row>
    <row r="2897">
      <c r="A2897" s="15" t="s">
        <v>5742</v>
      </c>
      <c r="B2897" s="17" t="s">
        <v>5743</v>
      </c>
      <c r="C2897" s="7" t="str">
        <f t="shared" si="1"/>
        <v>LV</v>
      </c>
      <c r="D2897" s="11"/>
      <c r="E2897" s="11"/>
      <c r="F2897" s="11"/>
      <c r="G2897" s="11"/>
      <c r="H2897" s="17"/>
      <c r="I2897" s="17" t="s">
        <v>26</v>
      </c>
      <c r="J2897" s="11"/>
      <c r="K2897" s="17"/>
      <c r="L2897" s="17"/>
      <c r="M2897" s="11"/>
      <c r="N2897" s="11"/>
      <c r="O2897" s="11"/>
      <c r="P2897" s="11"/>
      <c r="Q2897" s="11"/>
      <c r="R2897" s="17" t="s">
        <v>26</v>
      </c>
      <c r="S2897" s="11"/>
      <c r="T2897" s="19"/>
      <c r="U2897" s="19"/>
      <c r="V2897" s="19"/>
      <c r="W2897" s="11"/>
      <c r="X2897" s="11"/>
      <c r="Y2897" s="5"/>
      <c r="Z2897" s="5"/>
      <c r="AA2897" s="5"/>
      <c r="AB2897" s="5"/>
      <c r="AC2897" s="5"/>
      <c r="AD2897" s="5"/>
      <c r="AE2897" s="5"/>
      <c r="AF2897" s="5"/>
      <c r="AG2897" s="5"/>
      <c r="AH2897" s="5"/>
      <c r="AI2897" s="5"/>
      <c r="AJ2897" s="5"/>
      <c r="AK2897" s="5"/>
      <c r="AL2897" s="5"/>
    </row>
    <row r="2898">
      <c r="A2898" s="15" t="s">
        <v>4526</v>
      </c>
      <c r="B2898" s="17" t="s">
        <v>5744</v>
      </c>
      <c r="C2898" s="7" t="str">
        <f t="shared" si="1"/>
        <v>LV</v>
      </c>
      <c r="D2898" s="11"/>
      <c r="E2898" s="11"/>
      <c r="F2898" s="11"/>
      <c r="G2898" s="11"/>
      <c r="H2898" s="17" t="s">
        <v>26</v>
      </c>
      <c r="I2898" s="11"/>
      <c r="J2898" s="11"/>
      <c r="K2898" s="17" t="s">
        <v>26</v>
      </c>
      <c r="L2898" s="17"/>
      <c r="M2898" s="11"/>
      <c r="N2898" s="11"/>
      <c r="O2898" s="11"/>
      <c r="P2898" s="11"/>
      <c r="Q2898" s="11"/>
      <c r="R2898" s="11"/>
      <c r="S2898" s="11"/>
      <c r="T2898" s="19"/>
      <c r="U2898" s="19"/>
      <c r="V2898" s="19"/>
      <c r="W2898" s="11"/>
      <c r="X2898" s="11"/>
      <c r="Y2898" s="5"/>
      <c r="Z2898" s="5"/>
      <c r="AA2898" s="5"/>
      <c r="AB2898" s="5"/>
      <c r="AC2898" s="5"/>
      <c r="AD2898" s="5"/>
      <c r="AE2898" s="5"/>
      <c r="AF2898" s="5"/>
      <c r="AG2898" s="5"/>
      <c r="AH2898" s="5"/>
      <c r="AI2898" s="5"/>
      <c r="AJ2898" s="5"/>
      <c r="AK2898" s="5"/>
      <c r="AL2898" s="5"/>
    </row>
    <row r="2899">
      <c r="A2899" s="15" t="s">
        <v>5745</v>
      </c>
      <c r="B2899" s="17" t="s">
        <v>5746</v>
      </c>
      <c r="C2899" s="7" t="str">
        <f t="shared" si="1"/>
        <v>LV</v>
      </c>
      <c r="D2899" s="11"/>
      <c r="E2899" s="11"/>
      <c r="F2899" s="11"/>
      <c r="G2899" s="11"/>
      <c r="H2899" s="17"/>
      <c r="I2899" s="11"/>
      <c r="J2899" s="11"/>
      <c r="K2899" s="17"/>
      <c r="L2899" s="17"/>
      <c r="M2899" s="17" t="s">
        <v>26</v>
      </c>
      <c r="N2899" s="17" t="s">
        <v>26</v>
      </c>
      <c r="O2899" s="11"/>
      <c r="P2899" s="11"/>
      <c r="Q2899" s="11"/>
      <c r="R2899" s="17" t="s">
        <v>26</v>
      </c>
      <c r="S2899" s="11"/>
      <c r="T2899" s="19"/>
      <c r="U2899" s="19"/>
      <c r="V2899" s="19"/>
      <c r="W2899" s="11"/>
      <c r="X2899" s="11"/>
      <c r="Y2899" s="5"/>
      <c r="Z2899" s="5"/>
      <c r="AA2899" s="5"/>
      <c r="AB2899" s="5"/>
      <c r="AC2899" s="5"/>
      <c r="AD2899" s="5"/>
      <c r="AE2899" s="5"/>
      <c r="AF2899" s="5"/>
      <c r="AG2899" s="5"/>
      <c r="AH2899" s="5"/>
      <c r="AI2899" s="5"/>
      <c r="AJ2899" s="5"/>
      <c r="AK2899" s="5"/>
      <c r="AL2899" s="5"/>
    </row>
    <row r="2900">
      <c r="A2900" s="15" t="s">
        <v>5747</v>
      </c>
      <c r="B2900" s="17" t="s">
        <v>5748</v>
      </c>
      <c r="C2900" s="7" t="str">
        <f t="shared" si="1"/>
        <v>LV</v>
      </c>
      <c r="D2900" s="17" t="s">
        <v>26</v>
      </c>
      <c r="E2900" s="17" t="s">
        <v>26</v>
      </c>
      <c r="F2900" s="11"/>
      <c r="G2900" s="11"/>
      <c r="H2900" s="17"/>
      <c r="I2900" s="11"/>
      <c r="J2900" s="11"/>
      <c r="K2900" s="17"/>
      <c r="L2900" s="17"/>
      <c r="M2900" s="11"/>
      <c r="N2900" s="11"/>
      <c r="O2900" s="11"/>
      <c r="P2900" s="11"/>
      <c r="Q2900" s="11"/>
      <c r="R2900" s="11"/>
      <c r="S2900" s="11"/>
      <c r="T2900" s="19"/>
      <c r="U2900" s="19"/>
      <c r="V2900" s="19"/>
      <c r="W2900" s="11"/>
      <c r="X2900" s="11"/>
      <c r="Y2900" s="5"/>
      <c r="Z2900" s="5"/>
      <c r="AA2900" s="5"/>
      <c r="AB2900" s="5"/>
      <c r="AC2900" s="5"/>
      <c r="AD2900" s="5"/>
      <c r="AE2900" s="5"/>
      <c r="AF2900" s="5"/>
      <c r="AG2900" s="5"/>
      <c r="AH2900" s="5"/>
      <c r="AI2900" s="5"/>
      <c r="AJ2900" s="5"/>
      <c r="AK2900" s="5"/>
      <c r="AL2900" s="5"/>
    </row>
    <row r="2901">
      <c r="A2901" s="15" t="s">
        <v>108</v>
      </c>
      <c r="B2901" s="17" t="s">
        <v>5749</v>
      </c>
      <c r="C2901" s="7" t="str">
        <f t="shared" si="1"/>
        <v>LV</v>
      </c>
      <c r="D2901" s="11"/>
      <c r="E2901" s="11"/>
      <c r="F2901" s="17" t="s">
        <v>26</v>
      </c>
      <c r="G2901" s="11"/>
      <c r="H2901" s="17"/>
      <c r="I2901" s="11"/>
      <c r="J2901" s="11"/>
      <c r="K2901" s="17" t="s">
        <v>26</v>
      </c>
      <c r="L2901" s="17"/>
      <c r="M2901" s="11"/>
      <c r="N2901" s="11"/>
      <c r="O2901" s="11"/>
      <c r="P2901" s="11"/>
      <c r="Q2901" s="11"/>
      <c r="R2901" s="11"/>
      <c r="S2901" s="11"/>
      <c r="T2901" s="19"/>
      <c r="U2901" s="19"/>
      <c r="V2901" s="19"/>
      <c r="W2901" s="11"/>
      <c r="X2901" s="11"/>
      <c r="Y2901" s="5"/>
      <c r="Z2901" s="5"/>
      <c r="AA2901" s="5"/>
      <c r="AB2901" s="5"/>
      <c r="AC2901" s="5"/>
      <c r="AD2901" s="5"/>
      <c r="AE2901" s="5"/>
      <c r="AF2901" s="5"/>
      <c r="AG2901" s="5"/>
      <c r="AH2901" s="5"/>
      <c r="AI2901" s="5"/>
      <c r="AJ2901" s="5"/>
      <c r="AK2901" s="5"/>
      <c r="AL2901" s="5"/>
    </row>
    <row r="2902">
      <c r="A2902" s="15" t="s">
        <v>5750</v>
      </c>
      <c r="B2902" s="17" t="s">
        <v>5751</v>
      </c>
      <c r="C2902" s="7" t="str">
        <f t="shared" si="1"/>
        <v>LV</v>
      </c>
      <c r="D2902" s="11"/>
      <c r="E2902" s="11"/>
      <c r="F2902" s="11"/>
      <c r="G2902" s="11"/>
      <c r="H2902" s="17"/>
      <c r="I2902" s="11"/>
      <c r="J2902" s="17" t="s">
        <v>26</v>
      </c>
      <c r="K2902" s="17"/>
      <c r="L2902" s="17"/>
      <c r="M2902" s="11"/>
      <c r="N2902" s="11"/>
      <c r="O2902" s="11"/>
      <c r="P2902" s="11"/>
      <c r="Q2902" s="11"/>
      <c r="R2902" s="11"/>
      <c r="S2902" s="11"/>
      <c r="T2902" s="19"/>
      <c r="U2902" s="19"/>
      <c r="V2902" s="19"/>
      <c r="W2902" s="11"/>
      <c r="X2902" s="11"/>
      <c r="Y2902" s="5"/>
      <c r="Z2902" s="5"/>
      <c r="AA2902" s="5"/>
      <c r="AB2902" s="5"/>
      <c r="AC2902" s="5"/>
      <c r="AD2902" s="5"/>
      <c r="AE2902" s="5"/>
      <c r="AF2902" s="5"/>
      <c r="AG2902" s="5"/>
      <c r="AH2902" s="5"/>
      <c r="AI2902" s="5"/>
      <c r="AJ2902" s="5"/>
      <c r="AK2902" s="5"/>
      <c r="AL2902" s="5"/>
    </row>
    <row r="2903">
      <c r="A2903" s="15" t="s">
        <v>5752</v>
      </c>
      <c r="B2903" s="17" t="s">
        <v>5753</v>
      </c>
      <c r="C2903" s="7" t="str">
        <f t="shared" si="1"/>
        <v>LV</v>
      </c>
      <c r="D2903" s="11"/>
      <c r="E2903" s="11"/>
      <c r="F2903" s="11"/>
      <c r="G2903" s="11"/>
      <c r="H2903" s="17"/>
      <c r="I2903" s="11"/>
      <c r="J2903" s="11"/>
      <c r="K2903" s="17"/>
      <c r="L2903" s="17"/>
      <c r="M2903" s="11"/>
      <c r="N2903" s="17" t="s">
        <v>26</v>
      </c>
      <c r="O2903" s="11"/>
      <c r="P2903" s="11"/>
      <c r="Q2903" s="11"/>
      <c r="R2903" s="17" t="s">
        <v>26</v>
      </c>
      <c r="S2903" s="11"/>
      <c r="T2903" s="19"/>
      <c r="U2903" s="19"/>
      <c r="V2903" s="19"/>
      <c r="W2903" s="11"/>
      <c r="X2903" s="11"/>
      <c r="Y2903" s="5"/>
      <c r="Z2903" s="5"/>
      <c r="AA2903" s="5"/>
      <c r="AB2903" s="5"/>
      <c r="AC2903" s="5"/>
      <c r="AD2903" s="5"/>
      <c r="AE2903" s="5"/>
      <c r="AF2903" s="5"/>
      <c r="AG2903" s="5"/>
      <c r="AH2903" s="5"/>
      <c r="AI2903" s="5"/>
      <c r="AJ2903" s="5"/>
      <c r="AK2903" s="5"/>
      <c r="AL2903" s="5"/>
    </row>
    <row r="2904">
      <c r="A2904" s="15" t="s">
        <v>5754</v>
      </c>
      <c r="B2904" s="17" t="s">
        <v>5755</v>
      </c>
      <c r="C2904" s="7" t="str">
        <f t="shared" si="1"/>
        <v>LV</v>
      </c>
      <c r="D2904" s="11"/>
      <c r="E2904" s="11"/>
      <c r="F2904" s="11"/>
      <c r="G2904" s="11"/>
      <c r="H2904" s="17"/>
      <c r="I2904" s="11"/>
      <c r="J2904" s="17" t="s">
        <v>26</v>
      </c>
      <c r="K2904" s="17"/>
      <c r="L2904" s="17"/>
      <c r="M2904" s="11"/>
      <c r="N2904" s="11"/>
      <c r="O2904" s="11"/>
      <c r="P2904" s="11"/>
      <c r="Q2904" s="11"/>
      <c r="R2904" s="11"/>
      <c r="S2904" s="11"/>
      <c r="T2904" s="19"/>
      <c r="U2904" s="19"/>
      <c r="V2904" s="19"/>
      <c r="W2904" s="11"/>
      <c r="X2904" s="11"/>
      <c r="Y2904" s="5"/>
      <c r="Z2904" s="5"/>
      <c r="AA2904" s="5"/>
      <c r="AB2904" s="5"/>
      <c r="AC2904" s="5"/>
      <c r="AD2904" s="5"/>
      <c r="AE2904" s="5"/>
      <c r="AF2904" s="5"/>
      <c r="AG2904" s="5"/>
      <c r="AH2904" s="5"/>
      <c r="AI2904" s="5"/>
      <c r="AJ2904" s="5"/>
      <c r="AK2904" s="5"/>
      <c r="AL2904" s="5"/>
    </row>
    <row r="2905">
      <c r="A2905" s="15" t="s">
        <v>5756</v>
      </c>
      <c r="B2905" s="17" t="s">
        <v>5757</v>
      </c>
      <c r="C2905" s="7" t="str">
        <f t="shared" si="1"/>
        <v>LV</v>
      </c>
      <c r="D2905" s="11"/>
      <c r="E2905" s="11"/>
      <c r="F2905" s="11"/>
      <c r="G2905" s="11"/>
      <c r="H2905" s="17"/>
      <c r="I2905" s="17" t="s">
        <v>26</v>
      </c>
      <c r="J2905" s="17" t="s">
        <v>26</v>
      </c>
      <c r="K2905" s="17" t="s">
        <v>26</v>
      </c>
      <c r="L2905" s="17"/>
      <c r="M2905" s="11"/>
      <c r="N2905" s="11"/>
      <c r="O2905" s="11"/>
      <c r="P2905" s="11"/>
      <c r="Q2905" s="11"/>
      <c r="R2905" s="11"/>
      <c r="S2905" s="11"/>
      <c r="T2905" s="19"/>
      <c r="U2905" s="19"/>
      <c r="V2905" s="19"/>
      <c r="W2905" s="11"/>
      <c r="X2905" s="11"/>
      <c r="Y2905" s="5"/>
      <c r="Z2905" s="5"/>
      <c r="AA2905" s="5"/>
      <c r="AB2905" s="5"/>
      <c r="AC2905" s="5"/>
      <c r="AD2905" s="5"/>
      <c r="AE2905" s="5"/>
      <c r="AF2905" s="5"/>
      <c r="AG2905" s="5"/>
      <c r="AH2905" s="5"/>
      <c r="AI2905" s="5"/>
      <c r="AJ2905" s="5"/>
      <c r="AK2905" s="5"/>
      <c r="AL2905" s="5"/>
    </row>
    <row r="2906">
      <c r="A2906" s="15" t="s">
        <v>92</v>
      </c>
      <c r="B2906" s="17" t="s">
        <v>5758</v>
      </c>
      <c r="C2906" s="7" t="str">
        <f t="shared" si="1"/>
        <v>LV</v>
      </c>
      <c r="D2906" s="11"/>
      <c r="E2906" s="11"/>
      <c r="F2906" s="11"/>
      <c r="G2906" s="11"/>
      <c r="H2906" s="17" t="s">
        <v>26</v>
      </c>
      <c r="I2906" s="11"/>
      <c r="J2906" s="17" t="s">
        <v>26</v>
      </c>
      <c r="K2906" s="17"/>
      <c r="L2906" s="17"/>
      <c r="M2906" s="11"/>
      <c r="N2906" s="11"/>
      <c r="O2906" s="11"/>
      <c r="P2906" s="11"/>
      <c r="Q2906" s="11"/>
      <c r="R2906" s="11"/>
      <c r="S2906" s="11"/>
      <c r="T2906" s="19"/>
      <c r="U2906" s="19"/>
      <c r="V2906" s="19"/>
      <c r="W2906" s="11"/>
      <c r="X2906" s="11"/>
      <c r="Y2906" s="5"/>
      <c r="Z2906" s="5"/>
      <c r="AA2906" s="5"/>
      <c r="AB2906" s="5"/>
      <c r="AC2906" s="5"/>
      <c r="AD2906" s="5"/>
      <c r="AE2906" s="5"/>
      <c r="AF2906" s="5"/>
      <c r="AG2906" s="5"/>
      <c r="AH2906" s="5"/>
      <c r="AI2906" s="5"/>
      <c r="AJ2906" s="5"/>
      <c r="AK2906" s="5"/>
      <c r="AL2906" s="5"/>
    </row>
    <row r="2907">
      <c r="A2907" s="15" t="s">
        <v>5759</v>
      </c>
      <c r="B2907" s="17" t="s">
        <v>5760</v>
      </c>
      <c r="C2907" s="7" t="str">
        <f t="shared" si="1"/>
        <v>LV</v>
      </c>
      <c r="D2907" s="11"/>
      <c r="E2907" s="11"/>
      <c r="F2907" s="11"/>
      <c r="G2907" s="11"/>
      <c r="H2907" s="17"/>
      <c r="I2907" s="11"/>
      <c r="J2907" s="11"/>
      <c r="K2907" s="17"/>
      <c r="L2907" s="17"/>
      <c r="M2907" s="11"/>
      <c r="N2907" s="11"/>
      <c r="O2907" s="11"/>
      <c r="P2907" s="11"/>
      <c r="Q2907" s="11"/>
      <c r="R2907" s="17" t="s">
        <v>26</v>
      </c>
      <c r="S2907" s="11"/>
      <c r="T2907" s="19"/>
      <c r="U2907" s="19"/>
      <c r="V2907" s="19"/>
      <c r="W2907" s="11"/>
      <c r="X2907" s="11"/>
      <c r="Y2907" s="5"/>
      <c r="Z2907" s="5"/>
      <c r="AA2907" s="5"/>
      <c r="AB2907" s="5"/>
      <c r="AC2907" s="5"/>
      <c r="AD2907" s="5"/>
      <c r="AE2907" s="5"/>
      <c r="AF2907" s="5"/>
      <c r="AG2907" s="5"/>
      <c r="AH2907" s="5"/>
      <c r="AI2907" s="5"/>
      <c r="AJ2907" s="5"/>
      <c r="AK2907" s="5"/>
      <c r="AL2907" s="5"/>
    </row>
    <row r="2908">
      <c r="A2908" s="15" t="s">
        <v>5761</v>
      </c>
      <c r="B2908" s="17" t="s">
        <v>5762</v>
      </c>
      <c r="C2908" s="7" t="str">
        <f t="shared" si="1"/>
        <v>LV</v>
      </c>
      <c r="D2908" s="11"/>
      <c r="E2908" s="11"/>
      <c r="F2908" s="11"/>
      <c r="G2908" s="11"/>
      <c r="H2908" s="17"/>
      <c r="I2908" s="11"/>
      <c r="J2908" s="11"/>
      <c r="K2908" s="17"/>
      <c r="L2908" s="17"/>
      <c r="M2908" s="11"/>
      <c r="N2908" s="17" t="s">
        <v>26</v>
      </c>
      <c r="O2908" s="11"/>
      <c r="P2908" s="11"/>
      <c r="Q2908" s="11"/>
      <c r="R2908" s="11"/>
      <c r="S2908" s="11"/>
      <c r="T2908" s="19"/>
      <c r="U2908" s="19"/>
      <c r="V2908" s="19"/>
      <c r="W2908" s="11"/>
      <c r="X2908" s="11"/>
      <c r="Y2908" s="5"/>
      <c r="Z2908" s="5"/>
      <c r="AA2908" s="5"/>
      <c r="AB2908" s="5"/>
      <c r="AC2908" s="5"/>
      <c r="AD2908" s="5"/>
      <c r="AE2908" s="5"/>
      <c r="AF2908" s="5"/>
      <c r="AG2908" s="5"/>
      <c r="AH2908" s="5"/>
      <c r="AI2908" s="5"/>
      <c r="AJ2908" s="5"/>
      <c r="AK2908" s="5"/>
      <c r="AL2908" s="5"/>
    </row>
    <row r="2909">
      <c r="A2909" s="15" t="s">
        <v>5763</v>
      </c>
      <c r="B2909" s="17" t="s">
        <v>5764</v>
      </c>
      <c r="C2909" s="7" t="str">
        <f t="shared" si="1"/>
        <v>LV</v>
      </c>
      <c r="D2909" s="17" t="s">
        <v>26</v>
      </c>
      <c r="E2909" s="17" t="s">
        <v>26</v>
      </c>
      <c r="F2909" s="17" t="s">
        <v>26</v>
      </c>
      <c r="G2909" s="11"/>
      <c r="H2909" s="17"/>
      <c r="I2909" s="11"/>
      <c r="J2909" s="11"/>
      <c r="K2909" s="17" t="s">
        <v>26</v>
      </c>
      <c r="L2909" s="17"/>
      <c r="M2909" s="11"/>
      <c r="N2909" s="11"/>
      <c r="O2909" s="11"/>
      <c r="P2909" s="11"/>
      <c r="Q2909" s="11"/>
      <c r="R2909" s="11"/>
      <c r="S2909" s="11"/>
      <c r="T2909" s="19"/>
      <c r="U2909" s="19"/>
      <c r="V2909" s="19"/>
      <c r="W2909" s="11"/>
      <c r="X2909" s="11"/>
      <c r="Y2909" s="5"/>
      <c r="Z2909" s="5"/>
      <c r="AA2909" s="5"/>
      <c r="AB2909" s="5"/>
      <c r="AC2909" s="5"/>
      <c r="AD2909" s="5"/>
      <c r="AE2909" s="5"/>
      <c r="AF2909" s="5"/>
      <c r="AG2909" s="5"/>
      <c r="AH2909" s="5"/>
      <c r="AI2909" s="5"/>
      <c r="AJ2909" s="5"/>
      <c r="AK2909" s="5"/>
      <c r="AL2909" s="5"/>
    </row>
    <row r="2910">
      <c r="A2910" s="15" t="s">
        <v>5765</v>
      </c>
      <c r="B2910" s="17" t="s">
        <v>5766</v>
      </c>
      <c r="C2910" s="7" t="str">
        <f t="shared" si="1"/>
        <v>LV</v>
      </c>
      <c r="D2910" s="11"/>
      <c r="E2910" s="11"/>
      <c r="F2910" s="11"/>
      <c r="G2910" s="17" t="s">
        <v>26</v>
      </c>
      <c r="H2910" s="17"/>
      <c r="I2910" s="11"/>
      <c r="J2910" s="11"/>
      <c r="K2910" s="17"/>
      <c r="L2910" s="17"/>
      <c r="M2910" s="11"/>
      <c r="N2910" s="17" t="s">
        <v>26</v>
      </c>
      <c r="O2910" s="11"/>
      <c r="P2910" s="11"/>
      <c r="Q2910" s="11"/>
      <c r="R2910" s="11"/>
      <c r="S2910" s="11"/>
      <c r="T2910" s="19"/>
      <c r="U2910" s="19"/>
      <c r="V2910" s="19"/>
      <c r="W2910" s="11"/>
      <c r="X2910" s="11"/>
      <c r="Y2910" s="5"/>
      <c r="Z2910" s="5"/>
      <c r="AA2910" s="5"/>
      <c r="AB2910" s="5"/>
      <c r="AC2910" s="5"/>
      <c r="AD2910" s="5"/>
      <c r="AE2910" s="5"/>
      <c r="AF2910" s="5"/>
      <c r="AG2910" s="5"/>
      <c r="AH2910" s="5"/>
      <c r="AI2910" s="5"/>
      <c r="AJ2910" s="5"/>
      <c r="AK2910" s="5"/>
      <c r="AL2910" s="5"/>
    </row>
    <row r="2911">
      <c r="A2911" s="15" t="s">
        <v>5767</v>
      </c>
      <c r="B2911" s="17" t="s">
        <v>5768</v>
      </c>
      <c r="C2911" s="7" t="str">
        <f t="shared" si="1"/>
        <v>LV</v>
      </c>
      <c r="D2911" s="11"/>
      <c r="E2911" s="11"/>
      <c r="F2911" s="11"/>
      <c r="G2911" s="11"/>
      <c r="H2911" s="17"/>
      <c r="I2911" s="11"/>
      <c r="J2911" s="11"/>
      <c r="K2911" s="17"/>
      <c r="L2911" s="17"/>
      <c r="M2911" s="11"/>
      <c r="N2911" s="17" t="s">
        <v>26</v>
      </c>
      <c r="O2911" s="11"/>
      <c r="P2911" s="11"/>
      <c r="Q2911" s="11"/>
      <c r="R2911" s="11"/>
      <c r="S2911" s="11"/>
      <c r="T2911" s="19"/>
      <c r="U2911" s="19"/>
      <c r="V2911" s="19"/>
      <c r="W2911" s="11"/>
      <c r="X2911" s="11"/>
      <c r="Y2911" s="5"/>
      <c r="Z2911" s="5"/>
      <c r="AA2911" s="5"/>
      <c r="AB2911" s="5"/>
      <c r="AC2911" s="5"/>
      <c r="AD2911" s="5"/>
      <c r="AE2911" s="5"/>
      <c r="AF2911" s="5"/>
      <c r="AG2911" s="5"/>
      <c r="AH2911" s="5"/>
      <c r="AI2911" s="5"/>
      <c r="AJ2911" s="5"/>
      <c r="AK2911" s="5"/>
      <c r="AL2911" s="5"/>
    </row>
    <row r="2912">
      <c r="A2912" s="15" t="s">
        <v>5769</v>
      </c>
      <c r="B2912" s="17" t="s">
        <v>5770</v>
      </c>
      <c r="C2912" s="7" t="str">
        <f t="shared" si="1"/>
        <v>LV</v>
      </c>
      <c r="D2912" s="11"/>
      <c r="E2912" s="11"/>
      <c r="F2912" s="11"/>
      <c r="G2912" s="11"/>
      <c r="H2912" s="17"/>
      <c r="I2912" s="17" t="s">
        <v>26</v>
      </c>
      <c r="J2912" s="17" t="s">
        <v>26</v>
      </c>
      <c r="K2912" s="17" t="s">
        <v>26</v>
      </c>
      <c r="L2912" s="17"/>
      <c r="M2912" s="11"/>
      <c r="N2912" s="11"/>
      <c r="O2912" s="11"/>
      <c r="P2912" s="11"/>
      <c r="Q2912" s="11"/>
      <c r="R2912" s="11"/>
      <c r="S2912" s="11"/>
      <c r="T2912" s="19"/>
      <c r="U2912" s="19"/>
      <c r="V2912" s="19"/>
      <c r="W2912" s="11"/>
      <c r="X2912" s="11"/>
      <c r="Y2912" s="5"/>
      <c r="Z2912" s="5"/>
      <c r="AA2912" s="5"/>
      <c r="AB2912" s="5"/>
      <c r="AC2912" s="5"/>
      <c r="AD2912" s="5"/>
      <c r="AE2912" s="5"/>
      <c r="AF2912" s="5"/>
      <c r="AG2912" s="5"/>
      <c r="AH2912" s="5"/>
      <c r="AI2912" s="5"/>
      <c r="AJ2912" s="5"/>
      <c r="AK2912" s="5"/>
      <c r="AL2912" s="5"/>
    </row>
    <row r="2913">
      <c r="A2913" s="15" t="s">
        <v>5771</v>
      </c>
      <c r="B2913" s="17" t="s">
        <v>5772</v>
      </c>
      <c r="C2913" s="7" t="str">
        <f t="shared" si="1"/>
        <v>LV</v>
      </c>
      <c r="D2913" s="11"/>
      <c r="E2913" s="11"/>
      <c r="F2913" s="11"/>
      <c r="G2913" s="11"/>
      <c r="H2913" s="17" t="s">
        <v>26</v>
      </c>
      <c r="I2913" s="11"/>
      <c r="J2913" s="11"/>
      <c r="K2913" s="17" t="s">
        <v>26</v>
      </c>
      <c r="L2913" s="17"/>
      <c r="M2913" s="11"/>
      <c r="N2913" s="11"/>
      <c r="O2913" s="11"/>
      <c r="P2913" s="11"/>
      <c r="Q2913" s="11"/>
      <c r="R2913" s="11"/>
      <c r="S2913" s="11"/>
      <c r="T2913" s="19"/>
      <c r="U2913" s="19"/>
      <c r="V2913" s="19"/>
      <c r="W2913" s="11"/>
      <c r="X2913" s="11"/>
      <c r="Y2913" s="5"/>
      <c r="Z2913" s="5"/>
      <c r="AA2913" s="5"/>
      <c r="AB2913" s="5"/>
      <c r="AC2913" s="5"/>
      <c r="AD2913" s="5"/>
      <c r="AE2913" s="5"/>
      <c r="AF2913" s="5"/>
      <c r="AG2913" s="5"/>
      <c r="AH2913" s="5"/>
      <c r="AI2913" s="5"/>
      <c r="AJ2913" s="5"/>
      <c r="AK2913" s="5"/>
      <c r="AL2913" s="5"/>
    </row>
    <row r="2914">
      <c r="A2914" s="15" t="s">
        <v>5773</v>
      </c>
      <c r="B2914" s="17" t="s">
        <v>5774</v>
      </c>
      <c r="C2914" s="7" t="str">
        <f t="shared" si="1"/>
        <v>LV</v>
      </c>
      <c r="D2914" s="11"/>
      <c r="E2914" s="11"/>
      <c r="F2914" s="11"/>
      <c r="G2914" s="11"/>
      <c r="H2914" s="17"/>
      <c r="I2914" s="11"/>
      <c r="J2914" s="17" t="s">
        <v>26</v>
      </c>
      <c r="K2914" s="17"/>
      <c r="L2914" s="17"/>
      <c r="M2914" s="11"/>
      <c r="N2914" s="11"/>
      <c r="O2914" s="11"/>
      <c r="P2914" s="11"/>
      <c r="Q2914" s="11"/>
      <c r="R2914" s="11"/>
      <c r="S2914" s="11"/>
      <c r="T2914" s="19"/>
      <c r="U2914" s="19"/>
      <c r="V2914" s="19"/>
      <c r="W2914" s="11"/>
      <c r="X2914" s="11"/>
      <c r="Y2914" s="5"/>
      <c r="Z2914" s="5"/>
      <c r="AA2914" s="5"/>
      <c r="AB2914" s="5"/>
      <c r="AC2914" s="5"/>
      <c r="AD2914" s="5"/>
      <c r="AE2914" s="5"/>
      <c r="AF2914" s="5"/>
      <c r="AG2914" s="5"/>
      <c r="AH2914" s="5"/>
      <c r="AI2914" s="5"/>
      <c r="AJ2914" s="5"/>
      <c r="AK2914" s="5"/>
      <c r="AL2914" s="5"/>
    </row>
    <row r="2915">
      <c r="A2915" s="15" t="s">
        <v>5775</v>
      </c>
      <c r="B2915" s="17" t="s">
        <v>5776</v>
      </c>
      <c r="C2915" s="7" t="str">
        <f t="shared" si="1"/>
        <v>LV</v>
      </c>
      <c r="D2915" s="11"/>
      <c r="E2915" s="11"/>
      <c r="F2915" s="11"/>
      <c r="G2915" s="17" t="s">
        <v>26</v>
      </c>
      <c r="H2915" s="17"/>
      <c r="I2915" s="11"/>
      <c r="J2915" s="11"/>
      <c r="K2915" s="17"/>
      <c r="L2915" s="17"/>
      <c r="M2915" s="11"/>
      <c r="N2915" s="17" t="s">
        <v>26</v>
      </c>
      <c r="O2915" s="11"/>
      <c r="P2915" s="11"/>
      <c r="Q2915" s="11"/>
      <c r="R2915" s="11"/>
      <c r="S2915" s="11"/>
      <c r="T2915" s="19"/>
      <c r="U2915" s="19"/>
      <c r="V2915" s="19"/>
      <c r="W2915" s="11"/>
      <c r="X2915" s="11"/>
      <c r="Y2915" s="5"/>
      <c r="Z2915" s="5"/>
      <c r="AA2915" s="5"/>
      <c r="AB2915" s="5"/>
      <c r="AC2915" s="5"/>
      <c r="AD2915" s="5"/>
      <c r="AE2915" s="5"/>
      <c r="AF2915" s="5"/>
      <c r="AG2915" s="5"/>
      <c r="AH2915" s="5"/>
      <c r="AI2915" s="5"/>
      <c r="AJ2915" s="5"/>
      <c r="AK2915" s="5"/>
      <c r="AL2915" s="5"/>
    </row>
    <row r="2916">
      <c r="A2916" s="15" t="s">
        <v>5777</v>
      </c>
      <c r="B2916" s="17" t="s">
        <v>5778</v>
      </c>
      <c r="C2916" s="7" t="str">
        <f t="shared" si="1"/>
        <v>LV</v>
      </c>
      <c r="D2916" s="11"/>
      <c r="E2916" s="11"/>
      <c r="F2916" s="11"/>
      <c r="G2916" s="11"/>
      <c r="H2916" s="17"/>
      <c r="I2916" s="11"/>
      <c r="J2916" s="11"/>
      <c r="K2916" s="17"/>
      <c r="L2916" s="17"/>
      <c r="M2916" s="11"/>
      <c r="N2916" s="17" t="s">
        <v>26</v>
      </c>
      <c r="O2916" s="11"/>
      <c r="P2916" s="11"/>
      <c r="Q2916" s="11"/>
      <c r="R2916" s="11"/>
      <c r="S2916" s="11"/>
      <c r="T2916" s="19"/>
      <c r="U2916" s="19"/>
      <c r="V2916" s="19"/>
      <c r="W2916" s="11"/>
      <c r="X2916" s="11"/>
      <c r="Y2916" s="5"/>
      <c r="Z2916" s="5"/>
      <c r="AA2916" s="5"/>
      <c r="AB2916" s="5"/>
      <c r="AC2916" s="5"/>
      <c r="AD2916" s="5"/>
      <c r="AE2916" s="5"/>
      <c r="AF2916" s="5"/>
      <c r="AG2916" s="5"/>
      <c r="AH2916" s="5"/>
      <c r="AI2916" s="5"/>
      <c r="AJ2916" s="5"/>
      <c r="AK2916" s="5"/>
      <c r="AL2916" s="5"/>
    </row>
    <row r="2917">
      <c r="A2917" s="15" t="s">
        <v>5779</v>
      </c>
      <c r="B2917" s="17" t="s">
        <v>5780</v>
      </c>
      <c r="C2917" s="7" t="str">
        <f t="shared" si="1"/>
        <v>LV</v>
      </c>
      <c r="D2917" s="11"/>
      <c r="E2917" s="11"/>
      <c r="F2917" s="11"/>
      <c r="G2917" s="11"/>
      <c r="H2917" s="17"/>
      <c r="I2917" s="11"/>
      <c r="J2917" s="17" t="s">
        <v>26</v>
      </c>
      <c r="K2917" s="17"/>
      <c r="L2917" s="17"/>
      <c r="M2917" s="11"/>
      <c r="N2917" s="11"/>
      <c r="O2917" s="11"/>
      <c r="P2917" s="11"/>
      <c r="Q2917" s="11"/>
      <c r="R2917" s="17" t="s">
        <v>26</v>
      </c>
      <c r="S2917" s="11"/>
      <c r="T2917" s="19"/>
      <c r="U2917" s="19"/>
      <c r="V2917" s="19"/>
      <c r="W2917" s="11"/>
      <c r="X2917" s="11"/>
      <c r="Y2917" s="5"/>
      <c r="Z2917" s="5"/>
      <c r="AA2917" s="5"/>
      <c r="AB2917" s="5"/>
      <c r="AC2917" s="5"/>
      <c r="AD2917" s="5"/>
      <c r="AE2917" s="5"/>
      <c r="AF2917" s="5"/>
      <c r="AG2917" s="5"/>
      <c r="AH2917" s="5"/>
      <c r="AI2917" s="5"/>
      <c r="AJ2917" s="5"/>
      <c r="AK2917" s="5"/>
      <c r="AL2917" s="5"/>
    </row>
    <row r="2918">
      <c r="A2918" s="15" t="s">
        <v>5781</v>
      </c>
      <c r="B2918" s="17" t="s">
        <v>5782</v>
      </c>
      <c r="C2918" s="7" t="str">
        <f t="shared" si="1"/>
        <v>LV</v>
      </c>
      <c r="D2918" s="11"/>
      <c r="E2918" s="11"/>
      <c r="F2918" s="11"/>
      <c r="G2918" s="11"/>
      <c r="H2918" s="17"/>
      <c r="I2918" s="17" t="s">
        <v>26</v>
      </c>
      <c r="J2918" s="11"/>
      <c r="K2918" s="17" t="s">
        <v>26</v>
      </c>
      <c r="L2918" s="17"/>
      <c r="M2918" s="11"/>
      <c r="N2918" s="11"/>
      <c r="O2918" s="11"/>
      <c r="P2918" s="11"/>
      <c r="Q2918" s="11"/>
      <c r="R2918" s="11"/>
      <c r="S2918" s="11"/>
      <c r="T2918" s="19"/>
      <c r="U2918" s="19"/>
      <c r="V2918" s="19"/>
      <c r="W2918" s="11"/>
      <c r="X2918" s="11"/>
      <c r="Y2918" s="5"/>
      <c r="Z2918" s="5"/>
      <c r="AA2918" s="5"/>
      <c r="AB2918" s="5"/>
      <c r="AC2918" s="5"/>
      <c r="AD2918" s="5"/>
      <c r="AE2918" s="5"/>
      <c r="AF2918" s="5"/>
      <c r="AG2918" s="5"/>
      <c r="AH2918" s="5"/>
      <c r="AI2918" s="5"/>
      <c r="AJ2918" s="5"/>
      <c r="AK2918" s="5"/>
      <c r="AL2918" s="5"/>
    </row>
    <row r="2919">
      <c r="A2919" s="15" t="s">
        <v>5783</v>
      </c>
      <c r="B2919" s="17" t="s">
        <v>5784</v>
      </c>
      <c r="C2919" s="7" t="str">
        <f t="shared" si="1"/>
        <v>LV</v>
      </c>
      <c r="D2919" s="11"/>
      <c r="E2919" s="11"/>
      <c r="F2919" s="11"/>
      <c r="G2919" s="11"/>
      <c r="H2919" s="17" t="s">
        <v>26</v>
      </c>
      <c r="I2919" s="11"/>
      <c r="J2919" s="17" t="s">
        <v>26</v>
      </c>
      <c r="K2919" s="17"/>
      <c r="L2919" s="17"/>
      <c r="M2919" s="11"/>
      <c r="N2919" s="11"/>
      <c r="O2919" s="11"/>
      <c r="P2919" s="11"/>
      <c r="Q2919" s="11"/>
      <c r="R2919" s="11"/>
      <c r="S2919" s="11"/>
      <c r="T2919" s="19"/>
      <c r="U2919" s="19"/>
      <c r="V2919" s="19"/>
      <c r="W2919" s="11"/>
      <c r="X2919" s="11"/>
      <c r="Y2919" s="5"/>
      <c r="Z2919" s="5"/>
      <c r="AA2919" s="5"/>
      <c r="AB2919" s="5"/>
      <c r="AC2919" s="5"/>
      <c r="AD2919" s="5"/>
      <c r="AE2919" s="5"/>
      <c r="AF2919" s="5"/>
      <c r="AG2919" s="5"/>
      <c r="AH2919" s="5"/>
      <c r="AI2919" s="5"/>
      <c r="AJ2919" s="5"/>
      <c r="AK2919" s="5"/>
      <c r="AL2919" s="5"/>
    </row>
    <row r="2920">
      <c r="A2920" s="15" t="s">
        <v>5785</v>
      </c>
      <c r="B2920" s="17" t="s">
        <v>5786</v>
      </c>
      <c r="C2920" s="7" t="str">
        <f t="shared" si="1"/>
        <v>LV</v>
      </c>
      <c r="D2920" s="11"/>
      <c r="E2920" s="11"/>
      <c r="F2920" s="11"/>
      <c r="G2920" s="17" t="s">
        <v>26</v>
      </c>
      <c r="H2920" s="17"/>
      <c r="I2920" s="11"/>
      <c r="J2920" s="11"/>
      <c r="K2920" s="17"/>
      <c r="L2920" s="17"/>
      <c r="M2920" s="11"/>
      <c r="N2920" s="11"/>
      <c r="O2920" s="11"/>
      <c r="P2920" s="11"/>
      <c r="Q2920" s="11"/>
      <c r="R2920" s="11"/>
      <c r="S2920" s="11"/>
      <c r="T2920" s="19"/>
      <c r="U2920" s="19"/>
      <c r="V2920" s="19"/>
      <c r="W2920" s="11"/>
      <c r="X2920" s="11"/>
      <c r="Y2920" s="5"/>
      <c r="Z2920" s="5"/>
      <c r="AA2920" s="5"/>
      <c r="AB2920" s="5"/>
      <c r="AC2920" s="5"/>
      <c r="AD2920" s="5"/>
      <c r="AE2920" s="5"/>
      <c r="AF2920" s="5"/>
      <c r="AG2920" s="5"/>
      <c r="AH2920" s="5"/>
      <c r="AI2920" s="5"/>
      <c r="AJ2920" s="5"/>
      <c r="AK2920" s="5"/>
      <c r="AL2920" s="5"/>
    </row>
    <row r="2921">
      <c r="A2921" s="15" t="s">
        <v>5787</v>
      </c>
      <c r="B2921" s="17" t="s">
        <v>5788</v>
      </c>
      <c r="C2921" s="7" t="str">
        <f t="shared" si="1"/>
        <v>LV</v>
      </c>
      <c r="D2921" s="11"/>
      <c r="E2921" s="11"/>
      <c r="F2921" s="11"/>
      <c r="G2921" s="11"/>
      <c r="H2921" s="17"/>
      <c r="I2921" s="17" t="s">
        <v>26</v>
      </c>
      <c r="J2921" s="11"/>
      <c r="K2921" s="17"/>
      <c r="L2921" s="17"/>
      <c r="M2921" s="11"/>
      <c r="N2921" s="11"/>
      <c r="O2921" s="11"/>
      <c r="P2921" s="11"/>
      <c r="Q2921" s="11"/>
      <c r="R2921" s="11"/>
      <c r="S2921" s="11"/>
      <c r="T2921" s="19"/>
      <c r="U2921" s="19"/>
      <c r="V2921" s="19"/>
      <c r="W2921" s="11"/>
      <c r="X2921" s="11"/>
      <c r="Y2921" s="5"/>
      <c r="Z2921" s="5"/>
      <c r="AA2921" s="5"/>
      <c r="AB2921" s="5"/>
      <c r="AC2921" s="5"/>
      <c r="AD2921" s="5"/>
      <c r="AE2921" s="5"/>
      <c r="AF2921" s="5"/>
      <c r="AG2921" s="5"/>
      <c r="AH2921" s="5"/>
      <c r="AI2921" s="5"/>
      <c r="AJ2921" s="5"/>
      <c r="AK2921" s="5"/>
      <c r="AL2921" s="5"/>
    </row>
    <row r="2922">
      <c r="A2922" s="15" t="s">
        <v>5789</v>
      </c>
      <c r="B2922" s="17" t="s">
        <v>5790</v>
      </c>
      <c r="C2922" s="7" t="str">
        <f t="shared" si="1"/>
        <v>LV</v>
      </c>
      <c r="D2922" s="11"/>
      <c r="E2922" s="11"/>
      <c r="F2922" s="11"/>
      <c r="G2922" s="11"/>
      <c r="H2922" s="17" t="s">
        <v>26</v>
      </c>
      <c r="I2922" s="11"/>
      <c r="J2922" s="17" t="s">
        <v>26</v>
      </c>
      <c r="K2922" s="17"/>
      <c r="L2922" s="17"/>
      <c r="M2922" s="11"/>
      <c r="N2922" s="11"/>
      <c r="O2922" s="11"/>
      <c r="P2922" s="11"/>
      <c r="Q2922" s="11"/>
      <c r="R2922" s="11"/>
      <c r="S2922" s="11"/>
      <c r="T2922" s="19"/>
      <c r="U2922" s="19"/>
      <c r="V2922" s="19"/>
      <c r="W2922" s="11"/>
      <c r="X2922" s="11"/>
      <c r="Y2922" s="5"/>
      <c r="Z2922" s="5"/>
      <c r="AA2922" s="5"/>
      <c r="AB2922" s="5"/>
      <c r="AC2922" s="5"/>
      <c r="AD2922" s="5"/>
      <c r="AE2922" s="5"/>
      <c r="AF2922" s="5"/>
      <c r="AG2922" s="5"/>
      <c r="AH2922" s="5"/>
      <c r="AI2922" s="5"/>
      <c r="AJ2922" s="5"/>
      <c r="AK2922" s="5"/>
      <c r="AL2922" s="5"/>
    </row>
    <row r="2923">
      <c r="A2923" s="15" t="s">
        <v>5791</v>
      </c>
      <c r="B2923" s="17" t="s">
        <v>5792</v>
      </c>
      <c r="C2923" s="7" t="str">
        <f t="shared" si="1"/>
        <v>LV</v>
      </c>
      <c r="D2923" s="17" t="s">
        <v>26</v>
      </c>
      <c r="E2923" s="17" t="s">
        <v>26</v>
      </c>
      <c r="F2923" s="11"/>
      <c r="G2923" s="11"/>
      <c r="H2923" s="17"/>
      <c r="I2923" s="11"/>
      <c r="J2923" s="11"/>
      <c r="K2923" s="17"/>
      <c r="L2923" s="17"/>
      <c r="M2923" s="11"/>
      <c r="N2923" s="11"/>
      <c r="O2923" s="11"/>
      <c r="P2923" s="11"/>
      <c r="Q2923" s="11"/>
      <c r="R2923" s="11"/>
      <c r="S2923" s="11"/>
      <c r="T2923" s="19"/>
      <c r="U2923" s="19"/>
      <c r="V2923" s="19"/>
      <c r="W2923" s="11"/>
      <c r="X2923" s="11"/>
      <c r="Y2923" s="5"/>
      <c r="Z2923" s="5"/>
      <c r="AA2923" s="5"/>
      <c r="AB2923" s="5"/>
      <c r="AC2923" s="5"/>
      <c r="AD2923" s="5"/>
      <c r="AE2923" s="5"/>
      <c r="AF2923" s="5"/>
      <c r="AG2923" s="5"/>
      <c r="AH2923" s="5"/>
      <c r="AI2923" s="5"/>
      <c r="AJ2923" s="5"/>
      <c r="AK2923" s="5"/>
      <c r="AL2923" s="5"/>
    </row>
    <row r="2924">
      <c r="A2924" s="15" t="s">
        <v>108</v>
      </c>
      <c r="B2924" s="17" t="s">
        <v>5793</v>
      </c>
      <c r="C2924" s="7" t="str">
        <f t="shared" si="1"/>
        <v>LV</v>
      </c>
      <c r="D2924" s="11"/>
      <c r="E2924" s="11"/>
      <c r="F2924" s="11"/>
      <c r="G2924" s="11"/>
      <c r="H2924" s="17"/>
      <c r="I2924" s="11"/>
      <c r="J2924" s="11"/>
      <c r="K2924" s="17"/>
      <c r="L2924" s="17"/>
      <c r="M2924" s="11"/>
      <c r="N2924" s="11"/>
      <c r="O2924" s="11"/>
      <c r="P2924" s="11"/>
      <c r="Q2924" s="11"/>
      <c r="R2924" s="11"/>
      <c r="S2924" s="11"/>
      <c r="T2924" s="19"/>
      <c r="U2924" s="19"/>
      <c r="V2924" s="19"/>
      <c r="W2924" s="11"/>
      <c r="X2924" s="11"/>
      <c r="Y2924" s="5"/>
      <c r="Z2924" s="5"/>
      <c r="AA2924" s="5"/>
      <c r="AB2924" s="5"/>
      <c r="AC2924" s="5"/>
      <c r="AD2924" s="5"/>
      <c r="AE2924" s="5"/>
      <c r="AF2924" s="5"/>
      <c r="AG2924" s="5"/>
      <c r="AH2924" s="5"/>
      <c r="AI2924" s="5"/>
      <c r="AJ2924" s="5"/>
      <c r="AK2924" s="5"/>
      <c r="AL2924" s="5"/>
    </row>
    <row r="2925">
      <c r="A2925" s="15" t="s">
        <v>5794</v>
      </c>
      <c r="B2925" s="17" t="s">
        <v>5795</v>
      </c>
      <c r="C2925" s="7" t="str">
        <f t="shared" si="1"/>
        <v>LV</v>
      </c>
      <c r="D2925" s="11"/>
      <c r="E2925" s="11"/>
      <c r="F2925" s="11"/>
      <c r="G2925" s="11"/>
      <c r="H2925" s="17"/>
      <c r="I2925" s="11"/>
      <c r="J2925" s="11"/>
      <c r="K2925" s="17"/>
      <c r="L2925" s="17"/>
      <c r="M2925" s="11"/>
      <c r="N2925" s="11"/>
      <c r="O2925" s="11"/>
      <c r="P2925" s="11"/>
      <c r="Q2925" s="11"/>
      <c r="R2925" s="11"/>
      <c r="S2925" s="11"/>
      <c r="T2925" s="19"/>
      <c r="U2925" s="19"/>
      <c r="V2925" s="19"/>
      <c r="W2925" s="11"/>
      <c r="X2925" s="11"/>
      <c r="Y2925" s="5"/>
      <c r="Z2925" s="5"/>
      <c r="AA2925" s="5"/>
      <c r="AB2925" s="5"/>
      <c r="AC2925" s="5"/>
      <c r="AD2925" s="5"/>
      <c r="AE2925" s="5"/>
      <c r="AF2925" s="5"/>
      <c r="AG2925" s="5"/>
      <c r="AH2925" s="5"/>
      <c r="AI2925" s="5"/>
      <c r="AJ2925" s="5"/>
      <c r="AK2925" s="5"/>
      <c r="AL2925" s="5"/>
    </row>
    <row r="2926">
      <c r="A2926" s="15" t="s">
        <v>5796</v>
      </c>
      <c r="B2926" s="17" t="s">
        <v>5797</v>
      </c>
      <c r="C2926" s="7" t="str">
        <f t="shared" si="1"/>
        <v>LV</v>
      </c>
      <c r="D2926" s="11"/>
      <c r="E2926" s="11"/>
      <c r="F2926" s="11"/>
      <c r="G2926" s="11"/>
      <c r="H2926" s="17"/>
      <c r="I2926" s="11"/>
      <c r="J2926" s="11"/>
      <c r="K2926" s="17"/>
      <c r="L2926" s="17"/>
      <c r="M2926" s="11"/>
      <c r="N2926" s="11"/>
      <c r="O2926" s="17" t="s">
        <v>26</v>
      </c>
      <c r="P2926" s="11"/>
      <c r="Q2926" s="11"/>
      <c r="R2926" s="17" t="s">
        <v>26</v>
      </c>
      <c r="S2926" s="11"/>
      <c r="T2926" s="19"/>
      <c r="U2926" s="19"/>
      <c r="V2926" s="19"/>
      <c r="W2926" s="11"/>
      <c r="X2926" s="11"/>
      <c r="Y2926" s="5"/>
      <c r="Z2926" s="5"/>
      <c r="AA2926" s="5"/>
      <c r="AB2926" s="5"/>
      <c r="AC2926" s="5"/>
      <c r="AD2926" s="5"/>
      <c r="AE2926" s="5"/>
      <c r="AF2926" s="5"/>
      <c r="AG2926" s="5"/>
      <c r="AH2926" s="5"/>
      <c r="AI2926" s="5"/>
      <c r="AJ2926" s="5"/>
      <c r="AK2926" s="5"/>
      <c r="AL2926" s="5"/>
    </row>
    <row r="2927">
      <c r="A2927" s="15" t="s">
        <v>5798</v>
      </c>
      <c r="B2927" s="17" t="s">
        <v>5799</v>
      </c>
      <c r="C2927" s="7" t="str">
        <f t="shared" si="1"/>
        <v>LV</v>
      </c>
      <c r="D2927" s="11"/>
      <c r="E2927" s="11"/>
      <c r="F2927" s="11"/>
      <c r="G2927" s="11"/>
      <c r="H2927" s="17"/>
      <c r="I2927" s="11"/>
      <c r="J2927" s="11"/>
      <c r="K2927" s="17"/>
      <c r="L2927" s="17"/>
      <c r="M2927" s="11"/>
      <c r="N2927" s="11"/>
      <c r="O2927" s="11"/>
      <c r="P2927" s="11"/>
      <c r="Q2927" s="11"/>
      <c r="R2927" s="17" t="s">
        <v>26</v>
      </c>
      <c r="S2927" s="11"/>
      <c r="T2927" s="19"/>
      <c r="U2927" s="19"/>
      <c r="V2927" s="19"/>
      <c r="W2927" s="11"/>
      <c r="X2927" s="11"/>
      <c r="Y2927" s="5"/>
      <c r="Z2927" s="5"/>
      <c r="AA2927" s="5"/>
      <c r="AB2927" s="5"/>
      <c r="AC2927" s="5"/>
      <c r="AD2927" s="5"/>
      <c r="AE2927" s="5"/>
      <c r="AF2927" s="5"/>
      <c r="AG2927" s="5"/>
      <c r="AH2927" s="5"/>
      <c r="AI2927" s="5"/>
      <c r="AJ2927" s="5"/>
      <c r="AK2927" s="5"/>
      <c r="AL2927" s="5"/>
    </row>
    <row r="2928">
      <c r="A2928" s="15" t="s">
        <v>5800</v>
      </c>
      <c r="B2928" s="17" t="s">
        <v>5801</v>
      </c>
      <c r="C2928" s="7" t="str">
        <f t="shared" si="1"/>
        <v>LV</v>
      </c>
      <c r="D2928" s="11"/>
      <c r="E2928" s="11"/>
      <c r="F2928" s="11"/>
      <c r="G2928" s="11"/>
      <c r="H2928" s="17"/>
      <c r="I2928" s="11"/>
      <c r="J2928" s="17" t="s">
        <v>26</v>
      </c>
      <c r="K2928" s="17"/>
      <c r="L2928" s="17"/>
      <c r="M2928" s="11"/>
      <c r="N2928" s="17" t="s">
        <v>26</v>
      </c>
      <c r="O2928" s="11"/>
      <c r="P2928" s="11"/>
      <c r="Q2928" s="11"/>
      <c r="R2928" s="11"/>
      <c r="S2928" s="11"/>
      <c r="T2928" s="19"/>
      <c r="U2928" s="19"/>
      <c r="V2928" s="19"/>
      <c r="W2928" s="11"/>
      <c r="X2928" s="11"/>
      <c r="Y2928" s="5"/>
      <c r="Z2928" s="5"/>
      <c r="AA2928" s="5"/>
      <c r="AB2928" s="5"/>
      <c r="AC2928" s="5"/>
      <c r="AD2928" s="5"/>
      <c r="AE2928" s="5"/>
      <c r="AF2928" s="5"/>
      <c r="AG2928" s="5"/>
      <c r="AH2928" s="5"/>
      <c r="AI2928" s="5"/>
      <c r="AJ2928" s="5"/>
      <c r="AK2928" s="5"/>
      <c r="AL2928" s="5"/>
    </row>
    <row r="2929">
      <c r="A2929" s="15" t="s">
        <v>5802</v>
      </c>
      <c r="B2929" s="17" t="s">
        <v>5803</v>
      </c>
      <c r="C2929" s="7" t="str">
        <f t="shared" si="1"/>
        <v>LV</v>
      </c>
      <c r="D2929" s="11"/>
      <c r="E2929" s="11"/>
      <c r="F2929" s="11"/>
      <c r="G2929" s="11"/>
      <c r="H2929" s="17"/>
      <c r="I2929" s="17" t="s">
        <v>26</v>
      </c>
      <c r="J2929" s="17" t="s">
        <v>26</v>
      </c>
      <c r="K2929" s="17"/>
      <c r="L2929" s="17"/>
      <c r="M2929" s="11"/>
      <c r="N2929" s="11"/>
      <c r="O2929" s="11"/>
      <c r="P2929" s="11"/>
      <c r="Q2929" s="11"/>
      <c r="R2929" s="11"/>
      <c r="S2929" s="11"/>
      <c r="T2929" s="19"/>
      <c r="U2929" s="19"/>
      <c r="V2929" s="19"/>
      <c r="W2929" s="11"/>
      <c r="X2929" s="11"/>
      <c r="Y2929" s="5"/>
      <c r="Z2929" s="5"/>
      <c r="AA2929" s="5"/>
      <c r="AB2929" s="5"/>
      <c r="AC2929" s="5"/>
      <c r="AD2929" s="5"/>
      <c r="AE2929" s="5"/>
      <c r="AF2929" s="5"/>
      <c r="AG2929" s="5"/>
      <c r="AH2929" s="5"/>
      <c r="AI2929" s="5"/>
      <c r="AJ2929" s="5"/>
      <c r="AK2929" s="5"/>
      <c r="AL2929" s="5"/>
    </row>
    <row r="2930">
      <c r="A2930" s="15" t="s">
        <v>2670</v>
      </c>
      <c r="B2930" s="17" t="s">
        <v>5804</v>
      </c>
      <c r="C2930" s="7" t="str">
        <f t="shared" si="1"/>
        <v>LV</v>
      </c>
      <c r="D2930" s="11"/>
      <c r="E2930" s="11"/>
      <c r="F2930" s="11"/>
      <c r="G2930" s="11"/>
      <c r="H2930" s="17" t="s">
        <v>26</v>
      </c>
      <c r="I2930" s="11"/>
      <c r="J2930" s="11"/>
      <c r="K2930" s="17" t="s">
        <v>26</v>
      </c>
      <c r="L2930" s="17"/>
      <c r="M2930" s="11"/>
      <c r="N2930" s="11"/>
      <c r="O2930" s="11"/>
      <c r="P2930" s="11"/>
      <c r="Q2930" s="11"/>
      <c r="R2930" s="11"/>
      <c r="S2930" s="11"/>
      <c r="T2930" s="19"/>
      <c r="U2930" s="19"/>
      <c r="V2930" s="19"/>
      <c r="W2930" s="11"/>
      <c r="X2930" s="11"/>
      <c r="Y2930" s="5"/>
      <c r="Z2930" s="5"/>
      <c r="AA2930" s="5"/>
      <c r="AB2930" s="5"/>
      <c r="AC2930" s="5"/>
      <c r="AD2930" s="5"/>
      <c r="AE2930" s="5"/>
      <c r="AF2930" s="5"/>
      <c r="AG2930" s="5"/>
      <c r="AH2930" s="5"/>
      <c r="AI2930" s="5"/>
      <c r="AJ2930" s="5"/>
      <c r="AK2930" s="5"/>
      <c r="AL2930" s="5"/>
    </row>
    <row r="2931">
      <c r="A2931" s="15" t="s">
        <v>5805</v>
      </c>
      <c r="B2931" s="17" t="s">
        <v>5806</v>
      </c>
      <c r="C2931" s="7" t="str">
        <f t="shared" si="1"/>
        <v>LV</v>
      </c>
      <c r="D2931" s="17" t="s">
        <v>26</v>
      </c>
      <c r="E2931" s="17" t="s">
        <v>26</v>
      </c>
      <c r="F2931" s="11"/>
      <c r="G2931" s="11"/>
      <c r="H2931" s="17"/>
      <c r="I2931" s="11"/>
      <c r="J2931" s="11"/>
      <c r="K2931" s="17"/>
      <c r="L2931" s="17"/>
      <c r="M2931" s="11"/>
      <c r="N2931" s="11"/>
      <c r="O2931" s="11"/>
      <c r="P2931" s="11"/>
      <c r="Q2931" s="11"/>
      <c r="R2931" s="11"/>
      <c r="S2931" s="11"/>
      <c r="T2931" s="19"/>
      <c r="U2931" s="19"/>
      <c r="V2931" s="19"/>
      <c r="W2931" s="11"/>
      <c r="X2931" s="11"/>
      <c r="Y2931" s="5"/>
      <c r="Z2931" s="5"/>
      <c r="AA2931" s="5"/>
      <c r="AB2931" s="5"/>
      <c r="AC2931" s="5"/>
      <c r="AD2931" s="5"/>
      <c r="AE2931" s="5"/>
      <c r="AF2931" s="5"/>
      <c r="AG2931" s="5"/>
      <c r="AH2931" s="5"/>
      <c r="AI2931" s="5"/>
      <c r="AJ2931" s="5"/>
      <c r="AK2931" s="5"/>
      <c r="AL2931" s="5"/>
    </row>
    <row r="2932">
      <c r="A2932" s="15" t="s">
        <v>108</v>
      </c>
      <c r="B2932" s="17" t="s">
        <v>5807</v>
      </c>
      <c r="C2932" s="7" t="str">
        <f t="shared" si="1"/>
        <v>LV</v>
      </c>
      <c r="D2932" s="11"/>
      <c r="E2932" s="11"/>
      <c r="F2932" s="17" t="s">
        <v>26</v>
      </c>
      <c r="G2932" s="11"/>
      <c r="H2932" s="17"/>
      <c r="I2932" s="11"/>
      <c r="J2932" s="11"/>
      <c r="K2932" s="17" t="s">
        <v>26</v>
      </c>
      <c r="L2932" s="17"/>
      <c r="M2932" s="11"/>
      <c r="N2932" s="11"/>
      <c r="O2932" s="11"/>
      <c r="P2932" s="11"/>
      <c r="Q2932" s="11"/>
      <c r="R2932" s="11"/>
      <c r="S2932" s="11"/>
      <c r="T2932" s="19"/>
      <c r="U2932" s="19"/>
      <c r="V2932" s="19"/>
      <c r="W2932" s="11"/>
      <c r="X2932" s="11"/>
      <c r="Y2932" s="5"/>
      <c r="Z2932" s="5"/>
      <c r="AA2932" s="5"/>
      <c r="AB2932" s="5"/>
      <c r="AC2932" s="5"/>
      <c r="AD2932" s="5"/>
      <c r="AE2932" s="5"/>
      <c r="AF2932" s="5"/>
      <c r="AG2932" s="5"/>
      <c r="AH2932" s="5"/>
      <c r="AI2932" s="5"/>
      <c r="AJ2932" s="5"/>
      <c r="AK2932" s="5"/>
      <c r="AL2932" s="5"/>
    </row>
    <row r="2933">
      <c r="A2933" s="15" t="s">
        <v>5808</v>
      </c>
      <c r="B2933" s="17" t="s">
        <v>5809</v>
      </c>
      <c r="C2933" s="7" t="str">
        <f t="shared" si="1"/>
        <v>LV</v>
      </c>
      <c r="D2933" s="11"/>
      <c r="E2933" s="11"/>
      <c r="F2933" s="11"/>
      <c r="G2933" s="17" t="s">
        <v>26</v>
      </c>
      <c r="H2933" s="17"/>
      <c r="I2933" s="11"/>
      <c r="J2933" s="17" t="s">
        <v>26</v>
      </c>
      <c r="K2933" s="17"/>
      <c r="L2933" s="17"/>
      <c r="M2933" s="11"/>
      <c r="N2933" s="11"/>
      <c r="O2933" s="11"/>
      <c r="P2933" s="11"/>
      <c r="Q2933" s="11"/>
      <c r="R2933" s="11"/>
      <c r="S2933" s="11"/>
      <c r="T2933" s="19"/>
      <c r="U2933" s="19"/>
      <c r="V2933" s="19"/>
      <c r="W2933" s="11"/>
      <c r="X2933" s="11"/>
      <c r="Y2933" s="5"/>
      <c r="Z2933" s="5"/>
      <c r="AA2933" s="5"/>
      <c r="AB2933" s="5"/>
      <c r="AC2933" s="5"/>
      <c r="AD2933" s="5"/>
      <c r="AE2933" s="5"/>
      <c r="AF2933" s="5"/>
      <c r="AG2933" s="5"/>
      <c r="AH2933" s="5"/>
      <c r="AI2933" s="5"/>
      <c r="AJ2933" s="5"/>
      <c r="AK2933" s="5"/>
      <c r="AL2933" s="5"/>
    </row>
    <row r="2934">
      <c r="A2934" s="15" t="s">
        <v>5810</v>
      </c>
      <c r="B2934" s="17" t="s">
        <v>5811</v>
      </c>
      <c r="C2934" s="7" t="str">
        <f t="shared" si="1"/>
        <v>LV</v>
      </c>
      <c r="D2934" s="11"/>
      <c r="E2934" s="11"/>
      <c r="F2934" s="11"/>
      <c r="G2934" s="11"/>
      <c r="H2934" s="17"/>
      <c r="I2934" s="11"/>
      <c r="J2934" s="17" t="s">
        <v>26</v>
      </c>
      <c r="K2934" s="17"/>
      <c r="L2934" s="17"/>
      <c r="M2934" s="11"/>
      <c r="N2934" s="11"/>
      <c r="O2934" s="11"/>
      <c r="P2934" s="11"/>
      <c r="Q2934" s="11"/>
      <c r="R2934" s="11"/>
      <c r="S2934" s="11"/>
      <c r="T2934" s="19"/>
      <c r="U2934" s="19"/>
      <c r="V2934" s="19"/>
      <c r="W2934" s="11"/>
      <c r="X2934" s="11"/>
      <c r="Y2934" s="5"/>
      <c r="Z2934" s="5"/>
      <c r="AA2934" s="5"/>
      <c r="AB2934" s="5"/>
      <c r="AC2934" s="5"/>
      <c r="AD2934" s="5"/>
      <c r="AE2934" s="5"/>
      <c r="AF2934" s="5"/>
      <c r="AG2934" s="5"/>
      <c r="AH2934" s="5"/>
      <c r="AI2934" s="5"/>
      <c r="AJ2934" s="5"/>
      <c r="AK2934" s="5"/>
      <c r="AL2934" s="5"/>
    </row>
    <row r="2935">
      <c r="A2935" s="15" t="s">
        <v>5812</v>
      </c>
      <c r="B2935" s="17" t="s">
        <v>5813</v>
      </c>
      <c r="C2935" s="7" t="str">
        <f t="shared" si="1"/>
        <v>LV</v>
      </c>
      <c r="D2935" s="11"/>
      <c r="E2935" s="11"/>
      <c r="F2935" s="11"/>
      <c r="G2935" s="11"/>
      <c r="H2935" s="17"/>
      <c r="I2935" s="11"/>
      <c r="J2935" s="17" t="s">
        <v>26</v>
      </c>
      <c r="K2935" s="17"/>
      <c r="L2935" s="17"/>
      <c r="M2935" s="11"/>
      <c r="N2935" s="11"/>
      <c r="O2935" s="11"/>
      <c r="P2935" s="11"/>
      <c r="Q2935" s="11"/>
      <c r="R2935" s="11"/>
      <c r="S2935" s="11"/>
      <c r="T2935" s="19"/>
      <c r="U2935" s="19"/>
      <c r="V2935" s="19"/>
      <c r="W2935" s="11"/>
      <c r="X2935" s="11"/>
      <c r="Y2935" s="5"/>
      <c r="Z2935" s="5"/>
      <c r="AA2935" s="5"/>
      <c r="AB2935" s="5"/>
      <c r="AC2935" s="5"/>
      <c r="AD2935" s="5"/>
      <c r="AE2935" s="5"/>
      <c r="AF2935" s="5"/>
      <c r="AG2935" s="5"/>
      <c r="AH2935" s="5"/>
      <c r="AI2935" s="5"/>
      <c r="AJ2935" s="5"/>
      <c r="AK2935" s="5"/>
      <c r="AL2935" s="5"/>
    </row>
    <row r="2936">
      <c r="A2936" s="15" t="s">
        <v>5814</v>
      </c>
      <c r="B2936" s="17" t="s">
        <v>5815</v>
      </c>
      <c r="C2936" s="7" t="str">
        <f t="shared" si="1"/>
        <v>LV</v>
      </c>
      <c r="D2936" s="11"/>
      <c r="E2936" s="11"/>
      <c r="F2936" s="11"/>
      <c r="G2936" s="11"/>
      <c r="H2936" s="17"/>
      <c r="I2936" s="11"/>
      <c r="J2936" s="11"/>
      <c r="K2936" s="17"/>
      <c r="L2936" s="17"/>
      <c r="M2936" s="11"/>
      <c r="N2936" s="11"/>
      <c r="O2936" s="17" t="s">
        <v>26</v>
      </c>
      <c r="P2936" s="11"/>
      <c r="Q2936" s="11"/>
      <c r="R2936" s="11"/>
      <c r="S2936" s="11"/>
      <c r="T2936" s="19"/>
      <c r="U2936" s="19"/>
      <c r="V2936" s="19"/>
      <c r="W2936" s="11"/>
      <c r="X2936" s="11"/>
      <c r="Y2936" s="5"/>
      <c r="Z2936" s="5"/>
      <c r="AA2936" s="5"/>
      <c r="AB2936" s="5"/>
      <c r="AC2936" s="5"/>
      <c r="AD2936" s="5"/>
      <c r="AE2936" s="5"/>
      <c r="AF2936" s="5"/>
      <c r="AG2936" s="5"/>
      <c r="AH2936" s="5"/>
      <c r="AI2936" s="5"/>
      <c r="AJ2936" s="5"/>
      <c r="AK2936" s="5"/>
      <c r="AL2936" s="5"/>
    </row>
    <row r="2937">
      <c r="A2937" s="15" t="s">
        <v>5816</v>
      </c>
      <c r="B2937" s="17" t="s">
        <v>5817</v>
      </c>
      <c r="C2937" s="7" t="str">
        <f t="shared" si="1"/>
        <v>LV</v>
      </c>
      <c r="D2937" s="11"/>
      <c r="E2937" s="11"/>
      <c r="F2937" s="11"/>
      <c r="G2937" s="11"/>
      <c r="H2937" s="17"/>
      <c r="I2937" s="11"/>
      <c r="J2937" s="11"/>
      <c r="K2937" s="17"/>
      <c r="L2937" s="17"/>
      <c r="M2937" s="11"/>
      <c r="N2937" s="11"/>
      <c r="O2937" s="11"/>
      <c r="P2937" s="11"/>
      <c r="Q2937" s="11"/>
      <c r="R2937" s="17" t="s">
        <v>26</v>
      </c>
      <c r="S2937" s="11"/>
      <c r="T2937" s="19"/>
      <c r="U2937" s="19"/>
      <c r="V2937" s="19"/>
      <c r="W2937" s="11"/>
      <c r="X2937" s="11"/>
      <c r="Y2937" s="5"/>
      <c r="Z2937" s="5"/>
      <c r="AA2937" s="5"/>
      <c r="AB2937" s="5"/>
      <c r="AC2937" s="5"/>
      <c r="AD2937" s="5"/>
      <c r="AE2937" s="5"/>
      <c r="AF2937" s="5"/>
      <c r="AG2937" s="5"/>
      <c r="AH2937" s="5"/>
      <c r="AI2937" s="5"/>
      <c r="AJ2937" s="5"/>
      <c r="AK2937" s="5"/>
      <c r="AL2937" s="5"/>
    </row>
    <row r="2938">
      <c r="A2938" s="15" t="s">
        <v>5818</v>
      </c>
      <c r="B2938" s="17" t="s">
        <v>5819</v>
      </c>
      <c r="C2938" s="7" t="str">
        <f t="shared" si="1"/>
        <v>LV</v>
      </c>
      <c r="D2938" s="11"/>
      <c r="E2938" s="11"/>
      <c r="F2938" s="11"/>
      <c r="G2938" s="11"/>
      <c r="H2938" s="17"/>
      <c r="I2938" s="11"/>
      <c r="J2938" s="17" t="s">
        <v>26</v>
      </c>
      <c r="K2938" s="17"/>
      <c r="L2938" s="17"/>
      <c r="M2938" s="11"/>
      <c r="N2938" s="11"/>
      <c r="O2938" s="11"/>
      <c r="P2938" s="11"/>
      <c r="Q2938" s="11"/>
      <c r="R2938" s="11"/>
      <c r="S2938" s="11"/>
      <c r="T2938" s="19"/>
      <c r="U2938" s="19"/>
      <c r="V2938" s="19"/>
      <c r="W2938" s="11"/>
      <c r="X2938" s="11"/>
      <c r="Y2938" s="5"/>
      <c r="Z2938" s="5"/>
      <c r="AA2938" s="5"/>
      <c r="AB2938" s="5"/>
      <c r="AC2938" s="5"/>
      <c r="AD2938" s="5"/>
      <c r="AE2938" s="5"/>
      <c r="AF2938" s="5"/>
      <c r="AG2938" s="5"/>
      <c r="AH2938" s="5"/>
      <c r="AI2938" s="5"/>
      <c r="AJ2938" s="5"/>
      <c r="AK2938" s="5"/>
      <c r="AL2938" s="5"/>
    </row>
    <row r="2939">
      <c r="A2939" s="15" t="s">
        <v>5820</v>
      </c>
      <c r="B2939" s="17" t="s">
        <v>5821</v>
      </c>
      <c r="C2939" s="7" t="str">
        <f t="shared" si="1"/>
        <v>LV</v>
      </c>
      <c r="D2939" s="11"/>
      <c r="E2939" s="11"/>
      <c r="F2939" s="11"/>
      <c r="G2939" s="11"/>
      <c r="H2939" s="17"/>
      <c r="I2939" s="11"/>
      <c r="J2939" s="17" t="s">
        <v>26</v>
      </c>
      <c r="K2939" s="17"/>
      <c r="L2939" s="17"/>
      <c r="M2939" s="11"/>
      <c r="N2939" s="11"/>
      <c r="O2939" s="11"/>
      <c r="P2939" s="11"/>
      <c r="Q2939" s="11"/>
      <c r="R2939" s="11"/>
      <c r="S2939" s="11"/>
      <c r="T2939" s="19"/>
      <c r="U2939" s="19"/>
      <c r="V2939" s="19"/>
      <c r="W2939" s="11"/>
      <c r="X2939" s="11"/>
      <c r="Y2939" s="5"/>
      <c r="Z2939" s="5"/>
      <c r="AA2939" s="5"/>
      <c r="AB2939" s="5"/>
      <c r="AC2939" s="5"/>
      <c r="AD2939" s="5"/>
      <c r="AE2939" s="5"/>
      <c r="AF2939" s="5"/>
      <c r="AG2939" s="5"/>
      <c r="AH2939" s="5"/>
      <c r="AI2939" s="5"/>
      <c r="AJ2939" s="5"/>
      <c r="AK2939" s="5"/>
      <c r="AL2939" s="5"/>
    </row>
    <row r="2940">
      <c r="A2940" s="15" t="s">
        <v>5822</v>
      </c>
      <c r="B2940" s="17" t="s">
        <v>5823</v>
      </c>
      <c r="C2940" s="7" t="str">
        <f t="shared" si="1"/>
        <v>LV</v>
      </c>
      <c r="D2940" s="11"/>
      <c r="E2940" s="11"/>
      <c r="F2940" s="11"/>
      <c r="G2940" s="11"/>
      <c r="H2940" s="17"/>
      <c r="I2940" s="11"/>
      <c r="J2940" s="17" t="s">
        <v>26</v>
      </c>
      <c r="K2940" s="17"/>
      <c r="L2940" s="17"/>
      <c r="M2940" s="11"/>
      <c r="N2940" s="11"/>
      <c r="O2940" s="11"/>
      <c r="P2940" s="11"/>
      <c r="Q2940" s="11"/>
      <c r="R2940" s="11"/>
      <c r="S2940" s="11"/>
      <c r="T2940" s="19"/>
      <c r="U2940" s="19"/>
      <c r="V2940" s="19"/>
      <c r="W2940" s="11"/>
      <c r="X2940" s="11"/>
      <c r="Y2940" s="5"/>
      <c r="Z2940" s="5"/>
      <c r="AA2940" s="5"/>
      <c r="AB2940" s="5"/>
      <c r="AC2940" s="5"/>
      <c r="AD2940" s="5"/>
      <c r="AE2940" s="5"/>
      <c r="AF2940" s="5"/>
      <c r="AG2940" s="5"/>
      <c r="AH2940" s="5"/>
      <c r="AI2940" s="5"/>
      <c r="AJ2940" s="5"/>
      <c r="AK2940" s="5"/>
      <c r="AL2940" s="5"/>
    </row>
    <row r="2941">
      <c r="A2941" s="15" t="s">
        <v>5824</v>
      </c>
      <c r="B2941" s="17" t="s">
        <v>5825</v>
      </c>
      <c r="C2941" s="7" t="str">
        <f t="shared" si="1"/>
        <v>LV</v>
      </c>
      <c r="D2941" s="11"/>
      <c r="E2941" s="11"/>
      <c r="F2941" s="11"/>
      <c r="G2941" s="11"/>
      <c r="H2941" s="17"/>
      <c r="I2941" s="17" t="s">
        <v>26</v>
      </c>
      <c r="J2941" s="11"/>
      <c r="K2941" s="17" t="s">
        <v>26</v>
      </c>
      <c r="L2941" s="17"/>
      <c r="M2941" s="11"/>
      <c r="N2941" s="11"/>
      <c r="O2941" s="11"/>
      <c r="P2941" s="11"/>
      <c r="Q2941" s="11"/>
      <c r="R2941" s="11"/>
      <c r="S2941" s="11"/>
      <c r="T2941" s="19"/>
      <c r="U2941" s="19"/>
      <c r="V2941" s="19"/>
      <c r="W2941" s="11"/>
      <c r="X2941" s="11"/>
      <c r="Y2941" s="5"/>
      <c r="Z2941" s="5"/>
      <c r="AA2941" s="5"/>
      <c r="AB2941" s="5"/>
      <c r="AC2941" s="5"/>
      <c r="AD2941" s="5"/>
      <c r="AE2941" s="5"/>
      <c r="AF2941" s="5"/>
      <c r="AG2941" s="5"/>
      <c r="AH2941" s="5"/>
      <c r="AI2941" s="5"/>
      <c r="AJ2941" s="5"/>
      <c r="AK2941" s="5"/>
      <c r="AL2941" s="5"/>
    </row>
    <row r="2942">
      <c r="A2942" s="15" t="s">
        <v>92</v>
      </c>
      <c r="B2942" s="17" t="s">
        <v>5826</v>
      </c>
      <c r="C2942" s="7" t="str">
        <f t="shared" si="1"/>
        <v>LV</v>
      </c>
      <c r="D2942" s="11"/>
      <c r="E2942" s="11"/>
      <c r="F2942" s="11"/>
      <c r="G2942" s="11"/>
      <c r="H2942" s="17" t="s">
        <v>26</v>
      </c>
      <c r="I2942" s="11"/>
      <c r="J2942" s="17" t="s">
        <v>26</v>
      </c>
      <c r="K2942" s="17"/>
      <c r="L2942" s="17"/>
      <c r="M2942" s="11"/>
      <c r="N2942" s="11"/>
      <c r="O2942" s="11"/>
      <c r="P2942" s="11"/>
      <c r="Q2942" s="11"/>
      <c r="R2942" s="11"/>
      <c r="S2942" s="11"/>
      <c r="T2942" s="19"/>
      <c r="U2942" s="19"/>
      <c r="V2942" s="19"/>
      <c r="W2942" s="11"/>
      <c r="X2942" s="11"/>
      <c r="Y2942" s="5"/>
      <c r="Z2942" s="5"/>
      <c r="AA2942" s="5"/>
      <c r="AB2942" s="5"/>
      <c r="AC2942" s="5"/>
      <c r="AD2942" s="5"/>
      <c r="AE2942" s="5"/>
      <c r="AF2942" s="5"/>
      <c r="AG2942" s="5"/>
      <c r="AH2942" s="5"/>
      <c r="AI2942" s="5"/>
      <c r="AJ2942" s="5"/>
      <c r="AK2942" s="5"/>
      <c r="AL2942" s="5"/>
    </row>
    <row r="2943">
      <c r="A2943" s="15" t="s">
        <v>5827</v>
      </c>
      <c r="B2943" s="17" t="s">
        <v>5828</v>
      </c>
      <c r="C2943" s="7" t="str">
        <f t="shared" si="1"/>
        <v>LV</v>
      </c>
      <c r="D2943" s="11"/>
      <c r="E2943" s="11"/>
      <c r="F2943" s="11"/>
      <c r="G2943" s="11"/>
      <c r="H2943" s="17"/>
      <c r="I2943" s="11"/>
      <c r="J2943" s="17" t="s">
        <v>26</v>
      </c>
      <c r="K2943" s="17"/>
      <c r="L2943" s="17"/>
      <c r="M2943" s="11"/>
      <c r="N2943" s="11"/>
      <c r="O2943" s="11"/>
      <c r="P2943" s="11"/>
      <c r="Q2943" s="11"/>
      <c r="R2943" s="11"/>
      <c r="S2943" s="11"/>
      <c r="T2943" s="19"/>
      <c r="U2943" s="19"/>
      <c r="V2943" s="19"/>
      <c r="W2943" s="11"/>
      <c r="X2943" s="11"/>
      <c r="Y2943" s="5"/>
      <c r="Z2943" s="5"/>
      <c r="AA2943" s="5"/>
      <c r="AB2943" s="5"/>
      <c r="AC2943" s="5"/>
      <c r="AD2943" s="5"/>
      <c r="AE2943" s="5"/>
      <c r="AF2943" s="5"/>
      <c r="AG2943" s="5"/>
      <c r="AH2943" s="5"/>
      <c r="AI2943" s="5"/>
      <c r="AJ2943" s="5"/>
      <c r="AK2943" s="5"/>
      <c r="AL2943" s="5"/>
    </row>
    <row r="2944">
      <c r="A2944" s="15" t="s">
        <v>5829</v>
      </c>
      <c r="B2944" s="17" t="s">
        <v>5830</v>
      </c>
      <c r="C2944" s="7" t="str">
        <f t="shared" si="1"/>
        <v>LV</v>
      </c>
      <c r="D2944" s="17" t="s">
        <v>26</v>
      </c>
      <c r="E2944" s="17" t="s">
        <v>26</v>
      </c>
      <c r="F2944" s="11"/>
      <c r="G2944" s="11"/>
      <c r="H2944" s="17"/>
      <c r="I2944" s="11"/>
      <c r="J2944" s="11"/>
      <c r="K2944" s="17"/>
      <c r="L2944" s="17"/>
      <c r="M2944" s="11"/>
      <c r="N2944" s="11"/>
      <c r="O2944" s="11"/>
      <c r="P2944" s="11"/>
      <c r="Q2944" s="11"/>
      <c r="R2944" s="11"/>
      <c r="S2944" s="11"/>
      <c r="T2944" s="19"/>
      <c r="U2944" s="19"/>
      <c r="V2944" s="19"/>
      <c r="W2944" s="11"/>
      <c r="X2944" s="11"/>
      <c r="Y2944" s="5"/>
      <c r="Z2944" s="5"/>
      <c r="AA2944" s="5"/>
      <c r="AB2944" s="5"/>
      <c r="AC2944" s="5"/>
      <c r="AD2944" s="5"/>
      <c r="AE2944" s="5"/>
      <c r="AF2944" s="5"/>
      <c r="AG2944" s="5"/>
      <c r="AH2944" s="5"/>
      <c r="AI2944" s="5"/>
      <c r="AJ2944" s="5"/>
      <c r="AK2944" s="5"/>
      <c r="AL2944" s="5"/>
    </row>
    <row r="2945">
      <c r="A2945" s="15" t="s">
        <v>108</v>
      </c>
      <c r="B2945" s="17" t="s">
        <v>5831</v>
      </c>
      <c r="C2945" s="7" t="str">
        <f t="shared" si="1"/>
        <v>LV</v>
      </c>
      <c r="D2945" s="11"/>
      <c r="E2945" s="11"/>
      <c r="F2945" s="17" t="s">
        <v>26</v>
      </c>
      <c r="G2945" s="11"/>
      <c r="H2945" s="17"/>
      <c r="I2945" s="11"/>
      <c r="J2945" s="11"/>
      <c r="K2945" s="17" t="s">
        <v>26</v>
      </c>
      <c r="L2945" s="17"/>
      <c r="M2945" s="11"/>
      <c r="N2945" s="11"/>
      <c r="O2945" s="11"/>
      <c r="P2945" s="11"/>
      <c r="Q2945" s="11"/>
      <c r="R2945" s="11"/>
      <c r="S2945" s="11"/>
      <c r="T2945" s="19"/>
      <c r="U2945" s="19"/>
      <c r="V2945" s="19"/>
      <c r="W2945" s="11"/>
      <c r="X2945" s="11"/>
      <c r="Y2945" s="5"/>
      <c r="Z2945" s="5"/>
      <c r="AA2945" s="5"/>
      <c r="AB2945" s="5"/>
      <c r="AC2945" s="5"/>
      <c r="AD2945" s="5"/>
      <c r="AE2945" s="5"/>
      <c r="AF2945" s="5"/>
      <c r="AG2945" s="5"/>
      <c r="AH2945" s="5"/>
      <c r="AI2945" s="5"/>
      <c r="AJ2945" s="5"/>
      <c r="AK2945" s="5"/>
      <c r="AL2945" s="5"/>
    </row>
    <row r="2946">
      <c r="A2946" s="15" t="s">
        <v>5832</v>
      </c>
      <c r="B2946" s="17" t="s">
        <v>5833</v>
      </c>
      <c r="C2946" s="7" t="str">
        <f t="shared" si="1"/>
        <v>LV</v>
      </c>
      <c r="D2946" s="11"/>
      <c r="E2946" s="11"/>
      <c r="F2946" s="11"/>
      <c r="G2946" s="17" t="s">
        <v>26</v>
      </c>
      <c r="H2946" s="17"/>
      <c r="I2946" s="11"/>
      <c r="J2946" s="17" t="s">
        <v>26</v>
      </c>
      <c r="K2946" s="17"/>
      <c r="L2946" s="17"/>
      <c r="M2946" s="11"/>
      <c r="N2946" s="11"/>
      <c r="O2946" s="11"/>
      <c r="P2946" s="11"/>
      <c r="Q2946" s="11"/>
      <c r="R2946" s="11"/>
      <c r="S2946" s="11"/>
      <c r="T2946" s="19"/>
      <c r="U2946" s="19"/>
      <c r="V2946" s="19"/>
      <c r="W2946" s="11"/>
      <c r="X2946" s="11"/>
      <c r="Y2946" s="5"/>
      <c r="Z2946" s="5"/>
      <c r="AA2946" s="5"/>
      <c r="AB2946" s="5"/>
      <c r="AC2946" s="5"/>
      <c r="AD2946" s="5"/>
      <c r="AE2946" s="5"/>
      <c r="AF2946" s="5"/>
      <c r="AG2946" s="5"/>
      <c r="AH2946" s="5"/>
      <c r="AI2946" s="5"/>
      <c r="AJ2946" s="5"/>
      <c r="AK2946" s="5"/>
      <c r="AL2946" s="5"/>
    </row>
    <row r="2947">
      <c r="A2947" s="15" t="s">
        <v>5834</v>
      </c>
      <c r="B2947" s="17" t="s">
        <v>5835</v>
      </c>
      <c r="C2947" s="7" t="str">
        <f t="shared" si="1"/>
        <v>LV</v>
      </c>
      <c r="D2947" s="11"/>
      <c r="E2947" s="11"/>
      <c r="F2947" s="11"/>
      <c r="G2947" s="11"/>
      <c r="H2947" s="17"/>
      <c r="I2947" s="11"/>
      <c r="J2947" s="17" t="s">
        <v>26</v>
      </c>
      <c r="K2947" s="17"/>
      <c r="L2947" s="17"/>
      <c r="M2947" s="11"/>
      <c r="N2947" s="11"/>
      <c r="O2947" s="17" t="s">
        <v>26</v>
      </c>
      <c r="P2947" s="11"/>
      <c r="Q2947" s="11"/>
      <c r="R2947" s="11"/>
      <c r="S2947" s="11"/>
      <c r="T2947" s="19"/>
      <c r="U2947" s="19"/>
      <c r="V2947" s="19"/>
      <c r="W2947" s="11"/>
      <c r="X2947" s="11"/>
      <c r="Y2947" s="5"/>
      <c r="Z2947" s="5"/>
      <c r="AA2947" s="5"/>
      <c r="AB2947" s="5"/>
      <c r="AC2947" s="5"/>
      <c r="AD2947" s="5"/>
      <c r="AE2947" s="5"/>
      <c r="AF2947" s="5"/>
      <c r="AG2947" s="5"/>
      <c r="AH2947" s="5"/>
      <c r="AI2947" s="5"/>
      <c r="AJ2947" s="5"/>
      <c r="AK2947" s="5"/>
      <c r="AL2947" s="5"/>
    </row>
    <row r="2948">
      <c r="A2948" s="15" t="s">
        <v>5836</v>
      </c>
      <c r="B2948" s="17" t="s">
        <v>5837</v>
      </c>
      <c r="C2948" s="7" t="str">
        <f t="shared" si="1"/>
        <v>LV</v>
      </c>
      <c r="D2948" s="11"/>
      <c r="E2948" s="11"/>
      <c r="F2948" s="11"/>
      <c r="G2948" s="11"/>
      <c r="H2948" s="17"/>
      <c r="I2948" s="11"/>
      <c r="J2948" s="17" t="s">
        <v>26</v>
      </c>
      <c r="K2948" s="17"/>
      <c r="L2948" s="17"/>
      <c r="M2948" s="11"/>
      <c r="N2948" s="11"/>
      <c r="O2948" s="11"/>
      <c r="P2948" s="11"/>
      <c r="Q2948" s="11"/>
      <c r="R2948" s="11"/>
      <c r="S2948" s="11"/>
      <c r="T2948" s="19"/>
      <c r="U2948" s="19"/>
      <c r="V2948" s="19"/>
      <c r="W2948" s="11"/>
      <c r="X2948" s="11"/>
      <c r="Y2948" s="5"/>
      <c r="Z2948" s="5"/>
      <c r="AA2948" s="5"/>
      <c r="AB2948" s="5"/>
      <c r="AC2948" s="5"/>
      <c r="AD2948" s="5"/>
      <c r="AE2948" s="5"/>
      <c r="AF2948" s="5"/>
      <c r="AG2948" s="5"/>
      <c r="AH2948" s="5"/>
      <c r="AI2948" s="5"/>
      <c r="AJ2948" s="5"/>
      <c r="AK2948" s="5"/>
      <c r="AL2948" s="5"/>
    </row>
    <row r="2949">
      <c r="A2949" s="15" t="s">
        <v>5838</v>
      </c>
      <c r="B2949" s="17" t="s">
        <v>5839</v>
      </c>
      <c r="C2949" s="7" t="str">
        <f t="shared" si="1"/>
        <v>LV</v>
      </c>
      <c r="D2949" s="11"/>
      <c r="E2949" s="11"/>
      <c r="F2949" s="11"/>
      <c r="G2949" s="11"/>
      <c r="H2949" s="17"/>
      <c r="I2949" s="11"/>
      <c r="J2949" s="17" t="s">
        <v>26</v>
      </c>
      <c r="K2949" s="17"/>
      <c r="L2949" s="17"/>
      <c r="M2949" s="11"/>
      <c r="N2949" s="11"/>
      <c r="O2949" s="11"/>
      <c r="P2949" s="11"/>
      <c r="Q2949" s="11"/>
      <c r="R2949" s="11"/>
      <c r="S2949" s="11"/>
      <c r="T2949" s="19"/>
      <c r="U2949" s="19"/>
      <c r="V2949" s="19"/>
      <c r="W2949" s="11"/>
      <c r="X2949" s="11"/>
      <c r="Y2949" s="5"/>
      <c r="Z2949" s="5"/>
      <c r="AA2949" s="5"/>
      <c r="AB2949" s="5"/>
      <c r="AC2949" s="5"/>
      <c r="AD2949" s="5"/>
      <c r="AE2949" s="5"/>
      <c r="AF2949" s="5"/>
      <c r="AG2949" s="5"/>
      <c r="AH2949" s="5"/>
      <c r="AI2949" s="5"/>
      <c r="AJ2949" s="5"/>
      <c r="AK2949" s="5"/>
      <c r="AL2949" s="5"/>
    </row>
    <row r="2950">
      <c r="A2950" s="15" t="s">
        <v>5840</v>
      </c>
      <c r="B2950" s="17" t="s">
        <v>5841</v>
      </c>
      <c r="C2950" s="7" t="str">
        <f t="shared" si="1"/>
        <v>LV</v>
      </c>
      <c r="D2950" s="11"/>
      <c r="E2950" s="11"/>
      <c r="F2950" s="11"/>
      <c r="G2950" s="11"/>
      <c r="H2950" s="17"/>
      <c r="I2950" s="17" t="s">
        <v>26</v>
      </c>
      <c r="J2950" s="11"/>
      <c r="K2950" s="17" t="s">
        <v>26</v>
      </c>
      <c r="L2950" s="17"/>
      <c r="M2950" s="11"/>
      <c r="N2950" s="11"/>
      <c r="O2950" s="11"/>
      <c r="P2950" s="11"/>
      <c r="Q2950" s="11"/>
      <c r="R2950" s="11"/>
      <c r="S2950" s="11"/>
      <c r="T2950" s="19"/>
      <c r="U2950" s="19"/>
      <c r="V2950" s="19"/>
      <c r="W2950" s="11"/>
      <c r="X2950" s="11"/>
      <c r="Y2950" s="5"/>
      <c r="Z2950" s="5"/>
      <c r="AA2950" s="5"/>
      <c r="AB2950" s="5"/>
      <c r="AC2950" s="5"/>
      <c r="AD2950" s="5"/>
      <c r="AE2950" s="5"/>
      <c r="AF2950" s="5"/>
      <c r="AG2950" s="5"/>
      <c r="AH2950" s="5"/>
      <c r="AI2950" s="5"/>
      <c r="AJ2950" s="5"/>
      <c r="AK2950" s="5"/>
      <c r="AL2950" s="5"/>
    </row>
    <row r="2951">
      <c r="A2951" s="15" t="s">
        <v>4650</v>
      </c>
      <c r="B2951" s="17" t="s">
        <v>5842</v>
      </c>
      <c r="C2951" s="7" t="str">
        <f t="shared" si="1"/>
        <v>LV</v>
      </c>
      <c r="D2951" s="11"/>
      <c r="E2951" s="11"/>
      <c r="F2951" s="11"/>
      <c r="G2951" s="11"/>
      <c r="H2951" s="17" t="s">
        <v>26</v>
      </c>
      <c r="I2951" s="11"/>
      <c r="J2951" s="11"/>
      <c r="K2951" s="17" t="s">
        <v>26</v>
      </c>
      <c r="L2951" s="17"/>
      <c r="M2951" s="11"/>
      <c r="N2951" s="11"/>
      <c r="O2951" s="11"/>
      <c r="P2951" s="11"/>
      <c r="Q2951" s="11"/>
      <c r="R2951" s="11"/>
      <c r="S2951" s="11"/>
      <c r="T2951" s="19"/>
      <c r="U2951" s="19"/>
      <c r="V2951" s="19"/>
      <c r="W2951" s="11"/>
      <c r="X2951" s="11"/>
      <c r="Y2951" s="5"/>
      <c r="Z2951" s="5"/>
      <c r="AA2951" s="5"/>
      <c r="AB2951" s="5"/>
      <c r="AC2951" s="5"/>
      <c r="AD2951" s="5"/>
      <c r="AE2951" s="5"/>
      <c r="AF2951" s="5"/>
      <c r="AG2951" s="5"/>
      <c r="AH2951" s="5"/>
      <c r="AI2951" s="5"/>
      <c r="AJ2951" s="5"/>
      <c r="AK2951" s="5"/>
      <c r="AL2951" s="5"/>
    </row>
    <row r="2952">
      <c r="A2952" s="15" t="s">
        <v>5843</v>
      </c>
      <c r="B2952" s="17" t="s">
        <v>5844</v>
      </c>
      <c r="C2952" s="7" t="str">
        <f t="shared" si="1"/>
        <v>LV</v>
      </c>
      <c r="D2952" s="17" t="s">
        <v>26</v>
      </c>
      <c r="E2952" s="17" t="s">
        <v>26</v>
      </c>
      <c r="F2952" s="11"/>
      <c r="G2952" s="11"/>
      <c r="H2952" s="17"/>
      <c r="I2952" s="11"/>
      <c r="J2952" s="11"/>
      <c r="K2952" s="17"/>
      <c r="L2952" s="17"/>
      <c r="M2952" s="11"/>
      <c r="N2952" s="11"/>
      <c r="O2952" s="11"/>
      <c r="P2952" s="11"/>
      <c r="Q2952" s="11"/>
      <c r="R2952" s="11"/>
      <c r="S2952" s="11"/>
      <c r="T2952" s="19"/>
      <c r="U2952" s="19"/>
      <c r="V2952" s="19"/>
      <c r="W2952" s="11"/>
      <c r="X2952" s="11"/>
      <c r="Y2952" s="5"/>
      <c r="Z2952" s="5"/>
      <c r="AA2952" s="5"/>
      <c r="AB2952" s="5"/>
      <c r="AC2952" s="5"/>
      <c r="AD2952" s="5"/>
      <c r="AE2952" s="5"/>
      <c r="AF2952" s="5"/>
      <c r="AG2952" s="5"/>
      <c r="AH2952" s="5"/>
      <c r="AI2952" s="5"/>
      <c r="AJ2952" s="5"/>
      <c r="AK2952" s="5"/>
      <c r="AL2952" s="5"/>
    </row>
    <row r="2953">
      <c r="A2953" s="15" t="s">
        <v>108</v>
      </c>
      <c r="B2953" s="17" t="s">
        <v>5845</v>
      </c>
      <c r="C2953" s="7" t="str">
        <f t="shared" si="1"/>
        <v>LV</v>
      </c>
      <c r="D2953" s="11"/>
      <c r="E2953" s="11"/>
      <c r="F2953" s="17" t="s">
        <v>26</v>
      </c>
      <c r="G2953" s="11"/>
      <c r="H2953" s="17"/>
      <c r="I2953" s="11"/>
      <c r="J2953" s="11"/>
      <c r="K2953" s="17" t="s">
        <v>26</v>
      </c>
      <c r="L2953" s="17"/>
      <c r="M2953" s="11"/>
      <c r="N2953" s="11"/>
      <c r="O2953" s="11"/>
      <c r="P2953" s="11"/>
      <c r="Q2953" s="11"/>
      <c r="R2953" s="11"/>
      <c r="S2953" s="11"/>
      <c r="T2953" s="19"/>
      <c r="U2953" s="19"/>
      <c r="V2953" s="19"/>
      <c r="W2953" s="11"/>
      <c r="X2953" s="11"/>
      <c r="Y2953" s="5"/>
      <c r="Z2953" s="5"/>
      <c r="AA2953" s="5"/>
      <c r="AB2953" s="5"/>
      <c r="AC2953" s="5"/>
      <c r="AD2953" s="5"/>
      <c r="AE2953" s="5"/>
      <c r="AF2953" s="5"/>
      <c r="AG2953" s="5"/>
      <c r="AH2953" s="5"/>
      <c r="AI2953" s="5"/>
      <c r="AJ2953" s="5"/>
      <c r="AK2953" s="5"/>
      <c r="AL2953" s="5"/>
    </row>
    <row r="2954">
      <c r="A2954" s="15" t="s">
        <v>5846</v>
      </c>
      <c r="B2954" s="17" t="s">
        <v>5847</v>
      </c>
      <c r="C2954" s="7" t="str">
        <f t="shared" si="1"/>
        <v>LV</v>
      </c>
      <c r="D2954" s="11"/>
      <c r="E2954" s="11"/>
      <c r="F2954" s="11"/>
      <c r="G2954" s="17" t="s">
        <v>26</v>
      </c>
      <c r="H2954" s="17"/>
      <c r="I2954" s="11"/>
      <c r="J2954" s="17" t="s">
        <v>26</v>
      </c>
      <c r="K2954" s="17"/>
      <c r="L2954" s="17"/>
      <c r="M2954" s="11"/>
      <c r="N2954" s="11"/>
      <c r="O2954" s="11"/>
      <c r="P2954" s="11"/>
      <c r="Q2954" s="11"/>
      <c r="R2954" s="11"/>
      <c r="S2954" s="11"/>
      <c r="T2954" s="19"/>
      <c r="U2954" s="19"/>
      <c r="V2954" s="19"/>
      <c r="W2954" s="11"/>
      <c r="X2954" s="11"/>
      <c r="Y2954" s="5"/>
      <c r="Z2954" s="5"/>
      <c r="AA2954" s="5"/>
      <c r="AB2954" s="5"/>
      <c r="AC2954" s="5"/>
      <c r="AD2954" s="5"/>
      <c r="AE2954" s="5"/>
      <c r="AF2954" s="5"/>
      <c r="AG2954" s="5"/>
      <c r="AH2954" s="5"/>
      <c r="AI2954" s="5"/>
      <c r="AJ2954" s="5"/>
      <c r="AK2954" s="5"/>
      <c r="AL2954" s="5"/>
    </row>
    <row r="2955">
      <c r="A2955" s="15" t="s">
        <v>5848</v>
      </c>
      <c r="B2955" s="17" t="s">
        <v>5849</v>
      </c>
      <c r="C2955" s="7" t="str">
        <f t="shared" si="1"/>
        <v>LV</v>
      </c>
      <c r="D2955" s="11"/>
      <c r="E2955" s="11"/>
      <c r="F2955" s="11"/>
      <c r="G2955" s="11"/>
      <c r="H2955" s="17"/>
      <c r="I2955" s="11"/>
      <c r="J2955" s="17" t="s">
        <v>26</v>
      </c>
      <c r="K2955" s="17"/>
      <c r="L2955" s="17"/>
      <c r="M2955" s="11"/>
      <c r="N2955" s="11"/>
      <c r="O2955" s="11"/>
      <c r="P2955" s="11"/>
      <c r="Q2955" s="11"/>
      <c r="R2955" s="11"/>
      <c r="S2955" s="11"/>
      <c r="T2955" s="19"/>
      <c r="U2955" s="19"/>
      <c r="V2955" s="19"/>
      <c r="W2955" s="11"/>
      <c r="X2955" s="11"/>
      <c r="Y2955" s="5"/>
      <c r="Z2955" s="5"/>
      <c r="AA2955" s="5"/>
      <c r="AB2955" s="5"/>
      <c r="AC2955" s="5"/>
      <c r="AD2955" s="5"/>
      <c r="AE2955" s="5"/>
      <c r="AF2955" s="5"/>
      <c r="AG2955" s="5"/>
      <c r="AH2955" s="5"/>
      <c r="AI2955" s="5"/>
      <c r="AJ2955" s="5"/>
      <c r="AK2955" s="5"/>
      <c r="AL2955" s="5"/>
    </row>
    <row r="2956">
      <c r="A2956" s="15" t="s">
        <v>5850</v>
      </c>
      <c r="B2956" s="17" t="s">
        <v>5851</v>
      </c>
      <c r="C2956" s="7" t="str">
        <f t="shared" si="1"/>
        <v>LV</v>
      </c>
      <c r="D2956" s="11"/>
      <c r="E2956" s="11"/>
      <c r="F2956" s="11"/>
      <c r="G2956" s="11"/>
      <c r="H2956" s="17"/>
      <c r="I2956" s="11"/>
      <c r="J2956" s="17" t="s">
        <v>26</v>
      </c>
      <c r="K2956" s="17"/>
      <c r="L2956" s="17"/>
      <c r="M2956" s="11"/>
      <c r="N2956" s="11"/>
      <c r="O2956" s="11"/>
      <c r="P2956" s="11"/>
      <c r="Q2956" s="11"/>
      <c r="R2956" s="11"/>
      <c r="S2956" s="11"/>
      <c r="T2956" s="19"/>
      <c r="U2956" s="19"/>
      <c r="V2956" s="19"/>
      <c r="W2956" s="11"/>
      <c r="X2956" s="11"/>
      <c r="Y2956" s="5"/>
      <c r="Z2956" s="5"/>
      <c r="AA2956" s="5"/>
      <c r="AB2956" s="5"/>
      <c r="AC2956" s="5"/>
      <c r="AD2956" s="5"/>
      <c r="AE2956" s="5"/>
      <c r="AF2956" s="5"/>
      <c r="AG2956" s="5"/>
      <c r="AH2956" s="5"/>
      <c r="AI2956" s="5"/>
      <c r="AJ2956" s="5"/>
      <c r="AK2956" s="5"/>
      <c r="AL2956" s="5"/>
    </row>
    <row r="2957">
      <c r="A2957" s="15" t="s">
        <v>5852</v>
      </c>
      <c r="B2957" s="17" t="s">
        <v>5853</v>
      </c>
      <c r="C2957" s="7" t="str">
        <f t="shared" si="1"/>
        <v>LV</v>
      </c>
      <c r="D2957" s="11"/>
      <c r="E2957" s="11"/>
      <c r="F2957" s="11"/>
      <c r="G2957" s="11"/>
      <c r="H2957" s="17"/>
      <c r="I2957" s="11"/>
      <c r="J2957" s="17" t="s">
        <v>26</v>
      </c>
      <c r="K2957" s="17"/>
      <c r="L2957" s="17"/>
      <c r="M2957" s="11"/>
      <c r="N2957" s="11"/>
      <c r="O2957" s="11"/>
      <c r="P2957" s="11"/>
      <c r="Q2957" s="11"/>
      <c r="R2957" s="11"/>
      <c r="S2957" s="11"/>
      <c r="T2957" s="19"/>
      <c r="U2957" s="19"/>
      <c r="V2957" s="19"/>
      <c r="W2957" s="11"/>
      <c r="X2957" s="11"/>
      <c r="Y2957" s="5"/>
      <c r="Z2957" s="5"/>
      <c r="AA2957" s="5"/>
      <c r="AB2957" s="5"/>
      <c r="AC2957" s="5"/>
      <c r="AD2957" s="5"/>
      <c r="AE2957" s="5"/>
      <c r="AF2957" s="5"/>
      <c r="AG2957" s="5"/>
      <c r="AH2957" s="5"/>
      <c r="AI2957" s="5"/>
      <c r="AJ2957" s="5"/>
      <c r="AK2957" s="5"/>
      <c r="AL2957" s="5"/>
    </row>
    <row r="2958">
      <c r="A2958" s="15" t="s">
        <v>5854</v>
      </c>
      <c r="B2958" s="17" t="s">
        <v>5855</v>
      </c>
      <c r="C2958" s="7" t="str">
        <f t="shared" si="1"/>
        <v>LV</v>
      </c>
      <c r="D2958" s="11"/>
      <c r="E2958" s="11"/>
      <c r="F2958" s="11"/>
      <c r="G2958" s="11"/>
      <c r="H2958" s="17"/>
      <c r="I2958" s="11"/>
      <c r="J2958" s="17" t="s">
        <v>26</v>
      </c>
      <c r="K2958" s="17"/>
      <c r="L2958" s="17"/>
      <c r="M2958" s="11"/>
      <c r="N2958" s="11"/>
      <c r="O2958" s="11"/>
      <c r="P2958" s="11"/>
      <c r="Q2958" s="11"/>
      <c r="R2958" s="11"/>
      <c r="S2958" s="11"/>
      <c r="T2958" s="19"/>
      <c r="U2958" s="19"/>
      <c r="V2958" s="19"/>
      <c r="W2958" s="11"/>
      <c r="X2958" s="11"/>
      <c r="Y2958" s="5"/>
      <c r="Z2958" s="5"/>
      <c r="AA2958" s="5"/>
      <c r="AB2958" s="5"/>
      <c r="AC2958" s="5"/>
      <c r="AD2958" s="5"/>
      <c r="AE2958" s="5"/>
      <c r="AF2958" s="5"/>
      <c r="AG2958" s="5"/>
      <c r="AH2958" s="5"/>
      <c r="AI2958" s="5"/>
      <c r="AJ2958" s="5"/>
      <c r="AK2958" s="5"/>
      <c r="AL2958" s="5"/>
    </row>
    <row r="2959">
      <c r="A2959" s="15" t="s">
        <v>5856</v>
      </c>
      <c r="B2959" s="17" t="s">
        <v>5857</v>
      </c>
      <c r="C2959" s="7" t="str">
        <f t="shared" si="1"/>
        <v>LV</v>
      </c>
      <c r="D2959" s="11"/>
      <c r="E2959" s="11"/>
      <c r="F2959" s="11"/>
      <c r="G2959" s="11"/>
      <c r="H2959" s="17"/>
      <c r="I2959" s="11"/>
      <c r="J2959" s="11"/>
      <c r="K2959" s="17"/>
      <c r="L2959" s="17"/>
      <c r="M2959" s="11"/>
      <c r="N2959" s="11"/>
      <c r="O2959" s="11"/>
      <c r="P2959" s="11"/>
      <c r="Q2959" s="11"/>
      <c r="R2959" s="17" t="s">
        <v>26</v>
      </c>
      <c r="S2959" s="11"/>
      <c r="T2959" s="19"/>
      <c r="U2959" s="19"/>
      <c r="V2959" s="19"/>
      <c r="W2959" s="11"/>
      <c r="X2959" s="11"/>
      <c r="Y2959" s="5"/>
      <c r="Z2959" s="5"/>
      <c r="AA2959" s="5"/>
      <c r="AB2959" s="5"/>
      <c r="AC2959" s="5"/>
      <c r="AD2959" s="5"/>
      <c r="AE2959" s="5"/>
      <c r="AF2959" s="5"/>
      <c r="AG2959" s="5"/>
      <c r="AH2959" s="5"/>
      <c r="AI2959" s="5"/>
      <c r="AJ2959" s="5"/>
      <c r="AK2959" s="5"/>
      <c r="AL2959" s="5"/>
    </row>
    <row r="2960">
      <c r="A2960" s="15" t="s">
        <v>5858</v>
      </c>
      <c r="B2960" s="17" t="s">
        <v>5859</v>
      </c>
      <c r="C2960" s="7" t="str">
        <f t="shared" si="1"/>
        <v>LV</v>
      </c>
      <c r="D2960" s="11"/>
      <c r="E2960" s="11"/>
      <c r="F2960" s="11"/>
      <c r="G2960" s="11"/>
      <c r="H2960" s="17"/>
      <c r="I2960" s="17" t="s">
        <v>26</v>
      </c>
      <c r="J2960" s="11"/>
      <c r="K2960" s="17" t="s">
        <v>26</v>
      </c>
      <c r="L2960" s="17"/>
      <c r="M2960" s="11"/>
      <c r="N2960" s="11"/>
      <c r="O2960" s="11"/>
      <c r="P2960" s="11"/>
      <c r="Q2960" s="11"/>
      <c r="R2960" s="11"/>
      <c r="S2960" s="11"/>
      <c r="T2960" s="19"/>
      <c r="U2960" s="19"/>
      <c r="V2960" s="19"/>
      <c r="W2960" s="11"/>
      <c r="X2960" s="11"/>
      <c r="Y2960" s="5"/>
      <c r="Z2960" s="5"/>
      <c r="AA2960" s="5"/>
      <c r="AB2960" s="5"/>
      <c r="AC2960" s="5"/>
      <c r="AD2960" s="5"/>
      <c r="AE2960" s="5"/>
      <c r="AF2960" s="5"/>
      <c r="AG2960" s="5"/>
      <c r="AH2960" s="5"/>
      <c r="AI2960" s="5"/>
      <c r="AJ2960" s="5"/>
      <c r="AK2960" s="5"/>
      <c r="AL2960" s="5"/>
    </row>
    <row r="2961">
      <c r="A2961" s="15" t="s">
        <v>2769</v>
      </c>
      <c r="B2961" s="17" t="s">
        <v>5860</v>
      </c>
      <c r="C2961" s="7" t="str">
        <f t="shared" si="1"/>
        <v>LV</v>
      </c>
      <c r="D2961" s="11"/>
      <c r="E2961" s="11"/>
      <c r="F2961" s="11"/>
      <c r="G2961" s="11"/>
      <c r="H2961" s="17" t="s">
        <v>26</v>
      </c>
      <c r="I2961" s="11"/>
      <c r="J2961" s="11"/>
      <c r="K2961" s="17" t="s">
        <v>26</v>
      </c>
      <c r="L2961" s="17"/>
      <c r="M2961" s="11"/>
      <c r="N2961" s="11"/>
      <c r="O2961" s="11"/>
      <c r="P2961" s="11"/>
      <c r="Q2961" s="11"/>
      <c r="R2961" s="11"/>
      <c r="S2961" s="11"/>
      <c r="T2961" s="19"/>
      <c r="U2961" s="19"/>
      <c r="V2961" s="19"/>
      <c r="W2961" s="11"/>
      <c r="X2961" s="11"/>
      <c r="Y2961" s="5"/>
      <c r="Z2961" s="5"/>
      <c r="AA2961" s="5"/>
      <c r="AB2961" s="5"/>
      <c r="AC2961" s="5"/>
      <c r="AD2961" s="5"/>
      <c r="AE2961" s="5"/>
      <c r="AF2961" s="5"/>
      <c r="AG2961" s="5"/>
      <c r="AH2961" s="5"/>
      <c r="AI2961" s="5"/>
      <c r="AJ2961" s="5"/>
      <c r="AK2961" s="5"/>
      <c r="AL2961" s="5"/>
    </row>
    <row r="2962">
      <c r="A2962" s="15" t="s">
        <v>5861</v>
      </c>
      <c r="B2962" s="17" t="s">
        <v>5862</v>
      </c>
      <c r="C2962" s="7" t="str">
        <f t="shared" si="1"/>
        <v>LV</v>
      </c>
      <c r="D2962" s="11"/>
      <c r="E2962" s="11"/>
      <c r="F2962" s="11"/>
      <c r="G2962" s="11"/>
      <c r="H2962" s="17"/>
      <c r="I2962" s="11"/>
      <c r="J2962" s="17" t="s">
        <v>26</v>
      </c>
      <c r="K2962" s="17"/>
      <c r="L2962" s="17"/>
      <c r="M2962" s="11"/>
      <c r="N2962" s="11"/>
      <c r="O2962" s="11"/>
      <c r="P2962" s="11"/>
      <c r="Q2962" s="11"/>
      <c r="R2962" s="11"/>
      <c r="S2962" s="11"/>
      <c r="T2962" s="19"/>
      <c r="U2962" s="19"/>
      <c r="V2962" s="19"/>
      <c r="W2962" s="11"/>
      <c r="X2962" s="11"/>
      <c r="Y2962" s="5"/>
      <c r="Z2962" s="5"/>
      <c r="AA2962" s="5"/>
      <c r="AB2962" s="5"/>
      <c r="AC2962" s="5"/>
      <c r="AD2962" s="5"/>
      <c r="AE2962" s="5"/>
      <c r="AF2962" s="5"/>
      <c r="AG2962" s="5"/>
      <c r="AH2962" s="5"/>
      <c r="AI2962" s="5"/>
      <c r="AJ2962" s="5"/>
      <c r="AK2962" s="5"/>
      <c r="AL2962" s="5"/>
    </row>
    <row r="2963">
      <c r="A2963" s="15" t="s">
        <v>5863</v>
      </c>
      <c r="B2963" s="17" t="s">
        <v>5864</v>
      </c>
      <c r="C2963" s="7" t="str">
        <f t="shared" si="1"/>
        <v>LV</v>
      </c>
      <c r="D2963" s="17" t="s">
        <v>26</v>
      </c>
      <c r="E2963" s="17" t="s">
        <v>26</v>
      </c>
      <c r="F2963" s="11"/>
      <c r="G2963" s="11"/>
      <c r="H2963" s="17"/>
      <c r="I2963" s="11"/>
      <c r="J2963" s="11"/>
      <c r="K2963" s="17"/>
      <c r="L2963" s="17"/>
      <c r="M2963" s="11"/>
      <c r="N2963" s="11"/>
      <c r="O2963" s="11"/>
      <c r="P2963" s="11"/>
      <c r="Q2963" s="11"/>
      <c r="R2963" s="11"/>
      <c r="S2963" s="11"/>
      <c r="T2963" s="19"/>
      <c r="U2963" s="19"/>
      <c r="V2963" s="19"/>
      <c r="W2963" s="11"/>
      <c r="X2963" s="11"/>
      <c r="Y2963" s="5"/>
      <c r="Z2963" s="5"/>
      <c r="AA2963" s="5"/>
      <c r="AB2963" s="5"/>
      <c r="AC2963" s="5"/>
      <c r="AD2963" s="5"/>
      <c r="AE2963" s="5"/>
      <c r="AF2963" s="5"/>
      <c r="AG2963" s="5"/>
      <c r="AH2963" s="5"/>
      <c r="AI2963" s="5"/>
      <c r="AJ2963" s="5"/>
      <c r="AK2963" s="5"/>
      <c r="AL2963" s="5"/>
    </row>
    <row r="2964">
      <c r="A2964" s="15" t="s">
        <v>108</v>
      </c>
      <c r="B2964" s="17" t="s">
        <v>5865</v>
      </c>
      <c r="C2964" s="7" t="str">
        <f t="shared" si="1"/>
        <v>LV</v>
      </c>
      <c r="D2964" s="11"/>
      <c r="E2964" s="11"/>
      <c r="F2964" s="17" t="s">
        <v>26</v>
      </c>
      <c r="G2964" s="11"/>
      <c r="H2964" s="17"/>
      <c r="I2964" s="11"/>
      <c r="J2964" s="11"/>
      <c r="K2964" s="17" t="s">
        <v>26</v>
      </c>
      <c r="L2964" s="17"/>
      <c r="M2964" s="11"/>
      <c r="N2964" s="11"/>
      <c r="O2964" s="11"/>
      <c r="P2964" s="11"/>
      <c r="Q2964" s="11"/>
      <c r="R2964" s="11"/>
      <c r="S2964" s="11"/>
      <c r="T2964" s="19"/>
      <c r="U2964" s="19"/>
      <c r="V2964" s="19"/>
      <c r="W2964" s="11"/>
      <c r="X2964" s="11"/>
      <c r="Y2964" s="5"/>
      <c r="Z2964" s="5"/>
      <c r="AA2964" s="5"/>
      <c r="AB2964" s="5"/>
      <c r="AC2964" s="5"/>
      <c r="AD2964" s="5"/>
      <c r="AE2964" s="5"/>
      <c r="AF2964" s="5"/>
      <c r="AG2964" s="5"/>
      <c r="AH2964" s="5"/>
      <c r="AI2964" s="5"/>
      <c r="AJ2964" s="5"/>
      <c r="AK2964" s="5"/>
      <c r="AL2964" s="5"/>
    </row>
    <row r="2965">
      <c r="A2965" s="15" t="s">
        <v>5866</v>
      </c>
      <c r="B2965" s="17" t="s">
        <v>5867</v>
      </c>
      <c r="C2965" s="7" t="str">
        <f t="shared" si="1"/>
        <v>LV</v>
      </c>
      <c r="D2965" s="11"/>
      <c r="E2965" s="11"/>
      <c r="F2965" s="11"/>
      <c r="G2965" s="17" t="s">
        <v>26</v>
      </c>
      <c r="H2965" s="17"/>
      <c r="I2965" s="11"/>
      <c r="J2965" s="17" t="s">
        <v>26</v>
      </c>
      <c r="K2965" s="17"/>
      <c r="L2965" s="17"/>
      <c r="M2965" s="11"/>
      <c r="N2965" s="11"/>
      <c r="O2965" s="11"/>
      <c r="P2965" s="11"/>
      <c r="Q2965" s="11"/>
      <c r="R2965" s="11"/>
      <c r="S2965" s="11"/>
      <c r="T2965" s="19"/>
      <c r="U2965" s="19"/>
      <c r="V2965" s="19"/>
      <c r="W2965" s="11"/>
      <c r="X2965" s="11"/>
      <c r="Y2965" s="5"/>
      <c r="Z2965" s="5"/>
      <c r="AA2965" s="5"/>
      <c r="AB2965" s="5"/>
      <c r="AC2965" s="5"/>
      <c r="AD2965" s="5"/>
      <c r="AE2965" s="5"/>
      <c r="AF2965" s="5"/>
      <c r="AG2965" s="5"/>
      <c r="AH2965" s="5"/>
      <c r="AI2965" s="5"/>
      <c r="AJ2965" s="5"/>
      <c r="AK2965" s="5"/>
      <c r="AL2965" s="5"/>
    </row>
    <row r="2966">
      <c r="A2966" s="15" t="s">
        <v>5868</v>
      </c>
      <c r="B2966" s="17" t="s">
        <v>5869</v>
      </c>
      <c r="C2966" s="7" t="str">
        <f t="shared" si="1"/>
        <v>LV</v>
      </c>
      <c r="D2966" s="11"/>
      <c r="E2966" s="11"/>
      <c r="F2966" s="11"/>
      <c r="G2966" s="11"/>
      <c r="H2966" s="17"/>
      <c r="I2966" s="11"/>
      <c r="J2966" s="17" t="s">
        <v>26</v>
      </c>
      <c r="K2966" s="17"/>
      <c r="L2966" s="17"/>
      <c r="M2966" s="11"/>
      <c r="N2966" s="11"/>
      <c r="O2966" s="17" t="s">
        <v>26</v>
      </c>
      <c r="P2966" s="11"/>
      <c r="Q2966" s="11"/>
      <c r="R2966" s="11"/>
      <c r="S2966" s="11"/>
      <c r="T2966" s="19"/>
      <c r="U2966" s="19"/>
      <c r="V2966" s="19"/>
      <c r="W2966" s="11"/>
      <c r="X2966" s="11"/>
      <c r="Y2966" s="5"/>
      <c r="Z2966" s="5"/>
      <c r="AA2966" s="5"/>
      <c r="AB2966" s="5"/>
      <c r="AC2966" s="5"/>
      <c r="AD2966" s="5"/>
      <c r="AE2966" s="5"/>
      <c r="AF2966" s="5"/>
      <c r="AG2966" s="5"/>
      <c r="AH2966" s="5"/>
      <c r="AI2966" s="5"/>
      <c r="AJ2966" s="5"/>
      <c r="AK2966" s="5"/>
      <c r="AL2966" s="5"/>
    </row>
    <row r="2967">
      <c r="A2967" s="15" t="s">
        <v>5870</v>
      </c>
      <c r="B2967" s="17" t="s">
        <v>5871</v>
      </c>
      <c r="C2967" s="7" t="str">
        <f t="shared" si="1"/>
        <v>LV</v>
      </c>
      <c r="D2967" s="11"/>
      <c r="E2967" s="11"/>
      <c r="F2967" s="11"/>
      <c r="G2967" s="11"/>
      <c r="H2967" s="17"/>
      <c r="I2967" s="11"/>
      <c r="J2967" s="11"/>
      <c r="K2967" s="17"/>
      <c r="L2967" s="17"/>
      <c r="M2967" s="11"/>
      <c r="N2967" s="17" t="s">
        <v>26</v>
      </c>
      <c r="O2967" s="11"/>
      <c r="P2967" s="11"/>
      <c r="Q2967" s="11"/>
      <c r="R2967" s="11"/>
      <c r="S2967" s="11"/>
      <c r="T2967" s="19"/>
      <c r="U2967" s="19"/>
      <c r="V2967" s="19"/>
      <c r="W2967" s="11"/>
      <c r="X2967" s="11"/>
      <c r="Y2967" s="5"/>
      <c r="Z2967" s="5"/>
      <c r="AA2967" s="5"/>
      <c r="AB2967" s="5"/>
      <c r="AC2967" s="5"/>
      <c r="AD2967" s="5"/>
      <c r="AE2967" s="5"/>
      <c r="AF2967" s="5"/>
      <c r="AG2967" s="5"/>
      <c r="AH2967" s="5"/>
      <c r="AI2967" s="5"/>
      <c r="AJ2967" s="5"/>
      <c r="AK2967" s="5"/>
      <c r="AL2967" s="5"/>
    </row>
    <row r="2968">
      <c r="A2968" s="15" t="s">
        <v>5872</v>
      </c>
      <c r="B2968" s="17" t="s">
        <v>5873</v>
      </c>
      <c r="C2968" s="7" t="str">
        <f t="shared" si="1"/>
        <v>LV</v>
      </c>
      <c r="D2968" s="11"/>
      <c r="E2968" s="11"/>
      <c r="F2968" s="11"/>
      <c r="G2968" s="11"/>
      <c r="H2968" s="17"/>
      <c r="I2968" s="11"/>
      <c r="J2968" s="17" t="s">
        <v>26</v>
      </c>
      <c r="K2968" s="17"/>
      <c r="L2968" s="17"/>
      <c r="M2968" s="11"/>
      <c r="N2968" s="11"/>
      <c r="O2968" s="11"/>
      <c r="P2968" s="11"/>
      <c r="Q2968" s="11"/>
      <c r="R2968" s="11"/>
      <c r="S2968" s="11"/>
      <c r="T2968" s="19"/>
      <c r="U2968" s="19"/>
      <c r="V2968" s="19"/>
      <c r="W2968" s="11"/>
      <c r="X2968" s="11"/>
      <c r="Y2968" s="5"/>
      <c r="Z2968" s="5"/>
      <c r="AA2968" s="5"/>
      <c r="AB2968" s="5"/>
      <c r="AC2968" s="5"/>
      <c r="AD2968" s="5"/>
      <c r="AE2968" s="5"/>
      <c r="AF2968" s="5"/>
      <c r="AG2968" s="5"/>
      <c r="AH2968" s="5"/>
      <c r="AI2968" s="5"/>
      <c r="AJ2968" s="5"/>
      <c r="AK2968" s="5"/>
      <c r="AL2968" s="5"/>
    </row>
    <row r="2969">
      <c r="A2969" s="15" t="s">
        <v>5874</v>
      </c>
      <c r="B2969" s="17" t="s">
        <v>5875</v>
      </c>
      <c r="C2969" s="7" t="str">
        <f t="shared" si="1"/>
        <v>LV</v>
      </c>
      <c r="D2969" s="11"/>
      <c r="E2969" s="11"/>
      <c r="F2969" s="11"/>
      <c r="G2969" s="11"/>
      <c r="H2969" s="17"/>
      <c r="I2969" s="11"/>
      <c r="J2969" s="11"/>
      <c r="K2969" s="17"/>
      <c r="L2969" s="17"/>
      <c r="M2969" s="11"/>
      <c r="N2969" s="11"/>
      <c r="O2969" s="11"/>
      <c r="P2969" s="11"/>
      <c r="Q2969" s="11"/>
      <c r="R2969" s="11"/>
      <c r="S2969" s="11"/>
      <c r="T2969" s="19"/>
      <c r="U2969" s="19"/>
      <c r="V2969" s="19"/>
      <c r="W2969" s="11"/>
      <c r="X2969" s="11"/>
      <c r="Y2969" s="5"/>
      <c r="Z2969" s="5"/>
      <c r="AA2969" s="5"/>
      <c r="AB2969" s="5"/>
      <c r="AC2969" s="5"/>
      <c r="AD2969" s="5"/>
      <c r="AE2969" s="5"/>
      <c r="AF2969" s="5"/>
      <c r="AG2969" s="5"/>
      <c r="AH2969" s="5"/>
      <c r="AI2969" s="5"/>
      <c r="AJ2969" s="5"/>
      <c r="AK2969" s="5"/>
      <c r="AL2969" s="5"/>
    </row>
    <row r="2970">
      <c r="A2970" s="15" t="s">
        <v>5876</v>
      </c>
      <c r="B2970" s="17" t="s">
        <v>5877</v>
      </c>
      <c r="C2970" s="7" t="str">
        <f t="shared" si="1"/>
        <v>LV</v>
      </c>
      <c r="D2970" s="11"/>
      <c r="E2970" s="11"/>
      <c r="F2970" s="11"/>
      <c r="G2970" s="11"/>
      <c r="H2970" s="17"/>
      <c r="I2970" s="11"/>
      <c r="J2970" s="17" t="s">
        <v>26</v>
      </c>
      <c r="K2970" s="17"/>
      <c r="L2970" s="17"/>
      <c r="M2970" s="17" t="s">
        <v>26</v>
      </c>
      <c r="N2970" s="11"/>
      <c r="O2970" s="11"/>
      <c r="P2970" s="11"/>
      <c r="Q2970" s="11"/>
      <c r="R2970" s="11"/>
      <c r="S2970" s="11"/>
      <c r="T2970" s="19"/>
      <c r="U2970" s="19"/>
      <c r="V2970" s="19"/>
      <c r="W2970" s="11"/>
      <c r="X2970" s="11"/>
      <c r="Y2970" s="5"/>
      <c r="Z2970" s="5"/>
      <c r="AA2970" s="5"/>
      <c r="AB2970" s="5"/>
      <c r="AC2970" s="5"/>
      <c r="AD2970" s="5"/>
      <c r="AE2970" s="5"/>
      <c r="AF2970" s="5"/>
      <c r="AG2970" s="5"/>
      <c r="AH2970" s="5"/>
      <c r="AI2970" s="5"/>
      <c r="AJ2970" s="5"/>
      <c r="AK2970" s="5"/>
      <c r="AL2970" s="5"/>
    </row>
    <row r="2971">
      <c r="A2971" s="15" t="s">
        <v>5878</v>
      </c>
      <c r="B2971" s="17" t="s">
        <v>5879</v>
      </c>
      <c r="C2971" s="7" t="str">
        <f t="shared" si="1"/>
        <v>LV</v>
      </c>
      <c r="D2971" s="11"/>
      <c r="E2971" s="11"/>
      <c r="F2971" s="11"/>
      <c r="G2971" s="11"/>
      <c r="H2971" s="17"/>
      <c r="I2971" s="11"/>
      <c r="J2971" s="17" t="s">
        <v>26</v>
      </c>
      <c r="K2971" s="17"/>
      <c r="L2971" s="17"/>
      <c r="M2971" s="11"/>
      <c r="N2971" s="11"/>
      <c r="O2971" s="11"/>
      <c r="P2971" s="11"/>
      <c r="Q2971" s="11"/>
      <c r="R2971" s="11"/>
      <c r="S2971" s="11"/>
      <c r="T2971" s="19"/>
      <c r="U2971" s="19"/>
      <c r="V2971" s="19"/>
      <c r="W2971" s="11"/>
      <c r="X2971" s="11"/>
      <c r="Y2971" s="5"/>
      <c r="Z2971" s="5"/>
      <c r="AA2971" s="5"/>
      <c r="AB2971" s="5"/>
      <c r="AC2971" s="5"/>
      <c r="AD2971" s="5"/>
      <c r="AE2971" s="5"/>
      <c r="AF2971" s="5"/>
      <c r="AG2971" s="5"/>
      <c r="AH2971" s="5"/>
      <c r="AI2971" s="5"/>
      <c r="AJ2971" s="5"/>
      <c r="AK2971" s="5"/>
      <c r="AL2971" s="5"/>
    </row>
    <row r="2972">
      <c r="A2972" s="15" t="s">
        <v>5880</v>
      </c>
      <c r="B2972" s="17" t="s">
        <v>5881</v>
      </c>
      <c r="C2972" s="7" t="str">
        <f t="shared" si="1"/>
        <v>LV</v>
      </c>
      <c r="D2972" s="11"/>
      <c r="E2972" s="11"/>
      <c r="F2972" s="11"/>
      <c r="G2972" s="11"/>
      <c r="H2972" s="17"/>
      <c r="I2972" s="17" t="s">
        <v>26</v>
      </c>
      <c r="J2972" s="11"/>
      <c r="K2972" s="17" t="s">
        <v>26</v>
      </c>
      <c r="L2972" s="17"/>
      <c r="M2972" s="11"/>
      <c r="N2972" s="11"/>
      <c r="O2972" s="11"/>
      <c r="P2972" s="11"/>
      <c r="Q2972" s="11"/>
      <c r="R2972" s="11"/>
      <c r="S2972" s="11"/>
      <c r="T2972" s="19"/>
      <c r="U2972" s="19"/>
      <c r="V2972" s="19"/>
      <c r="W2972" s="11"/>
      <c r="X2972" s="11"/>
      <c r="Y2972" s="5"/>
      <c r="Z2972" s="5"/>
      <c r="AA2972" s="5"/>
      <c r="AB2972" s="5"/>
      <c r="AC2972" s="5"/>
      <c r="AD2972" s="5"/>
      <c r="AE2972" s="5"/>
      <c r="AF2972" s="5"/>
      <c r="AG2972" s="5"/>
      <c r="AH2972" s="5"/>
      <c r="AI2972" s="5"/>
      <c r="AJ2972" s="5"/>
      <c r="AK2972" s="5"/>
      <c r="AL2972" s="5"/>
    </row>
    <row r="2973">
      <c r="A2973" s="15" t="s">
        <v>5882</v>
      </c>
      <c r="B2973" s="17" t="s">
        <v>5883</v>
      </c>
      <c r="C2973" s="7" t="str">
        <f t="shared" si="1"/>
        <v>LV</v>
      </c>
      <c r="D2973" s="11"/>
      <c r="E2973" s="11"/>
      <c r="F2973" s="11"/>
      <c r="G2973" s="11"/>
      <c r="H2973" s="17" t="s">
        <v>26</v>
      </c>
      <c r="I2973" s="11"/>
      <c r="J2973" s="11"/>
      <c r="K2973" s="17" t="s">
        <v>26</v>
      </c>
      <c r="L2973" s="17"/>
      <c r="M2973" s="11"/>
      <c r="N2973" s="11"/>
      <c r="O2973" s="11"/>
      <c r="P2973" s="11"/>
      <c r="Q2973" s="11"/>
      <c r="R2973" s="11"/>
      <c r="S2973" s="11"/>
      <c r="T2973" s="19"/>
      <c r="U2973" s="19"/>
      <c r="V2973" s="19"/>
      <c r="W2973" s="11"/>
      <c r="X2973" s="11"/>
      <c r="Y2973" s="5"/>
      <c r="Z2973" s="5"/>
      <c r="AA2973" s="5"/>
      <c r="AB2973" s="5"/>
      <c r="AC2973" s="5"/>
      <c r="AD2973" s="5"/>
      <c r="AE2973" s="5"/>
      <c r="AF2973" s="5"/>
      <c r="AG2973" s="5"/>
      <c r="AH2973" s="5"/>
      <c r="AI2973" s="5"/>
      <c r="AJ2973" s="5"/>
      <c r="AK2973" s="5"/>
      <c r="AL2973" s="5"/>
    </row>
    <row r="2974">
      <c r="A2974" s="15" t="s">
        <v>5884</v>
      </c>
      <c r="B2974" s="17" t="s">
        <v>5885</v>
      </c>
      <c r="C2974" s="7" t="str">
        <f t="shared" si="1"/>
        <v>LV</v>
      </c>
      <c r="D2974" s="17" t="s">
        <v>26</v>
      </c>
      <c r="E2974" s="17" t="s">
        <v>26</v>
      </c>
      <c r="F2974" s="11"/>
      <c r="G2974" s="11"/>
      <c r="H2974" s="17"/>
      <c r="I2974" s="11"/>
      <c r="J2974" s="11"/>
      <c r="K2974" s="17"/>
      <c r="L2974" s="17"/>
      <c r="M2974" s="11"/>
      <c r="N2974" s="11"/>
      <c r="O2974" s="11"/>
      <c r="P2974" s="11"/>
      <c r="Q2974" s="11"/>
      <c r="R2974" s="11"/>
      <c r="S2974" s="11"/>
      <c r="T2974" s="19"/>
      <c r="U2974" s="19"/>
      <c r="V2974" s="19"/>
      <c r="W2974" s="11"/>
      <c r="X2974" s="11"/>
      <c r="Y2974" s="5"/>
      <c r="Z2974" s="5"/>
      <c r="AA2974" s="5"/>
      <c r="AB2974" s="5"/>
      <c r="AC2974" s="5"/>
      <c r="AD2974" s="5"/>
      <c r="AE2974" s="5"/>
      <c r="AF2974" s="5"/>
      <c r="AG2974" s="5"/>
      <c r="AH2974" s="5"/>
      <c r="AI2974" s="5"/>
      <c r="AJ2974" s="5"/>
      <c r="AK2974" s="5"/>
      <c r="AL2974" s="5"/>
    </row>
    <row r="2975">
      <c r="A2975" s="15" t="s">
        <v>108</v>
      </c>
      <c r="B2975" s="17" t="s">
        <v>5886</v>
      </c>
      <c r="C2975" s="7" t="str">
        <f t="shared" si="1"/>
        <v>LV</v>
      </c>
      <c r="D2975" s="11"/>
      <c r="E2975" s="11"/>
      <c r="F2975" s="17" t="s">
        <v>26</v>
      </c>
      <c r="G2975" s="11"/>
      <c r="H2975" s="17"/>
      <c r="I2975" s="11"/>
      <c r="J2975" s="11"/>
      <c r="K2975" s="17" t="s">
        <v>26</v>
      </c>
      <c r="L2975" s="17"/>
      <c r="M2975" s="11"/>
      <c r="N2975" s="11"/>
      <c r="O2975" s="11"/>
      <c r="P2975" s="11"/>
      <c r="Q2975" s="11"/>
      <c r="R2975" s="11"/>
      <c r="S2975" s="11"/>
      <c r="T2975" s="19"/>
      <c r="U2975" s="19"/>
      <c r="V2975" s="19"/>
      <c r="W2975" s="11"/>
      <c r="X2975" s="11"/>
      <c r="Y2975" s="5"/>
      <c r="Z2975" s="5"/>
      <c r="AA2975" s="5"/>
      <c r="AB2975" s="5"/>
      <c r="AC2975" s="5"/>
      <c r="AD2975" s="5"/>
      <c r="AE2975" s="5"/>
      <c r="AF2975" s="5"/>
      <c r="AG2975" s="5"/>
      <c r="AH2975" s="5"/>
      <c r="AI2975" s="5"/>
      <c r="AJ2975" s="5"/>
      <c r="AK2975" s="5"/>
      <c r="AL2975" s="5"/>
    </row>
    <row r="2976">
      <c r="A2976" s="15" t="s">
        <v>5887</v>
      </c>
      <c r="B2976" s="17" t="s">
        <v>5888</v>
      </c>
      <c r="C2976" s="7" t="str">
        <f t="shared" si="1"/>
        <v>LV</v>
      </c>
      <c r="D2976" s="11"/>
      <c r="E2976" s="11"/>
      <c r="F2976" s="11"/>
      <c r="G2976" s="17" t="s">
        <v>26</v>
      </c>
      <c r="H2976" s="17"/>
      <c r="I2976" s="11"/>
      <c r="J2976" s="17" t="s">
        <v>26</v>
      </c>
      <c r="K2976" s="17"/>
      <c r="L2976" s="17"/>
      <c r="M2976" s="11"/>
      <c r="N2976" s="11"/>
      <c r="O2976" s="11"/>
      <c r="P2976" s="11"/>
      <c r="Q2976" s="11"/>
      <c r="R2976" s="11"/>
      <c r="S2976" s="11"/>
      <c r="T2976" s="19"/>
      <c r="U2976" s="19"/>
      <c r="V2976" s="19"/>
      <c r="W2976" s="11"/>
      <c r="X2976" s="11"/>
      <c r="Y2976" s="5"/>
      <c r="Z2976" s="5"/>
      <c r="AA2976" s="5"/>
      <c r="AB2976" s="5"/>
      <c r="AC2976" s="5"/>
      <c r="AD2976" s="5"/>
      <c r="AE2976" s="5"/>
      <c r="AF2976" s="5"/>
      <c r="AG2976" s="5"/>
      <c r="AH2976" s="5"/>
      <c r="AI2976" s="5"/>
      <c r="AJ2976" s="5"/>
      <c r="AK2976" s="5"/>
      <c r="AL2976" s="5"/>
    </row>
    <row r="2977">
      <c r="A2977" s="15" t="s">
        <v>5889</v>
      </c>
      <c r="B2977" s="17" t="s">
        <v>5890</v>
      </c>
      <c r="C2977" s="7" t="str">
        <f t="shared" si="1"/>
        <v>LV</v>
      </c>
      <c r="D2977" s="11"/>
      <c r="E2977" s="11"/>
      <c r="F2977" s="11"/>
      <c r="G2977" s="11"/>
      <c r="H2977" s="17"/>
      <c r="I2977" s="11"/>
      <c r="J2977" s="17" t="s">
        <v>26</v>
      </c>
      <c r="K2977" s="17"/>
      <c r="L2977" s="17"/>
      <c r="M2977" s="11"/>
      <c r="N2977" s="11"/>
      <c r="O2977" s="11"/>
      <c r="P2977" s="11"/>
      <c r="Q2977" s="11"/>
      <c r="R2977" s="11"/>
      <c r="S2977" s="11"/>
      <c r="T2977" s="19"/>
      <c r="U2977" s="19"/>
      <c r="V2977" s="19"/>
      <c r="W2977" s="11"/>
      <c r="X2977" s="11"/>
      <c r="Y2977" s="5"/>
      <c r="Z2977" s="5"/>
      <c r="AA2977" s="5"/>
      <c r="AB2977" s="5"/>
      <c r="AC2977" s="5"/>
      <c r="AD2977" s="5"/>
      <c r="AE2977" s="5"/>
      <c r="AF2977" s="5"/>
      <c r="AG2977" s="5"/>
      <c r="AH2977" s="5"/>
      <c r="AI2977" s="5"/>
      <c r="AJ2977" s="5"/>
      <c r="AK2977" s="5"/>
      <c r="AL2977" s="5"/>
    </row>
    <row r="2978">
      <c r="A2978" s="15" t="s">
        <v>5891</v>
      </c>
      <c r="B2978" s="17" t="s">
        <v>5892</v>
      </c>
      <c r="C2978" s="7" t="str">
        <f t="shared" si="1"/>
        <v>LV</v>
      </c>
      <c r="D2978" s="11"/>
      <c r="E2978" s="11"/>
      <c r="F2978" s="11"/>
      <c r="G2978" s="11"/>
      <c r="H2978" s="17"/>
      <c r="I2978" s="11"/>
      <c r="J2978" s="17" t="s">
        <v>26</v>
      </c>
      <c r="K2978" s="17"/>
      <c r="L2978" s="17"/>
      <c r="M2978" s="11"/>
      <c r="N2978" s="17" t="s">
        <v>26</v>
      </c>
      <c r="O2978" s="11"/>
      <c r="P2978" s="11"/>
      <c r="Q2978" s="11"/>
      <c r="R2978" s="11"/>
      <c r="S2978" s="11"/>
      <c r="T2978" s="19"/>
      <c r="U2978" s="19"/>
      <c r="V2978" s="19"/>
      <c r="W2978" s="11"/>
      <c r="X2978" s="11"/>
      <c r="Y2978" s="5"/>
      <c r="Z2978" s="5"/>
      <c r="AA2978" s="5"/>
      <c r="AB2978" s="5"/>
      <c r="AC2978" s="5"/>
      <c r="AD2978" s="5"/>
      <c r="AE2978" s="5"/>
      <c r="AF2978" s="5"/>
      <c r="AG2978" s="5"/>
      <c r="AH2978" s="5"/>
      <c r="AI2978" s="5"/>
      <c r="AJ2978" s="5"/>
      <c r="AK2978" s="5"/>
      <c r="AL2978" s="5"/>
    </row>
    <row r="2979">
      <c r="A2979" s="15" t="s">
        <v>5893</v>
      </c>
      <c r="B2979" s="17" t="s">
        <v>5894</v>
      </c>
      <c r="C2979" s="7" t="str">
        <f t="shared" si="1"/>
        <v>LV</v>
      </c>
      <c r="D2979" s="11"/>
      <c r="E2979" s="11"/>
      <c r="F2979" s="11"/>
      <c r="G2979" s="11"/>
      <c r="H2979" s="17"/>
      <c r="I2979" s="11"/>
      <c r="J2979" s="17" t="s">
        <v>26</v>
      </c>
      <c r="K2979" s="17"/>
      <c r="L2979" s="17"/>
      <c r="M2979" s="11"/>
      <c r="N2979" s="17" t="s">
        <v>26</v>
      </c>
      <c r="O2979" s="11"/>
      <c r="P2979" s="11"/>
      <c r="Q2979" s="11"/>
      <c r="R2979" s="11"/>
      <c r="S2979" s="11"/>
      <c r="T2979" s="19"/>
      <c r="U2979" s="19"/>
      <c r="V2979" s="19"/>
      <c r="W2979" s="11"/>
      <c r="X2979" s="11"/>
      <c r="Y2979" s="5"/>
      <c r="Z2979" s="5"/>
      <c r="AA2979" s="5"/>
      <c r="AB2979" s="5"/>
      <c r="AC2979" s="5"/>
      <c r="AD2979" s="5"/>
      <c r="AE2979" s="5"/>
      <c r="AF2979" s="5"/>
      <c r="AG2979" s="5"/>
      <c r="AH2979" s="5"/>
      <c r="AI2979" s="5"/>
      <c r="AJ2979" s="5"/>
      <c r="AK2979" s="5"/>
      <c r="AL2979" s="5"/>
    </row>
    <row r="2980">
      <c r="A2980" s="15" t="s">
        <v>5895</v>
      </c>
      <c r="B2980" s="17" t="s">
        <v>5896</v>
      </c>
      <c r="C2980" s="7" t="str">
        <f t="shared" si="1"/>
        <v>LV</v>
      </c>
      <c r="D2980" s="11"/>
      <c r="E2980" s="11"/>
      <c r="F2980" s="11"/>
      <c r="G2980" s="11"/>
      <c r="H2980" s="17"/>
      <c r="I2980" s="11"/>
      <c r="J2980" s="17" t="s">
        <v>26</v>
      </c>
      <c r="K2980" s="17"/>
      <c r="L2980" s="17"/>
      <c r="M2980" s="11"/>
      <c r="N2980" s="11"/>
      <c r="O2980" s="11"/>
      <c r="P2980" s="11"/>
      <c r="Q2980" s="11"/>
      <c r="R2980" s="11"/>
      <c r="S2980" s="11"/>
      <c r="T2980" s="19"/>
      <c r="U2980" s="19"/>
      <c r="V2980" s="19"/>
      <c r="W2980" s="11"/>
      <c r="X2980" s="11"/>
      <c r="Y2980" s="5"/>
      <c r="Z2980" s="5"/>
      <c r="AA2980" s="5"/>
      <c r="AB2980" s="5"/>
      <c r="AC2980" s="5"/>
      <c r="AD2980" s="5"/>
      <c r="AE2980" s="5"/>
      <c r="AF2980" s="5"/>
      <c r="AG2980" s="5"/>
      <c r="AH2980" s="5"/>
      <c r="AI2980" s="5"/>
      <c r="AJ2980" s="5"/>
      <c r="AK2980" s="5"/>
      <c r="AL2980" s="5"/>
    </row>
    <row r="2981">
      <c r="A2981" s="15" t="s">
        <v>5897</v>
      </c>
      <c r="B2981" s="17" t="s">
        <v>5898</v>
      </c>
      <c r="C2981" s="7" t="str">
        <f t="shared" si="1"/>
        <v>LV</v>
      </c>
      <c r="D2981" s="11"/>
      <c r="E2981" s="11"/>
      <c r="F2981" s="11"/>
      <c r="G2981" s="11"/>
      <c r="H2981" s="17"/>
      <c r="I2981" s="11"/>
      <c r="J2981" s="17" t="s">
        <v>26</v>
      </c>
      <c r="K2981" s="17"/>
      <c r="L2981" s="17"/>
      <c r="M2981" s="11"/>
      <c r="N2981" s="17" t="s">
        <v>26</v>
      </c>
      <c r="O2981" s="11"/>
      <c r="P2981" s="11"/>
      <c r="Q2981" s="11"/>
      <c r="R2981" s="11"/>
      <c r="S2981" s="11"/>
      <c r="T2981" s="19"/>
      <c r="U2981" s="19"/>
      <c r="V2981" s="19"/>
      <c r="W2981" s="11"/>
      <c r="X2981" s="11"/>
      <c r="Y2981" s="5"/>
      <c r="Z2981" s="5"/>
      <c r="AA2981" s="5"/>
      <c r="AB2981" s="5"/>
      <c r="AC2981" s="5"/>
      <c r="AD2981" s="5"/>
      <c r="AE2981" s="5"/>
      <c r="AF2981" s="5"/>
      <c r="AG2981" s="5"/>
      <c r="AH2981" s="5"/>
      <c r="AI2981" s="5"/>
      <c r="AJ2981" s="5"/>
      <c r="AK2981" s="5"/>
      <c r="AL2981" s="5"/>
    </row>
    <row r="2982">
      <c r="A2982" s="15" t="s">
        <v>5899</v>
      </c>
      <c r="B2982" s="17" t="s">
        <v>5900</v>
      </c>
      <c r="C2982" s="7" t="str">
        <f t="shared" si="1"/>
        <v>LV</v>
      </c>
      <c r="D2982" s="11"/>
      <c r="E2982" s="11"/>
      <c r="F2982" s="11"/>
      <c r="G2982" s="11"/>
      <c r="H2982" s="17"/>
      <c r="I2982" s="11"/>
      <c r="J2982" s="17" t="s">
        <v>26</v>
      </c>
      <c r="K2982" s="17"/>
      <c r="L2982" s="17"/>
      <c r="M2982" s="11"/>
      <c r="N2982" s="11"/>
      <c r="O2982" s="11"/>
      <c r="P2982" s="11"/>
      <c r="Q2982" s="11"/>
      <c r="R2982" s="11"/>
      <c r="S2982" s="11"/>
      <c r="T2982" s="19"/>
      <c r="U2982" s="19"/>
      <c r="V2982" s="19"/>
      <c r="W2982" s="11"/>
      <c r="X2982" s="11"/>
      <c r="Y2982" s="5"/>
      <c r="Z2982" s="5"/>
      <c r="AA2982" s="5"/>
      <c r="AB2982" s="5"/>
      <c r="AC2982" s="5"/>
      <c r="AD2982" s="5"/>
      <c r="AE2982" s="5"/>
      <c r="AF2982" s="5"/>
      <c r="AG2982" s="5"/>
      <c r="AH2982" s="5"/>
      <c r="AI2982" s="5"/>
      <c r="AJ2982" s="5"/>
      <c r="AK2982" s="5"/>
      <c r="AL2982" s="5"/>
    </row>
    <row r="2983">
      <c r="A2983" s="15" t="s">
        <v>5901</v>
      </c>
      <c r="B2983" s="17" t="s">
        <v>5902</v>
      </c>
      <c r="C2983" s="7" t="str">
        <f t="shared" si="1"/>
        <v>LV</v>
      </c>
      <c r="D2983" s="11"/>
      <c r="E2983" s="11"/>
      <c r="F2983" s="11"/>
      <c r="G2983" s="11"/>
      <c r="H2983" s="17"/>
      <c r="I2983" s="11"/>
      <c r="J2983" s="17" t="s">
        <v>26</v>
      </c>
      <c r="K2983" s="17"/>
      <c r="L2983" s="17"/>
      <c r="M2983" s="11"/>
      <c r="N2983" s="11"/>
      <c r="O2983" s="11"/>
      <c r="P2983" s="11"/>
      <c r="Q2983" s="11"/>
      <c r="R2983" s="11"/>
      <c r="S2983" s="11"/>
      <c r="T2983" s="19"/>
      <c r="U2983" s="19"/>
      <c r="V2983" s="19"/>
      <c r="W2983" s="11"/>
      <c r="X2983" s="11"/>
      <c r="Y2983" s="5"/>
      <c r="Z2983" s="5"/>
      <c r="AA2983" s="5"/>
      <c r="AB2983" s="5"/>
      <c r="AC2983" s="5"/>
      <c r="AD2983" s="5"/>
      <c r="AE2983" s="5"/>
      <c r="AF2983" s="5"/>
      <c r="AG2983" s="5"/>
      <c r="AH2983" s="5"/>
      <c r="AI2983" s="5"/>
      <c r="AJ2983" s="5"/>
      <c r="AK2983" s="5"/>
      <c r="AL2983" s="5"/>
    </row>
    <row r="2984">
      <c r="A2984" s="15" t="s">
        <v>5903</v>
      </c>
      <c r="B2984" s="17" t="s">
        <v>5904</v>
      </c>
      <c r="C2984" s="7" t="str">
        <f t="shared" si="1"/>
        <v>LV</v>
      </c>
      <c r="D2984" s="11"/>
      <c r="E2984" s="11"/>
      <c r="F2984" s="11"/>
      <c r="G2984" s="11"/>
      <c r="H2984" s="17"/>
      <c r="I2984" s="11"/>
      <c r="J2984" s="17" t="s">
        <v>26</v>
      </c>
      <c r="K2984" s="17"/>
      <c r="L2984" s="17"/>
      <c r="M2984" s="11"/>
      <c r="N2984" s="11"/>
      <c r="O2984" s="11"/>
      <c r="P2984" s="11"/>
      <c r="Q2984" s="11"/>
      <c r="R2984" s="11"/>
      <c r="S2984" s="11"/>
      <c r="T2984" s="19"/>
      <c r="U2984" s="19"/>
      <c r="V2984" s="19"/>
      <c r="W2984" s="11"/>
      <c r="X2984" s="11"/>
      <c r="Y2984" s="5"/>
      <c r="Z2984" s="5"/>
      <c r="AA2984" s="5"/>
      <c r="AB2984" s="5"/>
      <c r="AC2984" s="5"/>
      <c r="AD2984" s="5"/>
      <c r="AE2984" s="5"/>
      <c r="AF2984" s="5"/>
      <c r="AG2984" s="5"/>
      <c r="AH2984" s="5"/>
      <c r="AI2984" s="5"/>
      <c r="AJ2984" s="5"/>
      <c r="AK2984" s="5"/>
      <c r="AL2984" s="5"/>
    </row>
    <row r="2985">
      <c r="A2985" s="15" t="s">
        <v>5905</v>
      </c>
      <c r="B2985" s="17" t="s">
        <v>5906</v>
      </c>
      <c r="C2985" s="7" t="str">
        <f t="shared" si="1"/>
        <v>LV</v>
      </c>
      <c r="D2985" s="11"/>
      <c r="E2985" s="11"/>
      <c r="F2985" s="11"/>
      <c r="G2985" s="11"/>
      <c r="H2985" s="17"/>
      <c r="I2985" s="11"/>
      <c r="J2985" s="17" t="s">
        <v>26</v>
      </c>
      <c r="K2985" s="17"/>
      <c r="L2985" s="17"/>
      <c r="M2985" s="11"/>
      <c r="N2985" s="11"/>
      <c r="O2985" s="11"/>
      <c r="P2985" s="11"/>
      <c r="Q2985" s="11"/>
      <c r="R2985" s="11"/>
      <c r="S2985" s="11"/>
      <c r="T2985" s="19"/>
      <c r="U2985" s="19"/>
      <c r="V2985" s="19"/>
      <c r="W2985" s="11"/>
      <c r="X2985" s="11"/>
      <c r="Y2985" s="5"/>
      <c r="Z2985" s="5"/>
      <c r="AA2985" s="5"/>
      <c r="AB2985" s="5"/>
      <c r="AC2985" s="5"/>
      <c r="AD2985" s="5"/>
      <c r="AE2985" s="5"/>
      <c r="AF2985" s="5"/>
      <c r="AG2985" s="5"/>
      <c r="AH2985" s="5"/>
      <c r="AI2985" s="5"/>
      <c r="AJ2985" s="5"/>
      <c r="AK2985" s="5"/>
      <c r="AL2985" s="5"/>
    </row>
    <row r="2986">
      <c r="A2986" s="15" t="s">
        <v>5907</v>
      </c>
      <c r="B2986" s="17" t="s">
        <v>5908</v>
      </c>
      <c r="C2986" s="7" t="str">
        <f t="shared" si="1"/>
        <v>LV</v>
      </c>
      <c r="D2986" s="11"/>
      <c r="E2986" s="11"/>
      <c r="F2986" s="11"/>
      <c r="G2986" s="11"/>
      <c r="H2986" s="17"/>
      <c r="I2986" s="11"/>
      <c r="J2986" s="17" t="s">
        <v>26</v>
      </c>
      <c r="K2986" s="17"/>
      <c r="L2986" s="17"/>
      <c r="M2986" s="11"/>
      <c r="N2986" s="11"/>
      <c r="O2986" s="11"/>
      <c r="P2986" s="11"/>
      <c r="Q2986" s="11"/>
      <c r="R2986" s="11"/>
      <c r="S2986" s="11"/>
      <c r="T2986" s="19"/>
      <c r="U2986" s="19"/>
      <c r="V2986" s="19"/>
      <c r="W2986" s="11"/>
      <c r="X2986" s="11"/>
      <c r="Y2986" s="5"/>
      <c r="Z2986" s="5"/>
      <c r="AA2986" s="5"/>
      <c r="AB2986" s="5"/>
      <c r="AC2986" s="5"/>
      <c r="AD2986" s="5"/>
      <c r="AE2986" s="5"/>
      <c r="AF2986" s="5"/>
      <c r="AG2986" s="5"/>
      <c r="AH2986" s="5"/>
      <c r="AI2986" s="5"/>
      <c r="AJ2986" s="5"/>
      <c r="AK2986" s="5"/>
      <c r="AL2986" s="5"/>
    </row>
    <row r="2987">
      <c r="A2987" s="15" t="s">
        <v>5909</v>
      </c>
      <c r="B2987" s="17" t="s">
        <v>5910</v>
      </c>
      <c r="C2987" s="7" t="str">
        <f t="shared" si="1"/>
        <v>LV</v>
      </c>
      <c r="D2987" s="11"/>
      <c r="E2987" s="11"/>
      <c r="F2987" s="11"/>
      <c r="G2987" s="11"/>
      <c r="H2987" s="17"/>
      <c r="I2987" s="11"/>
      <c r="J2987" s="17" t="s">
        <v>26</v>
      </c>
      <c r="K2987" s="17"/>
      <c r="L2987" s="17"/>
      <c r="M2987" s="11"/>
      <c r="N2987" s="11"/>
      <c r="O2987" s="11"/>
      <c r="P2987" s="11"/>
      <c r="Q2987" s="11"/>
      <c r="R2987" s="11"/>
      <c r="S2987" s="11"/>
      <c r="T2987" s="19"/>
      <c r="U2987" s="19"/>
      <c r="V2987" s="19"/>
      <c r="W2987" s="11"/>
      <c r="X2987" s="11"/>
      <c r="Y2987" s="5"/>
      <c r="Z2987" s="5"/>
      <c r="AA2987" s="5"/>
      <c r="AB2987" s="5"/>
      <c r="AC2987" s="5"/>
      <c r="AD2987" s="5"/>
      <c r="AE2987" s="5"/>
      <c r="AF2987" s="5"/>
      <c r="AG2987" s="5"/>
      <c r="AH2987" s="5"/>
      <c r="AI2987" s="5"/>
      <c r="AJ2987" s="5"/>
      <c r="AK2987" s="5"/>
      <c r="AL2987" s="5"/>
    </row>
    <row r="2988">
      <c r="A2988" s="15" t="s">
        <v>5911</v>
      </c>
      <c r="B2988" s="17" t="s">
        <v>5912</v>
      </c>
      <c r="C2988" s="7" t="str">
        <f t="shared" si="1"/>
        <v>LV</v>
      </c>
      <c r="D2988" s="11"/>
      <c r="E2988" s="11"/>
      <c r="F2988" s="11"/>
      <c r="G2988" s="11"/>
      <c r="H2988" s="17"/>
      <c r="I2988" s="11"/>
      <c r="J2988" s="17" t="s">
        <v>26</v>
      </c>
      <c r="K2988" s="17"/>
      <c r="L2988" s="17"/>
      <c r="M2988" s="11"/>
      <c r="N2988" s="11"/>
      <c r="O2988" s="11"/>
      <c r="P2988" s="11"/>
      <c r="Q2988" s="11"/>
      <c r="R2988" s="11"/>
      <c r="S2988" s="11"/>
      <c r="T2988" s="19"/>
      <c r="U2988" s="19"/>
      <c r="V2988" s="19"/>
      <c r="W2988" s="11"/>
      <c r="X2988" s="11"/>
      <c r="Y2988" s="5"/>
      <c r="Z2988" s="5"/>
      <c r="AA2988" s="5"/>
      <c r="AB2988" s="5"/>
      <c r="AC2988" s="5"/>
      <c r="AD2988" s="5"/>
      <c r="AE2988" s="5"/>
      <c r="AF2988" s="5"/>
      <c r="AG2988" s="5"/>
      <c r="AH2988" s="5"/>
      <c r="AI2988" s="5"/>
      <c r="AJ2988" s="5"/>
      <c r="AK2988" s="5"/>
      <c r="AL2988" s="5"/>
    </row>
    <row r="2989">
      <c r="A2989" s="15" t="s">
        <v>5913</v>
      </c>
      <c r="B2989" s="17" t="s">
        <v>5914</v>
      </c>
      <c r="C2989" s="7" t="str">
        <f t="shared" si="1"/>
        <v>LV</v>
      </c>
      <c r="D2989" s="11"/>
      <c r="E2989" s="11"/>
      <c r="F2989" s="11"/>
      <c r="G2989" s="11"/>
      <c r="H2989" s="17"/>
      <c r="I2989" s="17" t="s">
        <v>26</v>
      </c>
      <c r="J2989" s="17" t="s">
        <v>26</v>
      </c>
      <c r="K2989" s="17"/>
      <c r="L2989" s="17"/>
      <c r="M2989" s="11"/>
      <c r="N2989" s="11"/>
      <c r="O2989" s="11"/>
      <c r="P2989" s="11"/>
      <c r="Q2989" s="11"/>
      <c r="R2989" s="11"/>
      <c r="S2989" s="11"/>
      <c r="T2989" s="19"/>
      <c r="U2989" s="19"/>
      <c r="V2989" s="19"/>
      <c r="W2989" s="11"/>
      <c r="X2989" s="11"/>
      <c r="Y2989" s="5"/>
      <c r="Z2989" s="5"/>
      <c r="AA2989" s="5"/>
      <c r="AB2989" s="5"/>
      <c r="AC2989" s="5"/>
      <c r="AD2989" s="5"/>
      <c r="AE2989" s="5"/>
      <c r="AF2989" s="5"/>
      <c r="AG2989" s="5"/>
      <c r="AH2989" s="5"/>
      <c r="AI2989" s="5"/>
      <c r="AJ2989" s="5"/>
      <c r="AK2989" s="5"/>
      <c r="AL2989" s="5"/>
    </row>
    <row r="2990">
      <c r="A2990" s="15" t="s">
        <v>5915</v>
      </c>
      <c r="B2990" s="17" t="s">
        <v>5916</v>
      </c>
      <c r="C2990" s="7" t="str">
        <f t="shared" si="1"/>
        <v>LV</v>
      </c>
      <c r="D2990" s="11"/>
      <c r="E2990" s="11"/>
      <c r="F2990" s="11"/>
      <c r="G2990" s="11"/>
      <c r="H2990" s="17" t="s">
        <v>26</v>
      </c>
      <c r="I2990" s="11"/>
      <c r="J2990" s="11"/>
      <c r="K2990" s="17" t="s">
        <v>5917</v>
      </c>
      <c r="L2990" s="17"/>
      <c r="M2990" s="11"/>
      <c r="N2990" s="11"/>
      <c r="O2990" s="11"/>
      <c r="P2990" s="11"/>
      <c r="Q2990" s="11"/>
      <c r="R2990" s="11"/>
      <c r="S2990" s="11"/>
      <c r="T2990" s="19"/>
      <c r="U2990" s="19"/>
      <c r="V2990" s="19"/>
      <c r="W2990" s="11"/>
      <c r="X2990" s="11"/>
      <c r="Y2990" s="5"/>
      <c r="Z2990" s="5"/>
      <c r="AA2990" s="5"/>
      <c r="AB2990" s="5"/>
      <c r="AC2990" s="5"/>
      <c r="AD2990" s="5"/>
      <c r="AE2990" s="5"/>
      <c r="AF2990" s="5"/>
      <c r="AG2990" s="5"/>
      <c r="AH2990" s="5"/>
      <c r="AI2990" s="5"/>
      <c r="AJ2990" s="5"/>
      <c r="AK2990" s="5"/>
      <c r="AL2990" s="5"/>
    </row>
    <row r="2991">
      <c r="A2991" s="15" t="s">
        <v>5918</v>
      </c>
      <c r="B2991" s="17" t="s">
        <v>5919</v>
      </c>
      <c r="C2991" s="7" t="str">
        <f t="shared" si="1"/>
        <v>LV</v>
      </c>
      <c r="D2991" s="17" t="s">
        <v>26</v>
      </c>
      <c r="E2991" s="17" t="s">
        <v>26</v>
      </c>
      <c r="F2991" s="11"/>
      <c r="G2991" s="11"/>
      <c r="H2991" s="17"/>
      <c r="I2991" s="11"/>
      <c r="J2991" s="11"/>
      <c r="K2991" s="17"/>
      <c r="L2991" s="17"/>
      <c r="M2991" s="11"/>
      <c r="N2991" s="11"/>
      <c r="O2991" s="11"/>
      <c r="P2991" s="11"/>
      <c r="Q2991" s="11"/>
      <c r="R2991" s="11"/>
      <c r="S2991" s="11"/>
      <c r="T2991" s="19"/>
      <c r="U2991" s="19"/>
      <c r="V2991" s="19"/>
      <c r="W2991" s="11"/>
      <c r="X2991" s="11"/>
      <c r="Y2991" s="5"/>
      <c r="Z2991" s="5"/>
      <c r="AA2991" s="5"/>
      <c r="AB2991" s="5"/>
      <c r="AC2991" s="5"/>
      <c r="AD2991" s="5"/>
      <c r="AE2991" s="5"/>
      <c r="AF2991" s="5"/>
      <c r="AG2991" s="5"/>
      <c r="AH2991" s="5"/>
      <c r="AI2991" s="5"/>
      <c r="AJ2991" s="5"/>
      <c r="AK2991" s="5"/>
      <c r="AL2991" s="5"/>
    </row>
    <row r="2992">
      <c r="A2992" s="15" t="s">
        <v>2317</v>
      </c>
      <c r="B2992" s="17" t="s">
        <v>5920</v>
      </c>
      <c r="C2992" s="7" t="str">
        <f t="shared" si="1"/>
        <v>LV</v>
      </c>
      <c r="D2992" s="11"/>
      <c r="E2992" s="11"/>
      <c r="F2992" s="17" t="s">
        <v>26</v>
      </c>
      <c r="G2992" s="11"/>
      <c r="H2992" s="17"/>
      <c r="I2992" s="11"/>
      <c r="J2992" s="11"/>
      <c r="K2992" s="17" t="s">
        <v>26</v>
      </c>
      <c r="L2992" s="17"/>
      <c r="M2992" s="11"/>
      <c r="N2992" s="11"/>
      <c r="O2992" s="11"/>
      <c r="P2992" s="11"/>
      <c r="Q2992" s="11"/>
      <c r="R2992" s="11"/>
      <c r="S2992" s="11"/>
      <c r="T2992" s="19"/>
      <c r="U2992" s="19"/>
      <c r="V2992" s="19"/>
      <c r="W2992" s="11"/>
      <c r="X2992" s="11"/>
      <c r="Y2992" s="5"/>
      <c r="Z2992" s="5"/>
      <c r="AA2992" s="5"/>
      <c r="AB2992" s="5"/>
      <c r="AC2992" s="5"/>
      <c r="AD2992" s="5"/>
      <c r="AE2992" s="5"/>
      <c r="AF2992" s="5"/>
      <c r="AG2992" s="5"/>
      <c r="AH2992" s="5"/>
      <c r="AI2992" s="5"/>
      <c r="AJ2992" s="5"/>
      <c r="AK2992" s="5"/>
      <c r="AL2992" s="5"/>
    </row>
    <row r="2993">
      <c r="A2993" s="15" t="s">
        <v>5921</v>
      </c>
      <c r="B2993" s="17" t="s">
        <v>5922</v>
      </c>
      <c r="C2993" s="7" t="str">
        <f t="shared" si="1"/>
        <v>LV</v>
      </c>
      <c r="D2993" s="11"/>
      <c r="E2993" s="11"/>
      <c r="F2993" s="11"/>
      <c r="G2993" s="17" t="s">
        <v>26</v>
      </c>
      <c r="H2993" s="17"/>
      <c r="I2993" s="11"/>
      <c r="J2993" s="17" t="s">
        <v>26</v>
      </c>
      <c r="K2993" s="17"/>
      <c r="L2993" s="17"/>
      <c r="M2993" s="11"/>
      <c r="N2993" s="11"/>
      <c r="O2993" s="11"/>
      <c r="P2993" s="11"/>
      <c r="Q2993" s="11"/>
      <c r="R2993" s="11"/>
      <c r="S2993" s="11"/>
      <c r="T2993" s="19"/>
      <c r="U2993" s="19"/>
      <c r="V2993" s="19"/>
      <c r="W2993" s="11"/>
      <c r="X2993" s="11"/>
      <c r="Y2993" s="5"/>
      <c r="Z2993" s="5"/>
      <c r="AA2993" s="5"/>
      <c r="AB2993" s="5"/>
      <c r="AC2993" s="5"/>
      <c r="AD2993" s="5"/>
      <c r="AE2993" s="5"/>
      <c r="AF2993" s="5"/>
      <c r="AG2993" s="5"/>
      <c r="AH2993" s="5"/>
      <c r="AI2993" s="5"/>
      <c r="AJ2993" s="5"/>
      <c r="AK2993" s="5"/>
      <c r="AL2993" s="5"/>
    </row>
    <row r="2994">
      <c r="A2994" s="15" t="s">
        <v>5923</v>
      </c>
      <c r="B2994" s="17" t="s">
        <v>5924</v>
      </c>
      <c r="C2994" s="7" t="str">
        <f t="shared" si="1"/>
        <v>LV</v>
      </c>
      <c r="D2994" s="11"/>
      <c r="E2994" s="11"/>
      <c r="F2994" s="11"/>
      <c r="G2994" s="11"/>
      <c r="H2994" s="17"/>
      <c r="I2994" s="11"/>
      <c r="J2994" s="17" t="s">
        <v>26</v>
      </c>
      <c r="K2994" s="17"/>
      <c r="L2994" s="17"/>
      <c r="M2994" s="11"/>
      <c r="N2994" s="11"/>
      <c r="O2994" s="11"/>
      <c r="P2994" s="11"/>
      <c r="Q2994" s="11"/>
      <c r="R2994" s="11"/>
      <c r="S2994" s="11"/>
      <c r="T2994" s="19"/>
      <c r="U2994" s="19"/>
      <c r="V2994" s="19"/>
      <c r="W2994" s="11"/>
      <c r="X2994" s="11"/>
      <c r="Y2994" s="5"/>
      <c r="Z2994" s="5"/>
      <c r="AA2994" s="5"/>
      <c r="AB2994" s="5"/>
      <c r="AC2994" s="5"/>
      <c r="AD2994" s="5"/>
      <c r="AE2994" s="5"/>
      <c r="AF2994" s="5"/>
      <c r="AG2994" s="5"/>
      <c r="AH2994" s="5"/>
      <c r="AI2994" s="5"/>
      <c r="AJ2994" s="5"/>
      <c r="AK2994" s="5"/>
      <c r="AL2994" s="5"/>
    </row>
    <row r="2995">
      <c r="A2995" s="15" t="s">
        <v>4255</v>
      </c>
      <c r="B2995" s="17" t="s">
        <v>5925</v>
      </c>
      <c r="C2995" s="7" t="str">
        <f t="shared" si="1"/>
        <v>LV</v>
      </c>
      <c r="D2995" s="11"/>
      <c r="E2995" s="11"/>
      <c r="F2995" s="11"/>
      <c r="G2995" s="11"/>
      <c r="H2995" s="17"/>
      <c r="I2995" s="17" t="s">
        <v>26</v>
      </c>
      <c r="J2995" s="11"/>
      <c r="K2995" s="17" t="s">
        <v>26</v>
      </c>
      <c r="L2995" s="17"/>
      <c r="M2995" s="11"/>
      <c r="N2995" s="11"/>
      <c r="O2995" s="11"/>
      <c r="P2995" s="11"/>
      <c r="Q2995" s="11"/>
      <c r="R2995" s="11"/>
      <c r="S2995" s="11"/>
      <c r="T2995" s="19"/>
      <c r="U2995" s="19"/>
      <c r="V2995" s="19"/>
      <c r="W2995" s="11"/>
      <c r="X2995" s="11"/>
      <c r="Y2995" s="5"/>
      <c r="Z2995" s="5"/>
      <c r="AA2995" s="5"/>
      <c r="AB2995" s="5"/>
      <c r="AC2995" s="5"/>
      <c r="AD2995" s="5"/>
      <c r="AE2995" s="5"/>
      <c r="AF2995" s="5"/>
      <c r="AG2995" s="5"/>
      <c r="AH2995" s="5"/>
      <c r="AI2995" s="5"/>
      <c r="AJ2995" s="5"/>
      <c r="AK2995" s="5"/>
      <c r="AL2995" s="5"/>
    </row>
    <row r="2996">
      <c r="A2996" s="15" t="s">
        <v>92</v>
      </c>
      <c r="B2996" s="17" t="s">
        <v>5926</v>
      </c>
      <c r="C2996" s="7" t="str">
        <f t="shared" si="1"/>
        <v>LV</v>
      </c>
      <c r="D2996" s="11"/>
      <c r="E2996" s="11"/>
      <c r="F2996" s="11"/>
      <c r="G2996" s="11"/>
      <c r="H2996" s="17" t="s">
        <v>26</v>
      </c>
      <c r="I2996" s="11"/>
      <c r="J2996" s="17" t="s">
        <v>26</v>
      </c>
      <c r="K2996" s="17"/>
      <c r="L2996" s="17"/>
      <c r="M2996" s="11"/>
      <c r="N2996" s="11"/>
      <c r="O2996" s="11"/>
      <c r="P2996" s="11"/>
      <c r="Q2996" s="11"/>
      <c r="R2996" s="11"/>
      <c r="S2996" s="11"/>
      <c r="T2996" s="19"/>
      <c r="U2996" s="19"/>
      <c r="V2996" s="19"/>
      <c r="W2996" s="11"/>
      <c r="X2996" s="11"/>
      <c r="Y2996" s="5"/>
      <c r="Z2996" s="5"/>
      <c r="AA2996" s="5"/>
      <c r="AB2996" s="5"/>
      <c r="AC2996" s="5"/>
      <c r="AD2996" s="5"/>
      <c r="AE2996" s="5"/>
      <c r="AF2996" s="5"/>
      <c r="AG2996" s="5"/>
      <c r="AH2996" s="5"/>
      <c r="AI2996" s="5"/>
      <c r="AJ2996" s="5"/>
      <c r="AK2996" s="5"/>
      <c r="AL2996" s="5"/>
    </row>
    <row r="2997">
      <c r="A2997" s="15" t="s">
        <v>5927</v>
      </c>
      <c r="B2997" s="17" t="s">
        <v>5928</v>
      </c>
      <c r="C2997" s="7" t="str">
        <f t="shared" si="1"/>
        <v>LV</v>
      </c>
      <c r="D2997" s="11"/>
      <c r="E2997" s="11"/>
      <c r="F2997" s="11"/>
      <c r="G2997" s="11"/>
      <c r="H2997" s="17"/>
      <c r="I2997" s="11"/>
      <c r="J2997" s="17" t="s">
        <v>26</v>
      </c>
      <c r="K2997" s="17"/>
      <c r="L2997" s="17"/>
      <c r="M2997" s="11"/>
      <c r="N2997" s="11"/>
      <c r="O2997" s="11"/>
      <c r="P2997" s="11"/>
      <c r="Q2997" s="11"/>
      <c r="R2997" s="11"/>
      <c r="S2997" s="11"/>
      <c r="T2997" s="19"/>
      <c r="U2997" s="19"/>
      <c r="V2997" s="19"/>
      <c r="W2997" s="11"/>
      <c r="X2997" s="11"/>
      <c r="Y2997" s="5"/>
      <c r="Z2997" s="5"/>
      <c r="AA2997" s="5"/>
      <c r="AB2997" s="5"/>
      <c r="AC2997" s="5"/>
      <c r="AD2997" s="5"/>
      <c r="AE2997" s="5"/>
      <c r="AF2997" s="5"/>
      <c r="AG2997" s="5"/>
      <c r="AH2997" s="5"/>
      <c r="AI2997" s="5"/>
      <c r="AJ2997" s="5"/>
      <c r="AK2997" s="5"/>
      <c r="AL2997" s="5"/>
    </row>
    <row r="2998">
      <c r="A2998" s="15" t="s">
        <v>5929</v>
      </c>
      <c r="B2998" s="17" t="s">
        <v>5930</v>
      </c>
      <c r="C2998" s="7" t="str">
        <f t="shared" si="1"/>
        <v>LV</v>
      </c>
      <c r="D2998" s="17" t="s">
        <v>26</v>
      </c>
      <c r="E2998" s="17" t="s">
        <v>26</v>
      </c>
      <c r="F2998" s="11"/>
      <c r="G2998" s="11"/>
      <c r="H2998" s="17"/>
      <c r="I2998" s="11"/>
      <c r="J2998" s="11"/>
      <c r="K2998" s="17"/>
      <c r="L2998" s="17"/>
      <c r="M2998" s="11"/>
      <c r="N2998" s="11"/>
      <c r="O2998" s="11"/>
      <c r="P2998" s="11"/>
      <c r="Q2998" s="11"/>
      <c r="R2998" s="11"/>
      <c r="S2998" s="11"/>
      <c r="T2998" s="19"/>
      <c r="U2998" s="19"/>
      <c r="V2998" s="19"/>
      <c r="W2998" s="11"/>
      <c r="X2998" s="11"/>
      <c r="Y2998" s="5"/>
      <c r="Z2998" s="5"/>
      <c r="AA2998" s="5"/>
      <c r="AB2998" s="5"/>
      <c r="AC2998" s="5"/>
      <c r="AD2998" s="5"/>
      <c r="AE2998" s="5"/>
      <c r="AF2998" s="5"/>
      <c r="AG2998" s="5"/>
      <c r="AH2998" s="5"/>
      <c r="AI2998" s="5"/>
      <c r="AJ2998" s="5"/>
      <c r="AK2998" s="5"/>
      <c r="AL2998" s="5"/>
    </row>
    <row r="2999">
      <c r="A2999" s="15" t="s">
        <v>108</v>
      </c>
      <c r="B2999" s="17" t="s">
        <v>5931</v>
      </c>
      <c r="C2999" s="7" t="str">
        <f t="shared" si="1"/>
        <v>LV</v>
      </c>
      <c r="D2999" s="11"/>
      <c r="E2999" s="11"/>
      <c r="F2999" s="17" t="s">
        <v>26</v>
      </c>
      <c r="G2999" s="11"/>
      <c r="H2999" s="17"/>
      <c r="I2999" s="11"/>
      <c r="J2999" s="11"/>
      <c r="K2999" s="17"/>
      <c r="L2999" s="17"/>
      <c r="M2999" s="11"/>
      <c r="N2999" s="11"/>
      <c r="O2999" s="11"/>
      <c r="P2999" s="11"/>
      <c r="Q2999" s="11"/>
      <c r="R2999" s="11"/>
      <c r="S2999" s="11"/>
      <c r="T2999" s="19"/>
      <c r="U2999" s="19"/>
      <c r="V2999" s="19"/>
      <c r="W2999" s="11"/>
      <c r="X2999" s="11"/>
      <c r="Y2999" s="5"/>
      <c r="Z2999" s="5"/>
      <c r="AA2999" s="5"/>
      <c r="AB2999" s="5"/>
      <c r="AC2999" s="5"/>
      <c r="AD2999" s="5"/>
      <c r="AE2999" s="5"/>
      <c r="AF2999" s="5"/>
      <c r="AG2999" s="5"/>
      <c r="AH2999" s="5"/>
      <c r="AI2999" s="5"/>
      <c r="AJ2999" s="5"/>
      <c r="AK2999" s="5"/>
      <c r="AL2999" s="5"/>
    </row>
    <row r="3000">
      <c r="A3000" s="15" t="s">
        <v>5932</v>
      </c>
      <c r="B3000" s="17" t="s">
        <v>5933</v>
      </c>
      <c r="C3000" s="7" t="str">
        <f t="shared" si="1"/>
        <v>LV</v>
      </c>
      <c r="D3000" s="11"/>
      <c r="E3000" s="11"/>
      <c r="F3000" s="11"/>
      <c r="G3000" s="17" t="s">
        <v>26</v>
      </c>
      <c r="H3000" s="17"/>
      <c r="I3000" s="11"/>
      <c r="J3000" s="17" t="s">
        <v>26</v>
      </c>
      <c r="K3000" s="17"/>
      <c r="L3000" s="17"/>
      <c r="M3000" s="11"/>
      <c r="N3000" s="11"/>
      <c r="O3000" s="11"/>
      <c r="P3000" s="11"/>
      <c r="Q3000" s="11"/>
      <c r="R3000" s="11"/>
      <c r="S3000" s="11"/>
      <c r="T3000" s="19"/>
      <c r="U3000" s="19"/>
      <c r="V3000" s="19"/>
      <c r="W3000" s="11"/>
      <c r="X3000" s="11"/>
      <c r="Y3000" s="5"/>
      <c r="Z3000" s="5"/>
      <c r="AA3000" s="5"/>
      <c r="AB3000" s="5"/>
      <c r="AC3000" s="5"/>
      <c r="AD3000" s="5"/>
      <c r="AE3000" s="5"/>
      <c r="AF3000" s="5"/>
      <c r="AG3000" s="5"/>
      <c r="AH3000" s="5"/>
      <c r="AI3000" s="5"/>
      <c r="AJ3000" s="5"/>
      <c r="AK3000" s="5"/>
      <c r="AL3000" s="5"/>
    </row>
    <row r="3001">
      <c r="A3001" s="15" t="s">
        <v>5934</v>
      </c>
      <c r="B3001" s="17" t="s">
        <v>5935</v>
      </c>
      <c r="C3001" s="7" t="str">
        <f t="shared" si="1"/>
        <v>LV</v>
      </c>
      <c r="D3001" s="11"/>
      <c r="E3001" s="11"/>
      <c r="F3001" s="11"/>
      <c r="G3001" s="11"/>
      <c r="H3001" s="17"/>
      <c r="I3001" s="11"/>
      <c r="J3001" s="17" t="s">
        <v>26</v>
      </c>
      <c r="K3001" s="17"/>
      <c r="L3001" s="17"/>
      <c r="M3001" s="11"/>
      <c r="N3001" s="11"/>
      <c r="O3001" s="11"/>
      <c r="P3001" s="11"/>
      <c r="Q3001" s="11"/>
      <c r="R3001" s="11"/>
      <c r="S3001" s="11"/>
      <c r="T3001" s="19"/>
      <c r="U3001" s="19"/>
      <c r="V3001" s="19"/>
      <c r="W3001" s="11"/>
      <c r="X3001" s="11"/>
      <c r="Y3001" s="5"/>
      <c r="Z3001" s="5"/>
      <c r="AA3001" s="5"/>
      <c r="AB3001" s="5"/>
      <c r="AC3001" s="5"/>
      <c r="AD3001" s="5"/>
      <c r="AE3001" s="5"/>
      <c r="AF3001" s="5"/>
      <c r="AG3001" s="5"/>
      <c r="AH3001" s="5"/>
      <c r="AI3001" s="5"/>
      <c r="AJ3001" s="5"/>
      <c r="AK3001" s="5"/>
      <c r="AL3001" s="5"/>
    </row>
    <row r="3002">
      <c r="A3002" s="15" t="s">
        <v>5936</v>
      </c>
      <c r="B3002" s="17" t="s">
        <v>5937</v>
      </c>
      <c r="C3002" s="7" t="str">
        <f t="shared" si="1"/>
        <v>LV</v>
      </c>
      <c r="D3002" s="11"/>
      <c r="E3002" s="11"/>
      <c r="F3002" s="11"/>
      <c r="G3002" s="11"/>
      <c r="H3002" s="17"/>
      <c r="I3002" s="11"/>
      <c r="J3002" s="17" t="s">
        <v>26</v>
      </c>
      <c r="K3002" s="17"/>
      <c r="L3002" s="17"/>
      <c r="M3002" s="11"/>
      <c r="N3002" s="11"/>
      <c r="O3002" s="11"/>
      <c r="P3002" s="11"/>
      <c r="Q3002" s="11"/>
      <c r="R3002" s="11"/>
      <c r="S3002" s="11"/>
      <c r="T3002" s="19"/>
      <c r="U3002" s="19"/>
      <c r="V3002" s="19"/>
      <c r="W3002" s="11"/>
      <c r="X3002" s="11"/>
      <c r="Y3002" s="5"/>
      <c r="Z3002" s="5"/>
      <c r="AA3002" s="5"/>
      <c r="AB3002" s="5"/>
      <c r="AC3002" s="5"/>
      <c r="AD3002" s="5"/>
      <c r="AE3002" s="5"/>
      <c r="AF3002" s="5"/>
      <c r="AG3002" s="5"/>
      <c r="AH3002" s="5"/>
      <c r="AI3002" s="5"/>
      <c r="AJ3002" s="5"/>
      <c r="AK3002" s="5"/>
      <c r="AL3002" s="5"/>
    </row>
    <row r="3003">
      <c r="A3003" s="15" t="s">
        <v>5938</v>
      </c>
      <c r="B3003" s="17" t="s">
        <v>5939</v>
      </c>
      <c r="C3003" s="7" t="str">
        <f t="shared" si="1"/>
        <v>LV</v>
      </c>
      <c r="D3003" s="11"/>
      <c r="E3003" s="11"/>
      <c r="F3003" s="11"/>
      <c r="G3003" s="11"/>
      <c r="H3003" s="17" t="s">
        <v>26</v>
      </c>
      <c r="I3003" s="11"/>
      <c r="J3003" s="17" t="s">
        <v>26</v>
      </c>
      <c r="K3003" s="17" t="s">
        <v>26</v>
      </c>
      <c r="L3003" s="17"/>
      <c r="M3003" s="11"/>
      <c r="N3003" s="11"/>
      <c r="O3003" s="11"/>
      <c r="P3003" s="11"/>
      <c r="Q3003" s="11"/>
      <c r="R3003" s="11"/>
      <c r="S3003" s="11"/>
      <c r="T3003" s="19"/>
      <c r="U3003" s="19"/>
      <c r="V3003" s="19"/>
      <c r="W3003" s="11"/>
      <c r="X3003" s="11"/>
      <c r="Y3003" s="5"/>
      <c r="Z3003" s="5"/>
      <c r="AA3003" s="5"/>
      <c r="AB3003" s="5"/>
      <c r="AC3003" s="5"/>
      <c r="AD3003" s="5"/>
      <c r="AE3003" s="5"/>
      <c r="AF3003" s="5"/>
      <c r="AG3003" s="5"/>
      <c r="AH3003" s="5"/>
      <c r="AI3003" s="5"/>
      <c r="AJ3003" s="5"/>
      <c r="AK3003" s="5"/>
      <c r="AL3003" s="5"/>
    </row>
    <row r="3004">
      <c r="A3004" s="15" t="s">
        <v>5940</v>
      </c>
      <c r="B3004" s="17" t="s">
        <v>5941</v>
      </c>
      <c r="C3004" s="7" t="str">
        <f t="shared" si="1"/>
        <v>LV</v>
      </c>
      <c r="D3004" s="11"/>
      <c r="E3004" s="11"/>
      <c r="F3004" s="11"/>
      <c r="G3004" s="11"/>
      <c r="H3004" s="17"/>
      <c r="I3004" s="11"/>
      <c r="J3004" s="17" t="s">
        <v>26</v>
      </c>
      <c r="K3004" s="17"/>
      <c r="L3004" s="17"/>
      <c r="M3004" s="11"/>
      <c r="N3004" s="11"/>
      <c r="O3004" s="11"/>
      <c r="P3004" s="11"/>
      <c r="Q3004" s="11"/>
      <c r="R3004" s="11"/>
      <c r="S3004" s="11"/>
      <c r="T3004" s="19"/>
      <c r="U3004" s="19"/>
      <c r="V3004" s="19"/>
      <c r="W3004" s="11"/>
      <c r="X3004" s="11"/>
      <c r="Y3004" s="5"/>
      <c r="Z3004" s="5"/>
      <c r="AA3004" s="5"/>
      <c r="AB3004" s="5"/>
      <c r="AC3004" s="5"/>
      <c r="AD3004" s="5"/>
      <c r="AE3004" s="5"/>
      <c r="AF3004" s="5"/>
      <c r="AG3004" s="5"/>
      <c r="AH3004" s="5"/>
      <c r="AI3004" s="5"/>
      <c r="AJ3004" s="5"/>
      <c r="AK3004" s="5"/>
      <c r="AL3004" s="5"/>
    </row>
    <row r="3005">
      <c r="A3005" s="15" t="s">
        <v>5942</v>
      </c>
      <c r="B3005" s="17" t="s">
        <v>5943</v>
      </c>
      <c r="C3005" s="7" t="str">
        <f t="shared" si="1"/>
        <v>LV</v>
      </c>
      <c r="D3005" s="17" t="s">
        <v>26</v>
      </c>
      <c r="E3005" s="17" t="s">
        <v>26</v>
      </c>
      <c r="F3005" s="11"/>
      <c r="G3005" s="11"/>
      <c r="H3005" s="17"/>
      <c r="I3005" s="11"/>
      <c r="J3005" s="11"/>
      <c r="K3005" s="11"/>
      <c r="L3005" s="17"/>
      <c r="M3005" s="11"/>
      <c r="N3005" s="11"/>
      <c r="O3005" s="11"/>
      <c r="P3005" s="11"/>
      <c r="Q3005" s="11"/>
      <c r="R3005" s="11"/>
      <c r="S3005" s="11"/>
      <c r="T3005" s="19"/>
      <c r="U3005" s="19"/>
      <c r="V3005" s="19"/>
      <c r="W3005" s="11"/>
      <c r="X3005" s="11"/>
      <c r="Y3005" s="5"/>
      <c r="Z3005" s="5"/>
      <c r="AA3005" s="5"/>
      <c r="AB3005" s="5"/>
      <c r="AC3005" s="5"/>
      <c r="AD3005" s="5"/>
      <c r="AE3005" s="5"/>
      <c r="AF3005" s="5"/>
      <c r="AG3005" s="5"/>
      <c r="AH3005" s="5"/>
      <c r="AI3005" s="5"/>
      <c r="AJ3005" s="5"/>
      <c r="AK3005" s="5"/>
      <c r="AL3005" s="5"/>
    </row>
    <row r="3006">
      <c r="A3006" s="15" t="s">
        <v>108</v>
      </c>
      <c r="B3006" s="17" t="s">
        <v>5944</v>
      </c>
      <c r="C3006" s="7" t="str">
        <f t="shared" si="1"/>
        <v>LV</v>
      </c>
      <c r="D3006" s="11"/>
      <c r="E3006" s="11"/>
      <c r="F3006" s="17" t="s">
        <v>26</v>
      </c>
      <c r="G3006" s="11"/>
      <c r="H3006" s="17"/>
      <c r="I3006" s="11"/>
      <c r="J3006" s="11"/>
      <c r="K3006" s="17" t="s">
        <v>26</v>
      </c>
      <c r="L3006" s="17"/>
      <c r="M3006" s="11"/>
      <c r="N3006" s="11"/>
      <c r="O3006" s="11"/>
      <c r="P3006" s="11"/>
      <c r="Q3006" s="11"/>
      <c r="R3006" s="11"/>
      <c r="S3006" s="11"/>
      <c r="T3006" s="19"/>
      <c r="U3006" s="19"/>
      <c r="V3006" s="19"/>
      <c r="W3006" s="11"/>
      <c r="X3006" s="11"/>
      <c r="Y3006" s="5"/>
      <c r="Z3006" s="5"/>
      <c r="AA3006" s="5"/>
      <c r="AB3006" s="5"/>
      <c r="AC3006" s="5"/>
      <c r="AD3006" s="5"/>
      <c r="AE3006" s="5"/>
      <c r="AF3006" s="5"/>
      <c r="AG3006" s="5"/>
      <c r="AH3006" s="5"/>
      <c r="AI3006" s="5"/>
      <c r="AJ3006" s="5"/>
      <c r="AK3006" s="5"/>
      <c r="AL3006" s="5"/>
    </row>
    <row r="3007">
      <c r="A3007" s="15" t="s">
        <v>5945</v>
      </c>
      <c r="B3007" s="17" t="s">
        <v>5946</v>
      </c>
      <c r="C3007" s="7" t="str">
        <f t="shared" si="1"/>
        <v>LV</v>
      </c>
      <c r="D3007" s="11"/>
      <c r="E3007" s="11"/>
      <c r="F3007" s="11"/>
      <c r="G3007" s="17" t="s">
        <v>26</v>
      </c>
      <c r="H3007" s="17"/>
      <c r="I3007" s="11"/>
      <c r="J3007" s="17" t="s">
        <v>26</v>
      </c>
      <c r="K3007" s="17"/>
      <c r="L3007" s="17"/>
      <c r="M3007" s="11"/>
      <c r="N3007" s="11"/>
      <c r="O3007" s="11"/>
      <c r="P3007" s="11"/>
      <c r="Q3007" s="11"/>
      <c r="R3007" s="11"/>
      <c r="S3007" s="11"/>
      <c r="T3007" s="19"/>
      <c r="U3007" s="19"/>
      <c r="V3007" s="19"/>
      <c r="W3007" s="11"/>
      <c r="X3007" s="11"/>
      <c r="Y3007" s="5"/>
      <c r="Z3007" s="5"/>
      <c r="AA3007" s="5"/>
      <c r="AB3007" s="5"/>
      <c r="AC3007" s="5"/>
      <c r="AD3007" s="5"/>
      <c r="AE3007" s="5"/>
      <c r="AF3007" s="5"/>
      <c r="AG3007" s="5"/>
      <c r="AH3007" s="5"/>
      <c r="AI3007" s="5"/>
      <c r="AJ3007" s="5"/>
      <c r="AK3007" s="5"/>
      <c r="AL3007" s="5"/>
    </row>
    <row r="3008">
      <c r="A3008" s="15" t="s">
        <v>5947</v>
      </c>
      <c r="B3008" s="17" t="s">
        <v>5948</v>
      </c>
      <c r="C3008" s="7" t="str">
        <f t="shared" si="1"/>
        <v>LV</v>
      </c>
      <c r="D3008" s="11"/>
      <c r="E3008" s="11"/>
      <c r="F3008" s="11"/>
      <c r="G3008" s="11"/>
      <c r="H3008" s="17"/>
      <c r="I3008" s="11"/>
      <c r="J3008" s="17" t="s">
        <v>26</v>
      </c>
      <c r="K3008" s="17"/>
      <c r="L3008" s="17"/>
      <c r="M3008" s="11"/>
      <c r="N3008" s="11"/>
      <c r="O3008" s="11"/>
      <c r="P3008" s="11"/>
      <c r="Q3008" s="11"/>
      <c r="R3008" s="11"/>
      <c r="S3008" s="11"/>
      <c r="T3008" s="19"/>
      <c r="U3008" s="19"/>
      <c r="V3008" s="19"/>
      <c r="W3008" s="11"/>
      <c r="X3008" s="11"/>
      <c r="Y3008" s="5"/>
      <c r="Z3008" s="5"/>
      <c r="AA3008" s="5"/>
      <c r="AB3008" s="5"/>
      <c r="AC3008" s="5"/>
      <c r="AD3008" s="5"/>
      <c r="AE3008" s="5"/>
      <c r="AF3008" s="5"/>
      <c r="AG3008" s="5"/>
      <c r="AH3008" s="5"/>
      <c r="AI3008" s="5"/>
      <c r="AJ3008" s="5"/>
      <c r="AK3008" s="5"/>
      <c r="AL3008" s="5"/>
    </row>
    <row r="3009">
      <c r="A3009" s="15" t="s">
        <v>5949</v>
      </c>
      <c r="B3009" s="17" t="s">
        <v>5950</v>
      </c>
      <c r="C3009" s="7" t="str">
        <f t="shared" si="1"/>
        <v>LV</v>
      </c>
      <c r="D3009" s="11"/>
      <c r="E3009" s="11"/>
      <c r="F3009" s="11"/>
      <c r="G3009" s="11"/>
      <c r="H3009" s="17"/>
      <c r="I3009" s="11"/>
      <c r="J3009" s="17" t="s">
        <v>26</v>
      </c>
      <c r="K3009" s="17"/>
      <c r="L3009" s="17"/>
      <c r="M3009" s="11"/>
      <c r="N3009" s="11"/>
      <c r="O3009" s="11"/>
      <c r="P3009" s="11"/>
      <c r="Q3009" s="11"/>
      <c r="R3009" s="11"/>
      <c r="S3009" s="11"/>
      <c r="T3009" s="19"/>
      <c r="U3009" s="19"/>
      <c r="V3009" s="19"/>
      <c r="W3009" s="11"/>
      <c r="X3009" s="11"/>
      <c r="Y3009" s="5"/>
      <c r="Z3009" s="5"/>
      <c r="AA3009" s="5"/>
      <c r="AB3009" s="5"/>
      <c r="AC3009" s="5"/>
      <c r="AD3009" s="5"/>
      <c r="AE3009" s="5"/>
      <c r="AF3009" s="5"/>
      <c r="AG3009" s="5"/>
      <c r="AH3009" s="5"/>
      <c r="AI3009" s="5"/>
      <c r="AJ3009" s="5"/>
      <c r="AK3009" s="5"/>
      <c r="AL3009" s="5"/>
    </row>
    <row r="3010">
      <c r="A3010" s="15" t="s">
        <v>5951</v>
      </c>
      <c r="B3010" s="17" t="s">
        <v>5952</v>
      </c>
      <c r="C3010" s="7" t="str">
        <f t="shared" si="1"/>
        <v>LV</v>
      </c>
      <c r="D3010" s="11"/>
      <c r="E3010" s="11"/>
      <c r="F3010" s="11"/>
      <c r="G3010" s="11"/>
      <c r="H3010" s="17"/>
      <c r="I3010" s="11"/>
      <c r="J3010" s="17" t="s">
        <v>26</v>
      </c>
      <c r="K3010" s="17"/>
      <c r="L3010" s="17"/>
      <c r="M3010" s="11"/>
      <c r="N3010" s="11"/>
      <c r="O3010" s="11"/>
      <c r="P3010" s="11"/>
      <c r="Q3010" s="11"/>
      <c r="R3010" s="11"/>
      <c r="S3010" s="11"/>
      <c r="T3010" s="19"/>
      <c r="U3010" s="19"/>
      <c r="V3010" s="19"/>
      <c r="W3010" s="11"/>
      <c r="X3010" s="11"/>
      <c r="Y3010" s="5"/>
      <c r="Z3010" s="5"/>
      <c r="AA3010" s="5"/>
      <c r="AB3010" s="5"/>
      <c r="AC3010" s="5"/>
      <c r="AD3010" s="5"/>
      <c r="AE3010" s="5"/>
      <c r="AF3010" s="5"/>
      <c r="AG3010" s="5"/>
      <c r="AH3010" s="5"/>
      <c r="AI3010" s="5"/>
      <c r="AJ3010" s="5"/>
      <c r="AK3010" s="5"/>
      <c r="AL3010" s="5"/>
    </row>
    <row r="3011">
      <c r="A3011" s="15" t="s">
        <v>5953</v>
      </c>
      <c r="B3011" s="17" t="s">
        <v>5954</v>
      </c>
      <c r="C3011" s="7" t="str">
        <f t="shared" si="1"/>
        <v>LV</v>
      </c>
      <c r="D3011" s="11"/>
      <c r="E3011" s="11"/>
      <c r="F3011" s="11"/>
      <c r="G3011" s="11"/>
      <c r="H3011" s="17"/>
      <c r="I3011" s="11"/>
      <c r="J3011" s="17" t="s">
        <v>26</v>
      </c>
      <c r="K3011" s="17"/>
      <c r="L3011" s="17"/>
      <c r="M3011" s="11"/>
      <c r="N3011" s="11"/>
      <c r="O3011" s="11"/>
      <c r="P3011" s="11"/>
      <c r="Q3011" s="11"/>
      <c r="R3011" s="11"/>
      <c r="S3011" s="11"/>
      <c r="T3011" s="19"/>
      <c r="U3011" s="19"/>
      <c r="V3011" s="19"/>
      <c r="W3011" s="11"/>
      <c r="X3011" s="11"/>
      <c r="Y3011" s="5"/>
      <c r="Z3011" s="5"/>
      <c r="AA3011" s="5"/>
      <c r="AB3011" s="5"/>
      <c r="AC3011" s="5"/>
      <c r="AD3011" s="5"/>
      <c r="AE3011" s="5"/>
      <c r="AF3011" s="5"/>
      <c r="AG3011" s="5"/>
      <c r="AH3011" s="5"/>
      <c r="AI3011" s="5"/>
      <c r="AJ3011" s="5"/>
      <c r="AK3011" s="5"/>
      <c r="AL3011" s="5"/>
    </row>
    <row r="3012">
      <c r="A3012" s="15" t="s">
        <v>5955</v>
      </c>
      <c r="B3012" s="17" t="s">
        <v>5956</v>
      </c>
      <c r="C3012" s="7" t="str">
        <f t="shared" si="1"/>
        <v>LV</v>
      </c>
      <c r="D3012" s="11"/>
      <c r="E3012" s="11"/>
      <c r="F3012" s="11"/>
      <c r="G3012" s="11"/>
      <c r="H3012" s="17"/>
      <c r="I3012" s="17" t="s">
        <v>26</v>
      </c>
      <c r="J3012" s="17" t="s">
        <v>26</v>
      </c>
      <c r="K3012" s="17"/>
      <c r="L3012" s="17"/>
      <c r="M3012" s="11"/>
      <c r="N3012" s="11"/>
      <c r="O3012" s="11"/>
      <c r="P3012" s="11"/>
      <c r="Q3012" s="11"/>
      <c r="R3012" s="11"/>
      <c r="S3012" s="11"/>
      <c r="T3012" s="19"/>
      <c r="U3012" s="19"/>
      <c r="V3012" s="19"/>
      <c r="W3012" s="11"/>
      <c r="X3012" s="11"/>
      <c r="Y3012" s="5"/>
      <c r="Z3012" s="5"/>
      <c r="AA3012" s="5"/>
      <c r="AB3012" s="5"/>
      <c r="AC3012" s="5"/>
      <c r="AD3012" s="5"/>
      <c r="AE3012" s="5"/>
      <c r="AF3012" s="5"/>
      <c r="AG3012" s="5"/>
      <c r="AH3012" s="5"/>
      <c r="AI3012" s="5"/>
      <c r="AJ3012" s="5"/>
      <c r="AK3012" s="5"/>
      <c r="AL3012" s="5"/>
    </row>
    <row r="3013">
      <c r="A3013" s="15" t="s">
        <v>2670</v>
      </c>
      <c r="B3013" s="17" t="s">
        <v>5957</v>
      </c>
      <c r="C3013" s="7" t="str">
        <f t="shared" si="1"/>
        <v>LV</v>
      </c>
      <c r="D3013" s="11"/>
      <c r="E3013" s="11"/>
      <c r="F3013" s="11"/>
      <c r="G3013" s="11"/>
      <c r="H3013" s="17" t="s">
        <v>26</v>
      </c>
      <c r="I3013" s="11"/>
      <c r="J3013" s="11"/>
      <c r="K3013" s="17" t="s">
        <v>26</v>
      </c>
      <c r="L3013" s="17"/>
      <c r="M3013" s="11"/>
      <c r="N3013" s="11"/>
      <c r="O3013" s="11"/>
      <c r="P3013" s="11"/>
      <c r="Q3013" s="11"/>
      <c r="R3013" s="11"/>
      <c r="S3013" s="11"/>
      <c r="T3013" s="19"/>
      <c r="U3013" s="19"/>
      <c r="V3013" s="19"/>
      <c r="W3013" s="11"/>
      <c r="X3013" s="11"/>
      <c r="Y3013" s="5"/>
      <c r="Z3013" s="5"/>
      <c r="AA3013" s="5"/>
      <c r="AB3013" s="5"/>
      <c r="AC3013" s="5"/>
      <c r="AD3013" s="5"/>
      <c r="AE3013" s="5"/>
      <c r="AF3013" s="5"/>
      <c r="AG3013" s="5"/>
      <c r="AH3013" s="5"/>
      <c r="AI3013" s="5"/>
      <c r="AJ3013" s="5"/>
      <c r="AK3013" s="5"/>
      <c r="AL3013" s="5"/>
    </row>
    <row r="3014">
      <c r="A3014" s="15" t="s">
        <v>5958</v>
      </c>
      <c r="B3014" s="17" t="s">
        <v>5959</v>
      </c>
      <c r="C3014" s="7" t="str">
        <f t="shared" si="1"/>
        <v>LV</v>
      </c>
      <c r="D3014" s="17" t="s">
        <v>26</v>
      </c>
      <c r="E3014" s="17" t="s">
        <v>26</v>
      </c>
      <c r="F3014" s="11"/>
      <c r="G3014" s="11"/>
      <c r="H3014" s="17"/>
      <c r="I3014" s="11"/>
      <c r="J3014" s="11"/>
      <c r="K3014" s="17"/>
      <c r="L3014" s="17"/>
      <c r="M3014" s="11"/>
      <c r="N3014" s="11"/>
      <c r="O3014" s="11"/>
      <c r="P3014" s="11"/>
      <c r="Q3014" s="11"/>
      <c r="R3014" s="11"/>
      <c r="S3014" s="11"/>
      <c r="T3014" s="19"/>
      <c r="U3014" s="19"/>
      <c r="V3014" s="19"/>
      <c r="W3014" s="11"/>
      <c r="X3014" s="11"/>
      <c r="Y3014" s="5"/>
      <c r="Z3014" s="5"/>
      <c r="AA3014" s="5"/>
      <c r="AB3014" s="5"/>
      <c r="AC3014" s="5"/>
      <c r="AD3014" s="5"/>
      <c r="AE3014" s="5"/>
      <c r="AF3014" s="5"/>
      <c r="AG3014" s="5"/>
      <c r="AH3014" s="5"/>
      <c r="AI3014" s="5"/>
      <c r="AJ3014" s="5"/>
      <c r="AK3014" s="5"/>
      <c r="AL3014" s="5"/>
    </row>
    <row r="3015">
      <c r="A3015" s="15" t="s">
        <v>108</v>
      </c>
      <c r="B3015" s="17" t="s">
        <v>5960</v>
      </c>
      <c r="C3015" s="7" t="str">
        <f t="shared" si="1"/>
        <v>LV</v>
      </c>
      <c r="D3015" s="11"/>
      <c r="E3015" s="11"/>
      <c r="F3015" s="17" t="s">
        <v>26</v>
      </c>
      <c r="G3015" s="11"/>
      <c r="H3015" s="17"/>
      <c r="I3015" s="11"/>
      <c r="J3015" s="11"/>
      <c r="K3015" s="17" t="s">
        <v>26</v>
      </c>
      <c r="L3015" s="17"/>
      <c r="M3015" s="11"/>
      <c r="N3015" s="11"/>
      <c r="O3015" s="11"/>
      <c r="P3015" s="11"/>
      <c r="Q3015" s="11"/>
      <c r="R3015" s="11"/>
      <c r="S3015" s="11"/>
      <c r="T3015" s="19"/>
      <c r="U3015" s="19"/>
      <c r="V3015" s="19"/>
      <c r="W3015" s="11"/>
      <c r="X3015" s="11"/>
      <c r="Y3015" s="5"/>
      <c r="Z3015" s="5"/>
      <c r="AA3015" s="5"/>
      <c r="AB3015" s="5"/>
      <c r="AC3015" s="5"/>
      <c r="AD3015" s="5"/>
      <c r="AE3015" s="5"/>
      <c r="AF3015" s="5"/>
      <c r="AG3015" s="5"/>
      <c r="AH3015" s="5"/>
      <c r="AI3015" s="5"/>
      <c r="AJ3015" s="5"/>
      <c r="AK3015" s="5"/>
      <c r="AL3015" s="5"/>
    </row>
    <row r="3016">
      <c r="A3016" s="15" t="s">
        <v>5961</v>
      </c>
      <c r="B3016" s="17" t="s">
        <v>5962</v>
      </c>
      <c r="C3016" s="7" t="str">
        <f t="shared" si="1"/>
        <v>LV</v>
      </c>
      <c r="D3016" s="11"/>
      <c r="E3016" s="11"/>
      <c r="F3016" s="11"/>
      <c r="G3016" s="17" t="s">
        <v>26</v>
      </c>
      <c r="H3016" s="17"/>
      <c r="I3016" s="11"/>
      <c r="J3016" s="17" t="s">
        <v>26</v>
      </c>
      <c r="K3016" s="17"/>
      <c r="L3016" s="17"/>
      <c r="M3016" s="11"/>
      <c r="N3016" s="11"/>
      <c r="O3016" s="11"/>
      <c r="P3016" s="11"/>
      <c r="Q3016" s="11"/>
      <c r="R3016" s="11"/>
      <c r="S3016" s="11"/>
      <c r="T3016" s="19"/>
      <c r="U3016" s="19"/>
      <c r="V3016" s="19"/>
      <c r="W3016" s="11"/>
      <c r="X3016" s="11"/>
      <c r="Y3016" s="5"/>
      <c r="Z3016" s="5"/>
      <c r="AA3016" s="5"/>
      <c r="AB3016" s="5"/>
      <c r="AC3016" s="5"/>
      <c r="AD3016" s="5"/>
      <c r="AE3016" s="5"/>
      <c r="AF3016" s="5"/>
      <c r="AG3016" s="5"/>
      <c r="AH3016" s="5"/>
      <c r="AI3016" s="5"/>
      <c r="AJ3016" s="5"/>
      <c r="AK3016" s="5"/>
      <c r="AL3016" s="5"/>
    </row>
    <row r="3017">
      <c r="A3017" s="15" t="s">
        <v>5963</v>
      </c>
      <c r="B3017" s="17" t="s">
        <v>5964</v>
      </c>
      <c r="C3017" s="7" t="str">
        <f t="shared" si="1"/>
        <v>LV</v>
      </c>
      <c r="D3017" s="11"/>
      <c r="E3017" s="11"/>
      <c r="F3017" s="11"/>
      <c r="G3017" s="11"/>
      <c r="H3017" s="17"/>
      <c r="I3017" s="11"/>
      <c r="J3017" s="17" t="s">
        <v>26</v>
      </c>
      <c r="K3017" s="17"/>
      <c r="L3017" s="17"/>
      <c r="M3017" s="11"/>
      <c r="N3017" s="11"/>
      <c r="O3017" s="17" t="s">
        <v>26</v>
      </c>
      <c r="P3017" s="11"/>
      <c r="Q3017" s="11"/>
      <c r="R3017" s="11"/>
      <c r="S3017" s="11"/>
      <c r="T3017" s="19"/>
      <c r="U3017" s="19"/>
      <c r="V3017" s="19"/>
      <c r="W3017" s="11"/>
      <c r="X3017" s="11"/>
      <c r="Y3017" s="5"/>
      <c r="Z3017" s="5"/>
      <c r="AA3017" s="5"/>
      <c r="AB3017" s="5"/>
      <c r="AC3017" s="5"/>
      <c r="AD3017" s="5"/>
      <c r="AE3017" s="5"/>
      <c r="AF3017" s="5"/>
      <c r="AG3017" s="5"/>
      <c r="AH3017" s="5"/>
      <c r="AI3017" s="5"/>
      <c r="AJ3017" s="5"/>
      <c r="AK3017" s="5"/>
      <c r="AL3017" s="5"/>
    </row>
    <row r="3018">
      <c r="A3018" s="15" t="s">
        <v>5965</v>
      </c>
      <c r="B3018" s="17" t="s">
        <v>5966</v>
      </c>
      <c r="C3018" s="7" t="str">
        <f t="shared" si="1"/>
        <v>LV</v>
      </c>
      <c r="D3018" s="11"/>
      <c r="E3018" s="11"/>
      <c r="F3018" s="11"/>
      <c r="G3018" s="11"/>
      <c r="H3018" s="17"/>
      <c r="I3018" s="11"/>
      <c r="J3018" s="17" t="s">
        <v>26</v>
      </c>
      <c r="K3018" s="17"/>
      <c r="L3018" s="17"/>
      <c r="M3018" s="11"/>
      <c r="N3018" s="11"/>
      <c r="O3018" s="17" t="s">
        <v>26</v>
      </c>
      <c r="P3018" s="11"/>
      <c r="Q3018" s="11"/>
      <c r="R3018" s="11"/>
      <c r="S3018" s="11"/>
      <c r="T3018" s="19"/>
      <c r="U3018" s="19"/>
      <c r="V3018" s="19"/>
      <c r="W3018" s="11"/>
      <c r="X3018" s="11"/>
      <c r="Y3018" s="5"/>
      <c r="Z3018" s="5"/>
      <c r="AA3018" s="5"/>
      <c r="AB3018" s="5"/>
      <c r="AC3018" s="5"/>
      <c r="AD3018" s="5"/>
      <c r="AE3018" s="5"/>
      <c r="AF3018" s="5"/>
      <c r="AG3018" s="5"/>
      <c r="AH3018" s="5"/>
      <c r="AI3018" s="5"/>
      <c r="AJ3018" s="5"/>
      <c r="AK3018" s="5"/>
      <c r="AL3018" s="5"/>
    </row>
    <row r="3019">
      <c r="A3019" s="15" t="s">
        <v>5967</v>
      </c>
      <c r="B3019" s="17" t="s">
        <v>5968</v>
      </c>
      <c r="C3019" s="7" t="str">
        <f t="shared" si="1"/>
        <v>LV</v>
      </c>
      <c r="D3019" s="11"/>
      <c r="E3019" s="11"/>
      <c r="F3019" s="11"/>
      <c r="G3019" s="11"/>
      <c r="H3019" s="17"/>
      <c r="I3019" s="11"/>
      <c r="J3019" s="17" t="s">
        <v>26</v>
      </c>
      <c r="K3019" s="17"/>
      <c r="L3019" s="17"/>
      <c r="M3019" s="11"/>
      <c r="N3019" s="11"/>
      <c r="O3019" s="17" t="s">
        <v>26</v>
      </c>
      <c r="P3019" s="11"/>
      <c r="Q3019" s="11"/>
      <c r="R3019" s="11"/>
      <c r="S3019" s="11"/>
      <c r="T3019" s="19"/>
      <c r="U3019" s="19"/>
      <c r="V3019" s="19"/>
      <c r="W3019" s="11"/>
      <c r="X3019" s="11"/>
      <c r="Y3019" s="5"/>
      <c r="Z3019" s="5"/>
      <c r="AA3019" s="5"/>
      <c r="AB3019" s="5"/>
      <c r="AC3019" s="5"/>
      <c r="AD3019" s="5"/>
      <c r="AE3019" s="5"/>
      <c r="AF3019" s="5"/>
      <c r="AG3019" s="5"/>
      <c r="AH3019" s="5"/>
      <c r="AI3019" s="5"/>
      <c r="AJ3019" s="5"/>
      <c r="AK3019" s="5"/>
      <c r="AL3019" s="5"/>
    </row>
    <row r="3020">
      <c r="A3020" s="15" t="s">
        <v>5969</v>
      </c>
      <c r="B3020" s="17" t="s">
        <v>5970</v>
      </c>
      <c r="C3020" s="7" t="str">
        <f t="shared" si="1"/>
        <v>LV</v>
      </c>
      <c r="D3020" s="11"/>
      <c r="E3020" s="11"/>
      <c r="F3020" s="11"/>
      <c r="G3020" s="11"/>
      <c r="H3020" s="17"/>
      <c r="I3020" s="17" t="s">
        <v>26</v>
      </c>
      <c r="J3020" s="17" t="s">
        <v>26</v>
      </c>
      <c r="K3020" s="17"/>
      <c r="L3020" s="17"/>
      <c r="M3020" s="11"/>
      <c r="N3020" s="11"/>
      <c r="O3020" s="11"/>
      <c r="P3020" s="11"/>
      <c r="Q3020" s="11"/>
      <c r="R3020" s="11"/>
      <c r="S3020" s="11"/>
      <c r="T3020" s="19"/>
      <c r="U3020" s="19"/>
      <c r="V3020" s="19"/>
      <c r="W3020" s="11"/>
      <c r="X3020" s="11"/>
      <c r="Y3020" s="5"/>
      <c r="Z3020" s="5"/>
      <c r="AA3020" s="5"/>
      <c r="AB3020" s="5"/>
      <c r="AC3020" s="5"/>
      <c r="AD3020" s="5"/>
      <c r="AE3020" s="5"/>
      <c r="AF3020" s="5"/>
      <c r="AG3020" s="5"/>
      <c r="AH3020" s="5"/>
      <c r="AI3020" s="5"/>
      <c r="AJ3020" s="5"/>
      <c r="AK3020" s="5"/>
      <c r="AL3020" s="5"/>
    </row>
    <row r="3021">
      <c r="A3021" s="15" t="s">
        <v>1569</v>
      </c>
      <c r="B3021" s="17" t="s">
        <v>5971</v>
      </c>
      <c r="C3021" s="7" t="str">
        <f t="shared" si="1"/>
        <v>LV</v>
      </c>
      <c r="D3021" s="11"/>
      <c r="E3021" s="11"/>
      <c r="F3021" s="11"/>
      <c r="G3021" s="11"/>
      <c r="H3021" s="17" t="s">
        <v>26</v>
      </c>
      <c r="I3021" s="11"/>
      <c r="J3021" s="11"/>
      <c r="K3021" s="17" t="s">
        <v>26</v>
      </c>
      <c r="L3021" s="17"/>
      <c r="M3021" s="11"/>
      <c r="N3021" s="11"/>
      <c r="O3021" s="11"/>
      <c r="P3021" s="11"/>
      <c r="Q3021" s="11"/>
      <c r="R3021" s="11"/>
      <c r="S3021" s="11"/>
      <c r="T3021" s="19"/>
      <c r="U3021" s="19"/>
      <c r="V3021" s="19"/>
      <c r="W3021" s="11"/>
      <c r="X3021" s="11"/>
      <c r="Y3021" s="5"/>
      <c r="Z3021" s="5"/>
      <c r="AA3021" s="5"/>
      <c r="AB3021" s="5"/>
      <c r="AC3021" s="5"/>
      <c r="AD3021" s="5"/>
      <c r="AE3021" s="5"/>
      <c r="AF3021" s="5"/>
      <c r="AG3021" s="5"/>
      <c r="AH3021" s="5"/>
      <c r="AI3021" s="5"/>
      <c r="AJ3021" s="5"/>
      <c r="AK3021" s="5"/>
      <c r="AL3021" s="5"/>
    </row>
    <row r="3022">
      <c r="A3022" s="15" t="s">
        <v>5972</v>
      </c>
      <c r="B3022" s="17" t="s">
        <v>5973</v>
      </c>
      <c r="C3022" s="7" t="str">
        <f t="shared" si="1"/>
        <v>LV</v>
      </c>
      <c r="D3022" s="11"/>
      <c r="E3022" s="11"/>
      <c r="F3022" s="11"/>
      <c r="G3022" s="17" t="s">
        <v>26</v>
      </c>
      <c r="H3022" s="17"/>
      <c r="I3022" s="11"/>
      <c r="J3022" s="11"/>
      <c r="K3022" s="17"/>
      <c r="L3022" s="17" t="s">
        <v>26</v>
      </c>
      <c r="M3022" s="11"/>
      <c r="N3022" s="11"/>
      <c r="O3022" s="11"/>
      <c r="P3022" s="11"/>
      <c r="Q3022" s="11"/>
      <c r="R3022" s="11"/>
      <c r="S3022" s="11"/>
      <c r="T3022" s="19"/>
      <c r="U3022" s="19"/>
      <c r="V3022" s="19"/>
      <c r="W3022" s="11"/>
      <c r="X3022" s="11"/>
      <c r="Y3022" s="5"/>
      <c r="Z3022" s="5"/>
      <c r="AA3022" s="5"/>
      <c r="AB3022" s="5"/>
      <c r="AC3022" s="5"/>
      <c r="AD3022" s="5"/>
      <c r="AE3022" s="5"/>
      <c r="AF3022" s="5"/>
      <c r="AG3022" s="5"/>
      <c r="AH3022" s="5"/>
      <c r="AI3022" s="5"/>
      <c r="AJ3022" s="5"/>
      <c r="AK3022" s="5"/>
      <c r="AL3022" s="5"/>
    </row>
    <row r="3023">
      <c r="A3023" s="15" t="s">
        <v>2193</v>
      </c>
      <c r="B3023" s="17" t="s">
        <v>5974</v>
      </c>
      <c r="C3023" s="7" t="str">
        <f t="shared" si="1"/>
        <v>LV</v>
      </c>
      <c r="D3023" s="11"/>
      <c r="E3023" s="11"/>
      <c r="F3023" s="17" t="s">
        <v>26</v>
      </c>
      <c r="G3023" s="11"/>
      <c r="H3023" s="17"/>
      <c r="I3023" s="11"/>
      <c r="J3023" s="11"/>
      <c r="K3023" s="17" t="s">
        <v>26</v>
      </c>
      <c r="L3023" s="17"/>
      <c r="M3023" s="11"/>
      <c r="N3023" s="11"/>
      <c r="O3023" s="11"/>
      <c r="P3023" s="11"/>
      <c r="Q3023" s="11"/>
      <c r="R3023" s="11"/>
      <c r="S3023" s="11"/>
      <c r="T3023" s="19"/>
      <c r="U3023" s="19"/>
      <c r="V3023" s="19"/>
      <c r="W3023" s="11"/>
      <c r="X3023" s="11"/>
      <c r="Y3023" s="5"/>
      <c r="Z3023" s="5"/>
      <c r="AA3023" s="5"/>
      <c r="AB3023" s="5"/>
      <c r="AC3023" s="5"/>
      <c r="AD3023" s="5"/>
      <c r="AE3023" s="5"/>
      <c r="AF3023" s="5"/>
      <c r="AG3023" s="5"/>
      <c r="AH3023" s="5"/>
      <c r="AI3023" s="5"/>
      <c r="AJ3023" s="5"/>
      <c r="AK3023" s="5"/>
      <c r="AL3023" s="5"/>
    </row>
    <row r="3024">
      <c r="A3024" s="15" t="s">
        <v>5975</v>
      </c>
      <c r="B3024" s="17" t="s">
        <v>5976</v>
      </c>
      <c r="C3024" s="7" t="str">
        <f t="shared" si="1"/>
        <v>LV</v>
      </c>
      <c r="D3024" s="11"/>
      <c r="E3024" s="11"/>
      <c r="F3024" s="11"/>
      <c r="G3024" s="17" t="s">
        <v>26</v>
      </c>
      <c r="H3024" s="17"/>
      <c r="I3024" s="11"/>
      <c r="J3024" s="11"/>
      <c r="K3024" s="17" t="s">
        <v>26</v>
      </c>
      <c r="L3024" s="17"/>
      <c r="M3024" s="11"/>
      <c r="N3024" s="11"/>
      <c r="O3024" s="11"/>
      <c r="P3024" s="11"/>
      <c r="Q3024" s="11"/>
      <c r="R3024" s="11"/>
      <c r="S3024" s="11"/>
      <c r="T3024" s="19"/>
      <c r="U3024" s="19"/>
      <c r="V3024" s="19"/>
      <c r="W3024" s="11"/>
      <c r="X3024" s="11"/>
      <c r="Y3024" s="5"/>
      <c r="Z3024" s="5"/>
      <c r="AA3024" s="5"/>
      <c r="AB3024" s="5"/>
      <c r="AC3024" s="5"/>
      <c r="AD3024" s="5"/>
      <c r="AE3024" s="5"/>
      <c r="AF3024" s="5"/>
      <c r="AG3024" s="5"/>
      <c r="AH3024" s="5"/>
      <c r="AI3024" s="5"/>
      <c r="AJ3024" s="5"/>
      <c r="AK3024" s="5"/>
      <c r="AL3024" s="5"/>
    </row>
    <row r="3025">
      <c r="A3025" s="15" t="s">
        <v>5977</v>
      </c>
      <c r="B3025" s="17" t="s">
        <v>5978</v>
      </c>
      <c r="C3025" s="7" t="str">
        <f t="shared" si="1"/>
        <v>LV</v>
      </c>
      <c r="D3025" s="11"/>
      <c r="E3025" s="11"/>
      <c r="F3025" s="11"/>
      <c r="G3025" s="11"/>
      <c r="H3025" s="17"/>
      <c r="I3025" s="11"/>
      <c r="J3025" s="11"/>
      <c r="K3025" s="17"/>
      <c r="L3025" s="17"/>
      <c r="M3025" s="11"/>
      <c r="N3025" s="11"/>
      <c r="O3025" s="11"/>
      <c r="P3025" s="11"/>
      <c r="Q3025" s="11"/>
      <c r="R3025" s="17" t="s">
        <v>26</v>
      </c>
      <c r="S3025" s="11"/>
      <c r="T3025" s="19"/>
      <c r="U3025" s="19"/>
      <c r="V3025" s="19"/>
      <c r="W3025" s="11"/>
      <c r="X3025" s="11"/>
      <c r="Y3025" s="5"/>
      <c r="Z3025" s="5"/>
      <c r="AA3025" s="5"/>
      <c r="AB3025" s="5"/>
      <c r="AC3025" s="5"/>
      <c r="AD3025" s="5"/>
      <c r="AE3025" s="5"/>
      <c r="AF3025" s="5"/>
      <c r="AG3025" s="5"/>
      <c r="AH3025" s="5"/>
      <c r="AI3025" s="5"/>
      <c r="AJ3025" s="5"/>
      <c r="AK3025" s="5"/>
      <c r="AL3025" s="5"/>
    </row>
    <row r="3026">
      <c r="A3026" s="15" t="s">
        <v>5979</v>
      </c>
      <c r="B3026" s="17" t="s">
        <v>5980</v>
      </c>
      <c r="C3026" s="7" t="str">
        <f t="shared" si="1"/>
        <v>LV</v>
      </c>
      <c r="D3026" s="11"/>
      <c r="E3026" s="11"/>
      <c r="F3026" s="11"/>
      <c r="G3026" s="11"/>
      <c r="H3026" s="17"/>
      <c r="I3026" s="17" t="s">
        <v>26</v>
      </c>
      <c r="J3026" s="11"/>
      <c r="K3026" s="17" t="s">
        <v>26</v>
      </c>
      <c r="L3026" s="17"/>
      <c r="M3026" s="11"/>
      <c r="N3026" s="11"/>
      <c r="O3026" s="11"/>
      <c r="P3026" s="11"/>
      <c r="Q3026" s="11"/>
      <c r="R3026" s="11"/>
      <c r="S3026" s="11"/>
      <c r="T3026" s="19"/>
      <c r="U3026" s="19"/>
      <c r="V3026" s="19"/>
      <c r="W3026" s="11"/>
      <c r="X3026" s="11"/>
      <c r="Y3026" s="5"/>
      <c r="Z3026" s="5"/>
      <c r="AA3026" s="5"/>
      <c r="AB3026" s="5"/>
      <c r="AC3026" s="5"/>
      <c r="AD3026" s="5"/>
      <c r="AE3026" s="5"/>
      <c r="AF3026" s="5"/>
      <c r="AG3026" s="5"/>
      <c r="AH3026" s="5"/>
      <c r="AI3026" s="5"/>
      <c r="AJ3026" s="5"/>
      <c r="AK3026" s="5"/>
      <c r="AL3026" s="5"/>
    </row>
    <row r="3027">
      <c r="A3027" s="15" t="s">
        <v>5981</v>
      </c>
      <c r="B3027" s="17" t="s">
        <v>5982</v>
      </c>
      <c r="C3027" s="7" t="str">
        <f t="shared" si="1"/>
        <v>LV</v>
      </c>
      <c r="D3027" s="11"/>
      <c r="E3027" s="11"/>
      <c r="F3027" s="11"/>
      <c r="G3027" s="11"/>
      <c r="H3027" s="17" t="s">
        <v>26</v>
      </c>
      <c r="I3027" s="17"/>
      <c r="J3027" s="11"/>
      <c r="K3027" s="17" t="s">
        <v>26</v>
      </c>
      <c r="L3027" s="17"/>
      <c r="M3027" s="11"/>
      <c r="N3027" s="11"/>
      <c r="O3027" s="11"/>
      <c r="P3027" s="11"/>
      <c r="Q3027" s="11"/>
      <c r="R3027" s="11"/>
      <c r="S3027" s="11"/>
      <c r="T3027" s="19"/>
      <c r="U3027" s="19"/>
      <c r="V3027" s="19"/>
      <c r="W3027" s="11"/>
      <c r="X3027" s="11"/>
      <c r="Y3027" s="5"/>
      <c r="Z3027" s="5"/>
      <c r="AA3027" s="5"/>
      <c r="AB3027" s="5"/>
      <c r="AC3027" s="5"/>
      <c r="AD3027" s="5"/>
      <c r="AE3027" s="5"/>
      <c r="AF3027" s="5"/>
      <c r="AG3027" s="5"/>
      <c r="AH3027" s="5"/>
      <c r="AI3027" s="5"/>
      <c r="AJ3027" s="5"/>
      <c r="AK3027" s="5"/>
      <c r="AL3027" s="5"/>
    </row>
    <row r="3028">
      <c r="A3028" s="15" t="s">
        <v>5983</v>
      </c>
      <c r="B3028" s="17" t="s">
        <v>5984</v>
      </c>
      <c r="C3028" s="7" t="str">
        <f t="shared" si="1"/>
        <v>LV</v>
      </c>
      <c r="D3028" s="11"/>
      <c r="E3028" s="11"/>
      <c r="F3028" s="11"/>
      <c r="G3028" s="11"/>
      <c r="H3028" s="17"/>
      <c r="I3028" s="11"/>
      <c r="J3028" s="11"/>
      <c r="K3028" s="17"/>
      <c r="L3028" s="17"/>
      <c r="M3028" s="11"/>
      <c r="N3028" s="17" t="s">
        <v>26</v>
      </c>
      <c r="O3028" s="11"/>
      <c r="P3028" s="11"/>
      <c r="Q3028" s="11"/>
      <c r="R3028" s="11"/>
      <c r="S3028" s="11"/>
      <c r="T3028" s="19"/>
      <c r="U3028" s="19"/>
      <c r="V3028" s="19"/>
      <c r="W3028" s="11"/>
      <c r="X3028" s="11"/>
      <c r="Y3028" s="5"/>
      <c r="Z3028" s="5"/>
      <c r="AA3028" s="5"/>
      <c r="AB3028" s="5"/>
      <c r="AC3028" s="5"/>
      <c r="AD3028" s="5"/>
      <c r="AE3028" s="5"/>
      <c r="AF3028" s="5"/>
      <c r="AG3028" s="5"/>
      <c r="AH3028" s="5"/>
      <c r="AI3028" s="5"/>
      <c r="AJ3028" s="5"/>
      <c r="AK3028" s="5"/>
      <c r="AL3028" s="5"/>
    </row>
    <row r="3029">
      <c r="A3029" s="15" t="s">
        <v>5985</v>
      </c>
      <c r="B3029" s="17" t="s">
        <v>5986</v>
      </c>
      <c r="C3029" s="7" t="str">
        <f t="shared" si="1"/>
        <v>LV</v>
      </c>
      <c r="D3029" s="17" t="s">
        <v>26</v>
      </c>
      <c r="E3029" s="17" t="s">
        <v>26</v>
      </c>
      <c r="F3029" s="11"/>
      <c r="G3029" s="11"/>
      <c r="H3029" s="17"/>
      <c r="I3029" s="11"/>
      <c r="J3029" s="11"/>
      <c r="K3029" s="17"/>
      <c r="L3029" s="17"/>
      <c r="M3029" s="11"/>
      <c r="N3029" s="11"/>
      <c r="O3029" s="11"/>
      <c r="P3029" s="11"/>
      <c r="Q3029" s="11"/>
      <c r="R3029" s="11"/>
      <c r="S3029" s="11"/>
      <c r="T3029" s="19"/>
      <c r="U3029" s="19"/>
      <c r="V3029" s="19"/>
      <c r="W3029" s="11"/>
      <c r="X3029" s="11"/>
      <c r="Y3029" s="5"/>
      <c r="Z3029" s="5"/>
      <c r="AA3029" s="5"/>
      <c r="AB3029" s="5"/>
      <c r="AC3029" s="5"/>
      <c r="AD3029" s="5"/>
      <c r="AE3029" s="5"/>
      <c r="AF3029" s="5"/>
      <c r="AG3029" s="5"/>
      <c r="AH3029" s="5"/>
      <c r="AI3029" s="5"/>
      <c r="AJ3029" s="5"/>
      <c r="AK3029" s="5"/>
      <c r="AL3029" s="5"/>
    </row>
    <row r="3030">
      <c r="A3030" s="15" t="s">
        <v>108</v>
      </c>
      <c r="B3030" s="17" t="s">
        <v>5987</v>
      </c>
      <c r="C3030" s="7" t="str">
        <f t="shared" si="1"/>
        <v>LV</v>
      </c>
      <c r="D3030" s="11"/>
      <c r="E3030" s="11"/>
      <c r="F3030" s="17" t="s">
        <v>26</v>
      </c>
      <c r="G3030" s="11"/>
      <c r="H3030" s="17"/>
      <c r="I3030" s="11"/>
      <c r="J3030" s="11"/>
      <c r="K3030" s="17" t="s">
        <v>26</v>
      </c>
      <c r="L3030" s="17"/>
      <c r="M3030" s="11"/>
      <c r="N3030" s="11"/>
      <c r="O3030" s="11"/>
      <c r="P3030" s="11"/>
      <c r="Q3030" s="11"/>
      <c r="R3030" s="11"/>
      <c r="S3030" s="11"/>
      <c r="T3030" s="19"/>
      <c r="U3030" s="19"/>
      <c r="V3030" s="19"/>
      <c r="W3030" s="11"/>
      <c r="X3030" s="11"/>
      <c r="Y3030" s="5"/>
      <c r="Z3030" s="5"/>
      <c r="AA3030" s="5"/>
      <c r="AB3030" s="5"/>
      <c r="AC3030" s="5"/>
      <c r="AD3030" s="5"/>
      <c r="AE3030" s="5"/>
      <c r="AF3030" s="5"/>
      <c r="AG3030" s="5"/>
      <c r="AH3030" s="5"/>
      <c r="AI3030" s="5"/>
      <c r="AJ3030" s="5"/>
      <c r="AK3030" s="5"/>
      <c r="AL3030" s="5"/>
    </row>
    <row r="3031">
      <c r="A3031" s="15" t="s">
        <v>5988</v>
      </c>
      <c r="B3031" s="17" t="s">
        <v>5989</v>
      </c>
      <c r="C3031" s="7" t="str">
        <f t="shared" si="1"/>
        <v>LV</v>
      </c>
      <c r="D3031" s="11"/>
      <c r="E3031" s="11"/>
      <c r="F3031" s="11"/>
      <c r="G3031" s="17" t="s">
        <v>26</v>
      </c>
      <c r="H3031" s="17"/>
      <c r="I3031" s="11"/>
      <c r="J3031" s="11"/>
      <c r="K3031" s="17"/>
      <c r="L3031" s="17"/>
      <c r="M3031" s="11"/>
      <c r="N3031" s="11"/>
      <c r="O3031" s="11"/>
      <c r="P3031" s="11"/>
      <c r="Q3031" s="11"/>
      <c r="R3031" s="11"/>
      <c r="S3031" s="11"/>
      <c r="T3031" s="19"/>
      <c r="U3031" s="19"/>
      <c r="V3031" s="19"/>
      <c r="W3031" s="11"/>
      <c r="X3031" s="11"/>
      <c r="Y3031" s="5"/>
      <c r="Z3031" s="5"/>
      <c r="AA3031" s="5"/>
      <c r="AB3031" s="5"/>
      <c r="AC3031" s="5"/>
      <c r="AD3031" s="5"/>
      <c r="AE3031" s="5"/>
      <c r="AF3031" s="5"/>
      <c r="AG3031" s="5"/>
      <c r="AH3031" s="5"/>
      <c r="AI3031" s="5"/>
      <c r="AJ3031" s="5"/>
      <c r="AK3031" s="5"/>
      <c r="AL3031" s="5"/>
    </row>
    <row r="3032">
      <c r="A3032" s="15" t="s">
        <v>5990</v>
      </c>
      <c r="B3032" s="17" t="s">
        <v>5991</v>
      </c>
      <c r="C3032" s="7" t="str">
        <f t="shared" si="1"/>
        <v>LV</v>
      </c>
      <c r="D3032" s="11"/>
      <c r="E3032" s="11"/>
      <c r="F3032" s="11"/>
      <c r="G3032" s="11"/>
      <c r="H3032" s="17"/>
      <c r="I3032" s="11"/>
      <c r="J3032" s="17" t="s">
        <v>26</v>
      </c>
      <c r="K3032" s="17"/>
      <c r="L3032" s="17"/>
      <c r="M3032" s="11"/>
      <c r="N3032" s="11"/>
      <c r="O3032" s="17" t="s">
        <v>26</v>
      </c>
      <c r="P3032" s="11"/>
      <c r="Q3032" s="11"/>
      <c r="R3032" s="11"/>
      <c r="S3032" s="11"/>
      <c r="T3032" s="19"/>
      <c r="U3032" s="19"/>
      <c r="V3032" s="19"/>
      <c r="W3032" s="11"/>
      <c r="X3032" s="11"/>
      <c r="Y3032" s="5"/>
      <c r="Z3032" s="5"/>
      <c r="AA3032" s="5"/>
      <c r="AB3032" s="5"/>
      <c r="AC3032" s="5"/>
      <c r="AD3032" s="5"/>
      <c r="AE3032" s="5"/>
      <c r="AF3032" s="5"/>
      <c r="AG3032" s="5"/>
      <c r="AH3032" s="5"/>
      <c r="AI3032" s="5"/>
      <c r="AJ3032" s="5"/>
      <c r="AK3032" s="5"/>
      <c r="AL3032" s="5"/>
    </row>
    <row r="3033">
      <c r="A3033" s="15" t="s">
        <v>5992</v>
      </c>
      <c r="B3033" s="17" t="s">
        <v>5993</v>
      </c>
      <c r="C3033" s="7" t="str">
        <f t="shared" si="1"/>
        <v>LV</v>
      </c>
      <c r="D3033" s="11"/>
      <c r="E3033" s="11"/>
      <c r="F3033" s="11"/>
      <c r="G3033" s="11"/>
      <c r="H3033" s="17"/>
      <c r="I3033" s="11"/>
      <c r="J3033" s="11"/>
      <c r="K3033" s="17"/>
      <c r="L3033" s="17"/>
      <c r="M3033" s="11"/>
      <c r="N3033" s="11"/>
      <c r="O3033" s="11"/>
      <c r="P3033" s="11"/>
      <c r="Q3033" s="11"/>
      <c r="R3033" s="17" t="s">
        <v>26</v>
      </c>
      <c r="S3033" s="11"/>
      <c r="T3033" s="19"/>
      <c r="U3033" s="19"/>
      <c r="V3033" s="19"/>
      <c r="W3033" s="11"/>
      <c r="X3033" s="11"/>
      <c r="Y3033" s="5"/>
      <c r="Z3033" s="5"/>
      <c r="AA3033" s="5"/>
      <c r="AB3033" s="5"/>
      <c r="AC3033" s="5"/>
      <c r="AD3033" s="5"/>
      <c r="AE3033" s="5"/>
      <c r="AF3033" s="5"/>
      <c r="AG3033" s="5"/>
      <c r="AH3033" s="5"/>
      <c r="AI3033" s="5"/>
      <c r="AJ3033" s="5"/>
      <c r="AK3033" s="5"/>
      <c r="AL3033" s="5"/>
    </row>
    <row r="3034">
      <c r="A3034" s="15" t="s">
        <v>5994</v>
      </c>
      <c r="B3034" s="17" t="s">
        <v>5995</v>
      </c>
      <c r="C3034" s="7" t="str">
        <f t="shared" si="1"/>
        <v>LV</v>
      </c>
      <c r="D3034" s="11"/>
      <c r="E3034" s="11"/>
      <c r="F3034" s="11"/>
      <c r="G3034" s="11"/>
      <c r="H3034" s="17"/>
      <c r="I3034" s="17" t="s">
        <v>26</v>
      </c>
      <c r="J3034" s="17" t="s">
        <v>26</v>
      </c>
      <c r="K3034" s="17"/>
      <c r="L3034" s="17"/>
      <c r="M3034" s="11"/>
      <c r="N3034" s="11"/>
      <c r="O3034" s="11"/>
      <c r="P3034" s="11"/>
      <c r="Q3034" s="11"/>
      <c r="R3034" s="11"/>
      <c r="S3034" s="11"/>
      <c r="T3034" s="19"/>
      <c r="U3034" s="19"/>
      <c r="V3034" s="19"/>
      <c r="W3034" s="11"/>
      <c r="X3034" s="11"/>
      <c r="Y3034" s="5"/>
      <c r="Z3034" s="5"/>
      <c r="AA3034" s="5"/>
      <c r="AB3034" s="5"/>
      <c r="AC3034" s="5"/>
      <c r="AD3034" s="5"/>
      <c r="AE3034" s="5"/>
      <c r="AF3034" s="5"/>
      <c r="AG3034" s="5"/>
      <c r="AH3034" s="5"/>
      <c r="AI3034" s="5"/>
      <c r="AJ3034" s="5"/>
      <c r="AK3034" s="5"/>
      <c r="AL3034" s="5"/>
    </row>
    <row r="3035">
      <c r="A3035" s="15" t="s">
        <v>4394</v>
      </c>
      <c r="B3035" s="17" t="s">
        <v>5996</v>
      </c>
      <c r="C3035" s="7" t="str">
        <f t="shared" si="1"/>
        <v>LV</v>
      </c>
      <c r="D3035" s="11"/>
      <c r="E3035" s="11"/>
      <c r="F3035" s="11"/>
      <c r="G3035" s="11"/>
      <c r="H3035" s="17" t="s">
        <v>26</v>
      </c>
      <c r="I3035" s="11"/>
      <c r="J3035" s="11"/>
      <c r="K3035" s="17" t="s">
        <v>26</v>
      </c>
      <c r="L3035" s="17"/>
      <c r="M3035" s="11"/>
      <c r="N3035" s="11"/>
      <c r="O3035" s="11"/>
      <c r="P3035" s="11"/>
      <c r="Q3035" s="11"/>
      <c r="R3035" s="11"/>
      <c r="S3035" s="11"/>
      <c r="T3035" s="19"/>
      <c r="U3035" s="19"/>
      <c r="V3035" s="19"/>
      <c r="W3035" s="11"/>
      <c r="X3035" s="11"/>
      <c r="Y3035" s="5"/>
      <c r="Z3035" s="5"/>
      <c r="AA3035" s="5"/>
      <c r="AB3035" s="5"/>
      <c r="AC3035" s="5"/>
      <c r="AD3035" s="5"/>
      <c r="AE3035" s="5"/>
      <c r="AF3035" s="5"/>
      <c r="AG3035" s="5"/>
      <c r="AH3035" s="5"/>
      <c r="AI3035" s="5"/>
      <c r="AJ3035" s="5"/>
      <c r="AK3035" s="5"/>
      <c r="AL3035" s="5"/>
    </row>
    <row r="3036">
      <c r="A3036" s="15" t="s">
        <v>5997</v>
      </c>
      <c r="B3036" s="17" t="s">
        <v>5998</v>
      </c>
      <c r="C3036" s="7" t="str">
        <f t="shared" si="1"/>
        <v>LV</v>
      </c>
      <c r="D3036" s="17" t="s">
        <v>26</v>
      </c>
      <c r="E3036" s="17" t="s">
        <v>26</v>
      </c>
      <c r="F3036" s="11"/>
      <c r="G3036" s="11"/>
      <c r="H3036" s="17"/>
      <c r="I3036" s="11"/>
      <c r="J3036" s="11"/>
      <c r="K3036" s="17"/>
      <c r="L3036" s="17"/>
      <c r="M3036" s="11"/>
      <c r="N3036" s="11"/>
      <c r="O3036" s="11"/>
      <c r="P3036" s="11"/>
      <c r="Q3036" s="11"/>
      <c r="R3036" s="11"/>
      <c r="S3036" s="11"/>
      <c r="T3036" s="19"/>
      <c r="U3036" s="19"/>
      <c r="V3036" s="19"/>
      <c r="W3036" s="11"/>
      <c r="X3036" s="11"/>
      <c r="Y3036" s="5"/>
      <c r="Z3036" s="5"/>
      <c r="AA3036" s="5"/>
      <c r="AB3036" s="5"/>
      <c r="AC3036" s="5"/>
      <c r="AD3036" s="5"/>
      <c r="AE3036" s="5"/>
      <c r="AF3036" s="5"/>
      <c r="AG3036" s="5"/>
      <c r="AH3036" s="5"/>
      <c r="AI3036" s="5"/>
      <c r="AJ3036" s="5"/>
      <c r="AK3036" s="5"/>
      <c r="AL3036" s="5"/>
    </row>
    <row r="3037">
      <c r="A3037" s="15" t="s">
        <v>108</v>
      </c>
      <c r="B3037" s="17" t="s">
        <v>5999</v>
      </c>
      <c r="C3037" s="7" t="str">
        <f t="shared" si="1"/>
        <v>LV</v>
      </c>
      <c r="D3037" s="11"/>
      <c r="E3037" s="11"/>
      <c r="F3037" s="17" t="s">
        <v>26</v>
      </c>
      <c r="G3037" s="11"/>
      <c r="H3037" s="17"/>
      <c r="I3037" s="11"/>
      <c r="J3037" s="11"/>
      <c r="K3037" s="17"/>
      <c r="L3037" s="17"/>
      <c r="M3037" s="11"/>
      <c r="N3037" s="11"/>
      <c r="O3037" s="11"/>
      <c r="P3037" s="11"/>
      <c r="Q3037" s="11"/>
      <c r="R3037" s="11"/>
      <c r="S3037" s="11"/>
      <c r="T3037" s="19"/>
      <c r="U3037" s="19"/>
      <c r="V3037" s="19"/>
      <c r="W3037" s="11"/>
      <c r="X3037" s="11"/>
      <c r="Y3037" s="5"/>
      <c r="Z3037" s="5"/>
      <c r="AA3037" s="5"/>
      <c r="AB3037" s="5"/>
      <c r="AC3037" s="5"/>
      <c r="AD3037" s="5"/>
      <c r="AE3037" s="5"/>
      <c r="AF3037" s="5"/>
      <c r="AG3037" s="5"/>
      <c r="AH3037" s="5"/>
      <c r="AI3037" s="5"/>
      <c r="AJ3037" s="5"/>
      <c r="AK3037" s="5"/>
      <c r="AL3037" s="5"/>
    </row>
    <row r="3038">
      <c r="A3038" s="15" t="s">
        <v>6000</v>
      </c>
      <c r="B3038" s="17" t="s">
        <v>6001</v>
      </c>
      <c r="C3038" s="7" t="str">
        <f t="shared" si="1"/>
        <v>LV</v>
      </c>
      <c r="D3038" s="11"/>
      <c r="E3038" s="11"/>
      <c r="F3038" s="11"/>
      <c r="G3038" s="11"/>
      <c r="H3038" s="17"/>
      <c r="I3038" s="11"/>
      <c r="J3038" s="17" t="s">
        <v>26</v>
      </c>
      <c r="K3038" s="17"/>
      <c r="L3038" s="17"/>
      <c r="M3038" s="11"/>
      <c r="N3038" s="11"/>
      <c r="O3038" s="17" t="s">
        <v>26</v>
      </c>
      <c r="P3038" s="11"/>
      <c r="Q3038" s="11"/>
      <c r="R3038" s="11"/>
      <c r="S3038" s="11"/>
      <c r="T3038" s="19"/>
      <c r="U3038" s="19"/>
      <c r="V3038" s="19"/>
      <c r="W3038" s="11"/>
      <c r="X3038" s="11"/>
      <c r="Y3038" s="5"/>
      <c r="Z3038" s="5"/>
      <c r="AA3038" s="5"/>
      <c r="AB3038" s="5"/>
      <c r="AC3038" s="5"/>
      <c r="AD3038" s="5"/>
      <c r="AE3038" s="5"/>
      <c r="AF3038" s="5"/>
      <c r="AG3038" s="5"/>
      <c r="AH3038" s="5"/>
      <c r="AI3038" s="5"/>
      <c r="AJ3038" s="5"/>
      <c r="AK3038" s="5"/>
      <c r="AL3038" s="5"/>
    </row>
    <row r="3039">
      <c r="A3039" s="15" t="s">
        <v>6002</v>
      </c>
      <c r="B3039" s="17" t="s">
        <v>6003</v>
      </c>
      <c r="C3039" s="7" t="str">
        <f t="shared" si="1"/>
        <v>LV</v>
      </c>
      <c r="D3039" s="11"/>
      <c r="E3039" s="11"/>
      <c r="F3039" s="11"/>
      <c r="G3039" s="11"/>
      <c r="H3039" s="17"/>
      <c r="I3039" s="11"/>
      <c r="J3039" s="17" t="s">
        <v>26</v>
      </c>
      <c r="K3039" s="17"/>
      <c r="L3039" s="17"/>
      <c r="M3039" s="11"/>
      <c r="N3039" s="11"/>
      <c r="O3039" s="11"/>
      <c r="P3039" s="11"/>
      <c r="Q3039" s="11"/>
      <c r="R3039" s="11"/>
      <c r="S3039" s="11"/>
      <c r="T3039" s="19"/>
      <c r="U3039" s="19"/>
      <c r="V3039" s="19"/>
      <c r="W3039" s="11"/>
      <c r="X3039" s="11"/>
      <c r="Y3039" s="5"/>
      <c r="Z3039" s="5"/>
      <c r="AA3039" s="5"/>
      <c r="AB3039" s="5"/>
      <c r="AC3039" s="5"/>
      <c r="AD3039" s="5"/>
      <c r="AE3039" s="5"/>
      <c r="AF3039" s="5"/>
      <c r="AG3039" s="5"/>
      <c r="AH3039" s="5"/>
      <c r="AI3039" s="5"/>
      <c r="AJ3039" s="5"/>
      <c r="AK3039" s="5"/>
      <c r="AL3039" s="5"/>
    </row>
    <row r="3040">
      <c r="A3040" s="15" t="s">
        <v>6004</v>
      </c>
      <c r="B3040" s="17" t="s">
        <v>6005</v>
      </c>
      <c r="C3040" s="7" t="str">
        <f t="shared" si="1"/>
        <v>LV</v>
      </c>
      <c r="D3040" s="11"/>
      <c r="E3040" s="11"/>
      <c r="F3040" s="11"/>
      <c r="G3040" s="11"/>
      <c r="H3040" s="17"/>
      <c r="I3040" s="11"/>
      <c r="J3040" s="17" t="s">
        <v>26</v>
      </c>
      <c r="K3040" s="17"/>
      <c r="L3040" s="17"/>
      <c r="M3040" s="11"/>
      <c r="N3040" s="11"/>
      <c r="O3040" s="11"/>
      <c r="P3040" s="11"/>
      <c r="Q3040" s="11"/>
      <c r="R3040" s="11"/>
      <c r="S3040" s="11"/>
      <c r="T3040" s="19"/>
      <c r="U3040" s="19"/>
      <c r="V3040" s="19"/>
      <c r="W3040" s="11"/>
      <c r="X3040" s="11"/>
      <c r="Y3040" s="5"/>
      <c r="Z3040" s="5"/>
      <c r="AA3040" s="5"/>
      <c r="AB3040" s="5"/>
      <c r="AC3040" s="5"/>
      <c r="AD3040" s="5"/>
      <c r="AE3040" s="5"/>
      <c r="AF3040" s="5"/>
      <c r="AG3040" s="5"/>
      <c r="AH3040" s="5"/>
      <c r="AI3040" s="5"/>
      <c r="AJ3040" s="5"/>
      <c r="AK3040" s="5"/>
      <c r="AL3040" s="5"/>
    </row>
    <row r="3041">
      <c r="A3041" s="15" t="s">
        <v>6006</v>
      </c>
      <c r="B3041" s="17" t="s">
        <v>6007</v>
      </c>
      <c r="C3041" s="7" t="str">
        <f t="shared" si="1"/>
        <v>LV</v>
      </c>
      <c r="D3041" s="11"/>
      <c r="E3041" s="11"/>
      <c r="F3041" s="11"/>
      <c r="G3041" s="11"/>
      <c r="H3041" s="17"/>
      <c r="I3041" s="17" t="s">
        <v>26</v>
      </c>
      <c r="J3041" s="17" t="s">
        <v>26</v>
      </c>
      <c r="K3041" s="17"/>
      <c r="L3041" s="17"/>
      <c r="M3041" s="11"/>
      <c r="N3041" s="11"/>
      <c r="O3041" s="11"/>
      <c r="P3041" s="11"/>
      <c r="Q3041" s="11"/>
      <c r="R3041" s="11"/>
      <c r="S3041" s="11"/>
      <c r="T3041" s="19"/>
      <c r="U3041" s="19"/>
      <c r="V3041" s="19"/>
      <c r="W3041" s="11"/>
      <c r="X3041" s="11"/>
      <c r="Y3041" s="5"/>
      <c r="Z3041" s="5"/>
      <c r="AA3041" s="5"/>
      <c r="AB3041" s="5"/>
      <c r="AC3041" s="5"/>
      <c r="AD3041" s="5"/>
      <c r="AE3041" s="5"/>
      <c r="AF3041" s="5"/>
      <c r="AG3041" s="5"/>
      <c r="AH3041" s="5"/>
      <c r="AI3041" s="5"/>
      <c r="AJ3041" s="5"/>
      <c r="AK3041" s="5"/>
      <c r="AL3041" s="5"/>
    </row>
    <row r="3042">
      <c r="A3042" s="15" t="s">
        <v>4394</v>
      </c>
      <c r="B3042" s="17" t="s">
        <v>6008</v>
      </c>
      <c r="C3042" s="7" t="str">
        <f t="shared" si="1"/>
        <v>LV</v>
      </c>
      <c r="D3042" s="11"/>
      <c r="E3042" s="11"/>
      <c r="F3042" s="11"/>
      <c r="G3042" s="11"/>
      <c r="H3042" s="17" t="s">
        <v>26</v>
      </c>
      <c r="I3042" s="11"/>
      <c r="J3042" s="17" t="s">
        <v>26</v>
      </c>
      <c r="K3042" s="17"/>
      <c r="L3042" s="17"/>
      <c r="M3042" s="11"/>
      <c r="N3042" s="11"/>
      <c r="O3042" s="11"/>
      <c r="P3042" s="11"/>
      <c r="Q3042" s="11"/>
      <c r="R3042" s="11"/>
      <c r="S3042" s="11"/>
      <c r="T3042" s="19"/>
      <c r="U3042" s="19"/>
      <c r="V3042" s="19"/>
      <c r="W3042" s="11"/>
      <c r="X3042" s="11"/>
      <c r="Y3042" s="5"/>
      <c r="Z3042" s="5"/>
      <c r="AA3042" s="5"/>
      <c r="AB3042" s="5"/>
      <c r="AC3042" s="5"/>
      <c r="AD3042" s="5"/>
      <c r="AE3042" s="5"/>
      <c r="AF3042" s="5"/>
      <c r="AG3042" s="5"/>
      <c r="AH3042" s="5"/>
      <c r="AI3042" s="5"/>
      <c r="AJ3042" s="5"/>
      <c r="AK3042" s="5"/>
      <c r="AL3042" s="5"/>
    </row>
    <row r="3043">
      <c r="A3043" s="15" t="s">
        <v>6009</v>
      </c>
      <c r="B3043" s="17" t="s">
        <v>6010</v>
      </c>
      <c r="C3043" s="7" t="str">
        <f t="shared" si="1"/>
        <v>LV</v>
      </c>
      <c r="D3043" s="11"/>
      <c r="E3043" s="11"/>
      <c r="F3043" s="11"/>
      <c r="G3043" s="11"/>
      <c r="H3043" s="17"/>
      <c r="I3043" s="11"/>
      <c r="J3043" s="11"/>
      <c r="K3043" s="17"/>
      <c r="L3043" s="17"/>
      <c r="M3043" s="11"/>
      <c r="N3043" s="11"/>
      <c r="O3043" s="11"/>
      <c r="P3043" s="11"/>
      <c r="Q3043" s="11"/>
      <c r="R3043" s="11"/>
      <c r="S3043" s="11"/>
      <c r="T3043" s="19"/>
      <c r="U3043" s="19"/>
      <c r="V3043" s="19"/>
      <c r="W3043" s="11"/>
      <c r="X3043" s="11"/>
      <c r="Y3043" s="5"/>
      <c r="Z3043" s="5"/>
      <c r="AA3043" s="5"/>
      <c r="AB3043" s="5"/>
      <c r="AC3043" s="5"/>
      <c r="AD3043" s="5"/>
      <c r="AE3043" s="5"/>
      <c r="AF3043" s="5"/>
      <c r="AG3043" s="5"/>
      <c r="AH3043" s="5"/>
      <c r="AI3043" s="5"/>
      <c r="AJ3043" s="5"/>
      <c r="AK3043" s="5"/>
      <c r="AL3043" s="5"/>
    </row>
    <row r="3044">
      <c r="A3044" s="15" t="s">
        <v>6011</v>
      </c>
      <c r="B3044" s="17" t="s">
        <v>6012</v>
      </c>
      <c r="C3044" s="7" t="str">
        <f t="shared" si="1"/>
        <v>LV</v>
      </c>
      <c r="D3044" s="17" t="s">
        <v>26</v>
      </c>
      <c r="E3044" s="17" t="s">
        <v>26</v>
      </c>
      <c r="F3044" s="11"/>
      <c r="G3044" s="11"/>
      <c r="H3044" s="17"/>
      <c r="I3044" s="11"/>
      <c r="J3044" s="11"/>
      <c r="K3044" s="17"/>
      <c r="L3044" s="17"/>
      <c r="M3044" s="11"/>
      <c r="N3044" s="11"/>
      <c r="O3044" s="11"/>
      <c r="P3044" s="11"/>
      <c r="Q3044" s="11"/>
      <c r="R3044" s="11"/>
      <c r="S3044" s="11"/>
      <c r="T3044" s="19"/>
      <c r="U3044" s="19"/>
      <c r="V3044" s="19"/>
      <c r="W3044" s="11"/>
      <c r="X3044" s="11"/>
      <c r="Y3044" s="5"/>
      <c r="Z3044" s="5"/>
      <c r="AA3044" s="5"/>
      <c r="AB3044" s="5"/>
      <c r="AC3044" s="5"/>
      <c r="AD3044" s="5"/>
      <c r="AE3044" s="5"/>
      <c r="AF3044" s="5"/>
      <c r="AG3044" s="5"/>
      <c r="AH3044" s="5"/>
      <c r="AI3044" s="5"/>
      <c r="AJ3044" s="5"/>
      <c r="AK3044" s="5"/>
      <c r="AL3044" s="5"/>
    </row>
    <row r="3045">
      <c r="A3045" s="15" t="s">
        <v>6013</v>
      </c>
      <c r="B3045" s="17" t="s">
        <v>6014</v>
      </c>
      <c r="C3045" s="7" t="str">
        <f t="shared" si="1"/>
        <v>LV</v>
      </c>
      <c r="D3045" s="11"/>
      <c r="E3045" s="11"/>
      <c r="F3045" s="17" t="s">
        <v>26</v>
      </c>
      <c r="G3045" s="11"/>
      <c r="H3045" s="17"/>
      <c r="I3045" s="11"/>
      <c r="J3045" s="11"/>
      <c r="K3045" s="17" t="s">
        <v>26</v>
      </c>
      <c r="L3045" s="17"/>
      <c r="M3045" s="11"/>
      <c r="N3045" s="11"/>
      <c r="O3045" s="11"/>
      <c r="P3045" s="11"/>
      <c r="Q3045" s="11"/>
      <c r="R3045" s="11"/>
      <c r="S3045" s="11"/>
      <c r="T3045" s="19"/>
      <c r="U3045" s="19"/>
      <c r="V3045" s="19"/>
      <c r="W3045" s="11"/>
      <c r="X3045" s="11"/>
      <c r="Y3045" s="5"/>
      <c r="Z3045" s="5"/>
      <c r="AA3045" s="5"/>
      <c r="AB3045" s="5"/>
      <c r="AC3045" s="5"/>
      <c r="AD3045" s="5"/>
      <c r="AE3045" s="5"/>
      <c r="AF3045" s="5"/>
      <c r="AG3045" s="5"/>
      <c r="AH3045" s="5"/>
      <c r="AI3045" s="5"/>
      <c r="AJ3045" s="5"/>
      <c r="AK3045" s="5"/>
      <c r="AL3045" s="5"/>
    </row>
    <row r="3046">
      <c r="A3046" s="15" t="s">
        <v>6015</v>
      </c>
      <c r="B3046" s="17" t="s">
        <v>6016</v>
      </c>
      <c r="C3046" s="7" t="str">
        <f t="shared" si="1"/>
        <v>LV</v>
      </c>
      <c r="D3046" s="11"/>
      <c r="E3046" s="11"/>
      <c r="F3046" s="11"/>
      <c r="G3046" s="17" t="s">
        <v>26</v>
      </c>
      <c r="H3046" s="17"/>
      <c r="I3046" s="11"/>
      <c r="J3046" s="11"/>
      <c r="K3046" s="17"/>
      <c r="L3046" s="17"/>
      <c r="M3046" s="11"/>
      <c r="N3046" s="11"/>
      <c r="O3046" s="11"/>
      <c r="P3046" s="11"/>
      <c r="Q3046" s="11"/>
      <c r="R3046" s="11"/>
      <c r="S3046" s="11"/>
      <c r="T3046" s="19"/>
      <c r="U3046" s="19"/>
      <c r="V3046" s="19"/>
      <c r="W3046" s="11"/>
      <c r="X3046" s="11"/>
      <c r="Y3046" s="5"/>
      <c r="Z3046" s="5"/>
      <c r="AA3046" s="5"/>
      <c r="AB3046" s="5"/>
      <c r="AC3046" s="5"/>
      <c r="AD3046" s="5"/>
      <c r="AE3046" s="5"/>
      <c r="AF3046" s="5"/>
      <c r="AG3046" s="5"/>
      <c r="AH3046" s="5"/>
      <c r="AI3046" s="5"/>
      <c r="AJ3046" s="5"/>
      <c r="AK3046" s="5"/>
      <c r="AL3046" s="5"/>
    </row>
    <row r="3047">
      <c r="A3047" s="15" t="s">
        <v>6017</v>
      </c>
      <c r="B3047" s="17" t="s">
        <v>6018</v>
      </c>
      <c r="C3047" s="7" t="str">
        <f t="shared" si="1"/>
        <v>LV</v>
      </c>
      <c r="D3047" s="11"/>
      <c r="E3047" s="11"/>
      <c r="F3047" s="11"/>
      <c r="G3047" s="11"/>
      <c r="H3047" s="17"/>
      <c r="I3047" s="11"/>
      <c r="J3047" s="17" t="s">
        <v>26</v>
      </c>
      <c r="K3047" s="17"/>
      <c r="L3047" s="17"/>
      <c r="M3047" s="11"/>
      <c r="N3047" s="11"/>
      <c r="O3047" s="17" t="s">
        <v>26</v>
      </c>
      <c r="P3047" s="11"/>
      <c r="Q3047" s="11"/>
      <c r="R3047" s="11"/>
      <c r="S3047" s="11"/>
      <c r="T3047" s="19"/>
      <c r="U3047" s="19"/>
      <c r="V3047" s="19"/>
      <c r="W3047" s="11"/>
      <c r="X3047" s="11"/>
      <c r="Y3047" s="5"/>
      <c r="Z3047" s="5"/>
      <c r="AA3047" s="5"/>
      <c r="AB3047" s="5"/>
      <c r="AC3047" s="5"/>
      <c r="AD3047" s="5"/>
      <c r="AE3047" s="5"/>
      <c r="AF3047" s="5"/>
      <c r="AG3047" s="5"/>
      <c r="AH3047" s="5"/>
      <c r="AI3047" s="5"/>
      <c r="AJ3047" s="5"/>
      <c r="AK3047" s="5"/>
      <c r="AL3047" s="5"/>
    </row>
    <row r="3048">
      <c r="A3048" s="15" t="s">
        <v>6019</v>
      </c>
      <c r="B3048" s="17" t="s">
        <v>6020</v>
      </c>
      <c r="C3048" s="7" t="str">
        <f t="shared" si="1"/>
        <v>LV</v>
      </c>
      <c r="D3048" s="11"/>
      <c r="E3048" s="11"/>
      <c r="F3048" s="11"/>
      <c r="G3048" s="11"/>
      <c r="H3048" s="17"/>
      <c r="I3048" s="11"/>
      <c r="J3048" s="11"/>
      <c r="K3048" s="17"/>
      <c r="L3048" s="17"/>
      <c r="M3048" s="11"/>
      <c r="N3048" s="11"/>
      <c r="O3048" s="11"/>
      <c r="P3048" s="11"/>
      <c r="Q3048" s="11"/>
      <c r="R3048" s="17" t="s">
        <v>26</v>
      </c>
      <c r="S3048" s="11"/>
      <c r="T3048" s="19"/>
      <c r="U3048" s="19"/>
      <c r="V3048" s="19"/>
      <c r="W3048" s="11"/>
      <c r="X3048" s="11"/>
      <c r="Y3048" s="5"/>
      <c r="Z3048" s="5"/>
      <c r="AA3048" s="5"/>
      <c r="AB3048" s="5"/>
      <c r="AC3048" s="5"/>
      <c r="AD3048" s="5"/>
      <c r="AE3048" s="5"/>
      <c r="AF3048" s="5"/>
      <c r="AG3048" s="5"/>
      <c r="AH3048" s="5"/>
      <c r="AI3048" s="5"/>
      <c r="AJ3048" s="5"/>
      <c r="AK3048" s="5"/>
      <c r="AL3048" s="5"/>
    </row>
    <row r="3049">
      <c r="A3049" s="15" t="s">
        <v>6021</v>
      </c>
      <c r="B3049" s="17" t="s">
        <v>6022</v>
      </c>
      <c r="C3049" s="7" t="str">
        <f t="shared" si="1"/>
        <v>LV</v>
      </c>
      <c r="D3049" s="11"/>
      <c r="E3049" s="11"/>
      <c r="F3049" s="11"/>
      <c r="G3049" s="11"/>
      <c r="H3049" s="17"/>
      <c r="I3049" s="17" t="s">
        <v>26</v>
      </c>
      <c r="J3049" s="17" t="s">
        <v>26</v>
      </c>
      <c r="K3049" s="17"/>
      <c r="L3049" s="17"/>
      <c r="M3049" s="11"/>
      <c r="N3049" s="11"/>
      <c r="O3049" s="11"/>
      <c r="P3049" s="11"/>
      <c r="Q3049" s="11"/>
      <c r="R3049" s="11"/>
      <c r="S3049" s="11"/>
      <c r="T3049" s="19"/>
      <c r="U3049" s="19"/>
      <c r="V3049" s="19"/>
      <c r="W3049" s="11"/>
      <c r="X3049" s="11"/>
      <c r="Y3049" s="5"/>
      <c r="Z3049" s="5"/>
      <c r="AA3049" s="5"/>
      <c r="AB3049" s="5"/>
      <c r="AC3049" s="5"/>
      <c r="AD3049" s="5"/>
      <c r="AE3049" s="5"/>
      <c r="AF3049" s="5"/>
      <c r="AG3049" s="5"/>
      <c r="AH3049" s="5"/>
      <c r="AI3049" s="5"/>
      <c r="AJ3049" s="5"/>
      <c r="AK3049" s="5"/>
      <c r="AL3049" s="5"/>
    </row>
    <row r="3050">
      <c r="A3050" s="15" t="s">
        <v>6023</v>
      </c>
      <c r="B3050" s="17" t="s">
        <v>6024</v>
      </c>
      <c r="C3050" s="7" t="str">
        <f t="shared" si="1"/>
        <v>LV</v>
      </c>
      <c r="D3050" s="11"/>
      <c r="E3050" s="11"/>
      <c r="F3050" s="11"/>
      <c r="G3050" s="11"/>
      <c r="H3050" s="17" t="s">
        <v>26</v>
      </c>
      <c r="I3050" s="11"/>
      <c r="J3050" s="11"/>
      <c r="K3050" s="17" t="s">
        <v>26</v>
      </c>
      <c r="L3050" s="17"/>
      <c r="M3050" s="11"/>
      <c r="N3050" s="11"/>
      <c r="O3050" s="11"/>
      <c r="P3050" s="11"/>
      <c r="Q3050" s="11"/>
      <c r="R3050" s="11"/>
      <c r="S3050" s="11"/>
      <c r="T3050" s="19"/>
      <c r="U3050" s="19"/>
      <c r="V3050" s="19"/>
      <c r="W3050" s="11"/>
      <c r="X3050" s="11"/>
      <c r="Y3050" s="5"/>
      <c r="Z3050" s="5"/>
      <c r="AA3050" s="5"/>
      <c r="AB3050" s="5"/>
      <c r="AC3050" s="5"/>
      <c r="AD3050" s="5"/>
      <c r="AE3050" s="5"/>
      <c r="AF3050" s="5"/>
      <c r="AG3050" s="5"/>
      <c r="AH3050" s="5"/>
      <c r="AI3050" s="5"/>
      <c r="AJ3050" s="5"/>
      <c r="AK3050" s="5"/>
      <c r="AL3050" s="5"/>
    </row>
    <row r="3051">
      <c r="A3051" s="15" t="s">
        <v>6025</v>
      </c>
      <c r="B3051" s="17" t="s">
        <v>6026</v>
      </c>
      <c r="C3051" s="7" t="str">
        <f t="shared" si="1"/>
        <v>LV</v>
      </c>
      <c r="D3051" s="11"/>
      <c r="E3051" s="11"/>
      <c r="F3051" s="11"/>
      <c r="G3051" s="11"/>
      <c r="H3051" s="17"/>
      <c r="I3051" s="11"/>
      <c r="J3051" s="17" t="s">
        <v>26</v>
      </c>
      <c r="K3051" s="17"/>
      <c r="L3051" s="17"/>
      <c r="M3051" s="11"/>
      <c r="N3051" s="11"/>
      <c r="O3051" s="11"/>
      <c r="P3051" s="11"/>
      <c r="Q3051" s="11"/>
      <c r="R3051" s="11"/>
      <c r="S3051" s="11"/>
      <c r="T3051" s="19"/>
      <c r="U3051" s="19"/>
      <c r="V3051" s="19"/>
      <c r="W3051" s="11"/>
      <c r="X3051" s="11"/>
      <c r="Y3051" s="5"/>
      <c r="Z3051" s="5"/>
      <c r="AA3051" s="5"/>
      <c r="AB3051" s="5"/>
      <c r="AC3051" s="5"/>
      <c r="AD3051" s="5"/>
      <c r="AE3051" s="5"/>
      <c r="AF3051" s="5"/>
      <c r="AG3051" s="5"/>
      <c r="AH3051" s="5"/>
      <c r="AI3051" s="5"/>
      <c r="AJ3051" s="5"/>
      <c r="AK3051" s="5"/>
      <c r="AL3051" s="5"/>
    </row>
    <row r="3052">
      <c r="A3052" s="15" t="s">
        <v>6027</v>
      </c>
      <c r="B3052" s="17" t="s">
        <v>6028</v>
      </c>
      <c r="C3052" s="7" t="str">
        <f t="shared" si="1"/>
        <v>LV</v>
      </c>
      <c r="D3052" s="17" t="s">
        <v>26</v>
      </c>
      <c r="E3052" s="17" t="s">
        <v>26</v>
      </c>
      <c r="F3052" s="11"/>
      <c r="G3052" s="11"/>
      <c r="H3052" s="17"/>
      <c r="I3052" s="11"/>
      <c r="J3052" s="11"/>
      <c r="K3052" s="17"/>
      <c r="L3052" s="17"/>
      <c r="M3052" s="11"/>
      <c r="N3052" s="11"/>
      <c r="O3052" s="11"/>
      <c r="P3052" s="11"/>
      <c r="Q3052" s="11"/>
      <c r="R3052" s="11"/>
      <c r="S3052" s="11"/>
      <c r="T3052" s="19"/>
      <c r="U3052" s="19"/>
      <c r="V3052" s="19"/>
      <c r="W3052" s="11"/>
      <c r="X3052" s="11"/>
      <c r="Y3052" s="5"/>
      <c r="Z3052" s="5"/>
      <c r="AA3052" s="5"/>
      <c r="AB3052" s="5"/>
      <c r="AC3052" s="5"/>
      <c r="AD3052" s="5"/>
      <c r="AE3052" s="5"/>
      <c r="AF3052" s="5"/>
      <c r="AG3052" s="5"/>
      <c r="AH3052" s="5"/>
      <c r="AI3052" s="5"/>
      <c r="AJ3052" s="5"/>
      <c r="AK3052" s="5"/>
      <c r="AL3052" s="5"/>
    </row>
    <row r="3053">
      <c r="A3053" s="15" t="s">
        <v>108</v>
      </c>
      <c r="B3053" s="17" t="s">
        <v>6029</v>
      </c>
      <c r="C3053" s="7" t="str">
        <f t="shared" si="1"/>
        <v>LV</v>
      </c>
      <c r="D3053" s="11"/>
      <c r="E3053" s="11"/>
      <c r="F3053" s="17" t="s">
        <v>26</v>
      </c>
      <c r="G3053" s="11"/>
      <c r="H3053" s="17"/>
      <c r="I3053" s="11"/>
      <c r="J3053" s="11"/>
      <c r="K3053" s="17"/>
      <c r="L3053" s="17"/>
      <c r="M3053" s="11"/>
      <c r="N3053" s="11"/>
      <c r="O3053" s="11"/>
      <c r="P3053" s="11"/>
      <c r="Q3053" s="11"/>
      <c r="R3053" s="11"/>
      <c r="S3053" s="11"/>
      <c r="T3053" s="19"/>
      <c r="U3053" s="19"/>
      <c r="V3053" s="19"/>
      <c r="W3053" s="11"/>
      <c r="X3053" s="11"/>
      <c r="Y3053" s="5"/>
      <c r="Z3053" s="5"/>
      <c r="AA3053" s="5"/>
      <c r="AB3053" s="5"/>
      <c r="AC3053" s="5"/>
      <c r="AD3053" s="5"/>
      <c r="AE3053" s="5"/>
      <c r="AF3053" s="5"/>
      <c r="AG3053" s="5"/>
      <c r="AH3053" s="5"/>
      <c r="AI3053" s="5"/>
      <c r="AJ3053" s="5"/>
      <c r="AK3053" s="5"/>
      <c r="AL3053" s="5"/>
    </row>
    <row r="3054">
      <c r="A3054" s="15" t="s">
        <v>6030</v>
      </c>
      <c r="B3054" s="17" t="s">
        <v>6031</v>
      </c>
      <c r="C3054" s="7" t="str">
        <f t="shared" si="1"/>
        <v>LV</v>
      </c>
      <c r="D3054" s="11"/>
      <c r="E3054" s="11"/>
      <c r="F3054" s="11"/>
      <c r="G3054" s="17" t="s">
        <v>26</v>
      </c>
      <c r="H3054" s="17"/>
      <c r="I3054" s="11"/>
      <c r="J3054" s="11"/>
      <c r="K3054" s="17"/>
      <c r="L3054" s="17"/>
      <c r="M3054" s="11"/>
      <c r="N3054" s="17" t="s">
        <v>26</v>
      </c>
      <c r="O3054" s="17" t="s">
        <v>26</v>
      </c>
      <c r="P3054" s="11"/>
      <c r="Q3054" s="11"/>
      <c r="R3054" s="11"/>
      <c r="S3054" s="11"/>
      <c r="T3054" s="19"/>
      <c r="U3054" s="19"/>
      <c r="V3054" s="19"/>
      <c r="W3054" s="11"/>
      <c r="X3054" s="11"/>
      <c r="Y3054" s="5"/>
      <c r="Z3054" s="5"/>
      <c r="AA3054" s="5"/>
      <c r="AB3054" s="5"/>
      <c r="AC3054" s="5"/>
      <c r="AD3054" s="5"/>
      <c r="AE3054" s="5"/>
      <c r="AF3054" s="5"/>
      <c r="AG3054" s="5"/>
      <c r="AH3054" s="5"/>
      <c r="AI3054" s="5"/>
      <c r="AJ3054" s="5"/>
      <c r="AK3054" s="5"/>
      <c r="AL3054" s="5"/>
    </row>
    <row r="3055">
      <c r="A3055" s="15" t="s">
        <v>6032</v>
      </c>
      <c r="B3055" s="17" t="s">
        <v>6033</v>
      </c>
      <c r="C3055" s="7" t="str">
        <f t="shared" si="1"/>
        <v>LV</v>
      </c>
      <c r="D3055" s="11"/>
      <c r="E3055" s="11"/>
      <c r="F3055" s="11"/>
      <c r="G3055" s="11"/>
      <c r="H3055" s="17"/>
      <c r="I3055" s="11"/>
      <c r="J3055" s="11"/>
      <c r="K3055" s="17"/>
      <c r="L3055" s="17"/>
      <c r="M3055" s="11"/>
      <c r="N3055" s="17" t="s">
        <v>26</v>
      </c>
      <c r="O3055" s="11"/>
      <c r="P3055" s="11"/>
      <c r="Q3055" s="11"/>
      <c r="R3055" s="11"/>
      <c r="S3055" s="11"/>
      <c r="T3055" s="19"/>
      <c r="U3055" s="19"/>
      <c r="V3055" s="19"/>
      <c r="W3055" s="11"/>
      <c r="X3055" s="11"/>
      <c r="Y3055" s="5"/>
      <c r="Z3055" s="5"/>
      <c r="AA3055" s="5"/>
      <c r="AB3055" s="5"/>
      <c r="AC3055" s="5"/>
      <c r="AD3055" s="5"/>
      <c r="AE3055" s="5"/>
      <c r="AF3055" s="5"/>
      <c r="AG3055" s="5"/>
      <c r="AH3055" s="5"/>
      <c r="AI3055" s="5"/>
      <c r="AJ3055" s="5"/>
      <c r="AK3055" s="5"/>
      <c r="AL3055" s="5"/>
    </row>
    <row r="3056">
      <c r="A3056" s="15" t="s">
        <v>6034</v>
      </c>
      <c r="B3056" s="17" t="s">
        <v>6035</v>
      </c>
      <c r="C3056" s="7" t="str">
        <f t="shared" si="1"/>
        <v>LV</v>
      </c>
      <c r="D3056" s="11"/>
      <c r="E3056" s="11"/>
      <c r="F3056" s="11"/>
      <c r="G3056" s="11"/>
      <c r="H3056" s="17"/>
      <c r="I3056" s="17" t="s">
        <v>26</v>
      </c>
      <c r="J3056" s="11"/>
      <c r="K3056" s="17" t="s">
        <v>26</v>
      </c>
      <c r="L3056" s="17"/>
      <c r="M3056" s="11"/>
      <c r="N3056" s="11"/>
      <c r="O3056" s="11"/>
      <c r="P3056" s="11"/>
      <c r="Q3056" s="11"/>
      <c r="R3056" s="11"/>
      <c r="S3056" s="11"/>
      <c r="T3056" s="19"/>
      <c r="U3056" s="19"/>
      <c r="V3056" s="19"/>
      <c r="W3056" s="11"/>
      <c r="X3056" s="11"/>
      <c r="Y3056" s="5"/>
      <c r="Z3056" s="5"/>
      <c r="AA3056" s="5"/>
      <c r="AB3056" s="5"/>
      <c r="AC3056" s="5"/>
      <c r="AD3056" s="5"/>
      <c r="AE3056" s="5"/>
      <c r="AF3056" s="5"/>
      <c r="AG3056" s="5"/>
      <c r="AH3056" s="5"/>
      <c r="AI3056" s="5"/>
      <c r="AJ3056" s="5"/>
      <c r="AK3056" s="5"/>
      <c r="AL3056" s="5"/>
    </row>
    <row r="3057">
      <c r="A3057" s="15" t="s">
        <v>4650</v>
      </c>
      <c r="B3057" s="17" t="s">
        <v>6036</v>
      </c>
      <c r="C3057" s="7" t="str">
        <f t="shared" si="1"/>
        <v>LV</v>
      </c>
      <c r="D3057" s="11"/>
      <c r="E3057" s="11"/>
      <c r="F3057" s="11"/>
      <c r="G3057" s="11"/>
      <c r="H3057" s="17" t="s">
        <v>26</v>
      </c>
      <c r="I3057" s="11"/>
      <c r="J3057" s="11"/>
      <c r="K3057" s="17" t="s">
        <v>26</v>
      </c>
      <c r="L3057" s="17"/>
      <c r="M3057" s="11"/>
      <c r="N3057" s="11"/>
      <c r="O3057" s="11"/>
      <c r="P3057" s="11"/>
      <c r="Q3057" s="11"/>
      <c r="R3057" s="11"/>
      <c r="S3057" s="11"/>
      <c r="T3057" s="19"/>
      <c r="U3057" s="19"/>
      <c r="V3057" s="19"/>
      <c r="W3057" s="11"/>
      <c r="X3057" s="11"/>
      <c r="Y3057" s="5"/>
      <c r="Z3057" s="5"/>
      <c r="AA3057" s="5"/>
      <c r="AB3057" s="5"/>
      <c r="AC3057" s="5"/>
      <c r="AD3057" s="5"/>
      <c r="AE3057" s="5"/>
      <c r="AF3057" s="5"/>
      <c r="AG3057" s="5"/>
      <c r="AH3057" s="5"/>
      <c r="AI3057" s="5"/>
      <c r="AJ3057" s="5"/>
      <c r="AK3057" s="5"/>
      <c r="AL3057" s="5"/>
    </row>
    <row r="3058">
      <c r="A3058" s="15" t="s">
        <v>6037</v>
      </c>
      <c r="B3058" s="17" t="s">
        <v>6038</v>
      </c>
      <c r="C3058" s="7" t="str">
        <f t="shared" si="1"/>
        <v>LV</v>
      </c>
      <c r="D3058" s="17" t="s">
        <v>26</v>
      </c>
      <c r="E3058" s="17" t="s">
        <v>26</v>
      </c>
      <c r="F3058" s="11"/>
      <c r="G3058" s="11"/>
      <c r="H3058" s="17"/>
      <c r="I3058" s="11"/>
      <c r="J3058" s="11"/>
      <c r="K3058" s="17"/>
      <c r="L3058" s="17"/>
      <c r="M3058" s="11"/>
      <c r="N3058" s="11"/>
      <c r="O3058" s="11"/>
      <c r="P3058" s="11"/>
      <c r="Q3058" s="11"/>
      <c r="R3058" s="11"/>
      <c r="S3058" s="11"/>
      <c r="T3058" s="19"/>
      <c r="U3058" s="19"/>
      <c r="V3058" s="19"/>
      <c r="W3058" s="11"/>
      <c r="X3058" s="11"/>
      <c r="Y3058" s="5"/>
      <c r="Z3058" s="5"/>
      <c r="AA3058" s="5"/>
      <c r="AB3058" s="5"/>
      <c r="AC3058" s="5"/>
      <c r="AD3058" s="5"/>
      <c r="AE3058" s="5"/>
      <c r="AF3058" s="5"/>
      <c r="AG3058" s="5"/>
      <c r="AH3058" s="5"/>
      <c r="AI3058" s="5"/>
      <c r="AJ3058" s="5"/>
      <c r="AK3058" s="5"/>
      <c r="AL3058" s="5"/>
    </row>
    <row r="3059">
      <c r="A3059" s="15" t="s">
        <v>108</v>
      </c>
      <c r="B3059" s="17" t="s">
        <v>6039</v>
      </c>
      <c r="C3059" s="7" t="str">
        <f t="shared" si="1"/>
        <v>LV</v>
      </c>
      <c r="D3059" s="11"/>
      <c r="E3059" s="11"/>
      <c r="F3059" s="17" t="s">
        <v>26</v>
      </c>
      <c r="G3059" s="11"/>
      <c r="H3059" s="17"/>
      <c r="I3059" s="11"/>
      <c r="J3059" s="11"/>
      <c r="K3059" s="17" t="s">
        <v>26</v>
      </c>
      <c r="L3059" s="17"/>
      <c r="M3059" s="11"/>
      <c r="N3059" s="11"/>
      <c r="O3059" s="11"/>
      <c r="P3059" s="11"/>
      <c r="Q3059" s="11"/>
      <c r="R3059" s="11"/>
      <c r="S3059" s="11"/>
      <c r="T3059" s="19"/>
      <c r="U3059" s="19"/>
      <c r="V3059" s="19"/>
      <c r="W3059" s="11"/>
      <c r="X3059" s="11"/>
      <c r="Y3059" s="5"/>
      <c r="Z3059" s="5"/>
      <c r="AA3059" s="5"/>
      <c r="AB3059" s="5"/>
      <c r="AC3059" s="5"/>
      <c r="AD3059" s="5"/>
      <c r="AE3059" s="5"/>
      <c r="AF3059" s="5"/>
      <c r="AG3059" s="5"/>
      <c r="AH3059" s="5"/>
      <c r="AI3059" s="5"/>
      <c r="AJ3059" s="5"/>
      <c r="AK3059" s="5"/>
      <c r="AL3059" s="5"/>
    </row>
    <row r="3060">
      <c r="A3060" s="15" t="s">
        <v>6040</v>
      </c>
      <c r="B3060" s="17" t="s">
        <v>6041</v>
      </c>
      <c r="C3060" s="7" t="str">
        <f t="shared" si="1"/>
        <v>LV</v>
      </c>
      <c r="D3060" s="11"/>
      <c r="E3060" s="11"/>
      <c r="F3060" s="11"/>
      <c r="G3060" s="11"/>
      <c r="H3060" s="17"/>
      <c r="I3060" s="11"/>
      <c r="J3060" s="11"/>
      <c r="K3060" s="17"/>
      <c r="L3060" s="17"/>
      <c r="M3060" s="11"/>
      <c r="N3060" s="17" t="s">
        <v>26</v>
      </c>
      <c r="O3060" s="11"/>
      <c r="P3060" s="11"/>
      <c r="Q3060" s="11"/>
      <c r="R3060" s="11"/>
      <c r="S3060" s="11"/>
      <c r="T3060" s="19"/>
      <c r="U3060" s="19"/>
      <c r="V3060" s="19"/>
      <c r="W3060" s="11"/>
      <c r="X3060" s="11"/>
      <c r="Y3060" s="5"/>
      <c r="Z3060" s="5"/>
      <c r="AA3060" s="5"/>
      <c r="AB3060" s="5"/>
      <c r="AC3060" s="5"/>
      <c r="AD3060" s="5"/>
      <c r="AE3060" s="5"/>
      <c r="AF3060" s="5"/>
      <c r="AG3060" s="5"/>
      <c r="AH3060" s="5"/>
      <c r="AI3060" s="5"/>
      <c r="AJ3060" s="5"/>
      <c r="AK3060" s="5"/>
      <c r="AL3060" s="5"/>
    </row>
    <row r="3061">
      <c r="A3061" s="15" t="s">
        <v>6042</v>
      </c>
      <c r="B3061" s="17" t="s">
        <v>6043</v>
      </c>
      <c r="C3061" s="7" t="str">
        <f t="shared" si="1"/>
        <v>LV</v>
      </c>
      <c r="D3061" s="11"/>
      <c r="E3061" s="11"/>
      <c r="F3061" s="11"/>
      <c r="G3061" s="11"/>
      <c r="H3061" s="17"/>
      <c r="I3061" s="17" t="s">
        <v>26</v>
      </c>
      <c r="J3061" s="17" t="s">
        <v>26</v>
      </c>
      <c r="K3061" s="17"/>
      <c r="L3061" s="17"/>
      <c r="M3061" s="11"/>
      <c r="N3061" s="11"/>
      <c r="O3061" s="11"/>
      <c r="P3061" s="11"/>
      <c r="Q3061" s="11"/>
      <c r="R3061" s="11"/>
      <c r="S3061" s="11"/>
      <c r="T3061" s="19"/>
      <c r="U3061" s="19"/>
      <c r="V3061" s="19"/>
      <c r="W3061" s="11"/>
      <c r="X3061" s="11"/>
      <c r="Y3061" s="5"/>
      <c r="Z3061" s="5"/>
      <c r="AA3061" s="5"/>
      <c r="AB3061" s="5"/>
      <c r="AC3061" s="5"/>
      <c r="AD3061" s="5"/>
      <c r="AE3061" s="5"/>
      <c r="AF3061" s="5"/>
      <c r="AG3061" s="5"/>
      <c r="AH3061" s="5"/>
      <c r="AI3061" s="5"/>
      <c r="AJ3061" s="5"/>
      <c r="AK3061" s="5"/>
      <c r="AL3061" s="5"/>
    </row>
    <row r="3062">
      <c r="A3062" s="15" t="s">
        <v>2769</v>
      </c>
      <c r="B3062" s="17" t="s">
        <v>6044</v>
      </c>
      <c r="C3062" s="7" t="str">
        <f t="shared" si="1"/>
        <v>LV</v>
      </c>
      <c r="D3062" s="11"/>
      <c r="E3062" s="11"/>
      <c r="F3062" s="11"/>
      <c r="G3062" s="11"/>
      <c r="H3062" s="17" t="s">
        <v>26</v>
      </c>
      <c r="I3062" s="11"/>
      <c r="J3062" s="11"/>
      <c r="K3062" s="17" t="s">
        <v>26</v>
      </c>
      <c r="L3062" s="17"/>
      <c r="M3062" s="11"/>
      <c r="N3062" s="11"/>
      <c r="O3062" s="11"/>
      <c r="P3062" s="11"/>
      <c r="Q3062" s="11"/>
      <c r="R3062" s="11"/>
      <c r="S3062" s="11"/>
      <c r="T3062" s="19"/>
      <c r="U3062" s="19"/>
      <c r="V3062" s="19"/>
      <c r="W3062" s="11"/>
      <c r="X3062" s="11"/>
      <c r="Y3062" s="5"/>
      <c r="Z3062" s="5"/>
      <c r="AA3062" s="5"/>
      <c r="AB3062" s="5"/>
      <c r="AC3062" s="5"/>
      <c r="AD3062" s="5"/>
      <c r="AE3062" s="5"/>
      <c r="AF3062" s="5"/>
      <c r="AG3062" s="5"/>
      <c r="AH3062" s="5"/>
      <c r="AI3062" s="5"/>
      <c r="AJ3062" s="5"/>
      <c r="AK3062" s="5"/>
      <c r="AL3062" s="5"/>
    </row>
    <row r="3063">
      <c r="A3063" s="15" t="s">
        <v>6045</v>
      </c>
      <c r="B3063" s="17" t="s">
        <v>6046</v>
      </c>
      <c r="C3063" s="7" t="str">
        <f t="shared" si="1"/>
        <v>LV</v>
      </c>
      <c r="D3063" s="17" t="s">
        <v>26</v>
      </c>
      <c r="E3063" s="17" t="s">
        <v>26</v>
      </c>
      <c r="F3063" s="11"/>
      <c r="G3063" s="11"/>
      <c r="H3063" s="17"/>
      <c r="I3063" s="11"/>
      <c r="J3063" s="11"/>
      <c r="K3063" s="17"/>
      <c r="L3063" s="17"/>
      <c r="M3063" s="11"/>
      <c r="N3063" s="11"/>
      <c r="O3063" s="11"/>
      <c r="P3063" s="11"/>
      <c r="Q3063" s="11"/>
      <c r="R3063" s="11"/>
      <c r="S3063" s="11"/>
      <c r="T3063" s="19"/>
      <c r="U3063" s="19"/>
      <c r="V3063" s="19"/>
      <c r="W3063" s="11"/>
      <c r="X3063" s="11"/>
      <c r="Y3063" s="5"/>
      <c r="Z3063" s="5"/>
      <c r="AA3063" s="5"/>
      <c r="AB3063" s="5"/>
      <c r="AC3063" s="5"/>
      <c r="AD3063" s="5"/>
      <c r="AE3063" s="5"/>
      <c r="AF3063" s="5"/>
      <c r="AG3063" s="5"/>
      <c r="AH3063" s="5"/>
      <c r="AI3063" s="5"/>
      <c r="AJ3063" s="5"/>
      <c r="AK3063" s="5"/>
      <c r="AL3063" s="5"/>
    </row>
    <row r="3064">
      <c r="A3064" s="15" t="s">
        <v>108</v>
      </c>
      <c r="B3064" s="17" t="s">
        <v>6047</v>
      </c>
      <c r="C3064" s="7" t="str">
        <f t="shared" si="1"/>
        <v>LV</v>
      </c>
      <c r="D3064" s="11"/>
      <c r="E3064" s="11"/>
      <c r="F3064" s="17" t="s">
        <v>26</v>
      </c>
      <c r="G3064" s="11"/>
      <c r="H3064" s="17"/>
      <c r="I3064" s="11"/>
      <c r="J3064" s="11"/>
      <c r="K3064" s="17" t="s">
        <v>26</v>
      </c>
      <c r="L3064" s="17"/>
      <c r="M3064" s="11"/>
      <c r="N3064" s="11"/>
      <c r="O3064" s="11"/>
      <c r="P3064" s="11"/>
      <c r="Q3064" s="11"/>
      <c r="R3064" s="11"/>
      <c r="S3064" s="11"/>
      <c r="T3064" s="19"/>
      <c r="U3064" s="19"/>
      <c r="V3064" s="19"/>
      <c r="W3064" s="11"/>
      <c r="X3064" s="11"/>
      <c r="Y3064" s="5"/>
      <c r="Z3064" s="5"/>
      <c r="AA3064" s="5"/>
      <c r="AB3064" s="5"/>
      <c r="AC3064" s="5"/>
      <c r="AD3064" s="5"/>
      <c r="AE3064" s="5"/>
      <c r="AF3064" s="5"/>
      <c r="AG3064" s="5"/>
      <c r="AH3064" s="5"/>
      <c r="AI3064" s="5"/>
      <c r="AJ3064" s="5"/>
      <c r="AK3064" s="5"/>
      <c r="AL3064" s="5"/>
    </row>
    <row r="3065">
      <c r="A3065" s="15" t="s">
        <v>6048</v>
      </c>
      <c r="B3065" s="17" t="s">
        <v>6049</v>
      </c>
      <c r="C3065" s="7" t="str">
        <f t="shared" si="1"/>
        <v>LV</v>
      </c>
      <c r="D3065" s="11"/>
      <c r="E3065" s="11"/>
      <c r="F3065" s="11"/>
      <c r="G3065" s="17" t="s">
        <v>26</v>
      </c>
      <c r="H3065" s="17"/>
      <c r="I3065" s="11"/>
      <c r="J3065" s="17" t="s">
        <v>26</v>
      </c>
      <c r="K3065" s="17"/>
      <c r="L3065" s="17"/>
      <c r="M3065" s="11"/>
      <c r="N3065" s="11"/>
      <c r="O3065" s="11"/>
      <c r="P3065" s="11"/>
      <c r="Q3065" s="11"/>
      <c r="R3065" s="11"/>
      <c r="S3065" s="11"/>
      <c r="T3065" s="19"/>
      <c r="U3065" s="19"/>
      <c r="V3065" s="19"/>
      <c r="W3065" s="11"/>
      <c r="X3065" s="11"/>
      <c r="Y3065" s="5"/>
      <c r="Z3065" s="5"/>
      <c r="AA3065" s="5"/>
      <c r="AB3065" s="5"/>
      <c r="AC3065" s="5"/>
      <c r="AD3065" s="5"/>
      <c r="AE3065" s="5"/>
      <c r="AF3065" s="5"/>
      <c r="AG3065" s="5"/>
      <c r="AH3065" s="5"/>
      <c r="AI3065" s="5"/>
      <c r="AJ3065" s="5"/>
      <c r="AK3065" s="5"/>
      <c r="AL3065" s="5"/>
    </row>
    <row r="3066">
      <c r="A3066" s="15" t="s">
        <v>6050</v>
      </c>
      <c r="B3066" s="17" t="s">
        <v>6051</v>
      </c>
      <c r="C3066" s="7" t="str">
        <f t="shared" si="1"/>
        <v>LV</v>
      </c>
      <c r="D3066" s="11"/>
      <c r="E3066" s="11"/>
      <c r="F3066" s="11"/>
      <c r="G3066" s="11"/>
      <c r="H3066" s="17"/>
      <c r="I3066" s="11"/>
      <c r="J3066" s="11"/>
      <c r="K3066" s="17"/>
      <c r="L3066" s="17"/>
      <c r="M3066" s="11"/>
      <c r="N3066" s="11"/>
      <c r="O3066" s="11"/>
      <c r="P3066" s="11"/>
      <c r="Q3066" s="11"/>
      <c r="R3066" s="17" t="s">
        <v>26</v>
      </c>
      <c r="S3066" s="11"/>
      <c r="T3066" s="19"/>
      <c r="U3066" s="19"/>
      <c r="V3066" s="19"/>
      <c r="W3066" s="11"/>
      <c r="X3066" s="11"/>
      <c r="Y3066" s="5"/>
      <c r="Z3066" s="5"/>
      <c r="AA3066" s="5"/>
      <c r="AB3066" s="5"/>
      <c r="AC3066" s="5"/>
      <c r="AD3066" s="5"/>
      <c r="AE3066" s="5"/>
      <c r="AF3066" s="5"/>
      <c r="AG3066" s="5"/>
      <c r="AH3066" s="5"/>
      <c r="AI3066" s="5"/>
      <c r="AJ3066" s="5"/>
      <c r="AK3066" s="5"/>
      <c r="AL3066" s="5"/>
    </row>
    <row r="3067">
      <c r="A3067" s="15" t="s">
        <v>6052</v>
      </c>
      <c r="B3067" s="17" t="s">
        <v>6053</v>
      </c>
      <c r="C3067" s="7" t="str">
        <f t="shared" si="1"/>
        <v>LV</v>
      </c>
      <c r="D3067" s="11"/>
      <c r="E3067" s="11"/>
      <c r="F3067" s="11"/>
      <c r="G3067" s="11"/>
      <c r="H3067" s="17"/>
      <c r="I3067" s="11"/>
      <c r="J3067" s="11"/>
      <c r="K3067" s="17"/>
      <c r="L3067" s="17"/>
      <c r="M3067" s="11"/>
      <c r="N3067" s="17" t="s">
        <v>26</v>
      </c>
      <c r="O3067" s="11"/>
      <c r="P3067" s="11"/>
      <c r="Q3067" s="11"/>
      <c r="R3067" s="11"/>
      <c r="S3067" s="11"/>
      <c r="T3067" s="19"/>
      <c r="U3067" s="19"/>
      <c r="V3067" s="19"/>
      <c r="W3067" s="11"/>
      <c r="X3067" s="11"/>
      <c r="Y3067" s="5"/>
      <c r="Z3067" s="5"/>
      <c r="AA3067" s="5"/>
      <c r="AB3067" s="5"/>
      <c r="AC3067" s="5"/>
      <c r="AD3067" s="5"/>
      <c r="AE3067" s="5"/>
      <c r="AF3067" s="5"/>
      <c r="AG3067" s="5"/>
      <c r="AH3067" s="5"/>
      <c r="AI3067" s="5"/>
      <c r="AJ3067" s="5"/>
      <c r="AK3067" s="5"/>
      <c r="AL3067" s="5"/>
    </row>
    <row r="3068">
      <c r="A3068" s="15" t="s">
        <v>6054</v>
      </c>
      <c r="B3068" s="17" t="s">
        <v>6055</v>
      </c>
      <c r="C3068" s="7" t="str">
        <f t="shared" si="1"/>
        <v>LV</v>
      </c>
      <c r="D3068" s="11"/>
      <c r="E3068" s="11"/>
      <c r="F3068" s="11"/>
      <c r="G3068" s="11"/>
      <c r="H3068" s="17"/>
      <c r="I3068" s="17" t="s">
        <v>26</v>
      </c>
      <c r="J3068" s="11"/>
      <c r="K3068" s="17" t="s">
        <v>26</v>
      </c>
      <c r="L3068" s="17"/>
      <c r="M3068" s="11"/>
      <c r="N3068" s="11"/>
      <c r="O3068" s="11"/>
      <c r="P3068" s="11"/>
      <c r="Q3068" s="11"/>
      <c r="R3068" s="11"/>
      <c r="S3068" s="11"/>
      <c r="T3068" s="19"/>
      <c r="U3068" s="19"/>
      <c r="V3068" s="19"/>
      <c r="W3068" s="11"/>
      <c r="X3068" s="11"/>
      <c r="Y3068" s="5"/>
      <c r="Z3068" s="5"/>
      <c r="AA3068" s="5"/>
      <c r="AB3068" s="5"/>
      <c r="AC3068" s="5"/>
      <c r="AD3068" s="5"/>
      <c r="AE3068" s="5"/>
      <c r="AF3068" s="5"/>
      <c r="AG3068" s="5"/>
      <c r="AH3068" s="5"/>
      <c r="AI3068" s="5"/>
      <c r="AJ3068" s="5"/>
      <c r="AK3068" s="5"/>
      <c r="AL3068" s="5"/>
    </row>
    <row r="3069">
      <c r="A3069" s="15" t="s">
        <v>92</v>
      </c>
      <c r="B3069" s="17" t="s">
        <v>6056</v>
      </c>
      <c r="C3069" s="7" t="str">
        <f t="shared" si="1"/>
        <v>LV</v>
      </c>
      <c r="D3069" s="11"/>
      <c r="E3069" s="11"/>
      <c r="F3069" s="11"/>
      <c r="G3069" s="11"/>
      <c r="H3069" s="17" t="s">
        <v>26</v>
      </c>
      <c r="I3069" s="11"/>
      <c r="J3069" s="17" t="s">
        <v>26</v>
      </c>
      <c r="K3069" s="17"/>
      <c r="L3069" s="17"/>
      <c r="M3069" s="11"/>
      <c r="N3069" s="11"/>
      <c r="O3069" s="11"/>
      <c r="P3069" s="11"/>
      <c r="Q3069" s="11"/>
      <c r="R3069" s="11"/>
      <c r="S3069" s="11"/>
      <c r="T3069" s="19"/>
      <c r="U3069" s="19"/>
      <c r="V3069" s="19"/>
      <c r="W3069" s="11"/>
      <c r="X3069" s="11"/>
      <c r="Y3069" s="5"/>
      <c r="Z3069" s="5"/>
      <c r="AA3069" s="5"/>
      <c r="AB3069" s="5"/>
      <c r="AC3069" s="5"/>
      <c r="AD3069" s="5"/>
      <c r="AE3069" s="5"/>
      <c r="AF3069" s="5"/>
      <c r="AG3069" s="5"/>
      <c r="AH3069" s="5"/>
      <c r="AI3069" s="5"/>
      <c r="AJ3069" s="5"/>
      <c r="AK3069" s="5"/>
      <c r="AL3069" s="5"/>
    </row>
    <row r="3070">
      <c r="A3070" s="15" t="s">
        <v>6057</v>
      </c>
      <c r="B3070" s="17" t="s">
        <v>6058</v>
      </c>
      <c r="C3070" s="7" t="str">
        <f t="shared" si="1"/>
        <v>LV</v>
      </c>
      <c r="D3070" s="17" t="s">
        <v>26</v>
      </c>
      <c r="E3070" s="17" t="s">
        <v>26</v>
      </c>
      <c r="F3070" s="11"/>
      <c r="G3070" s="11"/>
      <c r="H3070" s="17"/>
      <c r="I3070" s="11"/>
      <c r="J3070" s="11"/>
      <c r="K3070" s="17"/>
      <c r="L3070" s="17"/>
      <c r="M3070" s="11"/>
      <c r="N3070" s="11"/>
      <c r="O3070" s="11"/>
      <c r="P3070" s="11"/>
      <c r="Q3070" s="11"/>
      <c r="R3070" s="11"/>
      <c r="S3070" s="11"/>
      <c r="T3070" s="19"/>
      <c r="U3070" s="19"/>
      <c r="V3070" s="19"/>
      <c r="W3070" s="11"/>
      <c r="X3070" s="11"/>
      <c r="Y3070" s="5"/>
      <c r="Z3070" s="5"/>
      <c r="AA3070" s="5"/>
      <c r="AB3070" s="5"/>
      <c r="AC3070" s="5"/>
      <c r="AD3070" s="5"/>
      <c r="AE3070" s="5"/>
      <c r="AF3070" s="5"/>
      <c r="AG3070" s="5"/>
      <c r="AH3070" s="5"/>
      <c r="AI3070" s="5"/>
      <c r="AJ3070" s="5"/>
      <c r="AK3070" s="5"/>
      <c r="AL3070" s="5"/>
    </row>
    <row r="3071">
      <c r="A3071" s="15" t="s">
        <v>108</v>
      </c>
      <c r="B3071" s="17" t="s">
        <v>6059</v>
      </c>
      <c r="C3071" s="7" t="str">
        <f t="shared" si="1"/>
        <v>LV</v>
      </c>
      <c r="D3071" s="11"/>
      <c r="E3071" s="11"/>
      <c r="F3071" s="17" t="s">
        <v>26</v>
      </c>
      <c r="G3071" s="11"/>
      <c r="H3071" s="17"/>
      <c r="I3071" s="11"/>
      <c r="J3071" s="11"/>
      <c r="K3071" s="17" t="s">
        <v>26</v>
      </c>
      <c r="L3071" s="17"/>
      <c r="M3071" s="11"/>
      <c r="N3071" s="11"/>
      <c r="O3071" s="11"/>
      <c r="P3071" s="11"/>
      <c r="Q3071" s="11"/>
      <c r="R3071" s="11"/>
      <c r="S3071" s="11"/>
      <c r="T3071" s="19"/>
      <c r="U3071" s="19"/>
      <c r="V3071" s="19"/>
      <c r="W3071" s="11"/>
      <c r="X3071" s="11"/>
      <c r="Y3071" s="5"/>
      <c r="Z3071" s="5"/>
      <c r="AA3071" s="5"/>
      <c r="AB3071" s="5"/>
      <c r="AC3071" s="5"/>
      <c r="AD3071" s="5"/>
      <c r="AE3071" s="5"/>
      <c r="AF3071" s="5"/>
      <c r="AG3071" s="5"/>
      <c r="AH3071" s="5"/>
      <c r="AI3071" s="5"/>
      <c r="AJ3071" s="5"/>
      <c r="AK3071" s="5"/>
      <c r="AL3071" s="5"/>
    </row>
    <row r="3072">
      <c r="A3072" s="15" t="s">
        <v>6060</v>
      </c>
      <c r="B3072" s="17" t="s">
        <v>6061</v>
      </c>
      <c r="C3072" s="7" t="str">
        <f t="shared" si="1"/>
        <v>LV</v>
      </c>
      <c r="D3072" s="11"/>
      <c r="E3072" s="11"/>
      <c r="F3072" s="11"/>
      <c r="G3072" s="17" t="s">
        <v>26</v>
      </c>
      <c r="H3072" s="17"/>
      <c r="I3072" s="11"/>
      <c r="J3072" s="17" t="s">
        <v>26</v>
      </c>
      <c r="K3072" s="17"/>
      <c r="L3072" s="17"/>
      <c r="M3072" s="11"/>
      <c r="N3072" s="11"/>
      <c r="O3072" s="11"/>
      <c r="P3072" s="11"/>
      <c r="Q3072" s="11"/>
      <c r="R3072" s="11"/>
      <c r="S3072" s="11"/>
      <c r="T3072" s="19"/>
      <c r="U3072" s="19"/>
      <c r="V3072" s="19"/>
      <c r="W3072" s="11"/>
      <c r="X3072" s="11"/>
      <c r="Y3072" s="5"/>
      <c r="Z3072" s="5"/>
      <c r="AA3072" s="5"/>
      <c r="AB3072" s="5"/>
      <c r="AC3072" s="5"/>
      <c r="AD3072" s="5"/>
      <c r="AE3072" s="5"/>
      <c r="AF3072" s="5"/>
      <c r="AG3072" s="5"/>
      <c r="AH3072" s="5"/>
      <c r="AI3072" s="5"/>
      <c r="AJ3072" s="5"/>
      <c r="AK3072" s="5"/>
      <c r="AL3072" s="5"/>
    </row>
    <row r="3073">
      <c r="A3073" s="15" t="s">
        <v>6062</v>
      </c>
      <c r="B3073" s="17" t="s">
        <v>6063</v>
      </c>
      <c r="C3073" s="7" t="str">
        <f t="shared" si="1"/>
        <v>LV</v>
      </c>
      <c r="D3073" s="11"/>
      <c r="E3073" s="11"/>
      <c r="F3073" s="11"/>
      <c r="G3073" s="11"/>
      <c r="H3073" s="17"/>
      <c r="I3073" s="11"/>
      <c r="J3073" s="17" t="s">
        <v>26</v>
      </c>
      <c r="K3073" s="17"/>
      <c r="L3073" s="17"/>
      <c r="M3073" s="11"/>
      <c r="N3073" s="11"/>
      <c r="O3073" s="11"/>
      <c r="P3073" s="11"/>
      <c r="Q3073" s="11"/>
      <c r="R3073" s="11"/>
      <c r="S3073" s="11"/>
      <c r="T3073" s="19"/>
      <c r="U3073" s="19"/>
      <c r="V3073" s="19"/>
      <c r="W3073" s="11"/>
      <c r="X3073" s="11"/>
      <c r="Y3073" s="5"/>
      <c r="Z3073" s="5"/>
      <c r="AA3073" s="5"/>
      <c r="AB3073" s="5"/>
      <c r="AC3073" s="5"/>
      <c r="AD3073" s="5"/>
      <c r="AE3073" s="5"/>
      <c r="AF3073" s="5"/>
      <c r="AG3073" s="5"/>
      <c r="AH3073" s="5"/>
      <c r="AI3073" s="5"/>
      <c r="AJ3073" s="5"/>
      <c r="AK3073" s="5"/>
      <c r="AL3073" s="5"/>
    </row>
    <row r="3074">
      <c r="A3074" s="15" t="s">
        <v>6064</v>
      </c>
      <c r="B3074" s="17" t="s">
        <v>6065</v>
      </c>
      <c r="C3074" s="7" t="str">
        <f t="shared" si="1"/>
        <v>LV</v>
      </c>
      <c r="D3074" s="11"/>
      <c r="E3074" s="11"/>
      <c r="F3074" s="11"/>
      <c r="G3074" s="11"/>
      <c r="H3074" s="17"/>
      <c r="I3074" s="11"/>
      <c r="J3074" s="17" t="s">
        <v>26</v>
      </c>
      <c r="K3074" s="17"/>
      <c r="L3074" s="17"/>
      <c r="M3074" s="11"/>
      <c r="N3074" s="11"/>
      <c r="O3074" s="11"/>
      <c r="P3074" s="11"/>
      <c r="Q3074" s="11"/>
      <c r="R3074" s="11"/>
      <c r="S3074" s="11"/>
      <c r="T3074" s="19"/>
      <c r="U3074" s="19"/>
      <c r="V3074" s="19"/>
      <c r="W3074" s="11"/>
      <c r="X3074" s="11"/>
      <c r="Y3074" s="5"/>
      <c r="Z3074" s="5"/>
      <c r="AA3074" s="5"/>
      <c r="AB3074" s="5"/>
      <c r="AC3074" s="5"/>
      <c r="AD3074" s="5"/>
      <c r="AE3074" s="5"/>
      <c r="AF3074" s="5"/>
      <c r="AG3074" s="5"/>
      <c r="AH3074" s="5"/>
      <c r="AI3074" s="5"/>
      <c r="AJ3074" s="5"/>
      <c r="AK3074" s="5"/>
      <c r="AL3074" s="5"/>
    </row>
    <row r="3075">
      <c r="A3075" s="15" t="s">
        <v>6066</v>
      </c>
      <c r="B3075" s="17" t="s">
        <v>6067</v>
      </c>
      <c r="C3075" s="7" t="str">
        <f t="shared" si="1"/>
        <v>LV</v>
      </c>
      <c r="D3075" s="11"/>
      <c r="E3075" s="11"/>
      <c r="F3075" s="11"/>
      <c r="G3075" s="11"/>
      <c r="H3075" s="17"/>
      <c r="I3075" s="11"/>
      <c r="J3075" s="17" t="s">
        <v>26</v>
      </c>
      <c r="K3075" s="17"/>
      <c r="L3075" s="17"/>
      <c r="M3075" s="11"/>
      <c r="N3075" s="11"/>
      <c r="O3075" s="11"/>
      <c r="P3075" s="11"/>
      <c r="Q3075" s="11"/>
      <c r="R3075" s="11"/>
      <c r="S3075" s="11"/>
      <c r="T3075" s="19"/>
      <c r="U3075" s="19"/>
      <c r="V3075" s="19"/>
      <c r="W3075" s="11"/>
      <c r="X3075" s="11"/>
      <c r="Y3075" s="5"/>
      <c r="Z3075" s="5"/>
      <c r="AA3075" s="5"/>
      <c r="AB3075" s="5"/>
      <c r="AC3075" s="5"/>
      <c r="AD3075" s="5"/>
      <c r="AE3075" s="5"/>
      <c r="AF3075" s="5"/>
      <c r="AG3075" s="5"/>
      <c r="AH3075" s="5"/>
      <c r="AI3075" s="5"/>
      <c r="AJ3075" s="5"/>
      <c r="AK3075" s="5"/>
      <c r="AL3075" s="5"/>
    </row>
    <row r="3076">
      <c r="A3076" s="15" t="s">
        <v>6068</v>
      </c>
      <c r="B3076" s="17" t="s">
        <v>6069</v>
      </c>
      <c r="C3076" s="7" t="str">
        <f t="shared" si="1"/>
        <v>LV</v>
      </c>
      <c r="D3076" s="11"/>
      <c r="E3076" s="11"/>
      <c r="F3076" s="11"/>
      <c r="G3076" s="11"/>
      <c r="H3076" s="17"/>
      <c r="I3076" s="11"/>
      <c r="J3076" s="17" t="s">
        <v>26</v>
      </c>
      <c r="K3076" s="17"/>
      <c r="L3076" s="17"/>
      <c r="M3076" s="11"/>
      <c r="N3076" s="11"/>
      <c r="O3076" s="11"/>
      <c r="P3076" s="11"/>
      <c r="Q3076" s="11"/>
      <c r="R3076" s="11"/>
      <c r="S3076" s="11"/>
      <c r="T3076" s="19"/>
      <c r="U3076" s="19"/>
      <c r="V3076" s="19"/>
      <c r="W3076" s="11"/>
      <c r="X3076" s="11"/>
      <c r="Y3076" s="5"/>
      <c r="Z3076" s="5"/>
      <c r="AA3076" s="5"/>
      <c r="AB3076" s="5"/>
      <c r="AC3076" s="5"/>
      <c r="AD3076" s="5"/>
      <c r="AE3076" s="5"/>
      <c r="AF3076" s="5"/>
      <c r="AG3076" s="5"/>
      <c r="AH3076" s="5"/>
      <c r="AI3076" s="5"/>
      <c r="AJ3076" s="5"/>
      <c r="AK3076" s="5"/>
      <c r="AL3076" s="5"/>
    </row>
    <row r="3077">
      <c r="A3077" s="15" t="s">
        <v>6070</v>
      </c>
      <c r="B3077" s="17" t="s">
        <v>6071</v>
      </c>
      <c r="C3077" s="7" t="str">
        <f t="shared" si="1"/>
        <v>LV</v>
      </c>
      <c r="D3077" s="11"/>
      <c r="E3077" s="11"/>
      <c r="F3077" s="11"/>
      <c r="G3077" s="11"/>
      <c r="H3077" s="17"/>
      <c r="I3077" s="11"/>
      <c r="J3077" s="11"/>
      <c r="K3077" s="17"/>
      <c r="L3077" s="17"/>
      <c r="M3077" s="11"/>
      <c r="N3077" s="17" t="s">
        <v>26</v>
      </c>
      <c r="O3077" s="11"/>
      <c r="P3077" s="11"/>
      <c r="Q3077" s="11"/>
      <c r="R3077" s="11"/>
      <c r="S3077" s="11"/>
      <c r="T3077" s="19"/>
      <c r="U3077" s="19"/>
      <c r="V3077" s="19"/>
      <c r="W3077" s="11"/>
      <c r="X3077" s="11"/>
      <c r="Y3077" s="5"/>
      <c r="Z3077" s="5"/>
      <c r="AA3077" s="5"/>
      <c r="AB3077" s="5"/>
      <c r="AC3077" s="5"/>
      <c r="AD3077" s="5"/>
      <c r="AE3077" s="5"/>
      <c r="AF3077" s="5"/>
      <c r="AG3077" s="5"/>
      <c r="AH3077" s="5"/>
      <c r="AI3077" s="5"/>
      <c r="AJ3077" s="5"/>
      <c r="AK3077" s="5"/>
      <c r="AL3077" s="5"/>
    </row>
    <row r="3078">
      <c r="A3078" s="15" t="s">
        <v>6072</v>
      </c>
      <c r="B3078" s="17" t="s">
        <v>6073</v>
      </c>
      <c r="C3078" s="7" t="str">
        <f t="shared" si="1"/>
        <v>LV</v>
      </c>
      <c r="D3078" s="11"/>
      <c r="E3078" s="11"/>
      <c r="F3078" s="11"/>
      <c r="G3078" s="11"/>
      <c r="H3078" s="17"/>
      <c r="I3078" s="17" t="s">
        <v>26</v>
      </c>
      <c r="J3078" s="11"/>
      <c r="K3078" s="17" t="s">
        <v>26</v>
      </c>
      <c r="L3078" s="17"/>
      <c r="M3078" s="11"/>
      <c r="N3078" s="11"/>
      <c r="O3078" s="11"/>
      <c r="P3078" s="11"/>
      <c r="Q3078" s="11"/>
      <c r="R3078" s="11"/>
      <c r="S3078" s="11"/>
      <c r="T3078" s="19"/>
      <c r="U3078" s="19"/>
      <c r="V3078" s="19"/>
      <c r="W3078" s="11"/>
      <c r="X3078" s="11"/>
      <c r="Y3078" s="5"/>
      <c r="Z3078" s="5"/>
      <c r="AA3078" s="5"/>
      <c r="AB3078" s="5"/>
      <c r="AC3078" s="5"/>
      <c r="AD3078" s="5"/>
      <c r="AE3078" s="5"/>
      <c r="AF3078" s="5"/>
      <c r="AG3078" s="5"/>
      <c r="AH3078" s="5"/>
      <c r="AI3078" s="5"/>
      <c r="AJ3078" s="5"/>
      <c r="AK3078" s="5"/>
      <c r="AL3078" s="5"/>
    </row>
    <row r="3079">
      <c r="A3079" s="15" t="s">
        <v>4394</v>
      </c>
      <c r="B3079" s="17" t="s">
        <v>6074</v>
      </c>
      <c r="C3079" s="7" t="str">
        <f t="shared" si="1"/>
        <v>LV</v>
      </c>
      <c r="D3079" s="11"/>
      <c r="E3079" s="11"/>
      <c r="F3079" s="11"/>
      <c r="G3079" s="11"/>
      <c r="H3079" s="17" t="s">
        <v>26</v>
      </c>
      <c r="I3079" s="11"/>
      <c r="J3079" s="11"/>
      <c r="K3079" s="17" t="s">
        <v>26</v>
      </c>
      <c r="L3079" s="17"/>
      <c r="M3079" s="11"/>
      <c r="N3079" s="11"/>
      <c r="O3079" s="11"/>
      <c r="P3079" s="11"/>
      <c r="Q3079" s="11"/>
      <c r="R3079" s="11"/>
      <c r="S3079" s="11"/>
      <c r="T3079" s="19"/>
      <c r="U3079" s="19"/>
      <c r="V3079" s="19"/>
      <c r="W3079" s="11"/>
      <c r="X3079" s="11"/>
      <c r="Y3079" s="5"/>
      <c r="Z3079" s="5"/>
      <c r="AA3079" s="5"/>
      <c r="AB3079" s="5"/>
      <c r="AC3079" s="5"/>
      <c r="AD3079" s="5"/>
      <c r="AE3079" s="5"/>
      <c r="AF3079" s="5"/>
      <c r="AG3079" s="5"/>
      <c r="AH3079" s="5"/>
      <c r="AI3079" s="5"/>
      <c r="AJ3079" s="5"/>
      <c r="AK3079" s="5"/>
      <c r="AL3079" s="5"/>
    </row>
    <row r="3080">
      <c r="A3080" s="15" t="s">
        <v>6075</v>
      </c>
      <c r="B3080" s="17" t="s">
        <v>6076</v>
      </c>
      <c r="C3080" s="7" t="str">
        <f t="shared" si="1"/>
        <v>LV</v>
      </c>
      <c r="D3080" s="11"/>
      <c r="E3080" s="11"/>
      <c r="F3080" s="11"/>
      <c r="G3080" s="11"/>
      <c r="H3080" s="17"/>
      <c r="I3080" s="11"/>
      <c r="J3080" s="17" t="s">
        <v>26</v>
      </c>
      <c r="K3080" s="17"/>
      <c r="L3080" s="17"/>
      <c r="M3080" s="11"/>
      <c r="N3080" s="11"/>
      <c r="O3080" s="11"/>
      <c r="P3080" s="11"/>
      <c r="Q3080" s="11"/>
      <c r="R3080" s="11"/>
      <c r="S3080" s="11"/>
      <c r="T3080" s="19"/>
      <c r="U3080" s="19"/>
      <c r="V3080" s="19"/>
      <c r="W3080" s="11"/>
      <c r="X3080" s="11"/>
      <c r="Y3080" s="5"/>
      <c r="Z3080" s="5"/>
      <c r="AA3080" s="5"/>
      <c r="AB3080" s="5"/>
      <c r="AC3080" s="5"/>
      <c r="AD3080" s="5"/>
      <c r="AE3080" s="5"/>
      <c r="AF3080" s="5"/>
      <c r="AG3080" s="5"/>
      <c r="AH3080" s="5"/>
      <c r="AI3080" s="5"/>
      <c r="AJ3080" s="5"/>
      <c r="AK3080" s="5"/>
      <c r="AL3080" s="5"/>
    </row>
    <row r="3081">
      <c r="A3081" s="15" t="s">
        <v>6077</v>
      </c>
      <c r="B3081" s="17" t="s">
        <v>6058</v>
      </c>
      <c r="C3081" s="7" t="str">
        <f t="shared" si="1"/>
        <v>LV</v>
      </c>
      <c r="D3081" s="17" t="s">
        <v>26</v>
      </c>
      <c r="E3081" s="17" t="s">
        <v>26</v>
      </c>
      <c r="F3081" s="11"/>
      <c r="G3081" s="11"/>
      <c r="H3081" s="17"/>
      <c r="I3081" s="11"/>
      <c r="J3081" s="11"/>
      <c r="K3081" s="17"/>
      <c r="L3081" s="17"/>
      <c r="M3081" s="11"/>
      <c r="N3081" s="11"/>
      <c r="O3081" s="11"/>
      <c r="P3081" s="11"/>
      <c r="Q3081" s="11"/>
      <c r="R3081" s="11"/>
      <c r="S3081" s="11"/>
      <c r="T3081" s="19"/>
      <c r="U3081" s="19"/>
      <c r="V3081" s="19"/>
      <c r="W3081" s="11"/>
      <c r="X3081" s="11"/>
      <c r="Y3081" s="5"/>
      <c r="Z3081" s="5"/>
      <c r="AA3081" s="5"/>
      <c r="AB3081" s="5"/>
      <c r="AC3081" s="5"/>
      <c r="AD3081" s="5"/>
      <c r="AE3081" s="5"/>
      <c r="AF3081" s="5"/>
      <c r="AG3081" s="5"/>
      <c r="AH3081" s="5"/>
      <c r="AI3081" s="5"/>
      <c r="AJ3081" s="5"/>
      <c r="AK3081" s="5"/>
      <c r="AL3081" s="5"/>
    </row>
    <row r="3082">
      <c r="A3082" s="15" t="s">
        <v>108</v>
      </c>
      <c r="B3082" s="17" t="s">
        <v>6059</v>
      </c>
      <c r="C3082" s="7" t="str">
        <f t="shared" si="1"/>
        <v>LV</v>
      </c>
      <c r="D3082" s="11"/>
      <c r="E3082" s="11"/>
      <c r="F3082" s="17" t="s">
        <v>26</v>
      </c>
      <c r="G3082" s="11"/>
      <c r="H3082" s="17"/>
      <c r="I3082" s="11"/>
      <c r="J3082" s="11"/>
      <c r="K3082" s="17" t="s">
        <v>26</v>
      </c>
      <c r="L3082" s="17"/>
      <c r="M3082" s="11"/>
      <c r="N3082" s="11"/>
      <c r="O3082" s="11"/>
      <c r="P3082" s="11"/>
      <c r="Q3082" s="11"/>
      <c r="R3082" s="11"/>
      <c r="S3082" s="11"/>
      <c r="T3082" s="19"/>
      <c r="U3082" s="19"/>
      <c r="V3082" s="19"/>
      <c r="W3082" s="11"/>
      <c r="X3082" s="11"/>
      <c r="Y3082" s="5"/>
      <c r="Z3082" s="5"/>
      <c r="AA3082" s="5"/>
      <c r="AB3082" s="5"/>
      <c r="AC3082" s="5"/>
      <c r="AD3082" s="5"/>
      <c r="AE3082" s="5"/>
      <c r="AF3082" s="5"/>
      <c r="AG3082" s="5"/>
      <c r="AH3082" s="5"/>
      <c r="AI3082" s="5"/>
      <c r="AJ3082" s="5"/>
      <c r="AK3082" s="5"/>
      <c r="AL3082" s="5"/>
    </row>
    <row r="3083">
      <c r="A3083" s="15" t="s">
        <v>6078</v>
      </c>
      <c r="B3083" s="17" t="s">
        <v>6061</v>
      </c>
      <c r="C3083" s="7" t="str">
        <f t="shared" si="1"/>
        <v>LV</v>
      </c>
      <c r="D3083" s="11"/>
      <c r="E3083" s="11"/>
      <c r="F3083" s="11"/>
      <c r="G3083" s="17" t="s">
        <v>26</v>
      </c>
      <c r="H3083" s="17"/>
      <c r="I3083" s="11"/>
      <c r="J3083" s="17" t="s">
        <v>26</v>
      </c>
      <c r="K3083" s="17"/>
      <c r="L3083" s="17"/>
      <c r="M3083" s="11"/>
      <c r="N3083" s="11"/>
      <c r="O3083" s="11"/>
      <c r="P3083" s="11"/>
      <c r="Q3083" s="11"/>
      <c r="R3083" s="11"/>
      <c r="S3083" s="11"/>
      <c r="T3083" s="19"/>
      <c r="U3083" s="19"/>
      <c r="V3083" s="19"/>
      <c r="W3083" s="11"/>
      <c r="X3083" s="11"/>
      <c r="Y3083" s="5"/>
      <c r="Z3083" s="5"/>
      <c r="AA3083" s="5"/>
      <c r="AB3083" s="5"/>
      <c r="AC3083" s="5"/>
      <c r="AD3083" s="5"/>
      <c r="AE3083" s="5"/>
      <c r="AF3083" s="5"/>
      <c r="AG3083" s="5"/>
      <c r="AH3083" s="5"/>
      <c r="AI3083" s="5"/>
      <c r="AJ3083" s="5"/>
      <c r="AK3083" s="5"/>
      <c r="AL3083" s="5"/>
    </row>
    <row r="3084">
      <c r="A3084" s="15" t="s">
        <v>6079</v>
      </c>
      <c r="B3084" s="17" t="s">
        <v>6063</v>
      </c>
      <c r="C3084" s="7" t="str">
        <f t="shared" si="1"/>
        <v>LV</v>
      </c>
      <c r="D3084" s="11"/>
      <c r="E3084" s="11"/>
      <c r="F3084" s="11"/>
      <c r="G3084" s="11"/>
      <c r="H3084" s="17"/>
      <c r="I3084" s="11"/>
      <c r="J3084" s="17" t="s">
        <v>26</v>
      </c>
      <c r="K3084" s="17"/>
      <c r="L3084" s="17"/>
      <c r="M3084" s="11"/>
      <c r="N3084" s="11"/>
      <c r="O3084" s="11"/>
      <c r="P3084" s="11"/>
      <c r="Q3084" s="11"/>
      <c r="R3084" s="11"/>
      <c r="S3084" s="11"/>
      <c r="T3084" s="19"/>
      <c r="U3084" s="19"/>
      <c r="V3084" s="19"/>
      <c r="W3084" s="11"/>
      <c r="X3084" s="11"/>
      <c r="Y3084" s="5"/>
      <c r="Z3084" s="5"/>
      <c r="AA3084" s="5"/>
      <c r="AB3084" s="5"/>
      <c r="AC3084" s="5"/>
      <c r="AD3084" s="5"/>
      <c r="AE3084" s="5"/>
      <c r="AF3084" s="5"/>
      <c r="AG3084" s="5"/>
      <c r="AH3084" s="5"/>
      <c r="AI3084" s="5"/>
      <c r="AJ3084" s="5"/>
      <c r="AK3084" s="5"/>
      <c r="AL3084" s="5"/>
    </row>
    <row r="3085">
      <c r="A3085" s="15" t="s">
        <v>6080</v>
      </c>
      <c r="B3085" s="17" t="s">
        <v>6065</v>
      </c>
      <c r="C3085" s="7" t="str">
        <f t="shared" si="1"/>
        <v>LV</v>
      </c>
      <c r="D3085" s="11"/>
      <c r="E3085" s="11"/>
      <c r="F3085" s="11"/>
      <c r="G3085" s="11"/>
      <c r="H3085" s="17"/>
      <c r="I3085" s="17" t="s">
        <v>26</v>
      </c>
      <c r="J3085" s="11"/>
      <c r="K3085" s="17" t="s">
        <v>26</v>
      </c>
      <c r="L3085" s="17"/>
      <c r="M3085" s="11"/>
      <c r="N3085" s="11"/>
      <c r="O3085" s="11"/>
      <c r="P3085" s="11"/>
      <c r="Q3085" s="11"/>
      <c r="R3085" s="11"/>
      <c r="S3085" s="11"/>
      <c r="T3085" s="19"/>
      <c r="U3085" s="19"/>
      <c r="V3085" s="19"/>
      <c r="W3085" s="11"/>
      <c r="X3085" s="11"/>
      <c r="Y3085" s="5"/>
      <c r="Z3085" s="5"/>
      <c r="AA3085" s="5"/>
      <c r="AB3085" s="5"/>
      <c r="AC3085" s="5"/>
      <c r="AD3085" s="5"/>
      <c r="AE3085" s="5"/>
      <c r="AF3085" s="5"/>
      <c r="AG3085" s="5"/>
      <c r="AH3085" s="5"/>
      <c r="AI3085" s="5"/>
      <c r="AJ3085" s="5"/>
      <c r="AK3085" s="5"/>
      <c r="AL3085" s="5"/>
    </row>
    <row r="3086">
      <c r="A3086" s="15" t="s">
        <v>6081</v>
      </c>
      <c r="B3086" s="17" t="s">
        <v>6067</v>
      </c>
      <c r="C3086" s="7" t="str">
        <f t="shared" si="1"/>
        <v>LV</v>
      </c>
      <c r="D3086" s="11"/>
      <c r="E3086" s="11"/>
      <c r="F3086" s="11"/>
      <c r="G3086" s="11"/>
      <c r="H3086" s="17" t="s">
        <v>26</v>
      </c>
      <c r="I3086" s="11"/>
      <c r="J3086" s="11"/>
      <c r="K3086" s="17" t="s">
        <v>26</v>
      </c>
      <c r="L3086" s="17"/>
      <c r="M3086" s="11"/>
      <c r="N3086" s="11"/>
      <c r="O3086" s="11"/>
      <c r="P3086" s="11"/>
      <c r="Q3086" s="11"/>
      <c r="R3086" s="11"/>
      <c r="S3086" s="11"/>
      <c r="T3086" s="19"/>
      <c r="U3086" s="19"/>
      <c r="V3086" s="19"/>
      <c r="W3086" s="11"/>
      <c r="X3086" s="11"/>
      <c r="Y3086" s="5"/>
      <c r="Z3086" s="5"/>
      <c r="AA3086" s="5"/>
      <c r="AB3086" s="5"/>
      <c r="AC3086" s="5"/>
      <c r="AD3086" s="5"/>
      <c r="AE3086" s="5"/>
      <c r="AF3086" s="5"/>
      <c r="AG3086" s="5"/>
      <c r="AH3086" s="5"/>
      <c r="AI3086" s="5"/>
      <c r="AJ3086" s="5"/>
      <c r="AK3086" s="5"/>
      <c r="AL3086" s="5"/>
    </row>
    <row r="3087">
      <c r="A3087" s="15" t="s">
        <v>6082</v>
      </c>
      <c r="B3087" s="17" t="s">
        <v>6083</v>
      </c>
      <c r="C3087" s="7" t="str">
        <f t="shared" si="1"/>
        <v>LV</v>
      </c>
      <c r="D3087" s="17" t="s">
        <v>26</v>
      </c>
      <c r="E3087" s="17" t="s">
        <v>26</v>
      </c>
      <c r="F3087" s="11"/>
      <c r="G3087" s="11"/>
      <c r="H3087" s="17"/>
      <c r="I3087" s="11"/>
      <c r="J3087" s="11"/>
      <c r="K3087" s="17"/>
      <c r="L3087" s="17"/>
      <c r="M3087" s="11"/>
      <c r="N3087" s="11"/>
      <c r="O3087" s="11"/>
      <c r="P3087" s="11"/>
      <c r="Q3087" s="11"/>
      <c r="R3087" s="11"/>
      <c r="S3087" s="11"/>
      <c r="T3087" s="19"/>
      <c r="U3087" s="19"/>
      <c r="V3087" s="19"/>
      <c r="W3087" s="11"/>
      <c r="X3087" s="11"/>
      <c r="Y3087" s="5"/>
      <c r="Z3087" s="5"/>
      <c r="AA3087" s="5"/>
      <c r="AB3087" s="5"/>
      <c r="AC3087" s="5"/>
      <c r="AD3087" s="5"/>
      <c r="AE3087" s="5"/>
      <c r="AF3087" s="5"/>
      <c r="AG3087" s="5"/>
      <c r="AH3087" s="5"/>
      <c r="AI3087" s="5"/>
      <c r="AJ3087" s="5"/>
      <c r="AK3087" s="5"/>
      <c r="AL3087" s="5"/>
    </row>
    <row r="3088">
      <c r="A3088" s="15" t="s">
        <v>108</v>
      </c>
      <c r="B3088" s="17" t="s">
        <v>6084</v>
      </c>
      <c r="C3088" s="7" t="str">
        <f t="shared" si="1"/>
        <v>LV</v>
      </c>
      <c r="D3088" s="11"/>
      <c r="E3088" s="11"/>
      <c r="F3088" s="17" t="s">
        <v>26</v>
      </c>
      <c r="G3088" s="11"/>
      <c r="H3088" s="17"/>
      <c r="I3088" s="11"/>
      <c r="J3088" s="11"/>
      <c r="K3088" s="17" t="s">
        <v>26</v>
      </c>
      <c r="L3088" s="17"/>
      <c r="M3088" s="11"/>
      <c r="N3088" s="11"/>
      <c r="O3088" s="11"/>
      <c r="P3088" s="11"/>
      <c r="Q3088" s="11"/>
      <c r="R3088" s="11"/>
      <c r="S3088" s="11"/>
      <c r="T3088" s="19"/>
      <c r="U3088" s="19"/>
      <c r="V3088" s="19"/>
      <c r="W3088" s="11"/>
      <c r="X3088" s="11"/>
      <c r="Y3088" s="5"/>
      <c r="Z3088" s="5"/>
      <c r="AA3088" s="5"/>
      <c r="AB3088" s="5"/>
      <c r="AC3088" s="5"/>
      <c r="AD3088" s="5"/>
      <c r="AE3088" s="5"/>
      <c r="AF3088" s="5"/>
      <c r="AG3088" s="5"/>
      <c r="AH3088" s="5"/>
      <c r="AI3088" s="5"/>
      <c r="AJ3088" s="5"/>
      <c r="AK3088" s="5"/>
      <c r="AL3088" s="5"/>
    </row>
    <row r="3089">
      <c r="A3089" s="15" t="s">
        <v>6085</v>
      </c>
      <c r="B3089" s="17" t="s">
        <v>6086</v>
      </c>
      <c r="C3089" s="7" t="str">
        <f t="shared" si="1"/>
        <v>LV</v>
      </c>
      <c r="D3089" s="11"/>
      <c r="E3089" s="11"/>
      <c r="F3089" s="11"/>
      <c r="G3089" s="11"/>
      <c r="H3089" s="17"/>
      <c r="I3089" s="11"/>
      <c r="J3089" s="11"/>
      <c r="K3089" s="17"/>
      <c r="L3089" s="17"/>
      <c r="M3089" s="11"/>
      <c r="N3089" s="17" t="s">
        <v>26</v>
      </c>
      <c r="O3089" s="11"/>
      <c r="P3089" s="11"/>
      <c r="Q3089" s="11"/>
      <c r="R3089" s="11"/>
      <c r="S3089" s="11"/>
      <c r="T3089" s="19"/>
      <c r="U3089" s="19"/>
      <c r="V3089" s="19"/>
      <c r="W3089" s="11"/>
      <c r="X3089" s="11"/>
      <c r="Y3089" s="5"/>
      <c r="Z3089" s="5"/>
      <c r="AA3089" s="5"/>
      <c r="AB3089" s="5"/>
      <c r="AC3089" s="5"/>
      <c r="AD3089" s="5"/>
      <c r="AE3089" s="5"/>
      <c r="AF3089" s="5"/>
      <c r="AG3089" s="5"/>
      <c r="AH3089" s="5"/>
      <c r="AI3089" s="5"/>
      <c r="AJ3089" s="5"/>
      <c r="AK3089" s="5"/>
      <c r="AL3089" s="5"/>
    </row>
    <row r="3090">
      <c r="A3090" s="15" t="s">
        <v>6087</v>
      </c>
      <c r="B3090" s="17" t="s">
        <v>6088</v>
      </c>
      <c r="C3090" s="7" t="str">
        <f t="shared" si="1"/>
        <v>LV</v>
      </c>
      <c r="D3090" s="11"/>
      <c r="E3090" s="11"/>
      <c r="F3090" s="11"/>
      <c r="G3090" s="11"/>
      <c r="H3090" s="17"/>
      <c r="I3090" s="17" t="s">
        <v>26</v>
      </c>
      <c r="J3090" s="11"/>
      <c r="K3090" s="17" t="s">
        <v>26</v>
      </c>
      <c r="L3090" s="17"/>
      <c r="M3090" s="11"/>
      <c r="N3090" s="11"/>
      <c r="O3090" s="11"/>
      <c r="P3090" s="11"/>
      <c r="Q3090" s="11"/>
      <c r="R3090" s="11"/>
      <c r="S3090" s="11"/>
      <c r="T3090" s="19"/>
      <c r="U3090" s="19"/>
      <c r="V3090" s="19"/>
      <c r="W3090" s="11"/>
      <c r="X3090" s="11"/>
      <c r="Y3090" s="5"/>
      <c r="Z3090" s="5"/>
      <c r="AA3090" s="5"/>
      <c r="AB3090" s="5"/>
      <c r="AC3090" s="5"/>
      <c r="AD3090" s="5"/>
      <c r="AE3090" s="5"/>
      <c r="AF3090" s="5"/>
      <c r="AG3090" s="5"/>
      <c r="AH3090" s="5"/>
      <c r="AI3090" s="5"/>
      <c r="AJ3090" s="5"/>
      <c r="AK3090" s="5"/>
      <c r="AL3090" s="5"/>
    </row>
    <row r="3091">
      <c r="A3091" s="15" t="s">
        <v>92</v>
      </c>
      <c r="B3091" s="17" t="s">
        <v>6089</v>
      </c>
      <c r="C3091" s="7" t="str">
        <f t="shared" si="1"/>
        <v>LV</v>
      </c>
      <c r="D3091" s="11"/>
      <c r="E3091" s="11"/>
      <c r="F3091" s="11"/>
      <c r="G3091" s="11"/>
      <c r="H3091" s="17" t="s">
        <v>26</v>
      </c>
      <c r="I3091" s="11"/>
      <c r="J3091" s="17" t="s">
        <v>26</v>
      </c>
      <c r="K3091" s="17"/>
      <c r="L3091" s="17"/>
      <c r="M3091" s="11"/>
      <c r="N3091" s="11"/>
      <c r="O3091" s="11"/>
      <c r="P3091" s="11"/>
      <c r="Q3091" s="11"/>
      <c r="R3091" s="11"/>
      <c r="S3091" s="11"/>
      <c r="T3091" s="19"/>
      <c r="U3091" s="19"/>
      <c r="V3091" s="19"/>
      <c r="W3091" s="11"/>
      <c r="X3091" s="11"/>
      <c r="Y3091" s="5"/>
      <c r="Z3091" s="5"/>
      <c r="AA3091" s="5"/>
      <c r="AB3091" s="5"/>
      <c r="AC3091" s="5"/>
      <c r="AD3091" s="5"/>
      <c r="AE3091" s="5"/>
      <c r="AF3091" s="5"/>
      <c r="AG3091" s="5"/>
      <c r="AH3091" s="5"/>
      <c r="AI3091" s="5"/>
      <c r="AJ3091" s="5"/>
      <c r="AK3091" s="5"/>
      <c r="AL3091" s="5"/>
    </row>
    <row r="3092">
      <c r="A3092" s="15" t="s">
        <v>6090</v>
      </c>
      <c r="B3092" s="17" t="s">
        <v>6091</v>
      </c>
      <c r="C3092" s="7" t="str">
        <f t="shared" si="1"/>
        <v>LV</v>
      </c>
      <c r="D3092" s="11"/>
      <c r="E3092" s="11"/>
      <c r="F3092" s="11"/>
      <c r="G3092" s="11"/>
      <c r="H3092" s="17"/>
      <c r="I3092" s="11"/>
      <c r="J3092" s="17" t="s">
        <v>26</v>
      </c>
      <c r="K3092" s="17"/>
      <c r="L3092" s="17"/>
      <c r="M3092" s="11"/>
      <c r="N3092" s="11"/>
      <c r="O3092" s="11"/>
      <c r="P3092" s="11"/>
      <c r="Q3092" s="11"/>
      <c r="R3092" s="11"/>
      <c r="S3092" s="11"/>
      <c r="T3092" s="19"/>
      <c r="U3092" s="19"/>
      <c r="V3092" s="19"/>
      <c r="W3092" s="11"/>
      <c r="X3092" s="11"/>
      <c r="Y3092" s="5"/>
      <c r="Z3092" s="5"/>
      <c r="AA3092" s="5"/>
      <c r="AB3092" s="5"/>
      <c r="AC3092" s="5"/>
      <c r="AD3092" s="5"/>
      <c r="AE3092" s="5"/>
      <c r="AF3092" s="5"/>
      <c r="AG3092" s="5"/>
      <c r="AH3092" s="5"/>
      <c r="AI3092" s="5"/>
      <c r="AJ3092" s="5"/>
      <c r="AK3092" s="5"/>
      <c r="AL3092" s="5"/>
    </row>
    <row r="3093">
      <c r="A3093" s="15" t="s">
        <v>6092</v>
      </c>
      <c r="B3093" s="17" t="s">
        <v>6093</v>
      </c>
      <c r="C3093" s="7" t="str">
        <f t="shared" si="1"/>
        <v>LV</v>
      </c>
      <c r="D3093" s="17" t="s">
        <v>26</v>
      </c>
      <c r="E3093" s="17" t="s">
        <v>26</v>
      </c>
      <c r="F3093" s="11"/>
      <c r="G3093" s="11"/>
      <c r="H3093" s="17"/>
      <c r="I3093" s="11"/>
      <c r="J3093" s="11"/>
      <c r="K3093" s="17"/>
      <c r="L3093" s="17"/>
      <c r="M3093" s="11"/>
      <c r="N3093" s="11"/>
      <c r="O3093" s="11"/>
      <c r="P3093" s="11"/>
      <c r="Q3093" s="11"/>
      <c r="R3093" s="11"/>
      <c r="S3093" s="11"/>
      <c r="T3093" s="19"/>
      <c r="U3093" s="19"/>
      <c r="V3093" s="19"/>
      <c r="W3093" s="11"/>
      <c r="X3093" s="11"/>
      <c r="Y3093" s="5"/>
      <c r="Z3093" s="5"/>
      <c r="AA3093" s="5"/>
      <c r="AB3093" s="5"/>
      <c r="AC3093" s="5"/>
      <c r="AD3093" s="5"/>
      <c r="AE3093" s="5"/>
      <c r="AF3093" s="5"/>
      <c r="AG3093" s="5"/>
      <c r="AH3093" s="5"/>
      <c r="AI3093" s="5"/>
      <c r="AJ3093" s="5"/>
      <c r="AK3093" s="5"/>
      <c r="AL3093" s="5"/>
    </row>
    <row r="3094">
      <c r="A3094" s="15" t="s">
        <v>108</v>
      </c>
      <c r="B3094" s="17" t="s">
        <v>6094</v>
      </c>
      <c r="C3094" s="7" t="str">
        <f t="shared" si="1"/>
        <v>LV</v>
      </c>
      <c r="D3094" s="11"/>
      <c r="E3094" s="11"/>
      <c r="F3094" s="17" t="s">
        <v>26</v>
      </c>
      <c r="G3094" s="11"/>
      <c r="H3094" s="17"/>
      <c r="I3094" s="11"/>
      <c r="J3094" s="11"/>
      <c r="K3094" s="17" t="s">
        <v>26</v>
      </c>
      <c r="L3094" s="17"/>
      <c r="M3094" s="11"/>
      <c r="N3094" s="11"/>
      <c r="O3094" s="11"/>
      <c r="P3094" s="11"/>
      <c r="Q3094" s="11"/>
      <c r="R3094" s="11"/>
      <c r="S3094" s="11"/>
      <c r="T3094" s="19"/>
      <c r="U3094" s="19"/>
      <c r="V3094" s="19"/>
      <c r="W3094" s="11"/>
      <c r="X3094" s="11"/>
      <c r="Y3094" s="5"/>
      <c r="Z3094" s="5"/>
      <c r="AA3094" s="5"/>
      <c r="AB3094" s="5"/>
      <c r="AC3094" s="5"/>
      <c r="AD3094" s="5"/>
      <c r="AE3094" s="5"/>
      <c r="AF3094" s="5"/>
      <c r="AG3094" s="5"/>
      <c r="AH3094" s="5"/>
      <c r="AI3094" s="5"/>
      <c r="AJ3094" s="5"/>
      <c r="AK3094" s="5"/>
      <c r="AL3094" s="5"/>
    </row>
    <row r="3095">
      <c r="A3095" s="15" t="s">
        <v>6095</v>
      </c>
      <c r="B3095" s="17" t="s">
        <v>6096</v>
      </c>
      <c r="C3095" s="7" t="str">
        <f t="shared" si="1"/>
        <v>LV</v>
      </c>
      <c r="D3095" s="11"/>
      <c r="E3095" s="11"/>
      <c r="F3095" s="11"/>
      <c r="G3095" s="17" t="s">
        <v>26</v>
      </c>
      <c r="H3095" s="17"/>
      <c r="I3095" s="11"/>
      <c r="J3095" s="17" t="s">
        <v>26</v>
      </c>
      <c r="K3095" s="17"/>
      <c r="L3095" s="17"/>
      <c r="M3095" s="11"/>
      <c r="N3095" s="11"/>
      <c r="O3095" s="11"/>
      <c r="P3095" s="11"/>
      <c r="Q3095" s="11"/>
      <c r="R3095" s="11"/>
      <c r="S3095" s="11"/>
      <c r="T3095" s="19"/>
      <c r="U3095" s="19"/>
      <c r="V3095" s="19"/>
      <c r="W3095" s="11"/>
      <c r="X3095" s="11"/>
      <c r="Y3095" s="5"/>
      <c r="Z3095" s="5"/>
      <c r="AA3095" s="5"/>
      <c r="AB3095" s="5"/>
      <c r="AC3095" s="5"/>
      <c r="AD3095" s="5"/>
      <c r="AE3095" s="5"/>
      <c r="AF3095" s="5"/>
      <c r="AG3095" s="5"/>
      <c r="AH3095" s="5"/>
      <c r="AI3095" s="5"/>
      <c r="AJ3095" s="5"/>
      <c r="AK3095" s="5"/>
      <c r="AL3095" s="5"/>
    </row>
    <row r="3096">
      <c r="A3096" s="15" t="s">
        <v>6097</v>
      </c>
      <c r="B3096" s="17" t="s">
        <v>6098</v>
      </c>
      <c r="C3096" s="7" t="str">
        <f t="shared" si="1"/>
        <v>LV</v>
      </c>
      <c r="D3096" s="11"/>
      <c r="E3096" s="11"/>
      <c r="F3096" s="11"/>
      <c r="G3096" s="11"/>
      <c r="H3096" s="17"/>
      <c r="I3096" s="11"/>
      <c r="J3096" s="17" t="s">
        <v>26</v>
      </c>
      <c r="K3096" s="17"/>
      <c r="L3096" s="17"/>
      <c r="M3096" s="11"/>
      <c r="N3096" s="11"/>
      <c r="O3096" s="11"/>
      <c r="P3096" s="11"/>
      <c r="Q3096" s="11"/>
      <c r="R3096" s="11"/>
      <c r="S3096" s="11"/>
      <c r="T3096" s="19"/>
      <c r="U3096" s="19"/>
      <c r="V3096" s="19"/>
      <c r="W3096" s="11"/>
      <c r="X3096" s="11"/>
      <c r="Y3096" s="5"/>
      <c r="Z3096" s="5"/>
      <c r="AA3096" s="5"/>
      <c r="AB3096" s="5"/>
      <c r="AC3096" s="5"/>
      <c r="AD3096" s="5"/>
      <c r="AE3096" s="5"/>
      <c r="AF3096" s="5"/>
      <c r="AG3096" s="5"/>
      <c r="AH3096" s="5"/>
      <c r="AI3096" s="5"/>
      <c r="AJ3096" s="5"/>
      <c r="AK3096" s="5"/>
      <c r="AL3096" s="5"/>
    </row>
    <row r="3097">
      <c r="A3097" s="15" t="s">
        <v>6099</v>
      </c>
      <c r="B3097" s="17" t="s">
        <v>6100</v>
      </c>
      <c r="C3097" s="7" t="str">
        <f t="shared" si="1"/>
        <v>LV</v>
      </c>
      <c r="D3097" s="11"/>
      <c r="E3097" s="11"/>
      <c r="F3097" s="11"/>
      <c r="G3097" s="11"/>
      <c r="H3097" s="17"/>
      <c r="I3097" s="11"/>
      <c r="J3097" s="17" t="s">
        <v>26</v>
      </c>
      <c r="K3097" s="17"/>
      <c r="L3097" s="17"/>
      <c r="M3097" s="11"/>
      <c r="N3097" s="11"/>
      <c r="O3097" s="11"/>
      <c r="P3097" s="11"/>
      <c r="Q3097" s="11"/>
      <c r="R3097" s="17" t="s">
        <v>26</v>
      </c>
      <c r="S3097" s="11"/>
      <c r="T3097" s="19"/>
      <c r="U3097" s="19"/>
      <c r="V3097" s="19"/>
      <c r="W3097" s="11"/>
      <c r="X3097" s="11"/>
      <c r="Y3097" s="5"/>
      <c r="Z3097" s="5"/>
      <c r="AA3097" s="5"/>
      <c r="AB3097" s="5"/>
      <c r="AC3097" s="5"/>
      <c r="AD3097" s="5"/>
      <c r="AE3097" s="5"/>
      <c r="AF3097" s="5"/>
      <c r="AG3097" s="5"/>
      <c r="AH3097" s="5"/>
      <c r="AI3097" s="5"/>
      <c r="AJ3097" s="5"/>
      <c r="AK3097" s="5"/>
      <c r="AL3097" s="5"/>
    </row>
    <row r="3098">
      <c r="A3098" s="15" t="s">
        <v>6101</v>
      </c>
      <c r="B3098" s="17" t="s">
        <v>6102</v>
      </c>
      <c r="C3098" s="7" t="str">
        <f t="shared" si="1"/>
        <v>LV</v>
      </c>
      <c r="D3098" s="11"/>
      <c r="E3098" s="11"/>
      <c r="F3098" s="11"/>
      <c r="G3098" s="11"/>
      <c r="H3098" s="17"/>
      <c r="I3098" s="11"/>
      <c r="J3098" s="17" t="s">
        <v>26</v>
      </c>
      <c r="K3098" s="17"/>
      <c r="L3098" s="17"/>
      <c r="M3098" s="11"/>
      <c r="N3098" s="11"/>
      <c r="O3098" s="11"/>
      <c r="P3098" s="11"/>
      <c r="Q3098" s="11"/>
      <c r="R3098" s="11"/>
      <c r="S3098" s="11"/>
      <c r="T3098" s="19"/>
      <c r="U3098" s="19"/>
      <c r="V3098" s="19"/>
      <c r="W3098" s="11"/>
      <c r="X3098" s="11"/>
      <c r="Y3098" s="5"/>
      <c r="Z3098" s="5"/>
      <c r="AA3098" s="5"/>
      <c r="AB3098" s="5"/>
      <c r="AC3098" s="5"/>
      <c r="AD3098" s="5"/>
      <c r="AE3098" s="5"/>
      <c r="AF3098" s="5"/>
      <c r="AG3098" s="5"/>
      <c r="AH3098" s="5"/>
      <c r="AI3098" s="5"/>
      <c r="AJ3098" s="5"/>
      <c r="AK3098" s="5"/>
      <c r="AL3098" s="5"/>
    </row>
    <row r="3099">
      <c r="A3099" s="15" t="s">
        <v>136</v>
      </c>
      <c r="B3099" s="17" t="s">
        <v>6103</v>
      </c>
      <c r="C3099" s="7" t="str">
        <f t="shared" si="1"/>
        <v>LV</v>
      </c>
      <c r="D3099" s="11"/>
      <c r="E3099" s="11"/>
      <c r="F3099" s="11"/>
      <c r="G3099" s="11"/>
      <c r="H3099" s="17"/>
      <c r="I3099" s="17" t="s">
        <v>26</v>
      </c>
      <c r="J3099" s="11"/>
      <c r="K3099" s="17" t="s">
        <v>26</v>
      </c>
      <c r="L3099" s="17"/>
      <c r="M3099" s="11"/>
      <c r="N3099" s="11"/>
      <c r="O3099" s="11"/>
      <c r="P3099" s="11"/>
      <c r="Q3099" s="11"/>
      <c r="R3099" s="11"/>
      <c r="S3099" s="11"/>
      <c r="T3099" s="19"/>
      <c r="U3099" s="19"/>
      <c r="V3099" s="19"/>
      <c r="W3099" s="11"/>
      <c r="X3099" s="11"/>
      <c r="Y3099" s="5"/>
      <c r="Z3099" s="5"/>
      <c r="AA3099" s="5"/>
      <c r="AB3099" s="5"/>
      <c r="AC3099" s="5"/>
      <c r="AD3099" s="5"/>
      <c r="AE3099" s="5"/>
      <c r="AF3099" s="5"/>
      <c r="AG3099" s="5"/>
      <c r="AH3099" s="5"/>
      <c r="AI3099" s="5"/>
      <c r="AJ3099" s="5"/>
      <c r="AK3099" s="5"/>
      <c r="AL3099" s="5"/>
    </row>
    <row r="3100">
      <c r="A3100" s="15" t="s">
        <v>92</v>
      </c>
      <c r="B3100" s="17" t="s">
        <v>6104</v>
      </c>
      <c r="C3100" s="7" t="str">
        <f t="shared" si="1"/>
        <v>LV</v>
      </c>
      <c r="D3100" s="11"/>
      <c r="E3100" s="11"/>
      <c r="F3100" s="11"/>
      <c r="G3100" s="11"/>
      <c r="H3100" s="17" t="s">
        <v>26</v>
      </c>
      <c r="I3100" s="11"/>
      <c r="J3100" s="17" t="s">
        <v>26</v>
      </c>
      <c r="K3100" s="17"/>
      <c r="L3100" s="17"/>
      <c r="M3100" s="11"/>
      <c r="N3100" s="11"/>
      <c r="O3100" s="11"/>
      <c r="P3100" s="11"/>
      <c r="Q3100" s="11"/>
      <c r="R3100" s="11"/>
      <c r="S3100" s="11"/>
      <c r="T3100" s="19"/>
      <c r="U3100" s="19"/>
      <c r="V3100" s="19"/>
      <c r="W3100" s="11"/>
      <c r="X3100" s="11"/>
      <c r="Y3100" s="5"/>
      <c r="Z3100" s="5"/>
      <c r="AA3100" s="5"/>
      <c r="AB3100" s="5"/>
      <c r="AC3100" s="5"/>
      <c r="AD3100" s="5"/>
      <c r="AE3100" s="5"/>
      <c r="AF3100" s="5"/>
      <c r="AG3100" s="5"/>
      <c r="AH3100" s="5"/>
      <c r="AI3100" s="5"/>
      <c r="AJ3100" s="5"/>
      <c r="AK3100" s="5"/>
      <c r="AL3100" s="5"/>
    </row>
    <row r="3101">
      <c r="A3101" s="15" t="s">
        <v>6105</v>
      </c>
      <c r="B3101" s="17" t="s">
        <v>6106</v>
      </c>
      <c r="C3101" s="7" t="str">
        <f t="shared" si="1"/>
        <v>LV</v>
      </c>
      <c r="D3101" s="11"/>
      <c r="E3101" s="11"/>
      <c r="F3101" s="11"/>
      <c r="G3101" s="11"/>
      <c r="H3101" s="17"/>
      <c r="I3101" s="11"/>
      <c r="J3101" s="17" t="s">
        <v>26</v>
      </c>
      <c r="K3101" s="17"/>
      <c r="L3101" s="17"/>
      <c r="M3101" s="11"/>
      <c r="N3101" s="11"/>
      <c r="O3101" s="11"/>
      <c r="P3101" s="11"/>
      <c r="Q3101" s="11"/>
      <c r="R3101" s="11"/>
      <c r="S3101" s="11"/>
      <c r="T3101" s="19"/>
      <c r="U3101" s="19"/>
      <c r="V3101" s="19"/>
      <c r="W3101" s="11"/>
      <c r="X3101" s="11"/>
      <c r="Y3101" s="5"/>
      <c r="Z3101" s="5"/>
      <c r="AA3101" s="5"/>
      <c r="AB3101" s="5"/>
      <c r="AC3101" s="5"/>
      <c r="AD3101" s="5"/>
      <c r="AE3101" s="5"/>
      <c r="AF3101" s="5"/>
      <c r="AG3101" s="5"/>
      <c r="AH3101" s="5"/>
      <c r="AI3101" s="5"/>
      <c r="AJ3101" s="5"/>
      <c r="AK3101" s="5"/>
      <c r="AL3101" s="5"/>
    </row>
    <row r="3102">
      <c r="A3102" s="15" t="s">
        <v>6107</v>
      </c>
      <c r="B3102" s="17" t="s">
        <v>6108</v>
      </c>
      <c r="C3102" s="7" t="str">
        <f t="shared" si="1"/>
        <v>LV</v>
      </c>
      <c r="D3102" s="17" t="s">
        <v>26</v>
      </c>
      <c r="E3102" s="17" t="s">
        <v>26</v>
      </c>
      <c r="F3102" s="11"/>
      <c r="G3102" s="11"/>
      <c r="H3102" s="17"/>
      <c r="I3102" s="11"/>
      <c r="J3102" s="11"/>
      <c r="K3102" s="17"/>
      <c r="L3102" s="17"/>
      <c r="M3102" s="11"/>
      <c r="N3102" s="11"/>
      <c r="O3102" s="11"/>
      <c r="P3102" s="11"/>
      <c r="Q3102" s="11"/>
      <c r="R3102" s="11"/>
      <c r="S3102" s="11"/>
      <c r="T3102" s="19"/>
      <c r="U3102" s="19"/>
      <c r="V3102" s="19"/>
      <c r="W3102" s="11"/>
      <c r="X3102" s="11"/>
      <c r="Y3102" s="5"/>
      <c r="Z3102" s="5"/>
      <c r="AA3102" s="5"/>
      <c r="AB3102" s="5"/>
      <c r="AC3102" s="5"/>
      <c r="AD3102" s="5"/>
      <c r="AE3102" s="5"/>
      <c r="AF3102" s="5"/>
      <c r="AG3102" s="5"/>
      <c r="AH3102" s="5"/>
      <c r="AI3102" s="5"/>
      <c r="AJ3102" s="5"/>
      <c r="AK3102" s="5"/>
      <c r="AL3102" s="5"/>
    </row>
    <row r="3103">
      <c r="A3103" s="15" t="s">
        <v>108</v>
      </c>
      <c r="B3103" s="17" t="s">
        <v>6109</v>
      </c>
      <c r="C3103" s="7" t="str">
        <f t="shared" si="1"/>
        <v>LV</v>
      </c>
      <c r="D3103" s="11"/>
      <c r="E3103" s="11"/>
      <c r="F3103" s="17" t="s">
        <v>26</v>
      </c>
      <c r="G3103" s="11"/>
      <c r="H3103" s="17"/>
      <c r="I3103" s="11"/>
      <c r="J3103" s="11"/>
      <c r="K3103" s="17" t="s">
        <v>26</v>
      </c>
      <c r="L3103" s="17"/>
      <c r="M3103" s="11"/>
      <c r="N3103" s="11"/>
      <c r="O3103" s="11"/>
      <c r="P3103" s="11"/>
      <c r="Q3103" s="11"/>
      <c r="R3103" s="11"/>
      <c r="S3103" s="11"/>
      <c r="T3103" s="19"/>
      <c r="U3103" s="19"/>
      <c r="V3103" s="19"/>
      <c r="W3103" s="11"/>
      <c r="X3103" s="11"/>
      <c r="Y3103" s="5"/>
      <c r="Z3103" s="5"/>
      <c r="AA3103" s="5"/>
      <c r="AB3103" s="5"/>
      <c r="AC3103" s="5"/>
      <c r="AD3103" s="5"/>
      <c r="AE3103" s="5"/>
      <c r="AF3103" s="5"/>
      <c r="AG3103" s="5"/>
      <c r="AH3103" s="5"/>
      <c r="AI3103" s="5"/>
      <c r="AJ3103" s="5"/>
      <c r="AK3103" s="5"/>
      <c r="AL3103" s="5"/>
    </row>
    <row r="3104">
      <c r="A3104" s="15" t="s">
        <v>6110</v>
      </c>
      <c r="B3104" s="17" t="s">
        <v>6111</v>
      </c>
      <c r="C3104" s="7" t="str">
        <f t="shared" si="1"/>
        <v>LV</v>
      </c>
      <c r="D3104" s="11"/>
      <c r="E3104" s="11"/>
      <c r="F3104" s="11"/>
      <c r="G3104" s="11"/>
      <c r="H3104" s="17"/>
      <c r="I3104" s="11"/>
      <c r="J3104" s="11"/>
      <c r="K3104" s="17"/>
      <c r="L3104" s="17"/>
      <c r="M3104" s="11"/>
      <c r="N3104" s="17" t="s">
        <v>26</v>
      </c>
      <c r="O3104" s="11"/>
      <c r="P3104" s="11"/>
      <c r="Q3104" s="11"/>
      <c r="R3104" s="11"/>
      <c r="S3104" s="11"/>
      <c r="T3104" s="19"/>
      <c r="U3104" s="19"/>
      <c r="V3104" s="19"/>
      <c r="W3104" s="11"/>
      <c r="X3104" s="11"/>
      <c r="Y3104" s="5"/>
      <c r="Z3104" s="5"/>
      <c r="AA3104" s="5"/>
      <c r="AB3104" s="5"/>
      <c r="AC3104" s="5"/>
      <c r="AD3104" s="5"/>
      <c r="AE3104" s="5"/>
      <c r="AF3104" s="5"/>
      <c r="AG3104" s="5"/>
      <c r="AH3104" s="5"/>
      <c r="AI3104" s="5"/>
      <c r="AJ3104" s="5"/>
      <c r="AK3104" s="5"/>
      <c r="AL3104" s="5"/>
    </row>
    <row r="3105">
      <c r="A3105" s="15" t="s">
        <v>6112</v>
      </c>
      <c r="B3105" s="17" t="s">
        <v>6113</v>
      </c>
      <c r="C3105" s="7" t="str">
        <f t="shared" si="1"/>
        <v>LV</v>
      </c>
      <c r="D3105" s="11"/>
      <c r="E3105" s="11"/>
      <c r="F3105" s="11"/>
      <c r="G3105" s="11"/>
      <c r="H3105" s="17"/>
      <c r="I3105" s="11"/>
      <c r="J3105" s="11"/>
      <c r="K3105" s="17"/>
      <c r="L3105" s="17"/>
      <c r="M3105" s="11"/>
      <c r="N3105" s="11"/>
      <c r="O3105" s="11"/>
      <c r="P3105" s="11"/>
      <c r="Q3105" s="11"/>
      <c r="R3105" s="17" t="s">
        <v>26</v>
      </c>
      <c r="S3105" s="11"/>
      <c r="T3105" s="19"/>
      <c r="U3105" s="19"/>
      <c r="V3105" s="19"/>
      <c r="W3105" s="11"/>
      <c r="X3105" s="11"/>
      <c r="Y3105" s="5"/>
      <c r="Z3105" s="5"/>
      <c r="AA3105" s="5"/>
      <c r="AB3105" s="5"/>
      <c r="AC3105" s="5"/>
      <c r="AD3105" s="5"/>
      <c r="AE3105" s="5"/>
      <c r="AF3105" s="5"/>
      <c r="AG3105" s="5"/>
      <c r="AH3105" s="5"/>
      <c r="AI3105" s="5"/>
      <c r="AJ3105" s="5"/>
      <c r="AK3105" s="5"/>
      <c r="AL3105" s="5"/>
    </row>
    <row r="3106">
      <c r="A3106" s="15" t="s">
        <v>136</v>
      </c>
      <c r="B3106" s="17" t="s">
        <v>6114</v>
      </c>
      <c r="C3106" s="7" t="str">
        <f t="shared" si="1"/>
        <v>LV</v>
      </c>
      <c r="D3106" s="11"/>
      <c r="E3106" s="11"/>
      <c r="F3106" s="11"/>
      <c r="G3106" s="11"/>
      <c r="H3106" s="17"/>
      <c r="I3106" s="17" t="s">
        <v>26</v>
      </c>
      <c r="J3106" s="11"/>
      <c r="K3106" s="17" t="s">
        <v>26</v>
      </c>
      <c r="L3106" s="17"/>
      <c r="M3106" s="11"/>
      <c r="N3106" s="11"/>
      <c r="O3106" s="11"/>
      <c r="P3106" s="11"/>
      <c r="Q3106" s="11"/>
      <c r="R3106" s="11"/>
      <c r="S3106" s="11"/>
      <c r="T3106" s="19"/>
      <c r="U3106" s="19"/>
      <c r="V3106" s="19"/>
      <c r="W3106" s="11"/>
      <c r="X3106" s="11"/>
      <c r="Y3106" s="5"/>
      <c r="Z3106" s="5"/>
      <c r="AA3106" s="5"/>
      <c r="AB3106" s="5"/>
      <c r="AC3106" s="5"/>
      <c r="AD3106" s="5"/>
      <c r="AE3106" s="5"/>
      <c r="AF3106" s="5"/>
      <c r="AG3106" s="5"/>
      <c r="AH3106" s="5"/>
      <c r="AI3106" s="5"/>
      <c r="AJ3106" s="5"/>
      <c r="AK3106" s="5"/>
      <c r="AL3106" s="5"/>
    </row>
    <row r="3107">
      <c r="A3107" s="15" t="s">
        <v>4650</v>
      </c>
      <c r="B3107" s="17" t="s">
        <v>6115</v>
      </c>
      <c r="C3107" s="7" t="str">
        <f t="shared" si="1"/>
        <v>LV</v>
      </c>
      <c r="D3107" s="11"/>
      <c r="E3107" s="11"/>
      <c r="F3107" s="11"/>
      <c r="G3107" s="11"/>
      <c r="H3107" s="17" t="s">
        <v>26</v>
      </c>
      <c r="I3107" s="11"/>
      <c r="J3107" s="11"/>
      <c r="K3107" s="17" t="s">
        <v>26</v>
      </c>
      <c r="L3107" s="17"/>
      <c r="M3107" s="11"/>
      <c r="N3107" s="11"/>
      <c r="O3107" s="11"/>
      <c r="P3107" s="11"/>
      <c r="Q3107" s="11"/>
      <c r="R3107" s="11"/>
      <c r="S3107" s="11"/>
      <c r="T3107" s="19"/>
      <c r="U3107" s="19"/>
      <c r="V3107" s="19"/>
      <c r="W3107" s="11"/>
      <c r="X3107" s="11"/>
      <c r="Y3107" s="5"/>
      <c r="Z3107" s="5"/>
      <c r="AA3107" s="5"/>
      <c r="AB3107" s="5"/>
      <c r="AC3107" s="5"/>
      <c r="AD3107" s="5"/>
      <c r="AE3107" s="5"/>
      <c r="AF3107" s="5"/>
      <c r="AG3107" s="5"/>
      <c r="AH3107" s="5"/>
      <c r="AI3107" s="5"/>
      <c r="AJ3107" s="5"/>
      <c r="AK3107" s="5"/>
      <c r="AL3107" s="5"/>
    </row>
    <row r="3108">
      <c r="A3108" s="15" t="s">
        <v>6116</v>
      </c>
      <c r="B3108" s="17" t="s">
        <v>6117</v>
      </c>
      <c r="C3108" s="7" t="str">
        <f t="shared" si="1"/>
        <v>LV</v>
      </c>
      <c r="D3108" s="17" t="s">
        <v>26</v>
      </c>
      <c r="E3108" s="17" t="s">
        <v>26</v>
      </c>
      <c r="F3108" s="11"/>
      <c r="G3108" s="11"/>
      <c r="H3108" s="17"/>
      <c r="I3108" s="11"/>
      <c r="J3108" s="11"/>
      <c r="K3108" s="17"/>
      <c r="L3108" s="17"/>
      <c r="M3108" s="11"/>
      <c r="N3108" s="11"/>
      <c r="O3108" s="11"/>
      <c r="P3108" s="11"/>
      <c r="Q3108" s="11"/>
      <c r="R3108" s="11"/>
      <c r="S3108" s="11"/>
      <c r="T3108" s="19"/>
      <c r="U3108" s="19"/>
      <c r="V3108" s="19"/>
      <c r="W3108" s="11"/>
      <c r="X3108" s="11"/>
      <c r="Y3108" s="5"/>
      <c r="Z3108" s="5"/>
      <c r="AA3108" s="5"/>
      <c r="AB3108" s="5"/>
      <c r="AC3108" s="5"/>
      <c r="AD3108" s="5"/>
      <c r="AE3108" s="5"/>
      <c r="AF3108" s="5"/>
      <c r="AG3108" s="5"/>
      <c r="AH3108" s="5"/>
      <c r="AI3108" s="5"/>
      <c r="AJ3108" s="5"/>
      <c r="AK3108" s="5"/>
      <c r="AL3108" s="5"/>
    </row>
    <row r="3109">
      <c r="A3109" s="15" t="s">
        <v>6118</v>
      </c>
      <c r="B3109" s="17" t="s">
        <v>6119</v>
      </c>
      <c r="C3109" s="7" t="str">
        <f t="shared" si="1"/>
        <v>LV</v>
      </c>
      <c r="D3109" s="11"/>
      <c r="E3109" s="11"/>
      <c r="F3109" s="17" t="s">
        <v>26</v>
      </c>
      <c r="G3109" s="11"/>
      <c r="H3109" s="17"/>
      <c r="I3109" s="11"/>
      <c r="J3109" s="11"/>
      <c r="K3109" s="17" t="s">
        <v>26</v>
      </c>
      <c r="L3109" s="17"/>
      <c r="M3109" s="11"/>
      <c r="N3109" s="11"/>
      <c r="O3109" s="11"/>
      <c r="P3109" s="11"/>
      <c r="Q3109" s="11"/>
      <c r="R3109" s="11"/>
      <c r="S3109" s="11"/>
      <c r="T3109" s="19"/>
      <c r="U3109" s="19"/>
      <c r="V3109" s="19"/>
      <c r="W3109" s="11"/>
      <c r="X3109" s="11"/>
      <c r="Y3109" s="5"/>
      <c r="Z3109" s="5"/>
      <c r="AA3109" s="5"/>
      <c r="AB3109" s="5"/>
      <c r="AC3109" s="5"/>
      <c r="AD3109" s="5"/>
      <c r="AE3109" s="5"/>
      <c r="AF3109" s="5"/>
      <c r="AG3109" s="5"/>
      <c r="AH3109" s="5"/>
      <c r="AI3109" s="5"/>
      <c r="AJ3109" s="5"/>
      <c r="AK3109" s="5"/>
      <c r="AL3109" s="5"/>
    </row>
    <row r="3110">
      <c r="A3110" s="15" t="s">
        <v>6120</v>
      </c>
      <c r="B3110" s="17" t="s">
        <v>6121</v>
      </c>
      <c r="C3110" s="7" t="str">
        <f t="shared" si="1"/>
        <v>LV</v>
      </c>
      <c r="D3110" s="11"/>
      <c r="E3110" s="11"/>
      <c r="F3110" s="11"/>
      <c r="G3110" s="11"/>
      <c r="H3110" s="17"/>
      <c r="I3110" s="11"/>
      <c r="J3110" s="17" t="s">
        <v>26</v>
      </c>
      <c r="K3110" s="17"/>
      <c r="L3110" s="17"/>
      <c r="M3110" s="11"/>
      <c r="N3110" s="11"/>
      <c r="O3110" s="11"/>
      <c r="P3110" s="11"/>
      <c r="Q3110" s="11"/>
      <c r="R3110" s="11"/>
      <c r="S3110" s="11"/>
      <c r="T3110" s="19"/>
      <c r="U3110" s="19"/>
      <c r="V3110" s="19"/>
      <c r="W3110" s="11"/>
      <c r="X3110" s="11"/>
      <c r="Y3110" s="5"/>
      <c r="Z3110" s="5"/>
      <c r="AA3110" s="5"/>
      <c r="AB3110" s="5"/>
      <c r="AC3110" s="5"/>
      <c r="AD3110" s="5"/>
      <c r="AE3110" s="5"/>
      <c r="AF3110" s="5"/>
      <c r="AG3110" s="5"/>
      <c r="AH3110" s="5"/>
      <c r="AI3110" s="5"/>
      <c r="AJ3110" s="5"/>
      <c r="AK3110" s="5"/>
      <c r="AL3110" s="5"/>
    </row>
    <row r="3111">
      <c r="A3111" s="15" t="s">
        <v>6122</v>
      </c>
      <c r="B3111" s="17" t="s">
        <v>6123</v>
      </c>
      <c r="C3111" s="7" t="str">
        <f t="shared" si="1"/>
        <v>LV</v>
      </c>
      <c r="D3111" s="11"/>
      <c r="E3111" s="11"/>
      <c r="F3111" s="11"/>
      <c r="G3111" s="11"/>
      <c r="H3111" s="17"/>
      <c r="I3111" s="11"/>
      <c r="J3111" s="11"/>
      <c r="K3111" s="17"/>
      <c r="L3111" s="17"/>
      <c r="M3111" s="11"/>
      <c r="N3111" s="11"/>
      <c r="O3111" s="11"/>
      <c r="P3111" s="11"/>
      <c r="Q3111" s="11"/>
      <c r="R3111" s="17" t="s">
        <v>26</v>
      </c>
      <c r="S3111" s="11"/>
      <c r="T3111" s="19"/>
      <c r="U3111" s="19"/>
      <c r="V3111" s="19"/>
      <c r="W3111" s="11"/>
      <c r="X3111" s="11"/>
      <c r="Y3111" s="5"/>
      <c r="Z3111" s="5"/>
      <c r="AA3111" s="5"/>
      <c r="AB3111" s="5"/>
      <c r="AC3111" s="5"/>
      <c r="AD3111" s="5"/>
      <c r="AE3111" s="5"/>
      <c r="AF3111" s="5"/>
      <c r="AG3111" s="5"/>
      <c r="AH3111" s="5"/>
      <c r="AI3111" s="5"/>
      <c r="AJ3111" s="5"/>
      <c r="AK3111" s="5"/>
      <c r="AL3111" s="5"/>
    </row>
    <row r="3112">
      <c r="A3112" s="15" t="s">
        <v>6124</v>
      </c>
      <c r="B3112" s="17" t="s">
        <v>6125</v>
      </c>
      <c r="C3112" s="7" t="str">
        <f t="shared" si="1"/>
        <v>LV</v>
      </c>
      <c r="D3112" s="11"/>
      <c r="E3112" s="11"/>
      <c r="F3112" s="11"/>
      <c r="G3112" s="11"/>
      <c r="H3112" s="17"/>
      <c r="I3112" s="17" t="s">
        <v>26</v>
      </c>
      <c r="J3112" s="11"/>
      <c r="K3112" s="17" t="s">
        <v>26</v>
      </c>
      <c r="L3112" s="17"/>
      <c r="M3112" s="11"/>
      <c r="N3112" s="11"/>
      <c r="O3112" s="11"/>
      <c r="P3112" s="11"/>
      <c r="Q3112" s="11"/>
      <c r="R3112" s="11"/>
      <c r="S3112" s="11"/>
      <c r="T3112" s="19"/>
      <c r="U3112" s="19"/>
      <c r="V3112" s="19"/>
      <c r="W3112" s="11"/>
      <c r="X3112" s="11"/>
      <c r="Y3112" s="5"/>
      <c r="Z3112" s="5"/>
      <c r="AA3112" s="5"/>
      <c r="AB3112" s="5"/>
      <c r="AC3112" s="5"/>
      <c r="AD3112" s="5"/>
      <c r="AE3112" s="5"/>
      <c r="AF3112" s="5"/>
      <c r="AG3112" s="5"/>
      <c r="AH3112" s="5"/>
      <c r="AI3112" s="5"/>
      <c r="AJ3112" s="5"/>
      <c r="AK3112" s="5"/>
      <c r="AL3112" s="5"/>
    </row>
    <row r="3113">
      <c r="A3113" s="15" t="s">
        <v>1569</v>
      </c>
      <c r="B3113" s="17" t="s">
        <v>6126</v>
      </c>
      <c r="C3113" s="7" t="str">
        <f t="shared" si="1"/>
        <v>LV</v>
      </c>
      <c r="D3113" s="11"/>
      <c r="E3113" s="11"/>
      <c r="F3113" s="11"/>
      <c r="G3113" s="11"/>
      <c r="H3113" s="17" t="s">
        <v>26</v>
      </c>
      <c r="I3113" s="11"/>
      <c r="J3113" s="11"/>
      <c r="K3113" s="17" t="s">
        <v>26</v>
      </c>
      <c r="L3113" s="17"/>
      <c r="M3113" s="11"/>
      <c r="N3113" s="11"/>
      <c r="O3113" s="11"/>
      <c r="P3113" s="11"/>
      <c r="Q3113" s="11"/>
      <c r="R3113" s="11"/>
      <c r="S3113" s="11"/>
      <c r="T3113" s="19"/>
      <c r="U3113" s="19"/>
      <c r="V3113" s="19"/>
      <c r="W3113" s="11"/>
      <c r="X3113" s="11"/>
      <c r="Y3113" s="5"/>
      <c r="Z3113" s="5"/>
      <c r="AA3113" s="5"/>
      <c r="AB3113" s="5"/>
      <c r="AC3113" s="5"/>
      <c r="AD3113" s="5"/>
      <c r="AE3113" s="5"/>
      <c r="AF3113" s="5"/>
      <c r="AG3113" s="5"/>
      <c r="AH3113" s="5"/>
      <c r="AI3113" s="5"/>
      <c r="AJ3113" s="5"/>
      <c r="AK3113" s="5"/>
      <c r="AL3113" s="5"/>
    </row>
    <row r="3114">
      <c r="A3114" s="15" t="s">
        <v>6127</v>
      </c>
      <c r="B3114" s="17" t="s">
        <v>6128</v>
      </c>
      <c r="C3114" s="7" t="str">
        <f t="shared" si="1"/>
        <v>LV</v>
      </c>
      <c r="D3114" s="17" t="s">
        <v>26</v>
      </c>
      <c r="E3114" s="17" t="s">
        <v>26</v>
      </c>
      <c r="F3114" s="11"/>
      <c r="G3114" s="11"/>
      <c r="H3114" s="17"/>
      <c r="I3114" s="11"/>
      <c r="J3114" s="11"/>
      <c r="K3114" s="17"/>
      <c r="L3114" s="17"/>
      <c r="M3114" s="11"/>
      <c r="N3114" s="11"/>
      <c r="O3114" s="11"/>
      <c r="P3114" s="11"/>
      <c r="Q3114" s="11"/>
      <c r="R3114" s="11"/>
      <c r="S3114" s="11"/>
      <c r="T3114" s="19"/>
      <c r="U3114" s="19"/>
      <c r="V3114" s="19"/>
      <c r="W3114" s="11"/>
      <c r="X3114" s="11"/>
      <c r="Y3114" s="5"/>
      <c r="Z3114" s="5"/>
      <c r="AA3114" s="5"/>
      <c r="AB3114" s="5"/>
      <c r="AC3114" s="5"/>
      <c r="AD3114" s="5"/>
      <c r="AE3114" s="5"/>
      <c r="AF3114" s="5"/>
      <c r="AG3114" s="5"/>
      <c r="AH3114" s="5"/>
      <c r="AI3114" s="5"/>
      <c r="AJ3114" s="5"/>
      <c r="AK3114" s="5"/>
      <c r="AL3114" s="5"/>
    </row>
    <row r="3115">
      <c r="A3115" s="15" t="s">
        <v>108</v>
      </c>
      <c r="B3115" s="17" t="s">
        <v>6129</v>
      </c>
      <c r="C3115" s="7" t="str">
        <f t="shared" si="1"/>
        <v>LV</v>
      </c>
      <c r="D3115" s="11"/>
      <c r="E3115" s="11"/>
      <c r="F3115" s="17" t="s">
        <v>26</v>
      </c>
      <c r="G3115" s="11"/>
      <c r="H3115" s="17"/>
      <c r="I3115" s="11"/>
      <c r="J3115" s="11"/>
      <c r="K3115" s="17" t="s">
        <v>26</v>
      </c>
      <c r="L3115" s="17"/>
      <c r="M3115" s="11"/>
      <c r="N3115" s="11"/>
      <c r="O3115" s="11"/>
      <c r="P3115" s="11"/>
      <c r="Q3115" s="11"/>
      <c r="R3115" s="11"/>
      <c r="S3115" s="11"/>
      <c r="T3115" s="19"/>
      <c r="U3115" s="19"/>
      <c r="V3115" s="19"/>
      <c r="W3115" s="11"/>
      <c r="X3115" s="11"/>
      <c r="Y3115" s="5"/>
      <c r="Z3115" s="5"/>
      <c r="AA3115" s="5"/>
      <c r="AB3115" s="5"/>
      <c r="AC3115" s="5"/>
      <c r="AD3115" s="5"/>
      <c r="AE3115" s="5"/>
      <c r="AF3115" s="5"/>
      <c r="AG3115" s="5"/>
      <c r="AH3115" s="5"/>
      <c r="AI3115" s="5"/>
      <c r="AJ3115" s="5"/>
      <c r="AK3115" s="5"/>
      <c r="AL3115" s="5"/>
    </row>
    <row r="3116">
      <c r="A3116" s="15" t="s">
        <v>6130</v>
      </c>
      <c r="B3116" s="17" t="s">
        <v>6131</v>
      </c>
      <c r="C3116" s="7" t="str">
        <f t="shared" si="1"/>
        <v>LV</v>
      </c>
      <c r="D3116" s="11"/>
      <c r="E3116" s="11"/>
      <c r="F3116" s="11"/>
      <c r="G3116" s="11"/>
      <c r="H3116" s="17"/>
      <c r="I3116" s="11"/>
      <c r="J3116" s="17" t="s">
        <v>26</v>
      </c>
      <c r="K3116" s="17"/>
      <c r="L3116" s="17"/>
      <c r="M3116" s="11"/>
      <c r="N3116" s="11"/>
      <c r="O3116" s="11"/>
      <c r="P3116" s="11"/>
      <c r="Q3116" s="11"/>
      <c r="R3116" s="11"/>
      <c r="S3116" s="11"/>
      <c r="T3116" s="19"/>
      <c r="U3116" s="19"/>
      <c r="V3116" s="19"/>
      <c r="W3116" s="11"/>
      <c r="X3116" s="11"/>
      <c r="Y3116" s="5"/>
      <c r="Z3116" s="5"/>
      <c r="AA3116" s="5"/>
      <c r="AB3116" s="5"/>
      <c r="AC3116" s="5"/>
      <c r="AD3116" s="5"/>
      <c r="AE3116" s="5"/>
      <c r="AF3116" s="5"/>
      <c r="AG3116" s="5"/>
      <c r="AH3116" s="5"/>
      <c r="AI3116" s="5"/>
      <c r="AJ3116" s="5"/>
      <c r="AK3116" s="5"/>
      <c r="AL3116" s="5"/>
    </row>
    <row r="3117">
      <c r="A3117" s="15" t="s">
        <v>6132</v>
      </c>
      <c r="B3117" s="17" t="s">
        <v>6133</v>
      </c>
      <c r="C3117" s="7" t="str">
        <f t="shared" si="1"/>
        <v>LV</v>
      </c>
      <c r="D3117" s="11"/>
      <c r="E3117" s="11"/>
      <c r="F3117" s="11"/>
      <c r="G3117" s="11"/>
      <c r="H3117" s="17"/>
      <c r="I3117" s="11"/>
      <c r="J3117" s="17" t="s">
        <v>26</v>
      </c>
      <c r="K3117" s="17"/>
      <c r="L3117" s="17"/>
      <c r="M3117" s="11"/>
      <c r="N3117" s="11"/>
      <c r="O3117" s="17" t="s">
        <v>26</v>
      </c>
      <c r="P3117" s="11"/>
      <c r="Q3117" s="11"/>
      <c r="R3117" s="11"/>
      <c r="S3117" s="11"/>
      <c r="T3117" s="19"/>
      <c r="U3117" s="19"/>
      <c r="V3117" s="19"/>
      <c r="W3117" s="11"/>
      <c r="X3117" s="11"/>
      <c r="Y3117" s="5"/>
      <c r="Z3117" s="5"/>
      <c r="AA3117" s="5"/>
      <c r="AB3117" s="5"/>
      <c r="AC3117" s="5"/>
      <c r="AD3117" s="5"/>
      <c r="AE3117" s="5"/>
      <c r="AF3117" s="5"/>
      <c r="AG3117" s="5"/>
      <c r="AH3117" s="5"/>
      <c r="AI3117" s="5"/>
      <c r="AJ3117" s="5"/>
      <c r="AK3117" s="5"/>
      <c r="AL3117" s="5"/>
    </row>
    <row r="3118">
      <c r="A3118" s="15" t="s">
        <v>6134</v>
      </c>
      <c r="B3118" s="17" t="s">
        <v>6135</v>
      </c>
      <c r="C3118" s="7" t="str">
        <f t="shared" si="1"/>
        <v>LV</v>
      </c>
      <c r="D3118" s="11"/>
      <c r="E3118" s="11"/>
      <c r="F3118" s="11"/>
      <c r="G3118" s="11"/>
      <c r="H3118" s="17"/>
      <c r="I3118" s="17" t="s">
        <v>26</v>
      </c>
      <c r="J3118" s="17" t="s">
        <v>26</v>
      </c>
      <c r="K3118" s="17"/>
      <c r="L3118" s="17"/>
      <c r="M3118" s="11"/>
      <c r="N3118" s="11"/>
      <c r="O3118" s="11"/>
      <c r="P3118" s="11"/>
      <c r="Q3118" s="11"/>
      <c r="R3118" s="11"/>
      <c r="S3118" s="11"/>
      <c r="T3118" s="19"/>
      <c r="U3118" s="19"/>
      <c r="V3118" s="19"/>
      <c r="W3118" s="11"/>
      <c r="X3118" s="11"/>
      <c r="Y3118" s="5"/>
      <c r="Z3118" s="5"/>
      <c r="AA3118" s="5"/>
      <c r="AB3118" s="5"/>
      <c r="AC3118" s="5"/>
      <c r="AD3118" s="5"/>
      <c r="AE3118" s="5"/>
      <c r="AF3118" s="5"/>
      <c r="AG3118" s="5"/>
      <c r="AH3118" s="5"/>
      <c r="AI3118" s="5"/>
      <c r="AJ3118" s="5"/>
      <c r="AK3118" s="5"/>
      <c r="AL3118" s="5"/>
    </row>
    <row r="3119">
      <c r="A3119" s="15" t="s">
        <v>6136</v>
      </c>
      <c r="B3119" s="17" t="s">
        <v>6137</v>
      </c>
      <c r="C3119" s="7" t="str">
        <f t="shared" si="1"/>
        <v>LV</v>
      </c>
      <c r="D3119" s="11"/>
      <c r="E3119" s="11"/>
      <c r="F3119" s="11"/>
      <c r="G3119" s="11"/>
      <c r="H3119" s="17" t="s">
        <v>26</v>
      </c>
      <c r="I3119" s="11"/>
      <c r="J3119" s="17" t="s">
        <v>26</v>
      </c>
      <c r="K3119" s="17"/>
      <c r="L3119" s="17"/>
      <c r="M3119" s="11"/>
      <c r="N3119" s="11"/>
      <c r="O3119" s="11"/>
      <c r="P3119" s="11"/>
      <c r="Q3119" s="11"/>
      <c r="R3119" s="11"/>
      <c r="S3119" s="11"/>
      <c r="T3119" s="19"/>
      <c r="U3119" s="19"/>
      <c r="V3119" s="19"/>
      <c r="W3119" s="11"/>
      <c r="X3119" s="11"/>
      <c r="Y3119" s="5"/>
      <c r="Z3119" s="5"/>
      <c r="AA3119" s="5"/>
      <c r="AB3119" s="5"/>
      <c r="AC3119" s="5"/>
      <c r="AD3119" s="5"/>
      <c r="AE3119" s="5"/>
      <c r="AF3119" s="5"/>
      <c r="AG3119" s="5"/>
      <c r="AH3119" s="5"/>
      <c r="AI3119" s="5"/>
      <c r="AJ3119" s="5"/>
      <c r="AK3119" s="5"/>
      <c r="AL3119" s="5"/>
    </row>
    <row r="3120">
      <c r="A3120" s="15" t="s">
        <v>6138</v>
      </c>
      <c r="B3120" s="17" t="s">
        <v>6139</v>
      </c>
      <c r="C3120" s="7" t="str">
        <f t="shared" si="1"/>
        <v>LV</v>
      </c>
      <c r="D3120" s="17" t="s">
        <v>26</v>
      </c>
      <c r="E3120" s="17" t="s">
        <v>26</v>
      </c>
      <c r="F3120" s="11"/>
      <c r="G3120" s="11"/>
      <c r="H3120" s="17"/>
      <c r="I3120" s="11"/>
      <c r="J3120" s="11"/>
      <c r="K3120" s="17"/>
      <c r="L3120" s="17"/>
      <c r="M3120" s="11"/>
      <c r="N3120" s="11"/>
      <c r="O3120" s="11"/>
      <c r="P3120" s="11"/>
      <c r="Q3120" s="11"/>
      <c r="R3120" s="11"/>
      <c r="S3120" s="11"/>
      <c r="T3120" s="19"/>
      <c r="U3120" s="19"/>
      <c r="V3120" s="19"/>
      <c r="W3120" s="11"/>
      <c r="X3120" s="11"/>
      <c r="Y3120" s="5"/>
      <c r="Z3120" s="5"/>
      <c r="AA3120" s="5"/>
      <c r="AB3120" s="5"/>
      <c r="AC3120" s="5"/>
      <c r="AD3120" s="5"/>
      <c r="AE3120" s="5"/>
      <c r="AF3120" s="5"/>
      <c r="AG3120" s="5"/>
      <c r="AH3120" s="5"/>
      <c r="AI3120" s="5"/>
      <c r="AJ3120" s="5"/>
      <c r="AK3120" s="5"/>
      <c r="AL3120" s="5"/>
    </row>
    <row r="3121">
      <c r="A3121" s="15" t="s">
        <v>108</v>
      </c>
      <c r="B3121" s="17" t="s">
        <v>6140</v>
      </c>
      <c r="C3121" s="7" t="str">
        <f t="shared" si="1"/>
        <v>LV</v>
      </c>
      <c r="D3121" s="11"/>
      <c r="E3121" s="11"/>
      <c r="F3121" s="17" t="s">
        <v>26</v>
      </c>
      <c r="G3121" s="11"/>
      <c r="H3121" s="17"/>
      <c r="I3121" s="11"/>
      <c r="J3121" s="11"/>
      <c r="K3121" s="17" t="s">
        <v>26</v>
      </c>
      <c r="L3121" s="17"/>
      <c r="M3121" s="11"/>
      <c r="N3121" s="11"/>
      <c r="O3121" s="11"/>
      <c r="P3121" s="11"/>
      <c r="Q3121" s="11"/>
      <c r="R3121" s="11"/>
      <c r="S3121" s="11"/>
      <c r="T3121" s="19"/>
      <c r="U3121" s="19"/>
      <c r="V3121" s="19"/>
      <c r="W3121" s="11"/>
      <c r="X3121" s="11"/>
      <c r="Y3121" s="5"/>
      <c r="Z3121" s="5"/>
      <c r="AA3121" s="5"/>
      <c r="AB3121" s="5"/>
      <c r="AC3121" s="5"/>
      <c r="AD3121" s="5"/>
      <c r="AE3121" s="5"/>
      <c r="AF3121" s="5"/>
      <c r="AG3121" s="5"/>
      <c r="AH3121" s="5"/>
      <c r="AI3121" s="5"/>
      <c r="AJ3121" s="5"/>
      <c r="AK3121" s="5"/>
      <c r="AL3121" s="5"/>
    </row>
    <row r="3122">
      <c r="A3122" s="15" t="s">
        <v>6141</v>
      </c>
      <c r="B3122" s="17" t="s">
        <v>6142</v>
      </c>
      <c r="C3122" s="7" t="str">
        <f t="shared" si="1"/>
        <v>LV</v>
      </c>
      <c r="D3122" s="11"/>
      <c r="E3122" s="11"/>
      <c r="F3122" s="11"/>
      <c r="G3122" s="17" t="s">
        <v>26</v>
      </c>
      <c r="H3122" s="17"/>
      <c r="I3122" s="11"/>
      <c r="J3122" s="17" t="s">
        <v>26</v>
      </c>
      <c r="K3122" s="17"/>
      <c r="L3122" s="17"/>
      <c r="M3122" s="11"/>
      <c r="N3122" s="11"/>
      <c r="O3122" s="11"/>
      <c r="P3122" s="11"/>
      <c r="Q3122" s="11"/>
      <c r="R3122" s="11"/>
      <c r="S3122" s="11"/>
      <c r="T3122" s="19"/>
      <c r="U3122" s="19"/>
      <c r="V3122" s="19"/>
      <c r="W3122" s="11"/>
      <c r="X3122" s="11"/>
      <c r="Y3122" s="5"/>
      <c r="Z3122" s="5"/>
      <c r="AA3122" s="5"/>
      <c r="AB3122" s="5"/>
      <c r="AC3122" s="5"/>
      <c r="AD3122" s="5"/>
      <c r="AE3122" s="5"/>
      <c r="AF3122" s="5"/>
      <c r="AG3122" s="5"/>
      <c r="AH3122" s="5"/>
      <c r="AI3122" s="5"/>
      <c r="AJ3122" s="5"/>
      <c r="AK3122" s="5"/>
      <c r="AL3122" s="5"/>
    </row>
    <row r="3123">
      <c r="A3123" s="15" t="s">
        <v>6143</v>
      </c>
      <c r="B3123" s="17" t="s">
        <v>6144</v>
      </c>
      <c r="C3123" s="7" t="str">
        <f t="shared" si="1"/>
        <v>LV</v>
      </c>
      <c r="D3123" s="11"/>
      <c r="E3123" s="11"/>
      <c r="F3123" s="11"/>
      <c r="G3123" s="11"/>
      <c r="H3123" s="17"/>
      <c r="I3123" s="11"/>
      <c r="J3123" s="17" t="s">
        <v>26</v>
      </c>
      <c r="K3123" s="17"/>
      <c r="L3123" s="17"/>
      <c r="M3123" s="11"/>
      <c r="N3123" s="11"/>
      <c r="O3123" s="11"/>
      <c r="P3123" s="11"/>
      <c r="Q3123" s="11"/>
      <c r="R3123" s="11"/>
      <c r="S3123" s="11"/>
      <c r="T3123" s="19"/>
      <c r="U3123" s="19"/>
      <c r="V3123" s="19"/>
      <c r="W3123" s="11"/>
      <c r="X3123" s="11"/>
      <c r="Y3123" s="5"/>
      <c r="Z3123" s="5"/>
      <c r="AA3123" s="5"/>
      <c r="AB3123" s="5"/>
      <c r="AC3123" s="5"/>
      <c r="AD3123" s="5"/>
      <c r="AE3123" s="5"/>
      <c r="AF3123" s="5"/>
      <c r="AG3123" s="5"/>
      <c r="AH3123" s="5"/>
      <c r="AI3123" s="5"/>
      <c r="AJ3123" s="5"/>
      <c r="AK3123" s="5"/>
      <c r="AL3123" s="5"/>
    </row>
    <row r="3124">
      <c r="A3124" s="15" t="s">
        <v>6145</v>
      </c>
      <c r="B3124" s="17" t="s">
        <v>6146</v>
      </c>
      <c r="C3124" s="7" t="str">
        <f t="shared" si="1"/>
        <v>LV</v>
      </c>
      <c r="D3124" s="11"/>
      <c r="E3124" s="11"/>
      <c r="F3124" s="11"/>
      <c r="G3124" s="11"/>
      <c r="H3124" s="17"/>
      <c r="I3124" s="11"/>
      <c r="J3124" s="17" t="s">
        <v>26</v>
      </c>
      <c r="K3124" s="17"/>
      <c r="L3124" s="17"/>
      <c r="M3124" s="11"/>
      <c r="N3124" s="17" t="s">
        <v>26</v>
      </c>
      <c r="O3124" s="11"/>
      <c r="P3124" s="11"/>
      <c r="Q3124" s="11"/>
      <c r="R3124" s="11"/>
      <c r="S3124" s="11"/>
      <c r="T3124" s="19"/>
      <c r="U3124" s="19"/>
      <c r="V3124" s="19"/>
      <c r="W3124" s="11"/>
      <c r="X3124" s="11"/>
      <c r="Y3124" s="5"/>
      <c r="Z3124" s="5"/>
      <c r="AA3124" s="5"/>
      <c r="AB3124" s="5"/>
      <c r="AC3124" s="5"/>
      <c r="AD3124" s="5"/>
      <c r="AE3124" s="5"/>
      <c r="AF3124" s="5"/>
      <c r="AG3124" s="5"/>
      <c r="AH3124" s="5"/>
      <c r="AI3124" s="5"/>
      <c r="AJ3124" s="5"/>
      <c r="AK3124" s="5"/>
      <c r="AL3124" s="5"/>
    </row>
    <row r="3125">
      <c r="A3125" s="15" t="s">
        <v>6147</v>
      </c>
      <c r="B3125" s="17" t="s">
        <v>6148</v>
      </c>
      <c r="C3125" s="7" t="str">
        <f t="shared" si="1"/>
        <v>LV</v>
      </c>
      <c r="D3125" s="11"/>
      <c r="E3125" s="11"/>
      <c r="F3125" s="11"/>
      <c r="G3125" s="11"/>
      <c r="H3125" s="17"/>
      <c r="I3125" s="11"/>
      <c r="J3125" s="17" t="s">
        <v>26</v>
      </c>
      <c r="K3125" s="17"/>
      <c r="L3125" s="17"/>
      <c r="M3125" s="11"/>
      <c r="N3125" s="17" t="s">
        <v>26</v>
      </c>
      <c r="O3125" s="11"/>
      <c r="P3125" s="11"/>
      <c r="Q3125" s="11"/>
      <c r="R3125" s="17"/>
      <c r="S3125" s="11"/>
      <c r="T3125" s="19"/>
      <c r="U3125" s="19"/>
      <c r="V3125" s="19"/>
      <c r="W3125" s="11"/>
      <c r="X3125" s="11"/>
      <c r="Y3125" s="5"/>
      <c r="Z3125" s="5"/>
      <c r="AA3125" s="5"/>
      <c r="AB3125" s="5"/>
      <c r="AC3125" s="5"/>
      <c r="AD3125" s="5"/>
      <c r="AE3125" s="5"/>
      <c r="AF3125" s="5"/>
      <c r="AG3125" s="5"/>
      <c r="AH3125" s="5"/>
      <c r="AI3125" s="5"/>
      <c r="AJ3125" s="5"/>
      <c r="AK3125" s="5"/>
      <c r="AL3125" s="5"/>
    </row>
    <row r="3126">
      <c r="A3126" s="15" t="s">
        <v>6149</v>
      </c>
      <c r="B3126" s="17" t="s">
        <v>6150</v>
      </c>
      <c r="C3126" s="7" t="str">
        <f t="shared" si="1"/>
        <v>LV</v>
      </c>
      <c r="D3126" s="11"/>
      <c r="E3126" s="11"/>
      <c r="F3126" s="11"/>
      <c r="G3126" s="11"/>
      <c r="H3126" s="17"/>
      <c r="I3126" s="11"/>
      <c r="J3126" s="17" t="s">
        <v>26</v>
      </c>
      <c r="K3126" s="17"/>
      <c r="L3126" s="17"/>
      <c r="M3126" s="11"/>
      <c r="N3126" s="11"/>
      <c r="O3126" s="11"/>
      <c r="P3126" s="11"/>
      <c r="Q3126" s="11"/>
      <c r="R3126" s="11"/>
      <c r="S3126" s="11"/>
      <c r="T3126" s="19"/>
      <c r="U3126" s="19"/>
      <c r="V3126" s="19"/>
      <c r="W3126" s="11"/>
      <c r="X3126" s="11"/>
      <c r="Y3126" s="5"/>
      <c r="Z3126" s="5"/>
      <c r="AA3126" s="5"/>
      <c r="AB3126" s="5"/>
      <c r="AC3126" s="5"/>
      <c r="AD3126" s="5"/>
      <c r="AE3126" s="5"/>
      <c r="AF3126" s="5"/>
      <c r="AG3126" s="5"/>
      <c r="AH3126" s="5"/>
      <c r="AI3126" s="5"/>
      <c r="AJ3126" s="5"/>
      <c r="AK3126" s="5"/>
      <c r="AL3126" s="5"/>
    </row>
    <row r="3127">
      <c r="A3127" s="15" t="s">
        <v>6151</v>
      </c>
      <c r="B3127" s="17" t="s">
        <v>6152</v>
      </c>
      <c r="C3127" s="7" t="str">
        <f t="shared" si="1"/>
        <v>LV</v>
      </c>
      <c r="D3127" s="11"/>
      <c r="E3127" s="11"/>
      <c r="F3127" s="11"/>
      <c r="G3127" s="11"/>
      <c r="H3127" s="17"/>
      <c r="I3127" s="17" t="s">
        <v>26</v>
      </c>
      <c r="J3127" s="17" t="s">
        <v>26</v>
      </c>
      <c r="K3127" s="17"/>
      <c r="L3127" s="17"/>
      <c r="M3127" s="11"/>
      <c r="N3127" s="11"/>
      <c r="O3127" s="11"/>
      <c r="P3127" s="11"/>
      <c r="Q3127" s="11"/>
      <c r="R3127" s="11"/>
      <c r="S3127" s="11"/>
      <c r="T3127" s="19"/>
      <c r="U3127" s="19"/>
      <c r="V3127" s="19"/>
      <c r="W3127" s="11"/>
      <c r="X3127" s="11"/>
      <c r="Y3127" s="5"/>
      <c r="Z3127" s="5"/>
      <c r="AA3127" s="5"/>
      <c r="AB3127" s="5"/>
      <c r="AC3127" s="5"/>
      <c r="AD3127" s="5"/>
      <c r="AE3127" s="5"/>
      <c r="AF3127" s="5"/>
      <c r="AG3127" s="5"/>
      <c r="AH3127" s="5"/>
      <c r="AI3127" s="5"/>
      <c r="AJ3127" s="5"/>
      <c r="AK3127" s="5"/>
      <c r="AL3127" s="5"/>
    </row>
    <row r="3128">
      <c r="A3128" s="15" t="s">
        <v>92</v>
      </c>
      <c r="B3128" s="17" t="s">
        <v>6153</v>
      </c>
      <c r="C3128" s="7" t="str">
        <f t="shared" si="1"/>
        <v>LV</v>
      </c>
      <c r="D3128" s="11"/>
      <c r="E3128" s="11"/>
      <c r="F3128" s="11"/>
      <c r="G3128" s="11"/>
      <c r="H3128" s="17" t="s">
        <v>26</v>
      </c>
      <c r="I3128" s="11"/>
      <c r="J3128" s="17" t="s">
        <v>26</v>
      </c>
      <c r="K3128" s="17"/>
      <c r="L3128" s="17"/>
      <c r="M3128" s="11"/>
      <c r="N3128" s="11"/>
      <c r="O3128" s="11"/>
      <c r="P3128" s="11"/>
      <c r="Q3128" s="11"/>
      <c r="R3128" s="11"/>
      <c r="S3128" s="11"/>
      <c r="T3128" s="19"/>
      <c r="U3128" s="19"/>
      <c r="V3128" s="19"/>
      <c r="W3128" s="11"/>
      <c r="X3128" s="11"/>
      <c r="Y3128" s="5"/>
      <c r="Z3128" s="5"/>
      <c r="AA3128" s="5"/>
      <c r="AB3128" s="5"/>
      <c r="AC3128" s="5"/>
      <c r="AD3128" s="5"/>
      <c r="AE3128" s="5"/>
      <c r="AF3128" s="5"/>
      <c r="AG3128" s="5"/>
      <c r="AH3128" s="5"/>
      <c r="AI3128" s="5"/>
      <c r="AJ3128" s="5"/>
      <c r="AK3128" s="5"/>
      <c r="AL3128" s="5"/>
    </row>
    <row r="3129">
      <c r="A3129" s="15" t="s">
        <v>6154</v>
      </c>
      <c r="B3129" s="17" t="s">
        <v>6155</v>
      </c>
      <c r="C3129" s="7" t="str">
        <f t="shared" si="1"/>
        <v>LV</v>
      </c>
      <c r="D3129" s="11"/>
      <c r="E3129" s="11"/>
      <c r="F3129" s="11"/>
      <c r="G3129" s="11"/>
      <c r="H3129" s="17"/>
      <c r="I3129" s="11"/>
      <c r="J3129" s="11"/>
      <c r="K3129" s="17"/>
      <c r="L3129" s="17"/>
      <c r="M3129" s="11"/>
      <c r="N3129" s="11"/>
      <c r="O3129" s="11"/>
      <c r="P3129" s="11"/>
      <c r="Q3129" s="17" t="s">
        <v>26</v>
      </c>
      <c r="R3129" s="11"/>
      <c r="S3129" s="11"/>
      <c r="T3129" s="19"/>
      <c r="U3129" s="19"/>
      <c r="V3129" s="19"/>
      <c r="W3129" s="11"/>
      <c r="X3129" s="11"/>
      <c r="Y3129" s="5"/>
      <c r="Z3129" s="5"/>
      <c r="AA3129" s="5"/>
      <c r="AB3129" s="5"/>
      <c r="AC3129" s="5"/>
      <c r="AD3129" s="5"/>
      <c r="AE3129" s="5"/>
      <c r="AF3129" s="5"/>
      <c r="AG3129" s="5"/>
      <c r="AH3129" s="5"/>
      <c r="AI3129" s="5"/>
      <c r="AJ3129" s="5"/>
      <c r="AK3129" s="5"/>
      <c r="AL3129" s="5"/>
    </row>
    <row r="3130">
      <c r="A3130" s="15" t="s">
        <v>6156</v>
      </c>
      <c r="B3130" s="17" t="s">
        <v>6157</v>
      </c>
      <c r="C3130" s="7" t="str">
        <f t="shared" si="1"/>
        <v>LV</v>
      </c>
      <c r="D3130" s="17" t="s">
        <v>26</v>
      </c>
      <c r="E3130" s="17" t="s">
        <v>26</v>
      </c>
      <c r="F3130" s="11"/>
      <c r="G3130" s="11"/>
      <c r="H3130" s="17"/>
      <c r="I3130" s="11"/>
      <c r="J3130" s="11"/>
      <c r="K3130" s="17"/>
      <c r="L3130" s="17"/>
      <c r="M3130" s="11"/>
      <c r="N3130" s="11"/>
      <c r="O3130" s="11"/>
      <c r="P3130" s="11"/>
      <c r="Q3130" s="11"/>
      <c r="R3130" s="11"/>
      <c r="S3130" s="11"/>
      <c r="T3130" s="19"/>
      <c r="U3130" s="19"/>
      <c r="V3130" s="19"/>
      <c r="W3130" s="11"/>
      <c r="X3130" s="11"/>
      <c r="Y3130" s="5"/>
      <c r="Z3130" s="5"/>
      <c r="AA3130" s="5"/>
      <c r="AB3130" s="5"/>
      <c r="AC3130" s="5"/>
      <c r="AD3130" s="5"/>
      <c r="AE3130" s="5"/>
      <c r="AF3130" s="5"/>
      <c r="AG3130" s="5"/>
      <c r="AH3130" s="5"/>
      <c r="AI3130" s="5"/>
      <c r="AJ3130" s="5"/>
      <c r="AK3130" s="5"/>
      <c r="AL3130" s="5"/>
    </row>
    <row r="3131">
      <c r="A3131" s="15" t="s">
        <v>108</v>
      </c>
      <c r="B3131" s="17" t="s">
        <v>6158</v>
      </c>
      <c r="C3131" s="7" t="str">
        <f t="shared" si="1"/>
        <v>LV</v>
      </c>
      <c r="D3131" s="11"/>
      <c r="E3131" s="11"/>
      <c r="F3131" s="17" t="s">
        <v>26</v>
      </c>
      <c r="G3131" s="11"/>
      <c r="H3131" s="17"/>
      <c r="I3131" s="11"/>
      <c r="J3131" s="11"/>
      <c r="K3131" s="17" t="s">
        <v>26</v>
      </c>
      <c r="L3131" s="17"/>
      <c r="M3131" s="11"/>
      <c r="N3131" s="11"/>
      <c r="O3131" s="11"/>
      <c r="P3131" s="11"/>
      <c r="Q3131" s="11"/>
      <c r="R3131" s="11"/>
      <c r="S3131" s="11"/>
      <c r="T3131" s="19"/>
      <c r="U3131" s="19"/>
      <c r="V3131" s="19"/>
      <c r="W3131" s="11"/>
      <c r="X3131" s="11"/>
      <c r="Y3131" s="5"/>
      <c r="Z3131" s="5"/>
      <c r="AA3131" s="5"/>
      <c r="AB3131" s="5"/>
      <c r="AC3131" s="5"/>
      <c r="AD3131" s="5"/>
      <c r="AE3131" s="5"/>
      <c r="AF3131" s="5"/>
      <c r="AG3131" s="5"/>
      <c r="AH3131" s="5"/>
      <c r="AI3131" s="5"/>
      <c r="AJ3131" s="5"/>
      <c r="AK3131" s="5"/>
      <c r="AL3131" s="5"/>
    </row>
    <row r="3132">
      <c r="A3132" s="15" t="s">
        <v>6159</v>
      </c>
      <c r="B3132" s="17" t="s">
        <v>6160</v>
      </c>
      <c r="C3132" s="7" t="str">
        <f t="shared" si="1"/>
        <v>LV</v>
      </c>
      <c r="D3132" s="11"/>
      <c r="E3132" s="11"/>
      <c r="F3132" s="11"/>
      <c r="G3132" s="17" t="s">
        <v>26</v>
      </c>
      <c r="H3132" s="17"/>
      <c r="I3132" s="11"/>
      <c r="J3132" s="11"/>
      <c r="K3132" s="17"/>
      <c r="L3132" s="17"/>
      <c r="M3132" s="11"/>
      <c r="N3132" s="11"/>
      <c r="O3132" s="17" t="s">
        <v>26</v>
      </c>
      <c r="P3132" s="11"/>
      <c r="Q3132" s="11"/>
      <c r="R3132" s="17" t="s">
        <v>26</v>
      </c>
      <c r="S3132" s="11"/>
      <c r="T3132" s="19"/>
      <c r="U3132" s="19"/>
      <c r="V3132" s="19"/>
      <c r="W3132" s="11"/>
      <c r="X3132" s="11"/>
      <c r="Y3132" s="5"/>
      <c r="Z3132" s="5"/>
      <c r="AA3132" s="5"/>
      <c r="AB3132" s="5"/>
      <c r="AC3132" s="5"/>
      <c r="AD3132" s="5"/>
      <c r="AE3132" s="5"/>
      <c r="AF3132" s="5"/>
      <c r="AG3132" s="5"/>
      <c r="AH3132" s="5"/>
      <c r="AI3132" s="5"/>
      <c r="AJ3132" s="5"/>
      <c r="AK3132" s="5"/>
      <c r="AL3132" s="5"/>
    </row>
    <row r="3133">
      <c r="A3133" s="15" t="s">
        <v>6161</v>
      </c>
      <c r="B3133" s="17" t="s">
        <v>6162</v>
      </c>
      <c r="C3133" s="7" t="str">
        <f t="shared" si="1"/>
        <v>LV</v>
      </c>
      <c r="D3133" s="11"/>
      <c r="E3133" s="11"/>
      <c r="F3133" s="11"/>
      <c r="G3133" s="11"/>
      <c r="H3133" s="17"/>
      <c r="I3133" s="11"/>
      <c r="J3133" s="17" t="s">
        <v>26</v>
      </c>
      <c r="K3133" s="17"/>
      <c r="L3133" s="17"/>
      <c r="M3133" s="11"/>
      <c r="N3133" s="17" t="s">
        <v>26</v>
      </c>
      <c r="O3133" s="11"/>
      <c r="P3133" s="11"/>
      <c r="Q3133" s="11"/>
      <c r="R3133" s="11"/>
      <c r="S3133" s="11"/>
      <c r="T3133" s="19"/>
      <c r="U3133" s="19"/>
      <c r="V3133" s="19"/>
      <c r="W3133" s="11"/>
      <c r="X3133" s="11"/>
      <c r="Y3133" s="5"/>
      <c r="Z3133" s="5"/>
      <c r="AA3133" s="5"/>
      <c r="AB3133" s="5"/>
      <c r="AC3133" s="5"/>
      <c r="AD3133" s="5"/>
      <c r="AE3133" s="5"/>
      <c r="AF3133" s="5"/>
      <c r="AG3133" s="5"/>
      <c r="AH3133" s="5"/>
      <c r="AI3133" s="5"/>
      <c r="AJ3133" s="5"/>
      <c r="AK3133" s="5"/>
      <c r="AL3133" s="5"/>
    </row>
    <row r="3134">
      <c r="A3134" s="15" t="s">
        <v>6163</v>
      </c>
      <c r="B3134" s="17" t="s">
        <v>6164</v>
      </c>
      <c r="C3134" s="7" t="str">
        <f t="shared" si="1"/>
        <v>LV</v>
      </c>
      <c r="D3134" s="11"/>
      <c r="E3134" s="11"/>
      <c r="F3134" s="11"/>
      <c r="G3134" s="11"/>
      <c r="H3134" s="17"/>
      <c r="I3134" s="11"/>
      <c r="J3134" s="17" t="s">
        <v>26</v>
      </c>
      <c r="K3134" s="17"/>
      <c r="L3134" s="17"/>
      <c r="M3134" s="11"/>
      <c r="N3134" s="11"/>
      <c r="O3134" s="11"/>
      <c r="P3134" s="11"/>
      <c r="Q3134" s="11"/>
      <c r="R3134" s="11"/>
      <c r="S3134" s="11"/>
      <c r="T3134" s="19"/>
      <c r="U3134" s="19"/>
      <c r="V3134" s="19"/>
      <c r="W3134" s="11"/>
      <c r="X3134" s="11"/>
      <c r="Y3134" s="5"/>
      <c r="Z3134" s="5"/>
      <c r="AA3134" s="5"/>
      <c r="AB3134" s="5"/>
      <c r="AC3134" s="5"/>
      <c r="AD3134" s="5"/>
      <c r="AE3134" s="5"/>
      <c r="AF3134" s="5"/>
      <c r="AG3134" s="5"/>
      <c r="AH3134" s="5"/>
      <c r="AI3134" s="5"/>
      <c r="AJ3134" s="5"/>
      <c r="AK3134" s="5"/>
      <c r="AL3134" s="5"/>
    </row>
    <row r="3135">
      <c r="A3135" s="15" t="s">
        <v>6165</v>
      </c>
      <c r="B3135" s="17" t="s">
        <v>6166</v>
      </c>
      <c r="C3135" s="7" t="str">
        <f t="shared" si="1"/>
        <v>LV</v>
      </c>
      <c r="D3135" s="11"/>
      <c r="E3135" s="11"/>
      <c r="F3135" s="11"/>
      <c r="G3135" s="11"/>
      <c r="H3135" s="17"/>
      <c r="I3135" s="11"/>
      <c r="J3135" s="17" t="s">
        <v>26</v>
      </c>
      <c r="K3135" s="17"/>
      <c r="L3135" s="17"/>
      <c r="M3135" s="11"/>
      <c r="N3135" s="11"/>
      <c r="O3135" s="11"/>
      <c r="P3135" s="11"/>
      <c r="Q3135" s="11"/>
      <c r="R3135" s="11"/>
      <c r="S3135" s="11"/>
      <c r="T3135" s="19"/>
      <c r="U3135" s="19"/>
      <c r="V3135" s="19"/>
      <c r="W3135" s="11"/>
      <c r="X3135" s="11"/>
      <c r="Y3135" s="5"/>
      <c r="Z3135" s="5"/>
      <c r="AA3135" s="5"/>
      <c r="AB3135" s="5"/>
      <c r="AC3135" s="5"/>
      <c r="AD3135" s="5"/>
      <c r="AE3135" s="5"/>
      <c r="AF3135" s="5"/>
      <c r="AG3135" s="5"/>
      <c r="AH3135" s="5"/>
      <c r="AI3135" s="5"/>
      <c r="AJ3135" s="5"/>
      <c r="AK3135" s="5"/>
      <c r="AL3135" s="5"/>
    </row>
    <row r="3136">
      <c r="A3136" s="15" t="s">
        <v>6167</v>
      </c>
      <c r="B3136" s="17" t="s">
        <v>6168</v>
      </c>
      <c r="C3136" s="7" t="str">
        <f t="shared" si="1"/>
        <v>LV</v>
      </c>
      <c r="D3136" s="11"/>
      <c r="E3136" s="11"/>
      <c r="F3136" s="11"/>
      <c r="G3136" s="11"/>
      <c r="H3136" s="17"/>
      <c r="I3136" s="11"/>
      <c r="J3136" s="17" t="s">
        <v>26</v>
      </c>
      <c r="K3136" s="17"/>
      <c r="L3136" s="17"/>
      <c r="M3136" s="11"/>
      <c r="N3136" s="11"/>
      <c r="O3136" s="11"/>
      <c r="P3136" s="11"/>
      <c r="Q3136" s="11"/>
      <c r="R3136" s="17" t="s">
        <v>26</v>
      </c>
      <c r="S3136" s="11"/>
      <c r="T3136" s="19"/>
      <c r="U3136" s="19"/>
      <c r="V3136" s="19"/>
      <c r="W3136" s="11"/>
      <c r="X3136" s="11"/>
      <c r="Y3136" s="5"/>
      <c r="Z3136" s="5"/>
      <c r="AA3136" s="5"/>
      <c r="AB3136" s="5"/>
      <c r="AC3136" s="5"/>
      <c r="AD3136" s="5"/>
      <c r="AE3136" s="5"/>
      <c r="AF3136" s="5"/>
      <c r="AG3136" s="5"/>
      <c r="AH3136" s="5"/>
      <c r="AI3136" s="5"/>
      <c r="AJ3136" s="5"/>
      <c r="AK3136" s="5"/>
      <c r="AL3136" s="5"/>
    </row>
    <row r="3137">
      <c r="A3137" s="15" t="s">
        <v>6169</v>
      </c>
      <c r="B3137" s="17" t="s">
        <v>6170</v>
      </c>
      <c r="C3137" s="7" t="str">
        <f t="shared" si="1"/>
        <v>LV</v>
      </c>
      <c r="D3137" s="11"/>
      <c r="E3137" s="11"/>
      <c r="F3137" s="11"/>
      <c r="G3137" s="11"/>
      <c r="H3137" s="17"/>
      <c r="I3137" s="17" t="s">
        <v>26</v>
      </c>
      <c r="J3137" s="11"/>
      <c r="K3137" s="17" t="s">
        <v>26</v>
      </c>
      <c r="L3137" s="17"/>
      <c r="M3137" s="11"/>
      <c r="N3137" s="11"/>
      <c r="O3137" s="11"/>
      <c r="P3137" s="11"/>
      <c r="Q3137" s="11"/>
      <c r="R3137" s="11"/>
      <c r="S3137" s="11"/>
      <c r="T3137" s="19"/>
      <c r="U3137" s="19"/>
      <c r="V3137" s="19"/>
      <c r="W3137" s="11"/>
      <c r="X3137" s="11"/>
      <c r="Y3137" s="5"/>
      <c r="Z3137" s="5"/>
      <c r="AA3137" s="5"/>
      <c r="AB3137" s="5"/>
      <c r="AC3137" s="5"/>
      <c r="AD3137" s="5"/>
      <c r="AE3137" s="5"/>
      <c r="AF3137" s="5"/>
      <c r="AG3137" s="5"/>
      <c r="AH3137" s="5"/>
      <c r="AI3137" s="5"/>
      <c r="AJ3137" s="5"/>
      <c r="AK3137" s="5"/>
      <c r="AL3137" s="5"/>
    </row>
    <row r="3138">
      <c r="A3138" s="15" t="s">
        <v>2769</v>
      </c>
      <c r="B3138" s="17" t="s">
        <v>6171</v>
      </c>
      <c r="C3138" s="7" t="str">
        <f t="shared" si="1"/>
        <v>LV</v>
      </c>
      <c r="D3138" s="11"/>
      <c r="E3138" s="11"/>
      <c r="F3138" s="11"/>
      <c r="G3138" s="11"/>
      <c r="H3138" s="17" t="s">
        <v>26</v>
      </c>
      <c r="I3138" s="11"/>
      <c r="J3138" s="11"/>
      <c r="K3138" s="17" t="s">
        <v>26</v>
      </c>
      <c r="L3138" s="17"/>
      <c r="M3138" s="11"/>
      <c r="N3138" s="11"/>
      <c r="O3138" s="11"/>
      <c r="P3138" s="11"/>
      <c r="Q3138" s="11"/>
      <c r="R3138" s="11"/>
      <c r="S3138" s="11"/>
      <c r="T3138" s="19"/>
      <c r="U3138" s="19"/>
      <c r="V3138" s="19"/>
      <c r="W3138" s="11"/>
      <c r="X3138" s="11"/>
      <c r="Y3138" s="5"/>
      <c r="Z3138" s="5"/>
      <c r="AA3138" s="5"/>
      <c r="AB3138" s="5"/>
      <c r="AC3138" s="5"/>
      <c r="AD3138" s="5"/>
      <c r="AE3138" s="5"/>
      <c r="AF3138" s="5"/>
      <c r="AG3138" s="5"/>
      <c r="AH3138" s="5"/>
      <c r="AI3138" s="5"/>
      <c r="AJ3138" s="5"/>
      <c r="AK3138" s="5"/>
      <c r="AL3138" s="5"/>
    </row>
    <row r="3139">
      <c r="A3139" s="15" t="s">
        <v>6172</v>
      </c>
      <c r="B3139" s="17" t="s">
        <v>6173</v>
      </c>
      <c r="C3139" s="7" t="str">
        <f t="shared" si="1"/>
        <v>LV</v>
      </c>
      <c r="D3139" s="11"/>
      <c r="E3139" s="11"/>
      <c r="F3139" s="11"/>
      <c r="G3139" s="11"/>
      <c r="H3139" s="17"/>
      <c r="I3139" s="11"/>
      <c r="J3139" s="17" t="s">
        <v>26</v>
      </c>
      <c r="K3139" s="17"/>
      <c r="L3139" s="17"/>
      <c r="M3139" s="11"/>
      <c r="N3139" s="11"/>
      <c r="O3139" s="11"/>
      <c r="P3139" s="11"/>
      <c r="Q3139" s="11"/>
      <c r="R3139" s="11"/>
      <c r="S3139" s="11"/>
      <c r="T3139" s="19"/>
      <c r="U3139" s="19"/>
      <c r="V3139" s="19"/>
      <c r="W3139" s="11"/>
      <c r="X3139" s="11"/>
      <c r="Y3139" s="5"/>
      <c r="Z3139" s="5"/>
      <c r="AA3139" s="5"/>
      <c r="AB3139" s="5"/>
      <c r="AC3139" s="5"/>
      <c r="AD3139" s="5"/>
      <c r="AE3139" s="5"/>
      <c r="AF3139" s="5"/>
      <c r="AG3139" s="5"/>
      <c r="AH3139" s="5"/>
      <c r="AI3139" s="5"/>
      <c r="AJ3139" s="5"/>
      <c r="AK3139" s="5"/>
      <c r="AL3139" s="5"/>
    </row>
    <row r="3140">
      <c r="A3140" s="15" t="s">
        <v>6174</v>
      </c>
      <c r="B3140" s="17" t="s">
        <v>6175</v>
      </c>
      <c r="C3140" s="7" t="str">
        <f t="shared" si="1"/>
        <v>LV</v>
      </c>
      <c r="D3140" s="17" t="s">
        <v>26</v>
      </c>
      <c r="E3140" s="17" t="s">
        <v>26</v>
      </c>
      <c r="F3140" s="11"/>
      <c r="G3140" s="11"/>
      <c r="H3140" s="17"/>
      <c r="I3140" s="11"/>
      <c r="J3140" s="11"/>
      <c r="K3140" s="17"/>
      <c r="L3140" s="17"/>
      <c r="M3140" s="11"/>
      <c r="N3140" s="11"/>
      <c r="O3140" s="11"/>
      <c r="P3140" s="11"/>
      <c r="Q3140" s="11"/>
      <c r="R3140" s="11"/>
      <c r="S3140" s="11"/>
      <c r="T3140" s="19"/>
      <c r="U3140" s="19"/>
      <c r="V3140" s="19"/>
      <c r="W3140" s="11"/>
      <c r="X3140" s="11"/>
      <c r="Y3140" s="5"/>
      <c r="Z3140" s="5"/>
      <c r="AA3140" s="5"/>
      <c r="AB3140" s="5"/>
      <c r="AC3140" s="5"/>
      <c r="AD3140" s="5"/>
      <c r="AE3140" s="5"/>
      <c r="AF3140" s="5"/>
      <c r="AG3140" s="5"/>
      <c r="AH3140" s="5"/>
      <c r="AI3140" s="5"/>
      <c r="AJ3140" s="5"/>
      <c r="AK3140" s="5"/>
      <c r="AL3140" s="5"/>
    </row>
    <row r="3141">
      <c r="A3141" s="15" t="s">
        <v>6176</v>
      </c>
      <c r="B3141" s="17" t="s">
        <v>6177</v>
      </c>
      <c r="C3141" s="7" t="str">
        <f t="shared" si="1"/>
        <v>LV</v>
      </c>
      <c r="D3141" s="11"/>
      <c r="E3141" s="11"/>
      <c r="F3141" s="17" t="s">
        <v>26</v>
      </c>
      <c r="G3141" s="11"/>
      <c r="H3141" s="17"/>
      <c r="I3141" s="11"/>
      <c r="J3141" s="11"/>
      <c r="K3141" s="17" t="s">
        <v>26</v>
      </c>
      <c r="L3141" s="17"/>
      <c r="M3141" s="11"/>
      <c r="N3141" s="11"/>
      <c r="O3141" s="11"/>
      <c r="P3141" s="11"/>
      <c r="Q3141" s="11"/>
      <c r="R3141" s="11"/>
      <c r="S3141" s="11"/>
      <c r="T3141" s="19"/>
      <c r="U3141" s="19"/>
      <c r="V3141" s="19"/>
      <c r="W3141" s="11"/>
      <c r="X3141" s="11"/>
      <c r="Y3141" s="5"/>
      <c r="Z3141" s="5"/>
      <c r="AA3141" s="5"/>
      <c r="AB3141" s="5"/>
      <c r="AC3141" s="5"/>
      <c r="AD3141" s="5"/>
      <c r="AE3141" s="5"/>
      <c r="AF3141" s="5"/>
      <c r="AG3141" s="5"/>
      <c r="AH3141" s="5"/>
      <c r="AI3141" s="5"/>
      <c r="AJ3141" s="5"/>
      <c r="AK3141" s="5"/>
      <c r="AL3141" s="5"/>
    </row>
    <row r="3142">
      <c r="A3142" s="15" t="s">
        <v>6178</v>
      </c>
      <c r="B3142" s="17" t="s">
        <v>6179</v>
      </c>
      <c r="C3142" s="7" t="str">
        <f t="shared" si="1"/>
        <v>LV</v>
      </c>
      <c r="D3142" s="11"/>
      <c r="E3142" s="11"/>
      <c r="F3142" s="11"/>
      <c r="G3142" s="17" t="s">
        <v>26</v>
      </c>
      <c r="H3142" s="17"/>
      <c r="I3142" s="11"/>
      <c r="J3142" s="17" t="s">
        <v>26</v>
      </c>
      <c r="K3142" s="17"/>
      <c r="L3142" s="17"/>
      <c r="M3142" s="11"/>
      <c r="N3142" s="11"/>
      <c r="O3142" s="11"/>
      <c r="P3142" s="11"/>
      <c r="Q3142" s="11"/>
      <c r="R3142" s="11"/>
      <c r="S3142" s="11"/>
      <c r="T3142" s="19"/>
      <c r="U3142" s="19"/>
      <c r="V3142" s="19"/>
      <c r="W3142" s="11"/>
      <c r="X3142" s="11"/>
      <c r="Y3142" s="5"/>
      <c r="Z3142" s="5"/>
      <c r="AA3142" s="5"/>
      <c r="AB3142" s="5"/>
      <c r="AC3142" s="5"/>
      <c r="AD3142" s="5"/>
      <c r="AE3142" s="5"/>
      <c r="AF3142" s="5"/>
      <c r="AG3142" s="5"/>
      <c r="AH3142" s="5"/>
      <c r="AI3142" s="5"/>
      <c r="AJ3142" s="5"/>
      <c r="AK3142" s="5"/>
      <c r="AL3142" s="5"/>
    </row>
    <row r="3143">
      <c r="A3143" s="15" t="s">
        <v>6180</v>
      </c>
      <c r="B3143" s="17" t="s">
        <v>6181</v>
      </c>
      <c r="C3143" s="7" t="str">
        <f t="shared" si="1"/>
        <v>LV</v>
      </c>
      <c r="D3143" s="11"/>
      <c r="E3143" s="11"/>
      <c r="F3143" s="11"/>
      <c r="G3143" s="11"/>
      <c r="H3143" s="17"/>
      <c r="I3143" s="11"/>
      <c r="J3143" s="11"/>
      <c r="K3143" s="17"/>
      <c r="L3143" s="17"/>
      <c r="M3143" s="11"/>
      <c r="N3143" s="17" t="s">
        <v>26</v>
      </c>
      <c r="O3143" s="11"/>
      <c r="P3143" s="11"/>
      <c r="Q3143" s="11"/>
      <c r="R3143" s="11"/>
      <c r="S3143" s="11"/>
      <c r="T3143" s="19"/>
      <c r="U3143" s="19"/>
      <c r="V3143" s="19"/>
      <c r="W3143" s="11"/>
      <c r="X3143" s="11"/>
      <c r="Y3143" s="5"/>
      <c r="Z3143" s="5"/>
      <c r="AA3143" s="5"/>
      <c r="AB3143" s="5"/>
      <c r="AC3143" s="5"/>
      <c r="AD3143" s="5"/>
      <c r="AE3143" s="5"/>
      <c r="AF3143" s="5"/>
      <c r="AG3143" s="5"/>
      <c r="AH3143" s="5"/>
      <c r="AI3143" s="5"/>
      <c r="AJ3143" s="5"/>
      <c r="AK3143" s="5"/>
      <c r="AL3143" s="5"/>
    </row>
    <row r="3144">
      <c r="A3144" s="15" t="s">
        <v>6182</v>
      </c>
      <c r="B3144" s="17" t="s">
        <v>6183</v>
      </c>
      <c r="C3144" s="7" t="str">
        <f t="shared" si="1"/>
        <v>LV</v>
      </c>
      <c r="D3144" s="11"/>
      <c r="E3144" s="11"/>
      <c r="F3144" s="11"/>
      <c r="G3144" s="11"/>
      <c r="H3144" s="17"/>
      <c r="I3144" s="11"/>
      <c r="J3144" s="17" t="s">
        <v>26</v>
      </c>
      <c r="K3144" s="17"/>
      <c r="L3144" s="17"/>
      <c r="M3144" s="11"/>
      <c r="N3144" s="11"/>
      <c r="O3144" s="11"/>
      <c r="P3144" s="11"/>
      <c r="Q3144" s="11"/>
      <c r="R3144" s="11"/>
      <c r="S3144" s="11"/>
      <c r="T3144" s="19"/>
      <c r="U3144" s="19"/>
      <c r="V3144" s="19"/>
      <c r="W3144" s="11"/>
      <c r="X3144" s="11"/>
      <c r="Y3144" s="5"/>
      <c r="Z3144" s="5"/>
      <c r="AA3144" s="5"/>
      <c r="AB3144" s="5"/>
      <c r="AC3144" s="5"/>
      <c r="AD3144" s="5"/>
      <c r="AE3144" s="5"/>
      <c r="AF3144" s="5"/>
      <c r="AG3144" s="5"/>
      <c r="AH3144" s="5"/>
      <c r="AI3144" s="5"/>
      <c r="AJ3144" s="5"/>
      <c r="AK3144" s="5"/>
      <c r="AL3144" s="5"/>
    </row>
    <row r="3145">
      <c r="A3145" s="15" t="s">
        <v>6184</v>
      </c>
      <c r="B3145" s="17" t="s">
        <v>6185</v>
      </c>
      <c r="C3145" s="7" t="str">
        <f t="shared" si="1"/>
        <v>LV</v>
      </c>
      <c r="D3145" s="11"/>
      <c r="E3145" s="11"/>
      <c r="F3145" s="11"/>
      <c r="G3145" s="11"/>
      <c r="H3145" s="17"/>
      <c r="I3145" s="17" t="s">
        <v>26</v>
      </c>
      <c r="J3145" s="11"/>
      <c r="K3145" s="17" t="s">
        <v>26</v>
      </c>
      <c r="L3145" s="17"/>
      <c r="M3145" s="11"/>
      <c r="N3145" s="11"/>
      <c r="O3145" s="11"/>
      <c r="P3145" s="11"/>
      <c r="Q3145" s="11"/>
      <c r="R3145" s="11"/>
      <c r="S3145" s="11"/>
      <c r="T3145" s="19"/>
      <c r="U3145" s="19"/>
      <c r="V3145" s="19"/>
      <c r="W3145" s="11"/>
      <c r="X3145" s="11"/>
      <c r="Y3145" s="5"/>
      <c r="Z3145" s="5"/>
      <c r="AA3145" s="5"/>
      <c r="AB3145" s="5"/>
      <c r="AC3145" s="5"/>
      <c r="AD3145" s="5"/>
      <c r="AE3145" s="5"/>
      <c r="AF3145" s="5"/>
      <c r="AG3145" s="5"/>
      <c r="AH3145" s="5"/>
      <c r="AI3145" s="5"/>
      <c r="AJ3145" s="5"/>
      <c r="AK3145" s="5"/>
      <c r="AL3145" s="5"/>
    </row>
    <row r="3146">
      <c r="A3146" s="15" t="s">
        <v>2769</v>
      </c>
      <c r="B3146" s="17" t="s">
        <v>6186</v>
      </c>
      <c r="C3146" s="7" t="str">
        <f t="shared" si="1"/>
        <v>LV</v>
      </c>
      <c r="D3146" s="11"/>
      <c r="E3146" s="11"/>
      <c r="F3146" s="11"/>
      <c r="G3146" s="11"/>
      <c r="H3146" s="17" t="s">
        <v>26</v>
      </c>
      <c r="I3146" s="11"/>
      <c r="J3146" s="11"/>
      <c r="K3146" s="17" t="s">
        <v>26</v>
      </c>
      <c r="L3146" s="17"/>
      <c r="M3146" s="11"/>
      <c r="N3146" s="11"/>
      <c r="O3146" s="11"/>
      <c r="P3146" s="11"/>
      <c r="Q3146" s="11"/>
      <c r="R3146" s="11"/>
      <c r="S3146" s="11"/>
      <c r="T3146" s="19"/>
      <c r="U3146" s="19"/>
      <c r="V3146" s="19"/>
      <c r="W3146" s="11"/>
      <c r="X3146" s="11"/>
      <c r="Y3146" s="5"/>
      <c r="Z3146" s="5"/>
      <c r="AA3146" s="5"/>
      <c r="AB3146" s="5"/>
      <c r="AC3146" s="5"/>
      <c r="AD3146" s="5"/>
      <c r="AE3146" s="5"/>
      <c r="AF3146" s="5"/>
      <c r="AG3146" s="5"/>
      <c r="AH3146" s="5"/>
      <c r="AI3146" s="5"/>
      <c r="AJ3146" s="5"/>
      <c r="AK3146" s="5"/>
      <c r="AL3146" s="5"/>
    </row>
    <row r="3147">
      <c r="A3147" s="15" t="s">
        <v>6187</v>
      </c>
      <c r="B3147" s="17" t="s">
        <v>6188</v>
      </c>
      <c r="C3147" s="7" t="str">
        <f t="shared" si="1"/>
        <v>LV</v>
      </c>
      <c r="D3147" s="11"/>
      <c r="E3147" s="11"/>
      <c r="F3147" s="11"/>
      <c r="G3147" s="11"/>
      <c r="H3147" s="17"/>
      <c r="I3147" s="11"/>
      <c r="J3147" s="17" t="s">
        <v>26</v>
      </c>
      <c r="K3147" s="17"/>
      <c r="L3147" s="17"/>
      <c r="M3147" s="11"/>
      <c r="N3147" s="11"/>
      <c r="O3147" s="11"/>
      <c r="P3147" s="11"/>
      <c r="Q3147" s="11"/>
      <c r="R3147" s="11"/>
      <c r="S3147" s="11"/>
      <c r="T3147" s="19"/>
      <c r="U3147" s="19"/>
      <c r="V3147" s="19"/>
      <c r="W3147" s="11"/>
      <c r="X3147" s="11"/>
      <c r="Y3147" s="5"/>
      <c r="Z3147" s="5"/>
      <c r="AA3147" s="5"/>
      <c r="AB3147" s="5"/>
      <c r="AC3147" s="5"/>
      <c r="AD3147" s="5"/>
      <c r="AE3147" s="5"/>
      <c r="AF3147" s="5"/>
      <c r="AG3147" s="5"/>
      <c r="AH3147" s="5"/>
      <c r="AI3147" s="5"/>
      <c r="AJ3147" s="5"/>
      <c r="AK3147" s="5"/>
      <c r="AL3147" s="5"/>
    </row>
    <row r="3148">
      <c r="A3148" s="15" t="s">
        <v>6189</v>
      </c>
      <c r="B3148" s="17" t="s">
        <v>6190</v>
      </c>
      <c r="C3148" s="7" t="str">
        <f t="shared" si="1"/>
        <v>LV</v>
      </c>
      <c r="D3148" s="17" t="s">
        <v>26</v>
      </c>
      <c r="E3148" s="17" t="s">
        <v>26</v>
      </c>
      <c r="F3148" s="11"/>
      <c r="G3148" s="11"/>
      <c r="H3148" s="17"/>
      <c r="I3148" s="11"/>
      <c r="J3148" s="11"/>
      <c r="K3148" s="17"/>
      <c r="L3148" s="17"/>
      <c r="M3148" s="11"/>
      <c r="N3148" s="11"/>
      <c r="O3148" s="11"/>
      <c r="P3148" s="11"/>
      <c r="Q3148" s="11"/>
      <c r="R3148" s="11"/>
      <c r="S3148" s="11"/>
      <c r="T3148" s="19"/>
      <c r="U3148" s="19"/>
      <c r="V3148" s="19"/>
      <c r="W3148" s="11"/>
      <c r="X3148" s="11"/>
      <c r="Y3148" s="5"/>
      <c r="Z3148" s="5"/>
      <c r="AA3148" s="5"/>
      <c r="AB3148" s="5"/>
      <c r="AC3148" s="5"/>
      <c r="AD3148" s="5"/>
      <c r="AE3148" s="5"/>
      <c r="AF3148" s="5"/>
      <c r="AG3148" s="5"/>
      <c r="AH3148" s="5"/>
      <c r="AI3148" s="5"/>
      <c r="AJ3148" s="5"/>
      <c r="AK3148" s="5"/>
      <c r="AL3148" s="5"/>
    </row>
    <row r="3149">
      <c r="A3149" s="15" t="s">
        <v>2317</v>
      </c>
      <c r="B3149" s="17" t="s">
        <v>6191</v>
      </c>
      <c r="C3149" s="7" t="str">
        <f t="shared" si="1"/>
        <v>LV</v>
      </c>
      <c r="D3149" s="11"/>
      <c r="E3149" s="11"/>
      <c r="F3149" s="17" t="s">
        <v>26</v>
      </c>
      <c r="G3149" s="11"/>
      <c r="H3149" s="17"/>
      <c r="I3149" s="11"/>
      <c r="J3149" s="11"/>
      <c r="K3149" s="17"/>
      <c r="L3149" s="17"/>
      <c r="M3149" s="11"/>
      <c r="N3149" s="11"/>
      <c r="O3149" s="11"/>
      <c r="P3149" s="11"/>
      <c r="Q3149" s="11"/>
      <c r="R3149" s="11"/>
      <c r="S3149" s="11"/>
      <c r="T3149" s="19"/>
      <c r="U3149" s="19"/>
      <c r="V3149" s="19"/>
      <c r="W3149" s="11"/>
      <c r="X3149" s="11"/>
      <c r="Y3149" s="5"/>
      <c r="Z3149" s="5"/>
      <c r="AA3149" s="5"/>
      <c r="AB3149" s="5"/>
      <c r="AC3149" s="5"/>
      <c r="AD3149" s="5"/>
      <c r="AE3149" s="5"/>
      <c r="AF3149" s="5"/>
      <c r="AG3149" s="5"/>
      <c r="AH3149" s="5"/>
      <c r="AI3149" s="5"/>
      <c r="AJ3149" s="5"/>
      <c r="AK3149" s="5"/>
      <c r="AL3149" s="5"/>
    </row>
    <row r="3150">
      <c r="A3150" s="15" t="s">
        <v>6192</v>
      </c>
      <c r="B3150" s="17" t="s">
        <v>6193</v>
      </c>
      <c r="C3150" s="7" t="str">
        <f t="shared" si="1"/>
        <v>LV</v>
      </c>
      <c r="D3150" s="11"/>
      <c r="E3150" s="11"/>
      <c r="F3150" s="11"/>
      <c r="G3150" s="11"/>
      <c r="H3150" s="17"/>
      <c r="I3150" s="11"/>
      <c r="J3150" s="11"/>
      <c r="K3150" s="17"/>
      <c r="L3150" s="17"/>
      <c r="M3150" s="11"/>
      <c r="N3150" s="11"/>
      <c r="O3150" s="11"/>
      <c r="P3150" s="11"/>
      <c r="Q3150" s="11"/>
      <c r="R3150" s="17" t="s">
        <v>26</v>
      </c>
      <c r="S3150" s="11"/>
      <c r="T3150" s="19"/>
      <c r="U3150" s="19"/>
      <c r="V3150" s="19"/>
      <c r="W3150" s="11"/>
      <c r="X3150" s="11"/>
      <c r="Y3150" s="5"/>
      <c r="Z3150" s="5"/>
      <c r="AA3150" s="5"/>
      <c r="AB3150" s="5"/>
      <c r="AC3150" s="5"/>
      <c r="AD3150" s="5"/>
      <c r="AE3150" s="5"/>
      <c r="AF3150" s="5"/>
      <c r="AG3150" s="5"/>
      <c r="AH3150" s="5"/>
      <c r="AI3150" s="5"/>
      <c r="AJ3150" s="5"/>
      <c r="AK3150" s="5"/>
      <c r="AL3150" s="5"/>
    </row>
    <row r="3151">
      <c r="A3151" s="15" t="s">
        <v>6194</v>
      </c>
      <c r="B3151" s="17" t="s">
        <v>6195</v>
      </c>
      <c r="C3151" s="7" t="str">
        <f t="shared" si="1"/>
        <v>LV</v>
      </c>
      <c r="D3151" s="11"/>
      <c r="E3151" s="11"/>
      <c r="F3151" s="11"/>
      <c r="G3151" s="11"/>
      <c r="H3151" s="17"/>
      <c r="I3151" s="11"/>
      <c r="J3151" s="17" t="s">
        <v>26</v>
      </c>
      <c r="K3151" s="17"/>
      <c r="L3151" s="17"/>
      <c r="M3151" s="11"/>
      <c r="N3151" s="11"/>
      <c r="O3151" s="11"/>
      <c r="P3151" s="11"/>
      <c r="Q3151" s="11"/>
      <c r="R3151" s="11"/>
      <c r="S3151" s="11"/>
      <c r="T3151" s="19"/>
      <c r="U3151" s="19"/>
      <c r="V3151" s="19"/>
      <c r="W3151" s="11"/>
      <c r="X3151" s="11"/>
      <c r="Y3151" s="5"/>
      <c r="Z3151" s="5"/>
      <c r="AA3151" s="5"/>
      <c r="AB3151" s="5"/>
      <c r="AC3151" s="5"/>
      <c r="AD3151" s="5"/>
      <c r="AE3151" s="5"/>
      <c r="AF3151" s="5"/>
      <c r="AG3151" s="5"/>
      <c r="AH3151" s="5"/>
      <c r="AI3151" s="5"/>
      <c r="AJ3151" s="5"/>
      <c r="AK3151" s="5"/>
      <c r="AL3151" s="5"/>
    </row>
    <row r="3152">
      <c r="A3152" s="15" t="s">
        <v>6196</v>
      </c>
      <c r="B3152" s="17" t="s">
        <v>6197</v>
      </c>
      <c r="C3152" s="7" t="str">
        <f t="shared" si="1"/>
        <v>LV</v>
      </c>
      <c r="D3152" s="11"/>
      <c r="E3152" s="11"/>
      <c r="F3152" s="11"/>
      <c r="G3152" s="11"/>
      <c r="H3152" s="17"/>
      <c r="I3152" s="11"/>
      <c r="J3152" s="17" t="s">
        <v>26</v>
      </c>
      <c r="K3152" s="17"/>
      <c r="L3152" s="17"/>
      <c r="M3152" s="11"/>
      <c r="N3152" s="11"/>
      <c r="O3152" s="11"/>
      <c r="P3152" s="11"/>
      <c r="Q3152" s="11"/>
      <c r="R3152" s="11"/>
      <c r="S3152" s="11"/>
      <c r="T3152" s="19"/>
      <c r="U3152" s="19"/>
      <c r="V3152" s="19"/>
      <c r="W3152" s="11"/>
      <c r="X3152" s="11"/>
      <c r="Y3152" s="5"/>
      <c r="Z3152" s="5"/>
      <c r="AA3152" s="5"/>
      <c r="AB3152" s="5"/>
      <c r="AC3152" s="5"/>
      <c r="AD3152" s="5"/>
      <c r="AE3152" s="5"/>
      <c r="AF3152" s="5"/>
      <c r="AG3152" s="5"/>
      <c r="AH3152" s="5"/>
      <c r="AI3152" s="5"/>
      <c r="AJ3152" s="5"/>
      <c r="AK3152" s="5"/>
      <c r="AL3152" s="5"/>
    </row>
    <row r="3153">
      <c r="A3153" s="15" t="s">
        <v>6198</v>
      </c>
      <c r="B3153" s="17" t="s">
        <v>6199</v>
      </c>
      <c r="C3153" s="7" t="str">
        <f t="shared" si="1"/>
        <v>LV</v>
      </c>
      <c r="D3153" s="11"/>
      <c r="E3153" s="11"/>
      <c r="F3153" s="11"/>
      <c r="G3153" s="11"/>
      <c r="H3153" s="17"/>
      <c r="I3153" s="11"/>
      <c r="J3153" s="11"/>
      <c r="K3153" s="17" t="s">
        <v>26</v>
      </c>
      <c r="L3153" s="17"/>
      <c r="M3153" s="11"/>
      <c r="N3153" s="11"/>
      <c r="O3153" s="11"/>
      <c r="P3153" s="11"/>
      <c r="Q3153" s="11"/>
      <c r="R3153" s="11"/>
      <c r="S3153" s="11"/>
      <c r="T3153" s="19"/>
      <c r="U3153" s="19"/>
      <c r="V3153" s="19"/>
      <c r="W3153" s="11"/>
      <c r="X3153" s="11"/>
      <c r="Y3153" s="5"/>
      <c r="Z3153" s="5"/>
      <c r="AA3153" s="5"/>
      <c r="AB3153" s="5"/>
      <c r="AC3153" s="5"/>
      <c r="AD3153" s="5"/>
      <c r="AE3153" s="5"/>
      <c r="AF3153" s="5"/>
      <c r="AG3153" s="5"/>
      <c r="AH3153" s="5"/>
      <c r="AI3153" s="5"/>
      <c r="AJ3153" s="5"/>
      <c r="AK3153" s="5"/>
      <c r="AL3153" s="5"/>
    </row>
    <row r="3154">
      <c r="A3154" s="15" t="s">
        <v>6200</v>
      </c>
      <c r="B3154" s="17" t="s">
        <v>6201</v>
      </c>
      <c r="C3154" s="7" t="str">
        <f t="shared" si="1"/>
        <v>LV</v>
      </c>
      <c r="D3154" s="11"/>
      <c r="E3154" s="11"/>
      <c r="F3154" s="11"/>
      <c r="G3154" s="11"/>
      <c r="H3154" s="17"/>
      <c r="I3154" s="17" t="s">
        <v>26</v>
      </c>
      <c r="J3154" s="11"/>
      <c r="K3154" s="17" t="s">
        <v>26</v>
      </c>
      <c r="L3154" s="17"/>
      <c r="M3154" s="11"/>
      <c r="N3154" s="11"/>
      <c r="O3154" s="11"/>
      <c r="P3154" s="11"/>
      <c r="Q3154" s="11"/>
      <c r="R3154" s="11"/>
      <c r="S3154" s="11"/>
      <c r="T3154" s="19"/>
      <c r="U3154" s="19"/>
      <c r="V3154" s="19"/>
      <c r="W3154" s="11"/>
      <c r="X3154" s="11"/>
      <c r="Y3154" s="5"/>
      <c r="Z3154" s="5"/>
      <c r="AA3154" s="5"/>
      <c r="AB3154" s="5"/>
      <c r="AC3154" s="5"/>
      <c r="AD3154" s="5"/>
      <c r="AE3154" s="5"/>
      <c r="AF3154" s="5"/>
      <c r="AG3154" s="5"/>
      <c r="AH3154" s="5"/>
      <c r="AI3154" s="5"/>
      <c r="AJ3154" s="5"/>
      <c r="AK3154" s="5"/>
      <c r="AL3154" s="5"/>
    </row>
    <row r="3155">
      <c r="A3155" s="15" t="s">
        <v>2769</v>
      </c>
      <c r="B3155" s="17" t="s">
        <v>6202</v>
      </c>
      <c r="C3155" s="7" t="str">
        <f t="shared" si="1"/>
        <v>LV</v>
      </c>
      <c r="D3155" s="11"/>
      <c r="E3155" s="11"/>
      <c r="F3155" s="11"/>
      <c r="G3155" s="11"/>
      <c r="H3155" s="17" t="s">
        <v>26</v>
      </c>
      <c r="I3155" s="11"/>
      <c r="J3155" s="11"/>
      <c r="K3155" s="17" t="s">
        <v>26</v>
      </c>
      <c r="L3155" s="17"/>
      <c r="M3155" s="11"/>
      <c r="N3155" s="11"/>
      <c r="O3155" s="11"/>
      <c r="P3155" s="11"/>
      <c r="Q3155" s="11"/>
      <c r="R3155" s="11"/>
      <c r="S3155" s="11"/>
      <c r="T3155" s="19"/>
      <c r="U3155" s="19"/>
      <c r="V3155" s="19"/>
      <c r="W3155" s="11"/>
      <c r="X3155" s="11"/>
      <c r="Y3155" s="5"/>
      <c r="Z3155" s="5"/>
      <c r="AA3155" s="5"/>
      <c r="AB3155" s="5"/>
      <c r="AC3155" s="5"/>
      <c r="AD3155" s="5"/>
      <c r="AE3155" s="5"/>
      <c r="AF3155" s="5"/>
      <c r="AG3155" s="5"/>
      <c r="AH3155" s="5"/>
      <c r="AI3155" s="5"/>
      <c r="AJ3155" s="5"/>
      <c r="AK3155" s="5"/>
      <c r="AL3155" s="5"/>
    </row>
    <row r="3156">
      <c r="A3156" s="15" t="s">
        <v>6203</v>
      </c>
      <c r="B3156" s="17" t="s">
        <v>6204</v>
      </c>
      <c r="C3156" s="7" t="str">
        <f t="shared" si="1"/>
        <v>LV</v>
      </c>
      <c r="D3156" s="17" t="s">
        <v>26</v>
      </c>
      <c r="E3156" s="17" t="s">
        <v>26</v>
      </c>
      <c r="F3156" s="11"/>
      <c r="G3156" s="11"/>
      <c r="H3156" s="17"/>
      <c r="I3156" s="11"/>
      <c r="J3156" s="11"/>
      <c r="K3156" s="17"/>
      <c r="L3156" s="17"/>
      <c r="M3156" s="11"/>
      <c r="N3156" s="11"/>
      <c r="O3156" s="11"/>
      <c r="P3156" s="11"/>
      <c r="Q3156" s="11"/>
      <c r="R3156" s="11"/>
      <c r="S3156" s="11"/>
      <c r="T3156" s="19"/>
      <c r="U3156" s="19"/>
      <c r="V3156" s="19"/>
      <c r="W3156" s="11"/>
      <c r="X3156" s="11"/>
      <c r="Y3156" s="5"/>
      <c r="Z3156" s="5"/>
      <c r="AA3156" s="5"/>
      <c r="AB3156" s="5"/>
      <c r="AC3156" s="5"/>
      <c r="AD3156" s="5"/>
      <c r="AE3156" s="5"/>
      <c r="AF3156" s="5"/>
      <c r="AG3156" s="5"/>
      <c r="AH3156" s="5"/>
      <c r="AI3156" s="5"/>
      <c r="AJ3156" s="5"/>
      <c r="AK3156" s="5"/>
      <c r="AL3156" s="5"/>
    </row>
    <row r="3157">
      <c r="A3157" s="15" t="s">
        <v>108</v>
      </c>
      <c r="B3157" s="17" t="s">
        <v>6205</v>
      </c>
      <c r="C3157" s="7" t="str">
        <f t="shared" si="1"/>
        <v>LV</v>
      </c>
      <c r="D3157" s="11"/>
      <c r="E3157" s="11"/>
      <c r="F3157" s="17" t="s">
        <v>26</v>
      </c>
      <c r="G3157" s="11"/>
      <c r="H3157" s="17"/>
      <c r="I3157" s="11"/>
      <c r="J3157" s="11"/>
      <c r="K3157" s="17" t="s">
        <v>26</v>
      </c>
      <c r="L3157" s="17"/>
      <c r="M3157" s="11"/>
      <c r="N3157" s="11"/>
      <c r="O3157" s="11"/>
      <c r="P3157" s="11"/>
      <c r="Q3157" s="11"/>
      <c r="R3157" s="11"/>
      <c r="S3157" s="11"/>
      <c r="T3157" s="19"/>
      <c r="U3157" s="19"/>
      <c r="V3157" s="19"/>
      <c r="W3157" s="11"/>
      <c r="X3157" s="11"/>
      <c r="Y3157" s="5"/>
      <c r="Z3157" s="5"/>
      <c r="AA3157" s="5"/>
      <c r="AB3157" s="5"/>
      <c r="AC3157" s="5"/>
      <c r="AD3157" s="5"/>
      <c r="AE3157" s="5"/>
      <c r="AF3157" s="5"/>
      <c r="AG3157" s="5"/>
      <c r="AH3157" s="5"/>
      <c r="AI3157" s="5"/>
      <c r="AJ3157" s="5"/>
      <c r="AK3157" s="5"/>
      <c r="AL3157" s="5"/>
    </row>
    <row r="3158">
      <c r="A3158" s="15" t="s">
        <v>6206</v>
      </c>
      <c r="B3158" s="17" t="s">
        <v>6207</v>
      </c>
      <c r="C3158" s="7" t="str">
        <f t="shared" si="1"/>
        <v>LV</v>
      </c>
      <c r="D3158" s="11"/>
      <c r="E3158" s="11"/>
      <c r="F3158" s="11"/>
      <c r="G3158" s="17" t="s">
        <v>26</v>
      </c>
      <c r="H3158" s="17"/>
      <c r="I3158" s="11"/>
      <c r="J3158" s="17" t="s">
        <v>26</v>
      </c>
      <c r="K3158" s="17"/>
      <c r="L3158" s="17"/>
      <c r="M3158" s="11"/>
      <c r="N3158" s="11"/>
      <c r="O3158" s="11"/>
      <c r="P3158" s="11"/>
      <c r="Q3158" s="11"/>
      <c r="R3158" s="11"/>
      <c r="S3158" s="11"/>
      <c r="T3158" s="19"/>
      <c r="U3158" s="19"/>
      <c r="V3158" s="19"/>
      <c r="W3158" s="11"/>
      <c r="X3158" s="11"/>
      <c r="Y3158" s="5"/>
      <c r="Z3158" s="5"/>
      <c r="AA3158" s="5"/>
      <c r="AB3158" s="5"/>
      <c r="AC3158" s="5"/>
      <c r="AD3158" s="5"/>
      <c r="AE3158" s="5"/>
      <c r="AF3158" s="5"/>
      <c r="AG3158" s="5"/>
      <c r="AH3158" s="5"/>
      <c r="AI3158" s="5"/>
      <c r="AJ3158" s="5"/>
      <c r="AK3158" s="5"/>
      <c r="AL3158" s="5"/>
    </row>
    <row r="3159">
      <c r="A3159" s="15" t="s">
        <v>6208</v>
      </c>
      <c r="B3159" s="17" t="s">
        <v>6209</v>
      </c>
      <c r="C3159" s="7" t="str">
        <f t="shared" si="1"/>
        <v>LV</v>
      </c>
      <c r="D3159" s="11"/>
      <c r="E3159" s="11"/>
      <c r="F3159" s="11"/>
      <c r="G3159" s="11"/>
      <c r="H3159" s="17"/>
      <c r="I3159" s="11"/>
      <c r="J3159" s="11"/>
      <c r="K3159" s="17"/>
      <c r="L3159" s="17"/>
      <c r="M3159" s="11"/>
      <c r="N3159" s="11"/>
      <c r="O3159" s="11"/>
      <c r="P3159" s="11"/>
      <c r="Q3159" s="11"/>
      <c r="R3159" s="11"/>
      <c r="S3159" s="11"/>
      <c r="T3159" s="19"/>
      <c r="U3159" s="19"/>
      <c r="V3159" s="19"/>
      <c r="W3159" s="11"/>
      <c r="X3159" s="11"/>
      <c r="Y3159" s="5"/>
      <c r="Z3159" s="5"/>
      <c r="AA3159" s="5"/>
      <c r="AB3159" s="5"/>
      <c r="AC3159" s="5"/>
      <c r="AD3159" s="5"/>
      <c r="AE3159" s="5"/>
      <c r="AF3159" s="5"/>
      <c r="AG3159" s="5"/>
      <c r="AH3159" s="5"/>
      <c r="AI3159" s="5"/>
      <c r="AJ3159" s="5"/>
      <c r="AK3159" s="5"/>
      <c r="AL3159" s="5"/>
    </row>
    <row r="3160">
      <c r="A3160" s="15" t="s">
        <v>6210</v>
      </c>
      <c r="B3160" s="17" t="s">
        <v>6211</v>
      </c>
      <c r="C3160" s="7" t="str">
        <f t="shared" si="1"/>
        <v>LV</v>
      </c>
      <c r="D3160" s="11"/>
      <c r="E3160" s="11"/>
      <c r="F3160" s="11"/>
      <c r="G3160" s="11"/>
      <c r="H3160" s="17"/>
      <c r="I3160" s="11"/>
      <c r="J3160" s="17" t="s">
        <v>26</v>
      </c>
      <c r="K3160" s="17"/>
      <c r="L3160" s="17"/>
      <c r="M3160" s="11"/>
      <c r="N3160" s="11"/>
      <c r="O3160" s="11"/>
      <c r="P3160" s="11"/>
      <c r="Q3160" s="11"/>
      <c r="R3160" s="11"/>
      <c r="S3160" s="11"/>
      <c r="T3160" s="19"/>
      <c r="U3160" s="19"/>
      <c r="V3160" s="19"/>
      <c r="W3160" s="11"/>
      <c r="X3160" s="11"/>
      <c r="Y3160" s="5"/>
      <c r="Z3160" s="5"/>
      <c r="AA3160" s="5"/>
      <c r="AB3160" s="5"/>
      <c r="AC3160" s="5"/>
      <c r="AD3160" s="5"/>
      <c r="AE3160" s="5"/>
      <c r="AF3160" s="5"/>
      <c r="AG3160" s="5"/>
      <c r="AH3160" s="5"/>
      <c r="AI3160" s="5"/>
      <c r="AJ3160" s="5"/>
      <c r="AK3160" s="5"/>
      <c r="AL3160" s="5"/>
    </row>
    <row r="3161">
      <c r="A3161" s="15" t="s">
        <v>6212</v>
      </c>
      <c r="B3161" s="17" t="s">
        <v>6213</v>
      </c>
      <c r="C3161" s="7" t="str">
        <f t="shared" si="1"/>
        <v>LV</v>
      </c>
      <c r="D3161" s="11"/>
      <c r="E3161" s="11"/>
      <c r="F3161" s="11"/>
      <c r="G3161" s="11"/>
      <c r="H3161" s="17"/>
      <c r="I3161" s="11"/>
      <c r="J3161" s="17" t="s">
        <v>26</v>
      </c>
      <c r="K3161" s="17"/>
      <c r="L3161" s="17"/>
      <c r="M3161" s="11"/>
      <c r="N3161" s="11"/>
      <c r="O3161" s="17" t="s">
        <v>26</v>
      </c>
      <c r="P3161" s="11"/>
      <c r="Q3161" s="11"/>
      <c r="R3161" s="11"/>
      <c r="S3161" s="11"/>
      <c r="T3161" s="19"/>
      <c r="U3161" s="19"/>
      <c r="V3161" s="19"/>
      <c r="W3161" s="11"/>
      <c r="X3161" s="11"/>
      <c r="Y3161" s="5"/>
      <c r="Z3161" s="5"/>
      <c r="AA3161" s="5"/>
      <c r="AB3161" s="5"/>
      <c r="AC3161" s="5"/>
      <c r="AD3161" s="5"/>
      <c r="AE3161" s="5"/>
      <c r="AF3161" s="5"/>
      <c r="AG3161" s="5"/>
      <c r="AH3161" s="5"/>
      <c r="AI3161" s="5"/>
      <c r="AJ3161" s="5"/>
      <c r="AK3161" s="5"/>
      <c r="AL3161" s="5"/>
    </row>
    <row r="3162">
      <c r="A3162" s="15" t="s">
        <v>6214</v>
      </c>
      <c r="B3162" s="17" t="s">
        <v>6215</v>
      </c>
      <c r="C3162" s="7" t="str">
        <f t="shared" si="1"/>
        <v>LV</v>
      </c>
      <c r="D3162" s="11"/>
      <c r="E3162" s="11"/>
      <c r="F3162" s="11"/>
      <c r="G3162" s="11"/>
      <c r="H3162" s="17"/>
      <c r="I3162" s="11"/>
      <c r="J3162" s="11"/>
      <c r="K3162" s="17"/>
      <c r="L3162" s="17"/>
      <c r="M3162" s="11"/>
      <c r="N3162" s="11"/>
      <c r="O3162" s="17" t="s">
        <v>26</v>
      </c>
      <c r="P3162" s="11"/>
      <c r="Q3162" s="11"/>
      <c r="R3162" s="11"/>
      <c r="S3162" s="11"/>
      <c r="T3162" s="19"/>
      <c r="U3162" s="19"/>
      <c r="V3162" s="19"/>
      <c r="W3162" s="11"/>
      <c r="X3162" s="11"/>
      <c r="Y3162" s="5"/>
      <c r="Z3162" s="5"/>
      <c r="AA3162" s="5"/>
      <c r="AB3162" s="5"/>
      <c r="AC3162" s="5"/>
      <c r="AD3162" s="5"/>
      <c r="AE3162" s="5"/>
      <c r="AF3162" s="5"/>
      <c r="AG3162" s="5"/>
      <c r="AH3162" s="5"/>
      <c r="AI3162" s="5"/>
      <c r="AJ3162" s="5"/>
      <c r="AK3162" s="5"/>
      <c r="AL3162" s="5"/>
    </row>
    <row r="3163">
      <c r="A3163" s="15" t="s">
        <v>6216</v>
      </c>
      <c r="B3163" s="17" t="s">
        <v>6217</v>
      </c>
      <c r="C3163" s="7" t="str">
        <f t="shared" si="1"/>
        <v>LV</v>
      </c>
      <c r="D3163" s="11"/>
      <c r="E3163" s="11"/>
      <c r="F3163" s="11"/>
      <c r="G3163" s="11"/>
      <c r="H3163" s="17"/>
      <c r="I3163" s="17" t="s">
        <v>26</v>
      </c>
      <c r="J3163" s="11"/>
      <c r="K3163" s="17" t="s">
        <v>26</v>
      </c>
      <c r="L3163" s="17"/>
      <c r="M3163" s="11"/>
      <c r="N3163" s="17" t="s">
        <v>26</v>
      </c>
      <c r="O3163" s="11"/>
      <c r="P3163" s="11"/>
      <c r="Q3163" s="11"/>
      <c r="R3163" s="11"/>
      <c r="S3163" s="11"/>
      <c r="T3163" s="19"/>
      <c r="U3163" s="19"/>
      <c r="V3163" s="19"/>
      <c r="W3163" s="11"/>
      <c r="X3163" s="11"/>
      <c r="Y3163" s="5"/>
      <c r="Z3163" s="5"/>
      <c r="AA3163" s="5"/>
      <c r="AB3163" s="5"/>
      <c r="AC3163" s="5"/>
      <c r="AD3163" s="5"/>
      <c r="AE3163" s="5"/>
      <c r="AF3163" s="5"/>
      <c r="AG3163" s="5"/>
      <c r="AH3163" s="5"/>
      <c r="AI3163" s="5"/>
      <c r="AJ3163" s="5"/>
      <c r="AK3163" s="5"/>
      <c r="AL3163" s="5"/>
    </row>
    <row r="3164">
      <c r="A3164" s="15" t="s">
        <v>2769</v>
      </c>
      <c r="B3164" s="17" t="s">
        <v>6218</v>
      </c>
      <c r="C3164" s="7" t="str">
        <f t="shared" si="1"/>
        <v>LV</v>
      </c>
      <c r="D3164" s="11"/>
      <c r="E3164" s="11"/>
      <c r="F3164" s="11"/>
      <c r="G3164" s="11"/>
      <c r="H3164" s="17" t="s">
        <v>26</v>
      </c>
      <c r="I3164" s="11"/>
      <c r="J3164" s="11"/>
      <c r="K3164" s="17" t="s">
        <v>26</v>
      </c>
      <c r="L3164" s="17"/>
      <c r="M3164" s="11"/>
      <c r="N3164" s="11"/>
      <c r="O3164" s="11"/>
      <c r="P3164" s="11"/>
      <c r="Q3164" s="11"/>
      <c r="R3164" s="11"/>
      <c r="S3164" s="11"/>
      <c r="T3164" s="19"/>
      <c r="U3164" s="19"/>
      <c r="V3164" s="19"/>
      <c r="W3164" s="11"/>
      <c r="X3164" s="11"/>
      <c r="Y3164" s="5"/>
      <c r="Z3164" s="5"/>
      <c r="AA3164" s="5"/>
      <c r="AB3164" s="5"/>
      <c r="AC3164" s="5"/>
      <c r="AD3164" s="5"/>
      <c r="AE3164" s="5"/>
      <c r="AF3164" s="5"/>
      <c r="AG3164" s="5"/>
      <c r="AH3164" s="5"/>
      <c r="AI3164" s="5"/>
      <c r="AJ3164" s="5"/>
      <c r="AK3164" s="5"/>
      <c r="AL3164" s="5"/>
    </row>
    <row r="3165">
      <c r="A3165" s="15" t="s">
        <v>6219</v>
      </c>
      <c r="B3165" s="17" t="s">
        <v>6220</v>
      </c>
      <c r="C3165" s="7" t="str">
        <f t="shared" si="1"/>
        <v>LV</v>
      </c>
      <c r="D3165" s="17" t="s">
        <v>26</v>
      </c>
      <c r="E3165" s="17" t="s">
        <v>26</v>
      </c>
      <c r="F3165" s="11"/>
      <c r="G3165" s="11"/>
      <c r="H3165" s="17"/>
      <c r="I3165" s="11"/>
      <c r="J3165" s="11"/>
      <c r="K3165" s="17"/>
      <c r="L3165" s="17"/>
      <c r="M3165" s="11"/>
      <c r="N3165" s="11"/>
      <c r="O3165" s="11"/>
      <c r="P3165" s="11"/>
      <c r="Q3165" s="11"/>
      <c r="R3165" s="11"/>
      <c r="S3165" s="11"/>
      <c r="T3165" s="19"/>
      <c r="U3165" s="19"/>
      <c r="V3165" s="19"/>
      <c r="W3165" s="11"/>
      <c r="X3165" s="11"/>
      <c r="Y3165" s="5"/>
      <c r="Z3165" s="5"/>
      <c r="AA3165" s="5"/>
      <c r="AB3165" s="5"/>
      <c r="AC3165" s="5"/>
      <c r="AD3165" s="5"/>
      <c r="AE3165" s="5"/>
      <c r="AF3165" s="5"/>
      <c r="AG3165" s="5"/>
      <c r="AH3165" s="5"/>
      <c r="AI3165" s="5"/>
      <c r="AJ3165" s="5"/>
      <c r="AK3165" s="5"/>
      <c r="AL3165" s="5"/>
    </row>
    <row r="3166">
      <c r="A3166" s="15" t="s">
        <v>108</v>
      </c>
      <c r="B3166" s="17" t="s">
        <v>6221</v>
      </c>
      <c r="C3166" s="7" t="str">
        <f t="shared" si="1"/>
        <v>LV</v>
      </c>
      <c r="D3166" s="11"/>
      <c r="E3166" s="11"/>
      <c r="F3166" s="17" t="s">
        <v>26</v>
      </c>
      <c r="G3166" s="11"/>
      <c r="H3166" s="17"/>
      <c r="I3166" s="11"/>
      <c r="J3166" s="11"/>
      <c r="K3166" s="17" t="s">
        <v>26</v>
      </c>
      <c r="L3166" s="17"/>
      <c r="M3166" s="11"/>
      <c r="N3166" s="11"/>
      <c r="O3166" s="11"/>
      <c r="P3166" s="11"/>
      <c r="Q3166" s="11"/>
      <c r="R3166" s="11"/>
      <c r="S3166" s="11"/>
      <c r="T3166" s="19"/>
      <c r="U3166" s="19"/>
      <c r="V3166" s="19"/>
      <c r="W3166" s="11"/>
      <c r="X3166" s="11"/>
      <c r="Y3166" s="5"/>
      <c r="Z3166" s="5"/>
      <c r="AA3166" s="5"/>
      <c r="AB3166" s="5"/>
      <c r="AC3166" s="5"/>
      <c r="AD3166" s="5"/>
      <c r="AE3166" s="5"/>
      <c r="AF3166" s="5"/>
      <c r="AG3166" s="5"/>
      <c r="AH3166" s="5"/>
      <c r="AI3166" s="5"/>
      <c r="AJ3166" s="5"/>
      <c r="AK3166" s="5"/>
      <c r="AL3166" s="5"/>
    </row>
    <row r="3167">
      <c r="A3167" s="15" t="s">
        <v>6222</v>
      </c>
      <c r="B3167" s="17" t="s">
        <v>6223</v>
      </c>
      <c r="C3167" s="7" t="str">
        <f t="shared" si="1"/>
        <v>LV</v>
      </c>
      <c r="D3167" s="11"/>
      <c r="E3167" s="11"/>
      <c r="F3167" s="11"/>
      <c r="G3167" s="17" t="s">
        <v>26</v>
      </c>
      <c r="H3167" s="17"/>
      <c r="I3167" s="11"/>
      <c r="J3167" s="17" t="s">
        <v>26</v>
      </c>
      <c r="K3167" s="17"/>
      <c r="L3167" s="17"/>
      <c r="M3167" s="11"/>
      <c r="N3167" s="11"/>
      <c r="O3167" s="11"/>
      <c r="P3167" s="11"/>
      <c r="Q3167" s="11"/>
      <c r="R3167" s="11"/>
      <c r="S3167" s="11"/>
      <c r="T3167" s="19"/>
      <c r="U3167" s="19"/>
      <c r="V3167" s="19"/>
      <c r="W3167" s="11"/>
      <c r="X3167" s="11"/>
      <c r="Y3167" s="5"/>
      <c r="Z3167" s="5"/>
      <c r="AA3167" s="5"/>
      <c r="AB3167" s="5"/>
      <c r="AC3167" s="5"/>
      <c r="AD3167" s="5"/>
      <c r="AE3167" s="5"/>
      <c r="AF3167" s="5"/>
      <c r="AG3167" s="5"/>
      <c r="AH3167" s="5"/>
      <c r="AI3167" s="5"/>
      <c r="AJ3167" s="5"/>
      <c r="AK3167" s="5"/>
      <c r="AL3167" s="5"/>
    </row>
    <row r="3168">
      <c r="A3168" s="15" t="s">
        <v>6224</v>
      </c>
      <c r="B3168" s="17" t="s">
        <v>6225</v>
      </c>
      <c r="C3168" s="7" t="str">
        <f t="shared" si="1"/>
        <v>LV</v>
      </c>
      <c r="D3168" s="11"/>
      <c r="E3168" s="11"/>
      <c r="F3168" s="11"/>
      <c r="G3168" s="11"/>
      <c r="H3168" s="17"/>
      <c r="I3168" s="11"/>
      <c r="J3168" s="17" t="s">
        <v>26</v>
      </c>
      <c r="K3168" s="17"/>
      <c r="L3168" s="17"/>
      <c r="M3168" s="11"/>
      <c r="N3168" s="11"/>
      <c r="O3168" s="11"/>
      <c r="P3168" s="11"/>
      <c r="Q3168" s="11"/>
      <c r="R3168" s="11"/>
      <c r="S3168" s="11"/>
      <c r="T3168" s="19"/>
      <c r="U3168" s="19"/>
      <c r="V3168" s="19"/>
      <c r="W3168" s="11"/>
      <c r="X3168" s="11"/>
      <c r="Y3168" s="5"/>
      <c r="Z3168" s="5"/>
      <c r="AA3168" s="5"/>
      <c r="AB3168" s="5"/>
      <c r="AC3168" s="5"/>
      <c r="AD3168" s="5"/>
      <c r="AE3168" s="5"/>
      <c r="AF3168" s="5"/>
      <c r="AG3168" s="5"/>
      <c r="AH3168" s="5"/>
      <c r="AI3168" s="5"/>
      <c r="AJ3168" s="5"/>
      <c r="AK3168" s="5"/>
      <c r="AL3168" s="5"/>
    </row>
    <row r="3169">
      <c r="A3169" s="15" t="s">
        <v>6226</v>
      </c>
      <c r="B3169" s="17" t="s">
        <v>6227</v>
      </c>
      <c r="C3169" s="7" t="str">
        <f t="shared" si="1"/>
        <v>LV</v>
      </c>
      <c r="D3169" s="11"/>
      <c r="E3169" s="11"/>
      <c r="F3169" s="11"/>
      <c r="G3169" s="11"/>
      <c r="H3169" s="17"/>
      <c r="I3169" s="11"/>
      <c r="J3169" s="17" t="s">
        <v>26</v>
      </c>
      <c r="K3169" s="17"/>
      <c r="L3169" s="17"/>
      <c r="M3169" s="11"/>
      <c r="N3169" s="17" t="s">
        <v>26</v>
      </c>
      <c r="O3169" s="11"/>
      <c r="P3169" s="11"/>
      <c r="Q3169" s="11"/>
      <c r="R3169" s="11"/>
      <c r="S3169" s="11"/>
      <c r="T3169" s="19"/>
      <c r="U3169" s="19"/>
      <c r="V3169" s="19"/>
      <c r="W3169" s="11"/>
      <c r="X3169" s="11"/>
      <c r="Y3169" s="5"/>
      <c r="Z3169" s="5"/>
      <c r="AA3169" s="5"/>
      <c r="AB3169" s="5"/>
      <c r="AC3169" s="5"/>
      <c r="AD3169" s="5"/>
      <c r="AE3169" s="5"/>
      <c r="AF3169" s="5"/>
      <c r="AG3169" s="5"/>
      <c r="AH3169" s="5"/>
      <c r="AI3169" s="5"/>
      <c r="AJ3169" s="5"/>
      <c r="AK3169" s="5"/>
      <c r="AL3169" s="5"/>
    </row>
    <row r="3170">
      <c r="A3170" s="15" t="s">
        <v>6228</v>
      </c>
      <c r="B3170" s="17" t="s">
        <v>6229</v>
      </c>
      <c r="C3170" s="7" t="str">
        <f t="shared" si="1"/>
        <v>LV</v>
      </c>
      <c r="D3170" s="11"/>
      <c r="E3170" s="11"/>
      <c r="F3170" s="11"/>
      <c r="G3170" s="11"/>
      <c r="H3170" s="17"/>
      <c r="I3170" s="11"/>
      <c r="J3170" s="17" t="s">
        <v>26</v>
      </c>
      <c r="K3170" s="17"/>
      <c r="L3170" s="17"/>
      <c r="M3170" s="11"/>
      <c r="N3170" s="11"/>
      <c r="O3170" s="11"/>
      <c r="P3170" s="11"/>
      <c r="Q3170" s="11"/>
      <c r="R3170" s="11"/>
      <c r="S3170" s="11"/>
      <c r="T3170" s="19"/>
      <c r="U3170" s="19"/>
      <c r="V3170" s="19"/>
      <c r="W3170" s="11"/>
      <c r="X3170" s="11"/>
      <c r="Y3170" s="5"/>
      <c r="Z3170" s="5"/>
      <c r="AA3170" s="5"/>
      <c r="AB3170" s="5"/>
      <c r="AC3170" s="5"/>
      <c r="AD3170" s="5"/>
      <c r="AE3170" s="5"/>
      <c r="AF3170" s="5"/>
      <c r="AG3170" s="5"/>
      <c r="AH3170" s="5"/>
      <c r="AI3170" s="5"/>
      <c r="AJ3170" s="5"/>
      <c r="AK3170" s="5"/>
      <c r="AL3170" s="5"/>
    </row>
    <row r="3171">
      <c r="A3171" s="15" t="s">
        <v>6230</v>
      </c>
      <c r="B3171" s="17" t="s">
        <v>6231</v>
      </c>
      <c r="C3171" s="7" t="str">
        <f t="shared" si="1"/>
        <v>LV</v>
      </c>
      <c r="D3171" s="11"/>
      <c r="E3171" s="11"/>
      <c r="F3171" s="11"/>
      <c r="G3171" s="11"/>
      <c r="H3171" s="17"/>
      <c r="I3171" s="11"/>
      <c r="J3171" s="17" t="s">
        <v>26</v>
      </c>
      <c r="K3171" s="17"/>
      <c r="L3171" s="17"/>
      <c r="M3171" s="11"/>
      <c r="N3171" s="11"/>
      <c r="O3171" s="11"/>
      <c r="P3171" s="11"/>
      <c r="Q3171" s="11"/>
      <c r="R3171" s="11"/>
      <c r="S3171" s="11"/>
      <c r="T3171" s="19"/>
      <c r="U3171" s="19"/>
      <c r="V3171" s="19"/>
      <c r="W3171" s="11"/>
      <c r="X3171" s="11"/>
      <c r="Y3171" s="5"/>
      <c r="Z3171" s="5"/>
      <c r="AA3171" s="5"/>
      <c r="AB3171" s="5"/>
      <c r="AC3171" s="5"/>
      <c r="AD3171" s="5"/>
      <c r="AE3171" s="5"/>
      <c r="AF3171" s="5"/>
      <c r="AG3171" s="5"/>
      <c r="AH3171" s="5"/>
      <c r="AI3171" s="5"/>
      <c r="AJ3171" s="5"/>
      <c r="AK3171" s="5"/>
      <c r="AL3171" s="5"/>
    </row>
    <row r="3172">
      <c r="A3172" s="15" t="s">
        <v>6232</v>
      </c>
      <c r="B3172" s="17" t="s">
        <v>6233</v>
      </c>
      <c r="C3172" s="7" t="str">
        <f t="shared" si="1"/>
        <v>LV</v>
      </c>
      <c r="D3172" s="11"/>
      <c r="E3172" s="11"/>
      <c r="F3172" s="11"/>
      <c r="G3172" s="11"/>
      <c r="H3172" s="17"/>
      <c r="I3172" s="11"/>
      <c r="J3172" s="17" t="s">
        <v>26</v>
      </c>
      <c r="K3172" s="17"/>
      <c r="L3172" s="17"/>
      <c r="M3172" s="11"/>
      <c r="N3172" s="11"/>
      <c r="O3172" s="11"/>
      <c r="P3172" s="11"/>
      <c r="Q3172" s="11"/>
      <c r="R3172" s="11"/>
      <c r="S3172" s="11"/>
      <c r="T3172" s="19"/>
      <c r="U3172" s="19"/>
      <c r="V3172" s="19"/>
      <c r="W3172" s="11"/>
      <c r="X3172" s="11"/>
      <c r="Y3172" s="5"/>
      <c r="Z3172" s="5"/>
      <c r="AA3172" s="5"/>
      <c r="AB3172" s="5"/>
      <c r="AC3172" s="5"/>
      <c r="AD3172" s="5"/>
      <c r="AE3172" s="5"/>
      <c r="AF3172" s="5"/>
      <c r="AG3172" s="5"/>
      <c r="AH3172" s="5"/>
      <c r="AI3172" s="5"/>
      <c r="AJ3172" s="5"/>
      <c r="AK3172" s="5"/>
      <c r="AL3172" s="5"/>
    </row>
    <row r="3173">
      <c r="A3173" s="15" t="s">
        <v>136</v>
      </c>
      <c r="B3173" s="17" t="s">
        <v>6234</v>
      </c>
      <c r="C3173" s="7" t="str">
        <f t="shared" si="1"/>
        <v>LV</v>
      </c>
      <c r="D3173" s="11"/>
      <c r="E3173" s="11"/>
      <c r="F3173" s="11"/>
      <c r="G3173" s="11"/>
      <c r="H3173" s="17"/>
      <c r="I3173" s="17" t="s">
        <v>26</v>
      </c>
      <c r="J3173" s="11"/>
      <c r="K3173" s="17" t="s">
        <v>26</v>
      </c>
      <c r="L3173" s="17"/>
      <c r="M3173" s="11"/>
      <c r="N3173" s="11"/>
      <c r="O3173" s="11"/>
      <c r="P3173" s="11"/>
      <c r="Q3173" s="11"/>
      <c r="R3173" s="11"/>
      <c r="S3173" s="11"/>
      <c r="T3173" s="19"/>
      <c r="U3173" s="19"/>
      <c r="V3173" s="19"/>
      <c r="W3173" s="11"/>
      <c r="X3173" s="11"/>
      <c r="Y3173" s="5"/>
      <c r="Z3173" s="5"/>
      <c r="AA3173" s="5"/>
      <c r="AB3173" s="5"/>
      <c r="AC3173" s="5"/>
      <c r="AD3173" s="5"/>
      <c r="AE3173" s="5"/>
      <c r="AF3173" s="5"/>
      <c r="AG3173" s="5"/>
      <c r="AH3173" s="5"/>
      <c r="AI3173" s="5"/>
      <c r="AJ3173" s="5"/>
      <c r="AK3173" s="5"/>
      <c r="AL3173" s="5"/>
    </row>
    <row r="3174">
      <c r="A3174" s="15" t="s">
        <v>4650</v>
      </c>
      <c r="B3174" s="17" t="s">
        <v>6235</v>
      </c>
      <c r="C3174" s="7" t="str">
        <f t="shared" si="1"/>
        <v>LV</v>
      </c>
      <c r="D3174" s="11"/>
      <c r="E3174" s="11"/>
      <c r="F3174" s="11"/>
      <c r="G3174" s="11"/>
      <c r="H3174" s="17" t="s">
        <v>26</v>
      </c>
      <c r="I3174" s="11"/>
      <c r="J3174" s="11"/>
      <c r="K3174" s="17" t="s">
        <v>26</v>
      </c>
      <c r="L3174" s="17"/>
      <c r="M3174" s="11"/>
      <c r="N3174" s="11"/>
      <c r="O3174" s="11"/>
      <c r="P3174" s="11"/>
      <c r="Q3174" s="11"/>
      <c r="R3174" s="11"/>
      <c r="S3174" s="11"/>
      <c r="T3174" s="19"/>
      <c r="U3174" s="19"/>
      <c r="V3174" s="19"/>
      <c r="W3174" s="11"/>
      <c r="X3174" s="11"/>
      <c r="Y3174" s="5"/>
      <c r="Z3174" s="5"/>
      <c r="AA3174" s="5"/>
      <c r="AB3174" s="5"/>
      <c r="AC3174" s="5"/>
      <c r="AD3174" s="5"/>
      <c r="AE3174" s="5"/>
      <c r="AF3174" s="5"/>
      <c r="AG3174" s="5"/>
      <c r="AH3174" s="5"/>
      <c r="AI3174" s="5"/>
      <c r="AJ3174" s="5"/>
      <c r="AK3174" s="5"/>
      <c r="AL3174" s="5"/>
    </row>
    <row r="3175">
      <c r="A3175" s="15" t="s">
        <v>6236</v>
      </c>
      <c r="B3175" s="17" t="s">
        <v>6237</v>
      </c>
      <c r="C3175" s="7" t="str">
        <f t="shared" si="1"/>
        <v>LV</v>
      </c>
      <c r="D3175" s="17" t="s">
        <v>26</v>
      </c>
      <c r="E3175" s="17" t="s">
        <v>26</v>
      </c>
      <c r="F3175" s="11"/>
      <c r="G3175" s="11"/>
      <c r="H3175" s="17"/>
      <c r="I3175" s="11"/>
      <c r="J3175" s="11"/>
      <c r="K3175" s="17"/>
      <c r="L3175" s="17"/>
      <c r="M3175" s="11"/>
      <c r="N3175" s="11"/>
      <c r="O3175" s="11"/>
      <c r="P3175" s="11"/>
      <c r="Q3175" s="11"/>
      <c r="R3175" s="11"/>
      <c r="S3175" s="11"/>
      <c r="T3175" s="19"/>
      <c r="U3175" s="19"/>
      <c r="V3175" s="19"/>
      <c r="W3175" s="11"/>
      <c r="X3175" s="11"/>
      <c r="Y3175" s="5"/>
      <c r="Z3175" s="5"/>
      <c r="AA3175" s="5"/>
      <c r="AB3175" s="5"/>
      <c r="AC3175" s="5"/>
      <c r="AD3175" s="5"/>
      <c r="AE3175" s="5"/>
      <c r="AF3175" s="5"/>
      <c r="AG3175" s="5"/>
      <c r="AH3175" s="5"/>
      <c r="AI3175" s="5"/>
      <c r="AJ3175" s="5"/>
      <c r="AK3175" s="5"/>
      <c r="AL3175" s="5"/>
    </row>
    <row r="3176">
      <c r="A3176" s="15" t="s">
        <v>108</v>
      </c>
      <c r="B3176" s="17" t="s">
        <v>6238</v>
      </c>
      <c r="C3176" s="7" t="str">
        <f t="shared" si="1"/>
        <v>LV</v>
      </c>
      <c r="D3176" s="11"/>
      <c r="E3176" s="11"/>
      <c r="F3176" s="17" t="s">
        <v>26</v>
      </c>
      <c r="G3176" s="11"/>
      <c r="H3176" s="17"/>
      <c r="I3176" s="11"/>
      <c r="J3176" s="11"/>
      <c r="K3176" s="17" t="s">
        <v>26</v>
      </c>
      <c r="L3176" s="17"/>
      <c r="M3176" s="11"/>
      <c r="N3176" s="11"/>
      <c r="O3176" s="11"/>
      <c r="P3176" s="11"/>
      <c r="Q3176" s="11"/>
      <c r="R3176" s="11"/>
      <c r="S3176" s="11"/>
      <c r="T3176" s="19"/>
      <c r="U3176" s="19"/>
      <c r="V3176" s="19"/>
      <c r="W3176" s="11"/>
      <c r="X3176" s="11"/>
      <c r="Y3176" s="5"/>
      <c r="Z3176" s="5"/>
      <c r="AA3176" s="5"/>
      <c r="AB3176" s="5"/>
      <c r="AC3176" s="5"/>
      <c r="AD3176" s="5"/>
      <c r="AE3176" s="5"/>
      <c r="AF3176" s="5"/>
      <c r="AG3176" s="5"/>
      <c r="AH3176" s="5"/>
      <c r="AI3176" s="5"/>
      <c r="AJ3176" s="5"/>
      <c r="AK3176" s="5"/>
      <c r="AL3176" s="5"/>
    </row>
    <row r="3177">
      <c r="A3177" s="15" t="s">
        <v>6239</v>
      </c>
      <c r="B3177" s="17" t="s">
        <v>6240</v>
      </c>
      <c r="C3177" s="7" t="str">
        <f t="shared" si="1"/>
        <v>LV</v>
      </c>
      <c r="D3177" s="11"/>
      <c r="E3177" s="11"/>
      <c r="F3177" s="11"/>
      <c r="G3177" s="17" t="s">
        <v>26</v>
      </c>
      <c r="H3177" s="17"/>
      <c r="I3177" s="11"/>
      <c r="J3177" s="11"/>
      <c r="K3177" s="17"/>
      <c r="L3177" s="17"/>
      <c r="M3177" s="11"/>
      <c r="N3177" s="11"/>
      <c r="O3177" s="11"/>
      <c r="P3177" s="11"/>
      <c r="Q3177" s="11"/>
      <c r="R3177" s="17" t="s">
        <v>26</v>
      </c>
      <c r="S3177" s="11"/>
      <c r="T3177" s="19"/>
      <c r="U3177" s="19"/>
      <c r="V3177" s="19"/>
      <c r="W3177" s="11"/>
      <c r="X3177" s="11"/>
      <c r="Y3177" s="5"/>
      <c r="Z3177" s="5"/>
      <c r="AA3177" s="5"/>
      <c r="AB3177" s="5"/>
      <c r="AC3177" s="5"/>
      <c r="AD3177" s="5"/>
      <c r="AE3177" s="5"/>
      <c r="AF3177" s="5"/>
      <c r="AG3177" s="5"/>
      <c r="AH3177" s="5"/>
      <c r="AI3177" s="5"/>
      <c r="AJ3177" s="5"/>
      <c r="AK3177" s="5"/>
      <c r="AL3177" s="5"/>
    </row>
    <row r="3178">
      <c r="A3178" s="15" t="s">
        <v>6241</v>
      </c>
      <c r="B3178" s="17" t="s">
        <v>6242</v>
      </c>
      <c r="C3178" s="7" t="str">
        <f t="shared" si="1"/>
        <v>LV</v>
      </c>
      <c r="D3178" s="11"/>
      <c r="E3178" s="11"/>
      <c r="F3178" s="11"/>
      <c r="G3178" s="11"/>
      <c r="H3178" s="17"/>
      <c r="I3178" s="11"/>
      <c r="J3178" s="11"/>
      <c r="K3178" s="17" t="s">
        <v>26</v>
      </c>
      <c r="L3178" s="17"/>
      <c r="M3178" s="11"/>
      <c r="N3178" s="11"/>
      <c r="O3178" s="11"/>
      <c r="P3178" s="11"/>
      <c r="Q3178" s="11"/>
      <c r="R3178" s="11"/>
      <c r="S3178" s="11"/>
      <c r="T3178" s="19"/>
      <c r="U3178" s="19"/>
      <c r="V3178" s="19"/>
      <c r="W3178" s="11"/>
      <c r="X3178" s="11"/>
      <c r="Y3178" s="5"/>
      <c r="Z3178" s="5"/>
      <c r="AA3178" s="5"/>
      <c r="AB3178" s="5"/>
      <c r="AC3178" s="5"/>
      <c r="AD3178" s="5"/>
      <c r="AE3178" s="5"/>
      <c r="AF3178" s="5"/>
      <c r="AG3178" s="5"/>
      <c r="AH3178" s="5"/>
      <c r="AI3178" s="5"/>
      <c r="AJ3178" s="5"/>
      <c r="AK3178" s="5"/>
      <c r="AL3178" s="5"/>
    </row>
    <row r="3179">
      <c r="A3179" s="15" t="s">
        <v>6243</v>
      </c>
      <c r="B3179" s="17" t="s">
        <v>6244</v>
      </c>
      <c r="C3179" s="7" t="str">
        <f t="shared" si="1"/>
        <v>LV</v>
      </c>
      <c r="D3179" s="11"/>
      <c r="E3179" s="11"/>
      <c r="F3179" s="11"/>
      <c r="G3179" s="11"/>
      <c r="H3179" s="17"/>
      <c r="I3179" s="11"/>
      <c r="J3179" s="11"/>
      <c r="K3179" s="17" t="s">
        <v>26</v>
      </c>
      <c r="L3179" s="17"/>
      <c r="M3179" s="11"/>
      <c r="N3179" s="11"/>
      <c r="O3179" s="11"/>
      <c r="P3179" s="11"/>
      <c r="Q3179" s="11"/>
      <c r="R3179" s="11"/>
      <c r="S3179" s="11"/>
      <c r="T3179" s="19"/>
      <c r="U3179" s="19"/>
      <c r="V3179" s="19"/>
      <c r="W3179" s="11"/>
      <c r="X3179" s="11"/>
      <c r="Y3179" s="5"/>
      <c r="Z3179" s="5"/>
      <c r="AA3179" s="5"/>
      <c r="AB3179" s="5"/>
      <c r="AC3179" s="5"/>
      <c r="AD3179" s="5"/>
      <c r="AE3179" s="5"/>
      <c r="AF3179" s="5"/>
      <c r="AG3179" s="5"/>
      <c r="AH3179" s="5"/>
      <c r="AI3179" s="5"/>
      <c r="AJ3179" s="5"/>
      <c r="AK3179" s="5"/>
      <c r="AL3179" s="5"/>
    </row>
    <row r="3180">
      <c r="A3180" s="15" t="s">
        <v>6245</v>
      </c>
      <c r="B3180" s="17" t="s">
        <v>6246</v>
      </c>
      <c r="C3180" s="7" t="str">
        <f t="shared" si="1"/>
        <v>LV</v>
      </c>
      <c r="D3180" s="11"/>
      <c r="E3180" s="11"/>
      <c r="F3180" s="11"/>
      <c r="G3180" s="11"/>
      <c r="H3180" s="17"/>
      <c r="I3180" s="11"/>
      <c r="J3180" s="17" t="s">
        <v>26</v>
      </c>
      <c r="K3180" s="17"/>
      <c r="L3180" s="17"/>
      <c r="M3180" s="11"/>
      <c r="N3180" s="11"/>
      <c r="O3180" s="11"/>
      <c r="P3180" s="11"/>
      <c r="Q3180" s="11"/>
      <c r="R3180" s="11"/>
      <c r="S3180" s="11"/>
      <c r="T3180" s="19"/>
      <c r="U3180" s="19"/>
      <c r="V3180" s="19"/>
      <c r="W3180" s="11"/>
      <c r="X3180" s="11"/>
      <c r="Y3180" s="5"/>
      <c r="Z3180" s="5"/>
      <c r="AA3180" s="5"/>
      <c r="AB3180" s="5"/>
      <c r="AC3180" s="5"/>
      <c r="AD3180" s="5"/>
      <c r="AE3180" s="5"/>
      <c r="AF3180" s="5"/>
      <c r="AG3180" s="5"/>
      <c r="AH3180" s="5"/>
      <c r="AI3180" s="5"/>
      <c r="AJ3180" s="5"/>
      <c r="AK3180" s="5"/>
      <c r="AL3180" s="5"/>
    </row>
    <row r="3181">
      <c r="A3181" s="15" t="s">
        <v>4394</v>
      </c>
      <c r="B3181" s="17" t="s">
        <v>6247</v>
      </c>
      <c r="C3181" s="7" t="str">
        <f t="shared" si="1"/>
        <v>LV</v>
      </c>
      <c r="D3181" s="11"/>
      <c r="E3181" s="11"/>
      <c r="F3181" s="11"/>
      <c r="G3181" s="11"/>
      <c r="H3181" s="17" t="s">
        <v>26</v>
      </c>
      <c r="I3181" s="11"/>
      <c r="J3181" s="11"/>
      <c r="K3181" s="17" t="s">
        <v>26</v>
      </c>
      <c r="L3181" s="17"/>
      <c r="M3181" s="11"/>
      <c r="N3181" s="11"/>
      <c r="O3181" s="11"/>
      <c r="P3181" s="11"/>
      <c r="Q3181" s="11"/>
      <c r="R3181" s="11"/>
      <c r="S3181" s="11"/>
      <c r="T3181" s="19"/>
      <c r="U3181" s="19"/>
      <c r="V3181" s="19"/>
      <c r="W3181" s="11"/>
      <c r="X3181" s="11"/>
      <c r="Y3181" s="5"/>
      <c r="Z3181" s="5"/>
      <c r="AA3181" s="5"/>
      <c r="AB3181" s="5"/>
      <c r="AC3181" s="5"/>
      <c r="AD3181" s="5"/>
      <c r="AE3181" s="5"/>
      <c r="AF3181" s="5"/>
      <c r="AG3181" s="5"/>
      <c r="AH3181" s="5"/>
      <c r="AI3181" s="5"/>
      <c r="AJ3181" s="5"/>
      <c r="AK3181" s="5"/>
      <c r="AL3181" s="5"/>
    </row>
    <row r="3182">
      <c r="A3182" s="15" t="s">
        <v>6248</v>
      </c>
      <c r="B3182" s="17" t="s">
        <v>6249</v>
      </c>
      <c r="C3182" s="7" t="str">
        <f t="shared" si="1"/>
        <v>LV</v>
      </c>
      <c r="D3182" s="17" t="s">
        <v>26</v>
      </c>
      <c r="E3182" s="17" t="s">
        <v>26</v>
      </c>
      <c r="F3182" s="11"/>
      <c r="G3182" s="11"/>
      <c r="H3182" s="17"/>
      <c r="I3182" s="11"/>
      <c r="J3182" s="11"/>
      <c r="K3182" s="17"/>
      <c r="L3182" s="17"/>
      <c r="M3182" s="11"/>
      <c r="N3182" s="11"/>
      <c r="O3182" s="11"/>
      <c r="P3182" s="11"/>
      <c r="Q3182" s="11"/>
      <c r="R3182" s="11"/>
      <c r="S3182" s="11"/>
      <c r="T3182" s="19"/>
      <c r="U3182" s="19"/>
      <c r="V3182" s="19"/>
      <c r="W3182" s="11"/>
      <c r="X3182" s="11"/>
      <c r="Y3182" s="5"/>
      <c r="Z3182" s="5"/>
      <c r="AA3182" s="5"/>
      <c r="AB3182" s="5"/>
      <c r="AC3182" s="5"/>
      <c r="AD3182" s="5"/>
      <c r="AE3182" s="5"/>
      <c r="AF3182" s="5"/>
      <c r="AG3182" s="5"/>
      <c r="AH3182" s="5"/>
      <c r="AI3182" s="5"/>
      <c r="AJ3182" s="5"/>
      <c r="AK3182" s="5"/>
      <c r="AL3182" s="5"/>
    </row>
    <row r="3183">
      <c r="A3183" s="15" t="s">
        <v>108</v>
      </c>
      <c r="B3183" s="17" t="s">
        <v>6250</v>
      </c>
      <c r="C3183" s="7" t="str">
        <f t="shared" si="1"/>
        <v>LV</v>
      </c>
      <c r="D3183" s="11"/>
      <c r="E3183" s="11"/>
      <c r="F3183" s="17" t="s">
        <v>26</v>
      </c>
      <c r="G3183" s="11"/>
      <c r="H3183" s="17"/>
      <c r="I3183" s="11"/>
      <c r="J3183" s="11"/>
      <c r="K3183" s="17" t="s">
        <v>26</v>
      </c>
      <c r="L3183" s="17"/>
      <c r="M3183" s="11"/>
      <c r="N3183" s="11"/>
      <c r="O3183" s="11"/>
      <c r="P3183" s="11"/>
      <c r="Q3183" s="11"/>
      <c r="R3183" s="11"/>
      <c r="S3183" s="11"/>
      <c r="T3183" s="19"/>
      <c r="U3183" s="19"/>
      <c r="V3183" s="19"/>
      <c r="W3183" s="11"/>
      <c r="X3183" s="11"/>
      <c r="Y3183" s="5"/>
      <c r="Z3183" s="5"/>
      <c r="AA3183" s="5"/>
      <c r="AB3183" s="5"/>
      <c r="AC3183" s="5"/>
      <c r="AD3183" s="5"/>
      <c r="AE3183" s="5"/>
      <c r="AF3183" s="5"/>
      <c r="AG3183" s="5"/>
      <c r="AH3183" s="5"/>
      <c r="AI3183" s="5"/>
      <c r="AJ3183" s="5"/>
      <c r="AK3183" s="5"/>
      <c r="AL3183" s="5"/>
    </row>
    <row r="3184">
      <c r="A3184" s="15" t="s">
        <v>6251</v>
      </c>
      <c r="B3184" s="17" t="s">
        <v>6252</v>
      </c>
      <c r="C3184" s="7" t="str">
        <f t="shared" si="1"/>
        <v>LV</v>
      </c>
      <c r="D3184" s="11"/>
      <c r="E3184" s="11"/>
      <c r="F3184" s="11"/>
      <c r="G3184" s="17" t="s">
        <v>26</v>
      </c>
      <c r="H3184" s="17"/>
      <c r="I3184" s="11"/>
      <c r="J3184" s="17" t="s">
        <v>26</v>
      </c>
      <c r="K3184" s="17"/>
      <c r="L3184" s="17"/>
      <c r="M3184" s="11"/>
      <c r="N3184" s="11"/>
      <c r="O3184" s="11"/>
      <c r="P3184" s="11"/>
      <c r="Q3184" s="11"/>
      <c r="R3184" s="11"/>
      <c r="S3184" s="11"/>
      <c r="T3184" s="19"/>
      <c r="U3184" s="19"/>
      <c r="V3184" s="19"/>
      <c r="W3184" s="11"/>
      <c r="X3184" s="11"/>
      <c r="Y3184" s="5"/>
      <c r="Z3184" s="5"/>
      <c r="AA3184" s="5"/>
      <c r="AB3184" s="5"/>
      <c r="AC3184" s="5"/>
      <c r="AD3184" s="5"/>
      <c r="AE3184" s="5"/>
      <c r="AF3184" s="5"/>
      <c r="AG3184" s="5"/>
      <c r="AH3184" s="5"/>
      <c r="AI3184" s="5"/>
      <c r="AJ3184" s="5"/>
      <c r="AK3184" s="5"/>
      <c r="AL3184" s="5"/>
    </row>
    <row r="3185">
      <c r="A3185" s="15" t="s">
        <v>6253</v>
      </c>
      <c r="B3185" s="17" t="s">
        <v>6254</v>
      </c>
      <c r="C3185" s="7" t="str">
        <f t="shared" si="1"/>
        <v>LV</v>
      </c>
      <c r="D3185" s="11"/>
      <c r="E3185" s="11"/>
      <c r="F3185" s="11"/>
      <c r="G3185" s="11"/>
      <c r="H3185" s="17"/>
      <c r="I3185" s="11"/>
      <c r="J3185" s="11"/>
      <c r="K3185" s="17"/>
      <c r="L3185" s="17"/>
      <c r="M3185" s="11"/>
      <c r="N3185" s="11"/>
      <c r="O3185" s="11"/>
      <c r="P3185" s="11"/>
      <c r="Q3185" s="11"/>
      <c r="R3185" s="17" t="s">
        <v>26</v>
      </c>
      <c r="S3185" s="11"/>
      <c r="T3185" s="19"/>
      <c r="U3185" s="19"/>
      <c r="V3185" s="19"/>
      <c r="W3185" s="11"/>
      <c r="X3185" s="11"/>
      <c r="Y3185" s="5"/>
      <c r="Z3185" s="5"/>
      <c r="AA3185" s="5"/>
      <c r="AB3185" s="5"/>
      <c r="AC3185" s="5"/>
      <c r="AD3185" s="5"/>
      <c r="AE3185" s="5"/>
      <c r="AF3185" s="5"/>
      <c r="AG3185" s="5"/>
      <c r="AH3185" s="5"/>
      <c r="AI3185" s="5"/>
      <c r="AJ3185" s="5"/>
      <c r="AK3185" s="5"/>
      <c r="AL3185" s="5"/>
    </row>
    <row r="3186">
      <c r="A3186" s="15" t="s">
        <v>6255</v>
      </c>
      <c r="B3186" s="17" t="s">
        <v>6256</v>
      </c>
      <c r="C3186" s="7" t="str">
        <f t="shared" si="1"/>
        <v>LV</v>
      </c>
      <c r="D3186" s="11"/>
      <c r="E3186" s="11"/>
      <c r="F3186" s="11"/>
      <c r="G3186" s="11"/>
      <c r="H3186" s="17"/>
      <c r="I3186" s="11"/>
      <c r="J3186" s="17" t="s">
        <v>26</v>
      </c>
      <c r="K3186" s="17"/>
      <c r="L3186" s="17"/>
      <c r="M3186" s="11"/>
      <c r="N3186" s="11"/>
      <c r="O3186" s="11"/>
      <c r="P3186" s="11"/>
      <c r="Q3186" s="11"/>
      <c r="R3186" s="11"/>
      <c r="S3186" s="11"/>
      <c r="T3186" s="19"/>
      <c r="U3186" s="19"/>
      <c r="V3186" s="19"/>
      <c r="W3186" s="11"/>
      <c r="X3186" s="11"/>
      <c r="Y3186" s="5"/>
      <c r="Z3186" s="5"/>
      <c r="AA3186" s="5"/>
      <c r="AB3186" s="5"/>
      <c r="AC3186" s="5"/>
      <c r="AD3186" s="5"/>
      <c r="AE3186" s="5"/>
      <c r="AF3186" s="5"/>
      <c r="AG3186" s="5"/>
      <c r="AH3186" s="5"/>
      <c r="AI3186" s="5"/>
      <c r="AJ3186" s="5"/>
      <c r="AK3186" s="5"/>
      <c r="AL3186" s="5"/>
    </row>
    <row r="3187">
      <c r="A3187" s="15" t="s">
        <v>6257</v>
      </c>
      <c r="B3187" s="17" t="s">
        <v>6258</v>
      </c>
      <c r="C3187" s="7" t="str">
        <f t="shared" si="1"/>
        <v>LV</v>
      </c>
      <c r="D3187" s="11"/>
      <c r="E3187" s="11"/>
      <c r="F3187" s="11"/>
      <c r="G3187" s="11"/>
      <c r="H3187" s="17"/>
      <c r="I3187" s="17" t="s">
        <v>26</v>
      </c>
      <c r="J3187" s="17" t="s">
        <v>26</v>
      </c>
      <c r="K3187" s="17" t="s">
        <v>26</v>
      </c>
      <c r="L3187" s="17"/>
      <c r="M3187" s="11"/>
      <c r="N3187" s="11"/>
      <c r="O3187" s="11"/>
      <c r="P3187" s="11"/>
      <c r="Q3187" s="11"/>
      <c r="R3187" s="11"/>
      <c r="S3187" s="11"/>
      <c r="T3187" s="19"/>
      <c r="U3187" s="19"/>
      <c r="V3187" s="19"/>
      <c r="W3187" s="11"/>
      <c r="X3187" s="11"/>
      <c r="Y3187" s="5"/>
      <c r="Z3187" s="5"/>
      <c r="AA3187" s="5"/>
      <c r="AB3187" s="5"/>
      <c r="AC3187" s="5"/>
      <c r="AD3187" s="5"/>
      <c r="AE3187" s="5"/>
      <c r="AF3187" s="5"/>
      <c r="AG3187" s="5"/>
      <c r="AH3187" s="5"/>
      <c r="AI3187" s="5"/>
      <c r="AJ3187" s="5"/>
      <c r="AK3187" s="5"/>
      <c r="AL3187" s="5"/>
    </row>
    <row r="3188">
      <c r="A3188" s="15" t="s">
        <v>92</v>
      </c>
      <c r="B3188" s="17" t="s">
        <v>6259</v>
      </c>
      <c r="C3188" s="7" t="str">
        <f t="shared" si="1"/>
        <v>LV</v>
      </c>
      <c r="D3188" s="11"/>
      <c r="E3188" s="11"/>
      <c r="F3188" s="11"/>
      <c r="G3188" s="11"/>
      <c r="H3188" s="17" t="s">
        <v>26</v>
      </c>
      <c r="I3188" s="11"/>
      <c r="J3188" s="17" t="s">
        <v>26</v>
      </c>
      <c r="K3188" s="17"/>
      <c r="L3188" s="17"/>
      <c r="M3188" s="11"/>
      <c r="N3188" s="11"/>
      <c r="O3188" s="11"/>
      <c r="P3188" s="11"/>
      <c r="Q3188" s="11"/>
      <c r="R3188" s="11"/>
      <c r="S3188" s="11"/>
      <c r="T3188" s="19"/>
      <c r="U3188" s="19"/>
      <c r="V3188" s="19"/>
      <c r="W3188" s="11"/>
      <c r="X3188" s="11"/>
      <c r="Y3188" s="5"/>
      <c r="Z3188" s="5"/>
      <c r="AA3188" s="5"/>
      <c r="AB3188" s="5"/>
      <c r="AC3188" s="5"/>
      <c r="AD3188" s="5"/>
      <c r="AE3188" s="5"/>
      <c r="AF3188" s="5"/>
      <c r="AG3188" s="5"/>
      <c r="AH3188" s="5"/>
      <c r="AI3188" s="5"/>
      <c r="AJ3188" s="5"/>
      <c r="AK3188" s="5"/>
      <c r="AL3188" s="5"/>
    </row>
    <row r="3189">
      <c r="A3189" s="15" t="s">
        <v>6260</v>
      </c>
      <c r="B3189" s="17" t="s">
        <v>6261</v>
      </c>
      <c r="C3189" s="7" t="str">
        <f t="shared" si="1"/>
        <v>LV</v>
      </c>
      <c r="D3189" s="17" t="s">
        <v>26</v>
      </c>
      <c r="E3189" s="17" t="s">
        <v>26</v>
      </c>
      <c r="F3189" s="11"/>
      <c r="G3189" s="11"/>
      <c r="H3189" s="17"/>
      <c r="I3189" s="11"/>
      <c r="J3189" s="11"/>
      <c r="K3189" s="17"/>
      <c r="L3189" s="17"/>
      <c r="M3189" s="11"/>
      <c r="N3189" s="11"/>
      <c r="O3189" s="11"/>
      <c r="P3189" s="11"/>
      <c r="Q3189" s="11"/>
      <c r="R3189" s="11"/>
      <c r="S3189" s="11"/>
      <c r="T3189" s="19"/>
      <c r="U3189" s="19"/>
      <c r="V3189" s="19"/>
      <c r="W3189" s="11"/>
      <c r="X3189" s="11"/>
      <c r="Y3189" s="5"/>
      <c r="Z3189" s="5"/>
      <c r="AA3189" s="5"/>
      <c r="AB3189" s="5"/>
      <c r="AC3189" s="5"/>
      <c r="AD3189" s="5"/>
      <c r="AE3189" s="5"/>
      <c r="AF3189" s="5"/>
      <c r="AG3189" s="5"/>
      <c r="AH3189" s="5"/>
      <c r="AI3189" s="5"/>
      <c r="AJ3189" s="5"/>
      <c r="AK3189" s="5"/>
      <c r="AL3189" s="5"/>
    </row>
    <row r="3190">
      <c r="A3190" s="15" t="s">
        <v>108</v>
      </c>
      <c r="B3190" s="17" t="s">
        <v>6262</v>
      </c>
      <c r="C3190" s="7" t="str">
        <f t="shared" si="1"/>
        <v>LV</v>
      </c>
      <c r="D3190" s="11"/>
      <c r="E3190" s="11"/>
      <c r="F3190" s="17" t="s">
        <v>26</v>
      </c>
      <c r="G3190" s="11"/>
      <c r="H3190" s="17"/>
      <c r="I3190" s="11"/>
      <c r="J3190" s="11"/>
      <c r="K3190" s="17" t="s">
        <v>26</v>
      </c>
      <c r="L3190" s="17"/>
      <c r="M3190" s="11"/>
      <c r="N3190" s="11"/>
      <c r="O3190" s="11"/>
      <c r="P3190" s="11"/>
      <c r="Q3190" s="11"/>
      <c r="R3190" s="11"/>
      <c r="S3190" s="11"/>
      <c r="T3190" s="19"/>
      <c r="U3190" s="19"/>
      <c r="V3190" s="19"/>
      <c r="W3190" s="11"/>
      <c r="X3190" s="11"/>
      <c r="Y3190" s="5"/>
      <c r="Z3190" s="5"/>
      <c r="AA3190" s="5"/>
      <c r="AB3190" s="5"/>
      <c r="AC3190" s="5"/>
      <c r="AD3190" s="5"/>
      <c r="AE3190" s="5"/>
      <c r="AF3190" s="5"/>
      <c r="AG3190" s="5"/>
      <c r="AH3190" s="5"/>
      <c r="AI3190" s="5"/>
      <c r="AJ3190" s="5"/>
      <c r="AK3190" s="5"/>
      <c r="AL3190" s="5"/>
    </row>
    <row r="3191">
      <c r="A3191" s="15" t="s">
        <v>4497</v>
      </c>
      <c r="B3191" s="17" t="s">
        <v>6263</v>
      </c>
      <c r="C3191" s="7" t="str">
        <f t="shared" si="1"/>
        <v>LV</v>
      </c>
      <c r="D3191" s="11"/>
      <c r="E3191" s="11"/>
      <c r="F3191" s="11"/>
      <c r="G3191" s="17" t="s">
        <v>26</v>
      </c>
      <c r="H3191" s="17"/>
      <c r="I3191" s="11"/>
      <c r="J3191" s="17" t="s">
        <v>26</v>
      </c>
      <c r="K3191" s="17"/>
      <c r="L3191" s="17"/>
      <c r="M3191" s="11"/>
      <c r="N3191" s="11"/>
      <c r="O3191" s="11"/>
      <c r="P3191" s="11"/>
      <c r="Q3191" s="11"/>
      <c r="R3191" s="11"/>
      <c r="S3191" s="11"/>
      <c r="T3191" s="19"/>
      <c r="U3191" s="19"/>
      <c r="V3191" s="19"/>
      <c r="W3191" s="11"/>
      <c r="X3191" s="11"/>
      <c r="Y3191" s="5"/>
      <c r="Z3191" s="5"/>
      <c r="AA3191" s="5"/>
      <c r="AB3191" s="5"/>
      <c r="AC3191" s="5"/>
      <c r="AD3191" s="5"/>
      <c r="AE3191" s="5"/>
      <c r="AF3191" s="5"/>
      <c r="AG3191" s="5"/>
      <c r="AH3191" s="5"/>
      <c r="AI3191" s="5"/>
      <c r="AJ3191" s="5"/>
      <c r="AK3191" s="5"/>
      <c r="AL3191" s="5"/>
    </row>
    <row r="3192">
      <c r="A3192" s="15" t="s">
        <v>6264</v>
      </c>
      <c r="B3192" s="17" t="s">
        <v>6265</v>
      </c>
      <c r="C3192" s="7" t="str">
        <f t="shared" si="1"/>
        <v>LV</v>
      </c>
      <c r="D3192" s="11"/>
      <c r="E3192" s="11"/>
      <c r="F3192" s="11"/>
      <c r="G3192" s="11"/>
      <c r="H3192" s="17"/>
      <c r="I3192" s="11"/>
      <c r="J3192" s="17" t="s">
        <v>26</v>
      </c>
      <c r="K3192" s="17"/>
      <c r="L3192" s="17"/>
      <c r="M3192" s="11"/>
      <c r="N3192" s="11"/>
      <c r="O3192" s="11"/>
      <c r="P3192" s="11"/>
      <c r="Q3192" s="11"/>
      <c r="R3192" s="17" t="s">
        <v>26</v>
      </c>
      <c r="S3192" s="11"/>
      <c r="T3192" s="19"/>
      <c r="U3192" s="19"/>
      <c r="V3192" s="19"/>
      <c r="W3192" s="11"/>
      <c r="X3192" s="11"/>
      <c r="Y3192" s="5"/>
      <c r="Z3192" s="5"/>
      <c r="AA3192" s="5"/>
      <c r="AB3192" s="5"/>
      <c r="AC3192" s="5"/>
      <c r="AD3192" s="5"/>
      <c r="AE3192" s="5"/>
      <c r="AF3192" s="5"/>
      <c r="AG3192" s="5"/>
      <c r="AH3192" s="5"/>
      <c r="AI3192" s="5"/>
      <c r="AJ3192" s="5"/>
      <c r="AK3192" s="5"/>
      <c r="AL3192" s="5"/>
    </row>
    <row r="3193">
      <c r="A3193" s="15" t="s">
        <v>6266</v>
      </c>
      <c r="B3193" s="17" t="s">
        <v>6267</v>
      </c>
      <c r="C3193" s="7" t="str">
        <f t="shared" si="1"/>
        <v>LV</v>
      </c>
      <c r="D3193" s="11"/>
      <c r="E3193" s="11"/>
      <c r="F3193" s="11"/>
      <c r="G3193" s="11"/>
      <c r="H3193" s="17"/>
      <c r="I3193" s="11"/>
      <c r="J3193" s="11"/>
      <c r="K3193" s="17"/>
      <c r="L3193" s="17"/>
      <c r="M3193" s="11"/>
      <c r="N3193" s="17" t="s">
        <v>26</v>
      </c>
      <c r="O3193" s="11"/>
      <c r="P3193" s="11"/>
      <c r="Q3193" s="11"/>
      <c r="R3193" s="17" t="s">
        <v>26</v>
      </c>
      <c r="S3193" s="11"/>
      <c r="T3193" s="19"/>
      <c r="U3193" s="19"/>
      <c r="V3193" s="19"/>
      <c r="W3193" s="11"/>
      <c r="X3193" s="11"/>
      <c r="Y3193" s="5"/>
      <c r="Z3193" s="5"/>
      <c r="AA3193" s="5"/>
      <c r="AB3193" s="5"/>
      <c r="AC3193" s="5"/>
      <c r="AD3193" s="5"/>
      <c r="AE3193" s="5"/>
      <c r="AF3193" s="5"/>
      <c r="AG3193" s="5"/>
      <c r="AH3193" s="5"/>
      <c r="AI3193" s="5"/>
      <c r="AJ3193" s="5"/>
      <c r="AK3193" s="5"/>
      <c r="AL3193" s="5"/>
    </row>
    <row r="3194">
      <c r="A3194" s="15" t="s">
        <v>6268</v>
      </c>
      <c r="B3194" s="17" t="s">
        <v>6269</v>
      </c>
      <c r="C3194" s="7" t="str">
        <f t="shared" si="1"/>
        <v>LV</v>
      </c>
      <c r="D3194" s="11"/>
      <c r="E3194" s="11"/>
      <c r="F3194" s="11"/>
      <c r="G3194" s="11"/>
      <c r="H3194" s="17"/>
      <c r="I3194" s="11"/>
      <c r="J3194" s="17" t="s">
        <v>26</v>
      </c>
      <c r="K3194" s="17"/>
      <c r="L3194" s="17"/>
      <c r="M3194" s="11"/>
      <c r="N3194" s="11"/>
      <c r="O3194" s="11"/>
      <c r="P3194" s="11"/>
      <c r="Q3194" s="11"/>
      <c r="R3194" s="11"/>
      <c r="S3194" s="11"/>
      <c r="T3194" s="19"/>
      <c r="U3194" s="19"/>
      <c r="V3194" s="19"/>
      <c r="W3194" s="11"/>
      <c r="X3194" s="11"/>
      <c r="Y3194" s="5"/>
      <c r="Z3194" s="5"/>
      <c r="AA3194" s="5"/>
      <c r="AB3194" s="5"/>
      <c r="AC3194" s="5"/>
      <c r="AD3194" s="5"/>
      <c r="AE3194" s="5"/>
      <c r="AF3194" s="5"/>
      <c r="AG3194" s="5"/>
      <c r="AH3194" s="5"/>
      <c r="AI3194" s="5"/>
      <c r="AJ3194" s="5"/>
      <c r="AK3194" s="5"/>
      <c r="AL3194" s="5"/>
    </row>
    <row r="3195">
      <c r="A3195" s="15" t="s">
        <v>6270</v>
      </c>
      <c r="B3195" s="17" t="s">
        <v>6271</v>
      </c>
      <c r="C3195" s="7" t="str">
        <f t="shared" si="1"/>
        <v>LV</v>
      </c>
      <c r="D3195" s="11"/>
      <c r="E3195" s="11"/>
      <c r="F3195" s="11"/>
      <c r="G3195" s="11"/>
      <c r="H3195" s="17"/>
      <c r="I3195" s="17" t="s">
        <v>26</v>
      </c>
      <c r="J3195" s="11"/>
      <c r="K3195" s="17" t="s">
        <v>26</v>
      </c>
      <c r="L3195" s="17"/>
      <c r="M3195" s="11"/>
      <c r="N3195" s="11"/>
      <c r="O3195" s="11"/>
      <c r="P3195" s="11"/>
      <c r="Q3195" s="11"/>
      <c r="R3195" s="11"/>
      <c r="S3195" s="11"/>
      <c r="T3195" s="19"/>
      <c r="U3195" s="19"/>
      <c r="V3195" s="19"/>
      <c r="W3195" s="11"/>
      <c r="X3195" s="11"/>
      <c r="Y3195" s="5"/>
      <c r="Z3195" s="5"/>
      <c r="AA3195" s="5"/>
      <c r="AB3195" s="5"/>
      <c r="AC3195" s="5"/>
      <c r="AD3195" s="5"/>
      <c r="AE3195" s="5"/>
      <c r="AF3195" s="5"/>
      <c r="AG3195" s="5"/>
      <c r="AH3195" s="5"/>
      <c r="AI3195" s="5"/>
      <c r="AJ3195" s="5"/>
      <c r="AK3195" s="5"/>
      <c r="AL3195" s="5"/>
    </row>
    <row r="3196">
      <c r="A3196" s="15" t="s">
        <v>6272</v>
      </c>
      <c r="B3196" s="17" t="s">
        <v>6273</v>
      </c>
      <c r="C3196" s="7" t="str">
        <f t="shared" si="1"/>
        <v>LV</v>
      </c>
      <c r="D3196" s="11"/>
      <c r="E3196" s="11"/>
      <c r="F3196" s="11"/>
      <c r="G3196" s="11"/>
      <c r="H3196" s="17" t="s">
        <v>26</v>
      </c>
      <c r="I3196" s="11"/>
      <c r="J3196" s="11"/>
      <c r="K3196" s="17" t="s">
        <v>26</v>
      </c>
      <c r="L3196" s="17"/>
      <c r="M3196" s="11"/>
      <c r="N3196" s="11"/>
      <c r="O3196" s="11"/>
      <c r="P3196" s="11"/>
      <c r="Q3196" s="11"/>
      <c r="R3196" s="11"/>
      <c r="S3196" s="11"/>
      <c r="T3196" s="19"/>
      <c r="U3196" s="19"/>
      <c r="V3196" s="19"/>
      <c r="W3196" s="11"/>
      <c r="X3196" s="11"/>
      <c r="Y3196" s="5"/>
      <c r="Z3196" s="5"/>
      <c r="AA3196" s="5"/>
      <c r="AB3196" s="5"/>
      <c r="AC3196" s="5"/>
      <c r="AD3196" s="5"/>
      <c r="AE3196" s="5"/>
      <c r="AF3196" s="5"/>
      <c r="AG3196" s="5"/>
      <c r="AH3196" s="5"/>
      <c r="AI3196" s="5"/>
      <c r="AJ3196" s="5"/>
      <c r="AK3196" s="5"/>
      <c r="AL3196" s="5"/>
    </row>
    <row r="3197">
      <c r="A3197" s="15" t="s">
        <v>6274</v>
      </c>
      <c r="B3197" s="17" t="s">
        <v>6275</v>
      </c>
      <c r="C3197" s="7" t="str">
        <f t="shared" si="1"/>
        <v>LV</v>
      </c>
      <c r="D3197" s="11"/>
      <c r="E3197" s="11"/>
      <c r="F3197" s="11"/>
      <c r="G3197" s="11"/>
      <c r="H3197" s="17"/>
      <c r="I3197" s="11"/>
      <c r="J3197" s="11"/>
      <c r="K3197" s="17"/>
      <c r="L3197" s="17"/>
      <c r="M3197" s="11"/>
      <c r="N3197" s="11"/>
      <c r="O3197" s="11"/>
      <c r="P3197" s="11"/>
      <c r="Q3197" s="11"/>
      <c r="R3197" s="11"/>
      <c r="S3197" s="11"/>
      <c r="T3197" s="19"/>
      <c r="U3197" s="19"/>
      <c r="V3197" s="19"/>
      <c r="W3197" s="11"/>
      <c r="X3197" s="11"/>
      <c r="Y3197" s="5"/>
      <c r="Z3197" s="5"/>
      <c r="AA3197" s="5"/>
      <c r="AB3197" s="5"/>
      <c r="AC3197" s="5"/>
      <c r="AD3197" s="5"/>
      <c r="AE3197" s="5"/>
      <c r="AF3197" s="5"/>
      <c r="AG3197" s="5"/>
      <c r="AH3197" s="5"/>
      <c r="AI3197" s="5"/>
      <c r="AJ3197" s="5"/>
      <c r="AK3197" s="5"/>
      <c r="AL3197" s="5"/>
    </row>
    <row r="3198">
      <c r="A3198" s="15" t="s">
        <v>3545</v>
      </c>
      <c r="B3198" s="17" t="s">
        <v>6276</v>
      </c>
      <c r="C3198" s="7" t="str">
        <f t="shared" si="1"/>
        <v>LV</v>
      </c>
      <c r="D3198" s="11"/>
      <c r="E3198" s="11"/>
      <c r="F3198" s="11"/>
      <c r="G3198" s="11"/>
      <c r="H3198" s="17"/>
      <c r="I3198" s="11"/>
      <c r="J3198" s="11"/>
      <c r="K3198" s="17"/>
      <c r="L3198" s="17"/>
      <c r="M3198" s="11"/>
      <c r="N3198" s="11"/>
      <c r="O3198" s="11"/>
      <c r="P3198" s="11"/>
      <c r="Q3198" s="11"/>
      <c r="R3198" s="11"/>
      <c r="S3198" s="11"/>
      <c r="T3198" s="19"/>
      <c r="U3198" s="19"/>
      <c r="V3198" s="19"/>
      <c r="W3198" s="11"/>
      <c r="X3198" s="11"/>
      <c r="Y3198" s="5"/>
      <c r="Z3198" s="5"/>
      <c r="AA3198" s="5"/>
      <c r="AB3198" s="5"/>
      <c r="AC3198" s="5"/>
      <c r="AD3198" s="5"/>
      <c r="AE3198" s="5"/>
      <c r="AF3198" s="5"/>
      <c r="AG3198" s="5"/>
      <c r="AH3198" s="5"/>
      <c r="AI3198" s="5"/>
      <c r="AJ3198" s="5"/>
      <c r="AK3198" s="5"/>
      <c r="AL3198" s="5"/>
    </row>
    <row r="3199">
      <c r="A3199" s="15" t="s">
        <v>6277</v>
      </c>
      <c r="B3199" s="17" t="s">
        <v>6278</v>
      </c>
      <c r="C3199" s="7" t="str">
        <f t="shared" si="1"/>
        <v>LV</v>
      </c>
      <c r="D3199" s="11"/>
      <c r="E3199" s="11"/>
      <c r="F3199" s="11"/>
      <c r="G3199" s="11"/>
      <c r="H3199" s="17"/>
      <c r="I3199" s="11"/>
      <c r="J3199" s="17" t="s">
        <v>26</v>
      </c>
      <c r="K3199" s="17"/>
      <c r="L3199" s="17"/>
      <c r="M3199" s="11"/>
      <c r="N3199" s="11"/>
      <c r="O3199" s="11"/>
      <c r="P3199" s="11"/>
      <c r="Q3199" s="11"/>
      <c r="R3199" s="11"/>
      <c r="S3199" s="11"/>
      <c r="T3199" s="19"/>
      <c r="U3199" s="19"/>
      <c r="V3199" s="19"/>
      <c r="W3199" s="11"/>
      <c r="X3199" s="11"/>
      <c r="Y3199" s="5"/>
      <c r="Z3199" s="5"/>
      <c r="AA3199" s="5"/>
      <c r="AB3199" s="5"/>
      <c r="AC3199" s="5"/>
      <c r="AD3199" s="5"/>
      <c r="AE3199" s="5"/>
      <c r="AF3199" s="5"/>
      <c r="AG3199" s="5"/>
      <c r="AH3199" s="5"/>
      <c r="AI3199" s="5"/>
      <c r="AJ3199" s="5"/>
      <c r="AK3199" s="5"/>
      <c r="AL3199" s="5"/>
    </row>
    <row r="3200">
      <c r="A3200" s="26" t="s">
        <v>6279</v>
      </c>
      <c r="B3200" s="17" t="s">
        <v>6280</v>
      </c>
      <c r="C3200" s="7" t="str">
        <f t="shared" si="1"/>
        <v>LV</v>
      </c>
      <c r="D3200" s="11"/>
      <c r="E3200" s="17" t="s">
        <v>26</v>
      </c>
      <c r="F3200" s="11"/>
      <c r="G3200" s="11"/>
      <c r="H3200" s="17"/>
      <c r="I3200" s="11"/>
      <c r="J3200" s="11"/>
      <c r="K3200" s="17"/>
      <c r="L3200" s="17"/>
      <c r="M3200" s="11"/>
      <c r="N3200" s="11"/>
      <c r="O3200" s="11"/>
      <c r="P3200" s="11"/>
      <c r="Q3200" s="11"/>
      <c r="R3200" s="11"/>
      <c r="S3200" s="11"/>
      <c r="T3200" s="19"/>
      <c r="U3200" s="19"/>
      <c r="V3200" s="19"/>
      <c r="W3200" s="11"/>
      <c r="X3200" s="11"/>
      <c r="Y3200" s="5"/>
      <c r="Z3200" s="5"/>
      <c r="AA3200" s="5"/>
      <c r="AB3200" s="5"/>
      <c r="AC3200" s="5"/>
      <c r="AD3200" s="5"/>
      <c r="AE3200" s="5"/>
      <c r="AF3200" s="5"/>
      <c r="AG3200" s="5"/>
      <c r="AH3200" s="5"/>
      <c r="AI3200" s="5"/>
      <c r="AJ3200" s="5"/>
      <c r="AK3200" s="5"/>
      <c r="AL3200" s="5"/>
    </row>
    <row r="3201">
      <c r="A3201" s="15" t="s">
        <v>6281</v>
      </c>
      <c r="B3201" s="17" t="s">
        <v>6282</v>
      </c>
      <c r="C3201" s="7" t="str">
        <f t="shared" si="1"/>
        <v>LV</v>
      </c>
      <c r="D3201" s="11"/>
      <c r="E3201" s="11"/>
      <c r="F3201" s="11"/>
      <c r="G3201" s="11"/>
      <c r="H3201" s="17"/>
      <c r="I3201" s="11"/>
      <c r="J3201" s="11"/>
      <c r="K3201" s="17"/>
      <c r="L3201" s="17"/>
      <c r="M3201" s="11"/>
      <c r="N3201" s="11"/>
      <c r="O3201" s="11"/>
      <c r="P3201" s="11"/>
      <c r="Q3201" s="11"/>
      <c r="R3201" s="17" t="s">
        <v>26</v>
      </c>
      <c r="S3201" s="11"/>
      <c r="T3201" s="19"/>
      <c r="U3201" s="19"/>
      <c r="V3201" s="19"/>
      <c r="W3201" s="11"/>
      <c r="X3201" s="11"/>
      <c r="Y3201" s="5"/>
      <c r="Z3201" s="5"/>
      <c r="AA3201" s="5"/>
      <c r="AB3201" s="5"/>
      <c r="AC3201" s="5"/>
      <c r="AD3201" s="5"/>
      <c r="AE3201" s="5"/>
      <c r="AF3201" s="5"/>
      <c r="AG3201" s="5"/>
      <c r="AH3201" s="5"/>
      <c r="AI3201" s="5"/>
      <c r="AJ3201" s="5"/>
      <c r="AK3201" s="5"/>
      <c r="AL3201" s="5"/>
    </row>
    <row r="3202">
      <c r="A3202" s="15" t="s">
        <v>6283</v>
      </c>
      <c r="B3202" s="17" t="s">
        <v>6284</v>
      </c>
      <c r="C3202" s="7" t="str">
        <f t="shared" si="1"/>
        <v>LV</v>
      </c>
      <c r="D3202" s="11"/>
      <c r="E3202" s="11"/>
      <c r="F3202" s="11"/>
      <c r="G3202" s="11"/>
      <c r="H3202" s="17"/>
      <c r="I3202" s="11"/>
      <c r="J3202" s="17" t="s">
        <v>26</v>
      </c>
      <c r="K3202" s="17"/>
      <c r="L3202" s="17"/>
      <c r="M3202" s="11"/>
      <c r="N3202" s="17" t="s">
        <v>26</v>
      </c>
      <c r="O3202" s="11"/>
      <c r="P3202" s="11"/>
      <c r="Q3202" s="11"/>
      <c r="R3202" s="17" t="s">
        <v>26</v>
      </c>
      <c r="S3202" s="11"/>
      <c r="T3202" s="19"/>
      <c r="U3202" s="19"/>
      <c r="V3202" s="19"/>
      <c r="W3202" s="11"/>
      <c r="X3202" s="11"/>
      <c r="Y3202" s="5"/>
      <c r="Z3202" s="5"/>
      <c r="AA3202" s="5"/>
      <c r="AB3202" s="5"/>
      <c r="AC3202" s="5"/>
      <c r="AD3202" s="5"/>
      <c r="AE3202" s="5"/>
      <c r="AF3202" s="5"/>
      <c r="AG3202" s="5"/>
      <c r="AH3202" s="5"/>
      <c r="AI3202" s="5"/>
      <c r="AJ3202" s="5"/>
      <c r="AK3202" s="5"/>
      <c r="AL3202" s="5"/>
    </row>
    <row r="3203">
      <c r="A3203" s="15" t="s">
        <v>6285</v>
      </c>
      <c r="B3203" s="17" t="s">
        <v>6286</v>
      </c>
      <c r="C3203" s="7" t="str">
        <f t="shared" si="1"/>
        <v>LV</v>
      </c>
      <c r="D3203" s="11"/>
      <c r="E3203" s="11"/>
      <c r="F3203" s="11"/>
      <c r="G3203" s="11"/>
      <c r="H3203" s="17"/>
      <c r="I3203" s="11"/>
      <c r="J3203" s="17" t="s">
        <v>26</v>
      </c>
      <c r="K3203" s="17"/>
      <c r="L3203" s="17"/>
      <c r="M3203" s="11"/>
      <c r="N3203" s="11"/>
      <c r="O3203" s="11"/>
      <c r="P3203" s="11"/>
      <c r="Q3203" s="11"/>
      <c r="R3203" s="11"/>
      <c r="S3203" s="11"/>
      <c r="T3203" s="19"/>
      <c r="U3203" s="19"/>
      <c r="V3203" s="19"/>
      <c r="W3203" s="11"/>
      <c r="X3203" s="11"/>
      <c r="Y3203" s="5"/>
      <c r="Z3203" s="5"/>
      <c r="AA3203" s="5"/>
      <c r="AB3203" s="5"/>
      <c r="AC3203" s="5"/>
      <c r="AD3203" s="5"/>
      <c r="AE3203" s="5"/>
      <c r="AF3203" s="5"/>
      <c r="AG3203" s="5"/>
      <c r="AH3203" s="5"/>
      <c r="AI3203" s="5"/>
      <c r="AJ3203" s="5"/>
      <c r="AK3203" s="5"/>
      <c r="AL3203" s="5"/>
    </row>
    <row r="3204">
      <c r="A3204" s="15" t="s">
        <v>6287</v>
      </c>
      <c r="B3204" s="17" t="s">
        <v>6288</v>
      </c>
      <c r="C3204" s="7" t="str">
        <f t="shared" si="1"/>
        <v>LV</v>
      </c>
      <c r="D3204" s="11"/>
      <c r="E3204" s="11"/>
      <c r="F3204" s="11"/>
      <c r="G3204" s="11"/>
      <c r="H3204" s="17"/>
      <c r="I3204" s="11"/>
      <c r="J3204" s="17" t="s">
        <v>26</v>
      </c>
      <c r="K3204" s="17"/>
      <c r="L3204" s="17"/>
      <c r="M3204" s="11"/>
      <c r="N3204" s="11"/>
      <c r="O3204" s="11"/>
      <c r="P3204" s="11"/>
      <c r="Q3204" s="11"/>
      <c r="R3204" s="11"/>
      <c r="S3204" s="11"/>
      <c r="T3204" s="19"/>
      <c r="U3204" s="19"/>
      <c r="V3204" s="19"/>
      <c r="W3204" s="11"/>
      <c r="X3204" s="11"/>
      <c r="Y3204" s="5"/>
      <c r="Z3204" s="5"/>
      <c r="AA3204" s="5"/>
      <c r="AB3204" s="5"/>
      <c r="AC3204" s="5"/>
      <c r="AD3204" s="5"/>
      <c r="AE3204" s="5"/>
      <c r="AF3204" s="5"/>
      <c r="AG3204" s="5"/>
      <c r="AH3204" s="5"/>
      <c r="AI3204" s="5"/>
      <c r="AJ3204" s="5"/>
      <c r="AK3204" s="5"/>
      <c r="AL3204" s="5"/>
    </row>
    <row r="3205">
      <c r="A3205" s="15" t="s">
        <v>6289</v>
      </c>
      <c r="B3205" s="17" t="s">
        <v>6290</v>
      </c>
      <c r="C3205" s="7" t="str">
        <f t="shared" si="1"/>
        <v>LV</v>
      </c>
      <c r="D3205" s="11"/>
      <c r="E3205" s="11"/>
      <c r="F3205" s="11"/>
      <c r="G3205" s="11"/>
      <c r="H3205" s="17"/>
      <c r="I3205" s="11"/>
      <c r="J3205" s="17" t="s">
        <v>26</v>
      </c>
      <c r="K3205" s="17"/>
      <c r="L3205" s="17"/>
      <c r="M3205" s="11"/>
      <c r="N3205" s="17" t="s">
        <v>26</v>
      </c>
      <c r="O3205" s="11"/>
      <c r="P3205" s="11"/>
      <c r="Q3205" s="11"/>
      <c r="R3205" s="11"/>
      <c r="S3205" s="11"/>
      <c r="T3205" s="19"/>
      <c r="U3205" s="19"/>
      <c r="V3205" s="19"/>
      <c r="W3205" s="11"/>
      <c r="X3205" s="11"/>
      <c r="Y3205" s="5"/>
      <c r="Z3205" s="5"/>
      <c r="AA3205" s="5"/>
      <c r="AB3205" s="5"/>
      <c r="AC3205" s="5"/>
      <c r="AD3205" s="5"/>
      <c r="AE3205" s="5"/>
      <c r="AF3205" s="5"/>
      <c r="AG3205" s="5"/>
      <c r="AH3205" s="5"/>
      <c r="AI3205" s="5"/>
      <c r="AJ3205" s="5"/>
      <c r="AK3205" s="5"/>
      <c r="AL3205" s="5"/>
    </row>
    <row r="3206">
      <c r="A3206" s="15" t="s">
        <v>6291</v>
      </c>
      <c r="B3206" s="17" t="s">
        <v>6292</v>
      </c>
      <c r="C3206" s="7" t="str">
        <f t="shared" si="1"/>
        <v>LV</v>
      </c>
      <c r="D3206" s="11"/>
      <c r="E3206" s="11"/>
      <c r="F3206" s="11"/>
      <c r="G3206" s="11"/>
      <c r="H3206" s="17"/>
      <c r="I3206" s="11"/>
      <c r="J3206" s="17" t="s">
        <v>26</v>
      </c>
      <c r="K3206" s="17"/>
      <c r="L3206" s="17"/>
      <c r="M3206" s="11"/>
      <c r="N3206" s="11"/>
      <c r="O3206" s="11"/>
      <c r="P3206" s="11"/>
      <c r="Q3206" s="11"/>
      <c r="R3206" s="11"/>
      <c r="S3206" s="11"/>
      <c r="T3206" s="19"/>
      <c r="U3206" s="19"/>
      <c r="V3206" s="19"/>
      <c r="W3206" s="11"/>
      <c r="X3206" s="11"/>
      <c r="Y3206" s="5"/>
      <c r="Z3206" s="5"/>
      <c r="AA3206" s="5"/>
      <c r="AB3206" s="5"/>
      <c r="AC3206" s="5"/>
      <c r="AD3206" s="5"/>
      <c r="AE3206" s="5"/>
      <c r="AF3206" s="5"/>
      <c r="AG3206" s="5"/>
      <c r="AH3206" s="5"/>
      <c r="AI3206" s="5"/>
      <c r="AJ3206" s="5"/>
      <c r="AK3206" s="5"/>
      <c r="AL3206" s="5"/>
    </row>
    <row r="3207">
      <c r="A3207" s="15" t="s">
        <v>6293</v>
      </c>
      <c r="B3207" s="17" t="s">
        <v>6294</v>
      </c>
      <c r="C3207" s="7" t="str">
        <f t="shared" si="1"/>
        <v>LV</v>
      </c>
      <c r="D3207" s="11"/>
      <c r="E3207" s="11"/>
      <c r="F3207" s="11"/>
      <c r="G3207" s="11"/>
      <c r="H3207" s="17"/>
      <c r="I3207" s="11"/>
      <c r="J3207" s="11"/>
      <c r="K3207" s="17"/>
      <c r="L3207" s="17"/>
      <c r="M3207" s="17" t="s">
        <v>26</v>
      </c>
      <c r="N3207" s="11"/>
      <c r="O3207" s="11"/>
      <c r="P3207" s="11"/>
      <c r="Q3207" s="11"/>
      <c r="R3207" s="11"/>
      <c r="S3207" s="11"/>
      <c r="T3207" s="19"/>
      <c r="U3207" s="19"/>
      <c r="V3207" s="19"/>
      <c r="W3207" s="11"/>
      <c r="X3207" s="11"/>
      <c r="Y3207" s="5"/>
      <c r="Z3207" s="5"/>
      <c r="AA3207" s="5"/>
      <c r="AB3207" s="5"/>
      <c r="AC3207" s="5"/>
      <c r="AD3207" s="5"/>
      <c r="AE3207" s="5"/>
      <c r="AF3207" s="5"/>
      <c r="AG3207" s="5"/>
      <c r="AH3207" s="5"/>
      <c r="AI3207" s="5"/>
      <c r="AJ3207" s="5"/>
      <c r="AK3207" s="5"/>
      <c r="AL3207" s="5"/>
    </row>
    <row r="3208">
      <c r="A3208" s="15" t="s">
        <v>6295</v>
      </c>
      <c r="B3208" s="17" t="s">
        <v>6296</v>
      </c>
      <c r="C3208" s="7" t="str">
        <f t="shared" si="1"/>
        <v>LV</v>
      </c>
      <c r="D3208" s="11"/>
      <c r="E3208" s="11"/>
      <c r="F3208" s="11"/>
      <c r="G3208" s="11"/>
      <c r="H3208" s="17"/>
      <c r="I3208" s="17" t="s">
        <v>26</v>
      </c>
      <c r="J3208" s="11"/>
      <c r="K3208" s="17" t="s">
        <v>26</v>
      </c>
      <c r="L3208" s="17"/>
      <c r="M3208" s="11"/>
      <c r="N3208" s="11"/>
      <c r="O3208" s="11"/>
      <c r="P3208" s="11"/>
      <c r="Q3208" s="11"/>
      <c r="R3208" s="11"/>
      <c r="S3208" s="11"/>
      <c r="T3208" s="19"/>
      <c r="U3208" s="19"/>
      <c r="V3208" s="19"/>
      <c r="W3208" s="11"/>
      <c r="X3208" s="11"/>
      <c r="Y3208" s="5"/>
      <c r="Z3208" s="5"/>
      <c r="AA3208" s="5"/>
      <c r="AB3208" s="5"/>
      <c r="AC3208" s="5"/>
      <c r="AD3208" s="5"/>
      <c r="AE3208" s="5"/>
      <c r="AF3208" s="5"/>
      <c r="AG3208" s="5"/>
      <c r="AH3208" s="5"/>
      <c r="AI3208" s="5"/>
      <c r="AJ3208" s="5"/>
      <c r="AK3208" s="5"/>
      <c r="AL3208" s="5"/>
    </row>
    <row r="3209">
      <c r="A3209" s="15" t="s">
        <v>2769</v>
      </c>
      <c r="B3209" s="17" t="s">
        <v>6297</v>
      </c>
      <c r="C3209" s="7" t="str">
        <f t="shared" si="1"/>
        <v>LV</v>
      </c>
      <c r="D3209" s="11"/>
      <c r="E3209" s="11"/>
      <c r="F3209" s="11"/>
      <c r="G3209" s="11"/>
      <c r="H3209" s="17" t="s">
        <v>26</v>
      </c>
      <c r="I3209" s="11"/>
      <c r="J3209" s="11"/>
      <c r="K3209" s="17" t="s">
        <v>26</v>
      </c>
      <c r="L3209" s="17"/>
      <c r="M3209" s="11"/>
      <c r="N3209" s="11"/>
      <c r="O3209" s="11"/>
      <c r="P3209" s="11"/>
      <c r="Q3209" s="11"/>
      <c r="R3209" s="11"/>
      <c r="S3209" s="11"/>
      <c r="T3209" s="19"/>
      <c r="U3209" s="19"/>
      <c r="V3209" s="19"/>
      <c r="W3209" s="11"/>
      <c r="X3209" s="11"/>
      <c r="Y3209" s="5"/>
      <c r="Z3209" s="5"/>
      <c r="AA3209" s="5"/>
      <c r="AB3209" s="5"/>
      <c r="AC3209" s="5"/>
      <c r="AD3209" s="5"/>
      <c r="AE3209" s="5"/>
      <c r="AF3209" s="5"/>
      <c r="AG3209" s="5"/>
      <c r="AH3209" s="5"/>
      <c r="AI3209" s="5"/>
      <c r="AJ3209" s="5"/>
      <c r="AK3209" s="5"/>
      <c r="AL3209" s="5"/>
    </row>
    <row r="3210">
      <c r="A3210" s="15" t="s">
        <v>6298</v>
      </c>
      <c r="B3210" s="17" t="s">
        <v>6299</v>
      </c>
      <c r="C3210" s="7" t="str">
        <f t="shared" si="1"/>
        <v>LV</v>
      </c>
      <c r="D3210" s="17" t="s">
        <v>26</v>
      </c>
      <c r="E3210" s="17" t="s">
        <v>26</v>
      </c>
      <c r="F3210" s="11"/>
      <c r="G3210" s="11"/>
      <c r="H3210" s="17"/>
      <c r="I3210" s="11"/>
      <c r="J3210" s="11"/>
      <c r="K3210" s="17"/>
      <c r="L3210" s="17"/>
      <c r="M3210" s="11"/>
      <c r="N3210" s="11"/>
      <c r="O3210" s="11"/>
      <c r="P3210" s="11"/>
      <c r="Q3210" s="11"/>
      <c r="R3210" s="11"/>
      <c r="S3210" s="11"/>
      <c r="T3210" s="19"/>
      <c r="U3210" s="19"/>
      <c r="V3210" s="19"/>
      <c r="W3210" s="11"/>
      <c r="X3210" s="11"/>
      <c r="Y3210" s="5"/>
      <c r="Z3210" s="5"/>
      <c r="AA3210" s="5"/>
      <c r="AB3210" s="5"/>
      <c r="AC3210" s="5"/>
      <c r="AD3210" s="5"/>
      <c r="AE3210" s="5"/>
      <c r="AF3210" s="5"/>
      <c r="AG3210" s="5"/>
      <c r="AH3210" s="5"/>
      <c r="AI3210" s="5"/>
      <c r="AJ3210" s="5"/>
      <c r="AK3210" s="5"/>
      <c r="AL3210" s="5"/>
    </row>
    <row r="3211">
      <c r="A3211" s="15" t="s">
        <v>108</v>
      </c>
      <c r="B3211" s="17" t="s">
        <v>6300</v>
      </c>
      <c r="C3211" s="7" t="str">
        <f t="shared" si="1"/>
        <v>LV</v>
      </c>
      <c r="D3211" s="11"/>
      <c r="E3211" s="11"/>
      <c r="F3211" s="17" t="s">
        <v>26</v>
      </c>
      <c r="G3211" s="11"/>
      <c r="H3211" s="17"/>
      <c r="I3211" s="11"/>
      <c r="J3211" s="11"/>
      <c r="K3211" s="17" t="s">
        <v>26</v>
      </c>
      <c r="L3211" s="17"/>
      <c r="M3211" s="11"/>
      <c r="N3211" s="11"/>
      <c r="O3211" s="11"/>
      <c r="P3211" s="11"/>
      <c r="Q3211" s="11"/>
      <c r="R3211" s="11"/>
      <c r="S3211" s="11"/>
      <c r="T3211" s="19"/>
      <c r="U3211" s="19"/>
      <c r="V3211" s="19"/>
      <c r="W3211" s="11"/>
      <c r="X3211" s="11"/>
      <c r="Y3211" s="5"/>
      <c r="Z3211" s="5"/>
      <c r="AA3211" s="5"/>
      <c r="AB3211" s="5"/>
      <c r="AC3211" s="5"/>
      <c r="AD3211" s="5"/>
      <c r="AE3211" s="5"/>
      <c r="AF3211" s="5"/>
      <c r="AG3211" s="5"/>
      <c r="AH3211" s="5"/>
      <c r="AI3211" s="5"/>
      <c r="AJ3211" s="5"/>
      <c r="AK3211" s="5"/>
      <c r="AL3211" s="5"/>
    </row>
    <row r="3212">
      <c r="A3212" s="15" t="s">
        <v>6301</v>
      </c>
      <c r="B3212" s="17" t="s">
        <v>6302</v>
      </c>
      <c r="C3212" s="7" t="str">
        <f t="shared" si="1"/>
        <v>LV</v>
      </c>
      <c r="D3212" s="11"/>
      <c r="E3212" s="11"/>
      <c r="F3212" s="11"/>
      <c r="G3212" s="17" t="s">
        <v>26</v>
      </c>
      <c r="H3212" s="17"/>
      <c r="I3212" s="11"/>
      <c r="J3212" s="17" t="s">
        <v>26</v>
      </c>
      <c r="K3212" s="17"/>
      <c r="L3212" s="17"/>
      <c r="M3212" s="11"/>
      <c r="N3212" s="11"/>
      <c r="O3212" s="11"/>
      <c r="P3212" s="11"/>
      <c r="Q3212" s="11"/>
      <c r="R3212" s="11"/>
      <c r="S3212" s="11"/>
      <c r="T3212" s="19"/>
      <c r="U3212" s="19"/>
      <c r="V3212" s="19"/>
      <c r="W3212" s="11"/>
      <c r="X3212" s="11"/>
      <c r="Y3212" s="5"/>
      <c r="Z3212" s="5"/>
      <c r="AA3212" s="5"/>
      <c r="AB3212" s="5"/>
      <c r="AC3212" s="5"/>
      <c r="AD3212" s="5"/>
      <c r="AE3212" s="5"/>
      <c r="AF3212" s="5"/>
      <c r="AG3212" s="5"/>
      <c r="AH3212" s="5"/>
      <c r="AI3212" s="5"/>
      <c r="AJ3212" s="5"/>
      <c r="AK3212" s="5"/>
      <c r="AL3212" s="5"/>
    </row>
    <row r="3213">
      <c r="A3213" s="15" t="s">
        <v>6303</v>
      </c>
      <c r="B3213" s="17" t="s">
        <v>6304</v>
      </c>
      <c r="C3213" s="7" t="str">
        <f t="shared" si="1"/>
        <v>LV</v>
      </c>
      <c r="D3213" s="11"/>
      <c r="E3213" s="11"/>
      <c r="F3213" s="11"/>
      <c r="G3213" s="11"/>
      <c r="H3213" s="17"/>
      <c r="I3213" s="11"/>
      <c r="J3213" s="17" t="s">
        <v>26</v>
      </c>
      <c r="K3213" s="17"/>
      <c r="L3213" s="17"/>
      <c r="M3213" s="11"/>
      <c r="N3213" s="11"/>
      <c r="O3213" s="11"/>
      <c r="P3213" s="11"/>
      <c r="Q3213" s="11"/>
      <c r="R3213" s="11"/>
      <c r="S3213" s="11"/>
      <c r="T3213" s="19"/>
      <c r="U3213" s="19"/>
      <c r="V3213" s="19"/>
      <c r="W3213" s="11"/>
      <c r="X3213" s="11"/>
      <c r="Y3213" s="5"/>
      <c r="Z3213" s="5"/>
      <c r="AA3213" s="5"/>
      <c r="AB3213" s="5"/>
      <c r="AC3213" s="5"/>
      <c r="AD3213" s="5"/>
      <c r="AE3213" s="5"/>
      <c r="AF3213" s="5"/>
      <c r="AG3213" s="5"/>
      <c r="AH3213" s="5"/>
      <c r="AI3213" s="5"/>
      <c r="AJ3213" s="5"/>
      <c r="AK3213" s="5"/>
      <c r="AL3213" s="5"/>
    </row>
    <row r="3214">
      <c r="A3214" s="15" t="s">
        <v>6305</v>
      </c>
      <c r="B3214" s="17" t="s">
        <v>6306</v>
      </c>
      <c r="C3214" s="7" t="str">
        <f t="shared" si="1"/>
        <v>LV</v>
      </c>
      <c r="D3214" s="11"/>
      <c r="E3214" s="11"/>
      <c r="F3214" s="11"/>
      <c r="G3214" s="11"/>
      <c r="H3214" s="17"/>
      <c r="I3214" s="11"/>
      <c r="J3214" s="17" t="s">
        <v>26</v>
      </c>
      <c r="K3214" s="17"/>
      <c r="L3214" s="17"/>
      <c r="M3214" s="11"/>
      <c r="N3214" s="11"/>
      <c r="O3214" s="11"/>
      <c r="P3214" s="11"/>
      <c r="Q3214" s="11"/>
      <c r="R3214" s="11"/>
      <c r="S3214" s="11"/>
      <c r="T3214" s="19"/>
      <c r="U3214" s="19"/>
      <c r="V3214" s="19"/>
      <c r="W3214" s="11"/>
      <c r="X3214" s="11"/>
      <c r="Y3214" s="5"/>
      <c r="Z3214" s="5"/>
      <c r="AA3214" s="5"/>
      <c r="AB3214" s="5"/>
      <c r="AC3214" s="5"/>
      <c r="AD3214" s="5"/>
      <c r="AE3214" s="5"/>
      <c r="AF3214" s="5"/>
      <c r="AG3214" s="5"/>
      <c r="AH3214" s="5"/>
      <c r="AI3214" s="5"/>
      <c r="AJ3214" s="5"/>
      <c r="AK3214" s="5"/>
      <c r="AL3214" s="5"/>
    </row>
    <row r="3215">
      <c r="A3215" s="15" t="s">
        <v>6307</v>
      </c>
      <c r="B3215" s="17" t="s">
        <v>6308</v>
      </c>
      <c r="C3215" s="7" t="str">
        <f t="shared" si="1"/>
        <v>LV</v>
      </c>
      <c r="D3215" s="11"/>
      <c r="E3215" s="11"/>
      <c r="F3215" s="11"/>
      <c r="G3215" s="11"/>
      <c r="H3215" s="17"/>
      <c r="I3215" s="11"/>
      <c r="J3215" s="11"/>
      <c r="K3215" s="17"/>
      <c r="L3215" s="17"/>
      <c r="M3215" s="11"/>
      <c r="N3215" s="17" t="s">
        <v>26</v>
      </c>
      <c r="O3215" s="11"/>
      <c r="P3215" s="11"/>
      <c r="Q3215" s="11"/>
      <c r="R3215" s="17" t="s">
        <v>26</v>
      </c>
      <c r="S3215" s="11"/>
      <c r="T3215" s="19"/>
      <c r="U3215" s="19"/>
      <c r="V3215" s="19"/>
      <c r="W3215" s="11"/>
      <c r="X3215" s="11"/>
      <c r="Y3215" s="5"/>
      <c r="Z3215" s="5"/>
      <c r="AA3215" s="5"/>
      <c r="AB3215" s="5"/>
      <c r="AC3215" s="5"/>
      <c r="AD3215" s="5"/>
      <c r="AE3215" s="5"/>
      <c r="AF3215" s="5"/>
      <c r="AG3215" s="5"/>
      <c r="AH3215" s="5"/>
      <c r="AI3215" s="5"/>
      <c r="AJ3215" s="5"/>
      <c r="AK3215" s="5"/>
      <c r="AL3215" s="5"/>
    </row>
    <row r="3216">
      <c r="A3216" s="15" t="s">
        <v>6309</v>
      </c>
      <c r="B3216" s="17" t="s">
        <v>6310</v>
      </c>
      <c r="C3216" s="7" t="str">
        <f t="shared" si="1"/>
        <v>LV</v>
      </c>
      <c r="D3216" s="11"/>
      <c r="E3216" s="11"/>
      <c r="F3216" s="11"/>
      <c r="G3216" s="11"/>
      <c r="H3216" s="17"/>
      <c r="I3216" s="11"/>
      <c r="J3216" s="17" t="s">
        <v>26</v>
      </c>
      <c r="K3216" s="17"/>
      <c r="L3216" s="17"/>
      <c r="M3216" s="11"/>
      <c r="N3216" s="11"/>
      <c r="O3216" s="11"/>
      <c r="P3216" s="11"/>
      <c r="Q3216" s="11"/>
      <c r="R3216" s="17" t="s">
        <v>26</v>
      </c>
      <c r="S3216" s="11"/>
      <c r="T3216" s="19"/>
      <c r="U3216" s="19"/>
      <c r="V3216" s="19"/>
      <c r="W3216" s="11"/>
      <c r="X3216" s="11"/>
      <c r="Y3216" s="5"/>
      <c r="Z3216" s="5"/>
      <c r="AA3216" s="5"/>
      <c r="AB3216" s="5"/>
      <c r="AC3216" s="5"/>
      <c r="AD3216" s="5"/>
      <c r="AE3216" s="5"/>
      <c r="AF3216" s="5"/>
      <c r="AG3216" s="5"/>
      <c r="AH3216" s="5"/>
      <c r="AI3216" s="5"/>
      <c r="AJ3216" s="5"/>
      <c r="AK3216" s="5"/>
      <c r="AL3216" s="5"/>
    </row>
    <row r="3217">
      <c r="A3217" s="15" t="s">
        <v>6311</v>
      </c>
      <c r="B3217" s="17" t="s">
        <v>6312</v>
      </c>
      <c r="C3217" s="7" t="str">
        <f t="shared" si="1"/>
        <v>LV</v>
      </c>
      <c r="D3217" s="11"/>
      <c r="E3217" s="11"/>
      <c r="F3217" s="11"/>
      <c r="G3217" s="11"/>
      <c r="H3217" s="17"/>
      <c r="I3217" s="17" t="s">
        <v>26</v>
      </c>
      <c r="J3217" s="11"/>
      <c r="K3217" s="17" t="s">
        <v>26</v>
      </c>
      <c r="L3217" s="17"/>
      <c r="M3217" s="11"/>
      <c r="N3217" s="11"/>
      <c r="O3217" s="11"/>
      <c r="P3217" s="11"/>
      <c r="Q3217" s="11"/>
      <c r="R3217" s="11"/>
      <c r="S3217" s="11"/>
      <c r="T3217" s="19"/>
      <c r="U3217" s="19"/>
      <c r="V3217" s="19"/>
      <c r="W3217" s="11"/>
      <c r="X3217" s="11"/>
      <c r="Y3217" s="5"/>
      <c r="Z3217" s="5"/>
      <c r="AA3217" s="5"/>
      <c r="AB3217" s="5"/>
      <c r="AC3217" s="5"/>
      <c r="AD3217" s="5"/>
      <c r="AE3217" s="5"/>
      <c r="AF3217" s="5"/>
      <c r="AG3217" s="5"/>
      <c r="AH3217" s="5"/>
      <c r="AI3217" s="5"/>
      <c r="AJ3217" s="5"/>
      <c r="AK3217" s="5"/>
      <c r="AL3217" s="5"/>
    </row>
    <row r="3218">
      <c r="A3218" s="15" t="s">
        <v>2769</v>
      </c>
      <c r="B3218" s="17" t="s">
        <v>6313</v>
      </c>
      <c r="C3218" s="7" t="str">
        <f t="shared" si="1"/>
        <v>LV</v>
      </c>
      <c r="D3218" s="11"/>
      <c r="E3218" s="11"/>
      <c r="F3218" s="11"/>
      <c r="G3218" s="11"/>
      <c r="H3218" s="17" t="s">
        <v>26</v>
      </c>
      <c r="I3218" s="11"/>
      <c r="J3218" s="11"/>
      <c r="K3218" s="17" t="s">
        <v>26</v>
      </c>
      <c r="L3218" s="17"/>
      <c r="M3218" s="11"/>
      <c r="N3218" s="11"/>
      <c r="O3218" s="11"/>
      <c r="P3218" s="11"/>
      <c r="Q3218" s="11"/>
      <c r="R3218" s="11"/>
      <c r="S3218" s="11"/>
      <c r="T3218" s="19"/>
      <c r="U3218" s="19"/>
      <c r="V3218" s="19"/>
      <c r="W3218" s="11"/>
      <c r="X3218" s="11"/>
      <c r="Y3218" s="5"/>
      <c r="Z3218" s="5"/>
      <c r="AA3218" s="5"/>
      <c r="AB3218" s="5"/>
      <c r="AC3218" s="5"/>
      <c r="AD3218" s="5"/>
      <c r="AE3218" s="5"/>
      <c r="AF3218" s="5"/>
      <c r="AG3218" s="5"/>
      <c r="AH3218" s="5"/>
      <c r="AI3218" s="5"/>
      <c r="AJ3218" s="5"/>
      <c r="AK3218" s="5"/>
      <c r="AL3218" s="5"/>
    </row>
    <row r="3219">
      <c r="A3219" s="15" t="s">
        <v>6314</v>
      </c>
      <c r="B3219" s="17" t="s">
        <v>6315</v>
      </c>
      <c r="C3219" s="7" t="str">
        <f t="shared" si="1"/>
        <v>LV</v>
      </c>
      <c r="D3219" s="11"/>
      <c r="E3219" s="11"/>
      <c r="F3219" s="11"/>
      <c r="G3219" s="11"/>
      <c r="H3219" s="17"/>
      <c r="I3219" s="11"/>
      <c r="J3219" s="17" t="s">
        <v>26</v>
      </c>
      <c r="K3219" s="17"/>
      <c r="L3219" s="17"/>
      <c r="M3219" s="11"/>
      <c r="N3219" s="11"/>
      <c r="O3219" s="11"/>
      <c r="P3219" s="11"/>
      <c r="Q3219" s="11"/>
      <c r="R3219" s="11"/>
      <c r="S3219" s="11"/>
      <c r="T3219" s="19"/>
      <c r="U3219" s="19"/>
      <c r="V3219" s="19"/>
      <c r="W3219" s="11"/>
      <c r="X3219" s="11"/>
      <c r="Y3219" s="5"/>
      <c r="Z3219" s="5"/>
      <c r="AA3219" s="5"/>
      <c r="AB3219" s="5"/>
      <c r="AC3219" s="5"/>
      <c r="AD3219" s="5"/>
      <c r="AE3219" s="5"/>
      <c r="AF3219" s="5"/>
      <c r="AG3219" s="5"/>
      <c r="AH3219" s="5"/>
      <c r="AI3219" s="5"/>
      <c r="AJ3219" s="5"/>
      <c r="AK3219" s="5"/>
      <c r="AL3219" s="5"/>
    </row>
    <row r="3220">
      <c r="A3220" s="15" t="s">
        <v>6298</v>
      </c>
      <c r="B3220" s="17" t="s">
        <v>6316</v>
      </c>
      <c r="C3220" s="7" t="str">
        <f t="shared" si="1"/>
        <v>LV</v>
      </c>
      <c r="D3220" s="17" t="s">
        <v>26</v>
      </c>
      <c r="E3220" s="17" t="s">
        <v>26</v>
      </c>
      <c r="F3220" s="11"/>
      <c r="G3220" s="11"/>
      <c r="H3220" s="17"/>
      <c r="I3220" s="11"/>
      <c r="J3220" s="11"/>
      <c r="K3220" s="17"/>
      <c r="L3220" s="17"/>
      <c r="M3220" s="11"/>
      <c r="N3220" s="11"/>
      <c r="O3220" s="11"/>
      <c r="P3220" s="11"/>
      <c r="Q3220" s="11"/>
      <c r="R3220" s="11"/>
      <c r="S3220" s="11"/>
      <c r="T3220" s="19"/>
      <c r="U3220" s="19"/>
      <c r="V3220" s="19"/>
      <c r="W3220" s="11"/>
      <c r="X3220" s="11"/>
      <c r="Y3220" s="5"/>
      <c r="Z3220" s="5"/>
      <c r="AA3220" s="5"/>
      <c r="AB3220" s="5"/>
      <c r="AC3220" s="5"/>
      <c r="AD3220" s="5"/>
      <c r="AE3220" s="5"/>
      <c r="AF3220" s="5"/>
      <c r="AG3220" s="5"/>
      <c r="AH3220" s="5"/>
      <c r="AI3220" s="5"/>
      <c r="AJ3220" s="5"/>
      <c r="AK3220" s="5"/>
      <c r="AL3220" s="5"/>
    </row>
    <row r="3221">
      <c r="A3221" s="15" t="s">
        <v>2193</v>
      </c>
      <c r="B3221" s="17" t="s">
        <v>6317</v>
      </c>
      <c r="C3221" s="7" t="str">
        <f t="shared" si="1"/>
        <v>LV</v>
      </c>
      <c r="D3221" s="11"/>
      <c r="E3221" s="11"/>
      <c r="F3221" s="17" t="s">
        <v>26</v>
      </c>
      <c r="G3221" s="11"/>
      <c r="H3221" s="17"/>
      <c r="I3221" s="11"/>
      <c r="J3221" s="11"/>
      <c r="K3221" s="17" t="s">
        <v>26</v>
      </c>
      <c r="L3221" s="17"/>
      <c r="M3221" s="11"/>
      <c r="N3221" s="11"/>
      <c r="O3221" s="11"/>
      <c r="P3221" s="11"/>
      <c r="Q3221" s="11"/>
      <c r="R3221" s="11"/>
      <c r="S3221" s="11"/>
      <c r="T3221" s="19"/>
      <c r="U3221" s="19"/>
      <c r="V3221" s="19"/>
      <c r="W3221" s="11"/>
      <c r="X3221" s="11"/>
      <c r="Y3221" s="5"/>
      <c r="Z3221" s="5"/>
      <c r="AA3221" s="5"/>
      <c r="AB3221" s="5"/>
      <c r="AC3221" s="5"/>
      <c r="AD3221" s="5"/>
      <c r="AE3221" s="5"/>
      <c r="AF3221" s="5"/>
      <c r="AG3221" s="5"/>
      <c r="AH3221" s="5"/>
      <c r="AI3221" s="5"/>
      <c r="AJ3221" s="5"/>
      <c r="AK3221" s="5"/>
      <c r="AL3221" s="5"/>
    </row>
    <row r="3222">
      <c r="A3222" s="15" t="s">
        <v>6318</v>
      </c>
      <c r="B3222" s="17" t="s">
        <v>6319</v>
      </c>
      <c r="C3222" s="7" t="str">
        <f t="shared" si="1"/>
        <v>LV</v>
      </c>
      <c r="D3222" s="11"/>
      <c r="E3222" s="11"/>
      <c r="F3222" s="11"/>
      <c r="G3222" s="17" t="s">
        <v>26</v>
      </c>
      <c r="H3222" s="17"/>
      <c r="I3222" s="11"/>
      <c r="J3222" s="17" t="s">
        <v>26</v>
      </c>
      <c r="K3222" s="17"/>
      <c r="L3222" s="17"/>
      <c r="M3222" s="11"/>
      <c r="N3222" s="11"/>
      <c r="O3222" s="11"/>
      <c r="P3222" s="11"/>
      <c r="Q3222" s="11"/>
      <c r="R3222" s="11"/>
      <c r="S3222" s="11"/>
      <c r="T3222" s="19"/>
      <c r="U3222" s="19"/>
      <c r="V3222" s="19"/>
      <c r="W3222" s="11"/>
      <c r="X3222" s="11"/>
      <c r="Y3222" s="5"/>
      <c r="Z3222" s="5"/>
      <c r="AA3222" s="5"/>
      <c r="AB3222" s="5"/>
      <c r="AC3222" s="5"/>
      <c r="AD3222" s="5"/>
      <c r="AE3222" s="5"/>
      <c r="AF3222" s="5"/>
      <c r="AG3222" s="5"/>
      <c r="AH3222" s="5"/>
      <c r="AI3222" s="5"/>
      <c r="AJ3222" s="5"/>
      <c r="AK3222" s="5"/>
      <c r="AL3222" s="5"/>
    </row>
    <row r="3223">
      <c r="A3223" s="15" t="s">
        <v>6320</v>
      </c>
      <c r="B3223" s="17" t="s">
        <v>6321</v>
      </c>
      <c r="C3223" s="7" t="str">
        <f t="shared" si="1"/>
        <v>LV</v>
      </c>
      <c r="D3223" s="11"/>
      <c r="E3223" s="11"/>
      <c r="F3223" s="11"/>
      <c r="G3223" s="11"/>
      <c r="H3223" s="17"/>
      <c r="I3223" s="11"/>
      <c r="J3223" s="17" t="s">
        <v>26</v>
      </c>
      <c r="K3223" s="17"/>
      <c r="L3223" s="17"/>
      <c r="M3223" s="11"/>
      <c r="N3223" s="11"/>
      <c r="O3223" s="11"/>
      <c r="P3223" s="11"/>
      <c r="Q3223" s="11"/>
      <c r="R3223" s="11"/>
      <c r="S3223" s="11"/>
      <c r="T3223" s="19"/>
      <c r="U3223" s="19"/>
      <c r="V3223" s="19"/>
      <c r="W3223" s="11"/>
      <c r="X3223" s="11"/>
      <c r="Y3223" s="5"/>
      <c r="Z3223" s="5"/>
      <c r="AA3223" s="5"/>
      <c r="AB3223" s="5"/>
      <c r="AC3223" s="5"/>
      <c r="AD3223" s="5"/>
      <c r="AE3223" s="5"/>
      <c r="AF3223" s="5"/>
      <c r="AG3223" s="5"/>
      <c r="AH3223" s="5"/>
      <c r="AI3223" s="5"/>
      <c r="AJ3223" s="5"/>
      <c r="AK3223" s="5"/>
      <c r="AL3223" s="5"/>
    </row>
    <row r="3224">
      <c r="A3224" s="15" t="s">
        <v>6322</v>
      </c>
      <c r="B3224" s="17" t="s">
        <v>6323</v>
      </c>
      <c r="C3224" s="7" t="str">
        <f t="shared" si="1"/>
        <v>LV</v>
      </c>
      <c r="D3224" s="11"/>
      <c r="E3224" s="11"/>
      <c r="F3224" s="11"/>
      <c r="G3224" s="11"/>
      <c r="H3224" s="17"/>
      <c r="I3224" s="11"/>
      <c r="J3224" s="17" t="s">
        <v>26</v>
      </c>
      <c r="K3224" s="17"/>
      <c r="L3224" s="17"/>
      <c r="M3224" s="11"/>
      <c r="N3224" s="11"/>
      <c r="O3224" s="11"/>
      <c r="P3224" s="11"/>
      <c r="Q3224" s="11"/>
      <c r="R3224" s="11"/>
      <c r="S3224" s="11"/>
      <c r="T3224" s="19"/>
      <c r="U3224" s="19"/>
      <c r="V3224" s="19"/>
      <c r="W3224" s="11"/>
      <c r="X3224" s="11"/>
      <c r="Y3224" s="5"/>
      <c r="Z3224" s="5"/>
      <c r="AA3224" s="5"/>
      <c r="AB3224" s="5"/>
      <c r="AC3224" s="5"/>
      <c r="AD3224" s="5"/>
      <c r="AE3224" s="5"/>
      <c r="AF3224" s="5"/>
      <c r="AG3224" s="5"/>
      <c r="AH3224" s="5"/>
      <c r="AI3224" s="5"/>
      <c r="AJ3224" s="5"/>
      <c r="AK3224" s="5"/>
      <c r="AL3224" s="5"/>
    </row>
    <row r="3225">
      <c r="A3225" s="15" t="s">
        <v>6324</v>
      </c>
      <c r="B3225" s="17" t="s">
        <v>6325</v>
      </c>
      <c r="C3225" s="7" t="str">
        <f t="shared" si="1"/>
        <v>LV</v>
      </c>
      <c r="D3225" s="11"/>
      <c r="E3225" s="11"/>
      <c r="F3225" s="11"/>
      <c r="G3225" s="11"/>
      <c r="H3225" s="17"/>
      <c r="I3225" s="17" t="s">
        <v>26</v>
      </c>
      <c r="J3225" s="11"/>
      <c r="K3225" s="17" t="s">
        <v>26</v>
      </c>
      <c r="L3225" s="17"/>
      <c r="M3225" s="11"/>
      <c r="N3225" s="11"/>
      <c r="O3225" s="11"/>
      <c r="P3225" s="11"/>
      <c r="Q3225" s="11"/>
      <c r="R3225" s="11"/>
      <c r="S3225" s="11"/>
      <c r="T3225" s="19"/>
      <c r="U3225" s="19"/>
      <c r="V3225" s="19"/>
      <c r="W3225" s="11"/>
      <c r="X3225" s="11"/>
      <c r="Y3225" s="5"/>
      <c r="Z3225" s="5"/>
      <c r="AA3225" s="5"/>
      <c r="AB3225" s="5"/>
      <c r="AC3225" s="5"/>
      <c r="AD3225" s="5"/>
      <c r="AE3225" s="5"/>
      <c r="AF3225" s="5"/>
      <c r="AG3225" s="5"/>
      <c r="AH3225" s="5"/>
      <c r="AI3225" s="5"/>
      <c r="AJ3225" s="5"/>
      <c r="AK3225" s="5"/>
      <c r="AL3225" s="5"/>
    </row>
    <row r="3226">
      <c r="A3226" s="15" t="s">
        <v>1569</v>
      </c>
      <c r="B3226" s="17" t="s">
        <v>6326</v>
      </c>
      <c r="C3226" s="7" t="str">
        <f t="shared" si="1"/>
        <v>LV</v>
      </c>
      <c r="D3226" s="11"/>
      <c r="E3226" s="11"/>
      <c r="F3226" s="11"/>
      <c r="G3226" s="11"/>
      <c r="H3226" s="17" t="s">
        <v>26</v>
      </c>
      <c r="I3226" s="11"/>
      <c r="J3226" s="11"/>
      <c r="K3226" s="17" t="s">
        <v>26</v>
      </c>
      <c r="L3226" s="17"/>
      <c r="M3226" s="11"/>
      <c r="N3226" s="11"/>
      <c r="O3226" s="11"/>
      <c r="P3226" s="11"/>
      <c r="Q3226" s="11"/>
      <c r="R3226" s="11"/>
      <c r="S3226" s="11"/>
      <c r="T3226" s="19"/>
      <c r="U3226" s="19"/>
      <c r="V3226" s="19"/>
      <c r="W3226" s="11"/>
      <c r="X3226" s="11"/>
      <c r="Y3226" s="5"/>
      <c r="Z3226" s="5"/>
      <c r="AA3226" s="5"/>
      <c r="AB3226" s="5"/>
      <c r="AC3226" s="5"/>
      <c r="AD3226" s="5"/>
      <c r="AE3226" s="5"/>
      <c r="AF3226" s="5"/>
      <c r="AG3226" s="5"/>
      <c r="AH3226" s="5"/>
      <c r="AI3226" s="5"/>
      <c r="AJ3226" s="5"/>
      <c r="AK3226" s="5"/>
      <c r="AL3226" s="5"/>
    </row>
    <row r="3227">
      <c r="A3227" s="15" t="s">
        <v>6327</v>
      </c>
      <c r="B3227" s="17" t="s">
        <v>6328</v>
      </c>
      <c r="C3227" s="7" t="str">
        <f t="shared" si="1"/>
        <v>LV</v>
      </c>
      <c r="D3227" s="17" t="s">
        <v>26</v>
      </c>
      <c r="E3227" s="17" t="s">
        <v>26</v>
      </c>
      <c r="F3227" s="11"/>
      <c r="G3227" s="11"/>
      <c r="H3227" s="17"/>
      <c r="I3227" s="11"/>
      <c r="J3227" s="11"/>
      <c r="K3227" s="17"/>
      <c r="L3227" s="17"/>
      <c r="M3227" s="11"/>
      <c r="N3227" s="11"/>
      <c r="O3227" s="11"/>
      <c r="P3227" s="11"/>
      <c r="Q3227" s="11"/>
      <c r="R3227" s="11"/>
      <c r="S3227" s="11"/>
      <c r="T3227" s="19"/>
      <c r="U3227" s="19"/>
      <c r="V3227" s="19"/>
      <c r="W3227" s="11"/>
      <c r="X3227" s="11"/>
      <c r="Y3227" s="5"/>
      <c r="Z3227" s="5"/>
      <c r="AA3227" s="5"/>
      <c r="AB3227" s="5"/>
      <c r="AC3227" s="5"/>
      <c r="AD3227" s="5"/>
      <c r="AE3227" s="5"/>
      <c r="AF3227" s="5"/>
      <c r="AG3227" s="5"/>
      <c r="AH3227" s="5"/>
      <c r="AI3227" s="5"/>
      <c r="AJ3227" s="5"/>
      <c r="AK3227" s="5"/>
      <c r="AL3227" s="5"/>
    </row>
    <row r="3228">
      <c r="A3228" s="15" t="s">
        <v>3545</v>
      </c>
      <c r="B3228" s="17" t="s">
        <v>6329</v>
      </c>
      <c r="C3228" s="7" t="str">
        <f t="shared" si="1"/>
        <v>LV</v>
      </c>
      <c r="D3228" s="17"/>
      <c r="E3228" s="17"/>
      <c r="F3228" s="17" t="s">
        <v>26</v>
      </c>
      <c r="G3228" s="11"/>
      <c r="H3228" s="17"/>
      <c r="I3228" s="11"/>
      <c r="J3228" s="11"/>
      <c r="K3228" s="17" t="s">
        <v>26</v>
      </c>
      <c r="L3228" s="17"/>
      <c r="M3228" s="11"/>
      <c r="N3228" s="11"/>
      <c r="O3228" s="11"/>
      <c r="P3228" s="11"/>
      <c r="Q3228" s="11"/>
      <c r="R3228" s="11"/>
      <c r="S3228" s="11"/>
      <c r="T3228" s="19"/>
      <c r="U3228" s="19"/>
      <c r="V3228" s="19"/>
      <c r="W3228" s="11"/>
      <c r="X3228" s="11"/>
      <c r="Y3228" s="5"/>
      <c r="Z3228" s="5"/>
      <c r="AA3228" s="5"/>
      <c r="AB3228" s="5"/>
      <c r="AC3228" s="5"/>
      <c r="AD3228" s="5"/>
      <c r="AE3228" s="5"/>
      <c r="AF3228" s="5"/>
      <c r="AG3228" s="5"/>
      <c r="AH3228" s="5"/>
      <c r="AI3228" s="5"/>
      <c r="AJ3228" s="5"/>
      <c r="AK3228" s="5"/>
      <c r="AL3228" s="5"/>
    </row>
    <row r="3229">
      <c r="A3229" s="15" t="s">
        <v>6330</v>
      </c>
      <c r="B3229" s="17" t="s">
        <v>6331</v>
      </c>
      <c r="C3229" s="7" t="str">
        <f t="shared" si="1"/>
        <v>LV</v>
      </c>
      <c r="D3229" s="17"/>
      <c r="E3229" s="17"/>
      <c r="F3229" s="11"/>
      <c r="G3229" s="17" t="s">
        <v>26</v>
      </c>
      <c r="H3229" s="17"/>
      <c r="I3229" s="11"/>
      <c r="J3229" s="17" t="s">
        <v>26</v>
      </c>
      <c r="K3229" s="17"/>
      <c r="L3229" s="17"/>
      <c r="M3229" s="11"/>
      <c r="N3229" s="11"/>
      <c r="O3229" s="11"/>
      <c r="P3229" s="11"/>
      <c r="Q3229" s="11"/>
      <c r="R3229" s="11"/>
      <c r="S3229" s="11"/>
      <c r="T3229" s="19"/>
      <c r="U3229" s="19"/>
      <c r="V3229" s="19"/>
      <c r="W3229" s="11"/>
      <c r="X3229" s="11"/>
      <c r="Y3229" s="5"/>
      <c r="Z3229" s="5"/>
      <c r="AA3229" s="5"/>
      <c r="AB3229" s="5"/>
      <c r="AC3229" s="5"/>
      <c r="AD3229" s="5"/>
      <c r="AE3229" s="5"/>
      <c r="AF3229" s="5"/>
      <c r="AG3229" s="5"/>
      <c r="AH3229" s="5"/>
      <c r="AI3229" s="5"/>
      <c r="AJ3229" s="5"/>
      <c r="AK3229" s="5"/>
      <c r="AL3229" s="5"/>
    </row>
    <row r="3230">
      <c r="A3230" s="15" t="s">
        <v>6332</v>
      </c>
      <c r="B3230" s="17" t="s">
        <v>6333</v>
      </c>
      <c r="C3230" s="7" t="str">
        <f t="shared" si="1"/>
        <v>LV</v>
      </c>
      <c r="D3230" s="17"/>
      <c r="E3230" s="17"/>
      <c r="F3230" s="11"/>
      <c r="G3230" s="11"/>
      <c r="H3230" s="17"/>
      <c r="I3230" s="11"/>
      <c r="J3230" s="17" t="s">
        <v>26</v>
      </c>
      <c r="K3230" s="17"/>
      <c r="L3230" s="17"/>
      <c r="M3230" s="11"/>
      <c r="N3230" s="11"/>
      <c r="O3230" s="11"/>
      <c r="P3230" s="11"/>
      <c r="Q3230" s="11"/>
      <c r="R3230" s="11"/>
      <c r="S3230" s="11"/>
      <c r="T3230" s="19"/>
      <c r="U3230" s="19"/>
      <c r="V3230" s="19"/>
      <c r="W3230" s="11"/>
      <c r="X3230" s="11"/>
      <c r="Y3230" s="5"/>
      <c r="Z3230" s="5"/>
      <c r="AA3230" s="5"/>
      <c r="AB3230" s="5"/>
      <c r="AC3230" s="5"/>
      <c r="AD3230" s="5"/>
      <c r="AE3230" s="5"/>
      <c r="AF3230" s="5"/>
      <c r="AG3230" s="5"/>
      <c r="AH3230" s="5"/>
      <c r="AI3230" s="5"/>
      <c r="AJ3230" s="5"/>
      <c r="AK3230" s="5"/>
      <c r="AL3230" s="5"/>
    </row>
    <row r="3231">
      <c r="A3231" s="15" t="s">
        <v>6334</v>
      </c>
      <c r="B3231" s="17" t="s">
        <v>6335</v>
      </c>
      <c r="C3231" s="7" t="str">
        <f t="shared" si="1"/>
        <v>LV</v>
      </c>
      <c r="D3231" s="17"/>
      <c r="E3231" s="17"/>
      <c r="F3231" s="11"/>
      <c r="G3231" s="11"/>
      <c r="H3231" s="17"/>
      <c r="I3231" s="11"/>
      <c r="J3231" s="17" t="s">
        <v>26</v>
      </c>
      <c r="K3231" s="17"/>
      <c r="L3231" s="17"/>
      <c r="M3231" s="11"/>
      <c r="N3231" s="11"/>
      <c r="O3231" s="11"/>
      <c r="P3231" s="11"/>
      <c r="Q3231" s="11"/>
      <c r="R3231" s="17" t="s">
        <v>26</v>
      </c>
      <c r="S3231" s="11"/>
      <c r="T3231" s="19"/>
      <c r="U3231" s="19"/>
      <c r="V3231" s="19"/>
      <c r="W3231" s="11"/>
      <c r="X3231" s="11"/>
      <c r="Y3231" s="5"/>
      <c r="Z3231" s="5"/>
      <c r="AA3231" s="5"/>
      <c r="AB3231" s="5"/>
      <c r="AC3231" s="5"/>
      <c r="AD3231" s="5"/>
      <c r="AE3231" s="5"/>
      <c r="AF3231" s="5"/>
      <c r="AG3231" s="5"/>
      <c r="AH3231" s="5"/>
      <c r="AI3231" s="5"/>
      <c r="AJ3231" s="5"/>
      <c r="AK3231" s="5"/>
      <c r="AL3231" s="5"/>
    </row>
    <row r="3232">
      <c r="A3232" s="15" t="s">
        <v>6336</v>
      </c>
      <c r="B3232" s="17" t="s">
        <v>6337</v>
      </c>
      <c r="C3232" s="7" t="str">
        <f t="shared" si="1"/>
        <v>LV</v>
      </c>
      <c r="D3232" s="17"/>
      <c r="E3232" s="17"/>
      <c r="F3232" s="11"/>
      <c r="G3232" s="11"/>
      <c r="H3232" s="17"/>
      <c r="I3232" s="11"/>
      <c r="J3232" s="17" t="s">
        <v>26</v>
      </c>
      <c r="K3232" s="17"/>
      <c r="L3232" s="17"/>
      <c r="M3232" s="11"/>
      <c r="N3232" s="17" t="s">
        <v>26</v>
      </c>
      <c r="O3232" s="11"/>
      <c r="P3232" s="11"/>
      <c r="Q3232" s="11"/>
      <c r="R3232" s="17" t="s">
        <v>26</v>
      </c>
      <c r="S3232" s="11"/>
      <c r="T3232" s="19"/>
      <c r="U3232" s="19"/>
      <c r="V3232" s="19"/>
      <c r="W3232" s="11"/>
      <c r="X3232" s="11"/>
      <c r="Y3232" s="5"/>
      <c r="Z3232" s="5"/>
      <c r="AA3232" s="5"/>
      <c r="AB3232" s="5"/>
      <c r="AC3232" s="5"/>
      <c r="AD3232" s="5"/>
      <c r="AE3232" s="5"/>
      <c r="AF3232" s="5"/>
      <c r="AG3232" s="5"/>
      <c r="AH3232" s="5"/>
      <c r="AI3232" s="5"/>
      <c r="AJ3232" s="5"/>
      <c r="AK3232" s="5"/>
      <c r="AL3232" s="5"/>
    </row>
    <row r="3233">
      <c r="A3233" s="15" t="s">
        <v>6338</v>
      </c>
      <c r="B3233" s="17" t="s">
        <v>6339</v>
      </c>
      <c r="C3233" s="7" t="str">
        <f t="shared" si="1"/>
        <v>LV</v>
      </c>
      <c r="D3233" s="17"/>
      <c r="E3233" s="17"/>
      <c r="F3233" s="11"/>
      <c r="G3233" s="11"/>
      <c r="H3233" s="17"/>
      <c r="I3233" s="17" t="s">
        <v>26</v>
      </c>
      <c r="J3233" s="11"/>
      <c r="K3233" s="17" t="s">
        <v>26</v>
      </c>
      <c r="L3233" s="17"/>
      <c r="M3233" s="11"/>
      <c r="N3233" s="11"/>
      <c r="O3233" s="11"/>
      <c r="P3233" s="11"/>
      <c r="Q3233" s="11"/>
      <c r="R3233" s="11"/>
      <c r="S3233" s="11"/>
      <c r="T3233" s="19"/>
      <c r="U3233" s="19"/>
      <c r="V3233" s="19"/>
      <c r="W3233" s="11"/>
      <c r="X3233" s="11"/>
      <c r="Y3233" s="5"/>
      <c r="Z3233" s="5"/>
      <c r="AA3233" s="5"/>
      <c r="AB3233" s="5"/>
      <c r="AC3233" s="5"/>
      <c r="AD3233" s="5"/>
      <c r="AE3233" s="5"/>
      <c r="AF3233" s="5"/>
      <c r="AG3233" s="5"/>
      <c r="AH3233" s="5"/>
      <c r="AI3233" s="5"/>
      <c r="AJ3233" s="5"/>
      <c r="AK3233" s="5"/>
      <c r="AL3233" s="5"/>
    </row>
    <row r="3234">
      <c r="A3234" s="15" t="s">
        <v>2769</v>
      </c>
      <c r="B3234" s="17" t="s">
        <v>6340</v>
      </c>
      <c r="C3234" s="7" t="str">
        <f t="shared" si="1"/>
        <v>LV</v>
      </c>
      <c r="D3234" s="17"/>
      <c r="E3234" s="17"/>
      <c r="F3234" s="11"/>
      <c r="G3234" s="11"/>
      <c r="H3234" s="17" t="s">
        <v>26</v>
      </c>
      <c r="I3234" s="11"/>
      <c r="J3234" s="11"/>
      <c r="K3234" s="17" t="s">
        <v>26</v>
      </c>
      <c r="L3234" s="17"/>
      <c r="M3234" s="11"/>
      <c r="N3234" s="11"/>
      <c r="O3234" s="11"/>
      <c r="P3234" s="11"/>
      <c r="Q3234" s="11"/>
      <c r="R3234" s="11"/>
      <c r="S3234" s="11"/>
      <c r="T3234" s="19"/>
      <c r="U3234" s="19"/>
      <c r="V3234" s="19"/>
      <c r="W3234" s="11"/>
      <c r="X3234" s="11"/>
      <c r="Y3234" s="5"/>
      <c r="Z3234" s="5"/>
      <c r="AA3234" s="5"/>
      <c r="AB3234" s="5"/>
      <c r="AC3234" s="5"/>
      <c r="AD3234" s="5"/>
      <c r="AE3234" s="5"/>
      <c r="AF3234" s="5"/>
      <c r="AG3234" s="5"/>
      <c r="AH3234" s="5"/>
      <c r="AI3234" s="5"/>
      <c r="AJ3234" s="5"/>
      <c r="AK3234" s="5"/>
      <c r="AL3234" s="5"/>
    </row>
    <row r="3235">
      <c r="A3235" s="15" t="s">
        <v>6341</v>
      </c>
      <c r="B3235" s="17" t="s">
        <v>6342</v>
      </c>
      <c r="C3235" s="7" t="str">
        <f t="shared" si="1"/>
        <v>LV</v>
      </c>
      <c r="D3235" s="17"/>
      <c r="E3235" s="17"/>
      <c r="F3235" s="11"/>
      <c r="G3235" s="11"/>
      <c r="H3235" s="17"/>
      <c r="I3235" s="11"/>
      <c r="J3235" s="17" t="s">
        <v>26</v>
      </c>
      <c r="K3235" s="17"/>
      <c r="L3235" s="17"/>
      <c r="M3235" s="11"/>
      <c r="N3235" s="11"/>
      <c r="O3235" s="11"/>
      <c r="P3235" s="11"/>
      <c r="Q3235" s="11"/>
      <c r="R3235" s="11"/>
      <c r="S3235" s="11"/>
      <c r="T3235" s="19"/>
      <c r="U3235" s="19"/>
      <c r="V3235" s="19"/>
      <c r="W3235" s="11"/>
      <c r="X3235" s="11"/>
      <c r="Y3235" s="5"/>
      <c r="Z3235" s="5"/>
      <c r="AA3235" s="5"/>
      <c r="AB3235" s="5"/>
      <c r="AC3235" s="5"/>
      <c r="AD3235" s="5"/>
      <c r="AE3235" s="5"/>
      <c r="AF3235" s="5"/>
      <c r="AG3235" s="5"/>
      <c r="AH3235" s="5"/>
      <c r="AI3235" s="5"/>
      <c r="AJ3235" s="5"/>
      <c r="AK3235" s="5"/>
      <c r="AL3235" s="5"/>
    </row>
    <row r="3236">
      <c r="A3236" s="15" t="s">
        <v>6343</v>
      </c>
      <c r="B3236" s="17" t="s">
        <v>6344</v>
      </c>
      <c r="C3236" s="7" t="str">
        <f t="shared" si="1"/>
        <v>LV</v>
      </c>
      <c r="D3236" s="17" t="s">
        <v>26</v>
      </c>
      <c r="E3236" s="17" t="s">
        <v>26</v>
      </c>
      <c r="F3236" s="11"/>
      <c r="G3236" s="11"/>
      <c r="H3236" s="17"/>
      <c r="I3236" s="11"/>
      <c r="J3236" s="11"/>
      <c r="K3236" s="17"/>
      <c r="L3236" s="17"/>
      <c r="M3236" s="11"/>
      <c r="N3236" s="11"/>
      <c r="O3236" s="11"/>
      <c r="P3236" s="11"/>
      <c r="Q3236" s="11"/>
      <c r="R3236" s="11"/>
      <c r="S3236" s="11"/>
      <c r="T3236" s="19"/>
      <c r="U3236" s="19"/>
      <c r="V3236" s="19"/>
      <c r="W3236" s="11"/>
      <c r="X3236" s="11"/>
      <c r="Y3236" s="5"/>
      <c r="Z3236" s="5"/>
      <c r="AA3236" s="5"/>
      <c r="AB3236" s="5"/>
      <c r="AC3236" s="5"/>
      <c r="AD3236" s="5"/>
      <c r="AE3236" s="5"/>
      <c r="AF3236" s="5"/>
      <c r="AG3236" s="5"/>
      <c r="AH3236" s="5"/>
      <c r="AI3236" s="5"/>
      <c r="AJ3236" s="5"/>
      <c r="AK3236" s="5"/>
      <c r="AL3236" s="5"/>
    </row>
    <row r="3237">
      <c r="A3237" s="15" t="s">
        <v>108</v>
      </c>
      <c r="B3237" s="17" t="s">
        <v>6345</v>
      </c>
      <c r="C3237" s="7" t="str">
        <f t="shared" si="1"/>
        <v>LV</v>
      </c>
      <c r="D3237" s="17"/>
      <c r="E3237" s="17"/>
      <c r="F3237" s="17" t="s">
        <v>26</v>
      </c>
      <c r="G3237" s="11"/>
      <c r="H3237" s="17"/>
      <c r="I3237" s="11"/>
      <c r="J3237" s="11"/>
      <c r="K3237" s="17" t="s">
        <v>26</v>
      </c>
      <c r="L3237" s="17"/>
      <c r="M3237" s="11"/>
      <c r="N3237" s="11"/>
      <c r="O3237" s="11"/>
      <c r="P3237" s="11"/>
      <c r="Q3237" s="11"/>
      <c r="R3237" s="11"/>
      <c r="S3237" s="11"/>
      <c r="T3237" s="19"/>
      <c r="U3237" s="19"/>
      <c r="V3237" s="19"/>
      <c r="W3237" s="11"/>
      <c r="X3237" s="11"/>
      <c r="Y3237" s="5"/>
      <c r="Z3237" s="5"/>
      <c r="AA3237" s="5"/>
      <c r="AB3237" s="5"/>
      <c r="AC3237" s="5"/>
      <c r="AD3237" s="5"/>
      <c r="AE3237" s="5"/>
      <c r="AF3237" s="5"/>
      <c r="AG3237" s="5"/>
      <c r="AH3237" s="5"/>
      <c r="AI3237" s="5"/>
      <c r="AJ3237" s="5"/>
      <c r="AK3237" s="5"/>
      <c r="AL3237" s="5"/>
    </row>
    <row r="3238">
      <c r="A3238" s="15" t="s">
        <v>6346</v>
      </c>
      <c r="B3238" s="17" t="s">
        <v>6347</v>
      </c>
      <c r="C3238" s="7" t="str">
        <f t="shared" si="1"/>
        <v>LV</v>
      </c>
      <c r="D3238" s="17"/>
      <c r="E3238" s="17"/>
      <c r="F3238" s="11"/>
      <c r="G3238" s="11"/>
      <c r="H3238" s="17"/>
      <c r="I3238" s="11"/>
      <c r="J3238" s="17" t="s">
        <v>26</v>
      </c>
      <c r="K3238" s="17"/>
      <c r="L3238" s="17"/>
      <c r="M3238" s="11"/>
      <c r="N3238" s="11"/>
      <c r="O3238" s="11"/>
      <c r="P3238" s="11"/>
      <c r="Q3238" s="11"/>
      <c r="R3238" s="11"/>
      <c r="S3238" s="11"/>
      <c r="T3238" s="19"/>
      <c r="U3238" s="19"/>
      <c r="V3238" s="19"/>
      <c r="W3238" s="11"/>
      <c r="X3238" s="11"/>
      <c r="Y3238" s="5"/>
      <c r="Z3238" s="5"/>
      <c r="AA3238" s="5"/>
      <c r="AB3238" s="5"/>
      <c r="AC3238" s="5"/>
      <c r="AD3238" s="5"/>
      <c r="AE3238" s="5"/>
      <c r="AF3238" s="5"/>
      <c r="AG3238" s="5"/>
      <c r="AH3238" s="5"/>
      <c r="AI3238" s="5"/>
      <c r="AJ3238" s="5"/>
      <c r="AK3238" s="5"/>
      <c r="AL3238" s="5"/>
    </row>
    <row r="3239">
      <c r="A3239" s="15" t="s">
        <v>6348</v>
      </c>
      <c r="B3239" s="17" t="s">
        <v>6349</v>
      </c>
      <c r="C3239" s="7" t="str">
        <f t="shared" si="1"/>
        <v>LV</v>
      </c>
      <c r="D3239" s="17"/>
      <c r="E3239" s="17"/>
      <c r="F3239" s="11"/>
      <c r="G3239" s="11"/>
      <c r="H3239" s="17"/>
      <c r="I3239" s="11"/>
      <c r="J3239" s="17" t="s">
        <v>26</v>
      </c>
      <c r="K3239" s="17"/>
      <c r="L3239" s="17"/>
      <c r="M3239" s="11"/>
      <c r="N3239" s="11"/>
      <c r="O3239" s="11"/>
      <c r="P3239" s="11"/>
      <c r="Q3239" s="11"/>
      <c r="R3239" s="11"/>
      <c r="S3239" s="11"/>
      <c r="T3239" s="19"/>
      <c r="U3239" s="19"/>
      <c r="V3239" s="19"/>
      <c r="W3239" s="11"/>
      <c r="X3239" s="11"/>
      <c r="Y3239" s="5"/>
      <c r="Z3239" s="5"/>
      <c r="AA3239" s="5"/>
      <c r="AB3239" s="5"/>
      <c r="AC3239" s="5"/>
      <c r="AD3239" s="5"/>
      <c r="AE3239" s="5"/>
      <c r="AF3239" s="5"/>
      <c r="AG3239" s="5"/>
      <c r="AH3239" s="5"/>
      <c r="AI3239" s="5"/>
      <c r="AJ3239" s="5"/>
      <c r="AK3239" s="5"/>
      <c r="AL3239" s="5"/>
    </row>
    <row r="3240">
      <c r="A3240" s="15" t="s">
        <v>6350</v>
      </c>
      <c r="B3240" s="17" t="s">
        <v>6351</v>
      </c>
      <c r="C3240" s="7" t="str">
        <f t="shared" si="1"/>
        <v>LV</v>
      </c>
      <c r="D3240" s="17"/>
      <c r="E3240" s="17"/>
      <c r="F3240" s="11"/>
      <c r="G3240" s="11"/>
      <c r="H3240" s="17"/>
      <c r="I3240" s="11"/>
      <c r="J3240" s="17" t="s">
        <v>26</v>
      </c>
      <c r="K3240" s="17"/>
      <c r="L3240" s="17"/>
      <c r="M3240" s="11"/>
      <c r="N3240" s="17" t="s">
        <v>26</v>
      </c>
      <c r="O3240" s="11"/>
      <c r="P3240" s="11"/>
      <c r="Q3240" s="11"/>
      <c r="R3240" s="11"/>
      <c r="S3240" s="11"/>
      <c r="T3240" s="19"/>
      <c r="U3240" s="19"/>
      <c r="V3240" s="19"/>
      <c r="W3240" s="11"/>
      <c r="X3240" s="11"/>
      <c r="Y3240" s="5"/>
      <c r="Z3240" s="5"/>
      <c r="AA3240" s="5"/>
      <c r="AB3240" s="5"/>
      <c r="AC3240" s="5"/>
      <c r="AD3240" s="5"/>
      <c r="AE3240" s="5"/>
      <c r="AF3240" s="5"/>
      <c r="AG3240" s="5"/>
      <c r="AH3240" s="5"/>
      <c r="AI3240" s="5"/>
      <c r="AJ3240" s="5"/>
      <c r="AK3240" s="5"/>
      <c r="AL3240" s="5"/>
    </row>
    <row r="3241">
      <c r="A3241" s="15" t="s">
        <v>136</v>
      </c>
      <c r="B3241" s="17" t="s">
        <v>6352</v>
      </c>
      <c r="C3241" s="7" t="str">
        <f t="shared" si="1"/>
        <v>LV</v>
      </c>
      <c r="D3241" s="17"/>
      <c r="E3241" s="17"/>
      <c r="F3241" s="11"/>
      <c r="G3241" s="11"/>
      <c r="H3241" s="17"/>
      <c r="I3241" s="17" t="s">
        <v>26</v>
      </c>
      <c r="J3241" s="11"/>
      <c r="K3241" s="17" t="s">
        <v>26</v>
      </c>
      <c r="L3241" s="17"/>
      <c r="M3241" s="11"/>
      <c r="N3241" s="11"/>
      <c r="O3241" s="11"/>
      <c r="P3241" s="11"/>
      <c r="Q3241" s="11"/>
      <c r="R3241" s="11"/>
      <c r="S3241" s="11"/>
      <c r="T3241" s="19"/>
      <c r="U3241" s="19"/>
      <c r="V3241" s="19"/>
      <c r="W3241" s="11"/>
      <c r="X3241" s="11"/>
      <c r="Y3241" s="5"/>
      <c r="Z3241" s="5"/>
      <c r="AA3241" s="5"/>
      <c r="AB3241" s="5"/>
      <c r="AC3241" s="5"/>
      <c r="AD3241" s="5"/>
      <c r="AE3241" s="5"/>
      <c r="AF3241" s="5"/>
      <c r="AG3241" s="5"/>
      <c r="AH3241" s="5"/>
      <c r="AI3241" s="5"/>
      <c r="AJ3241" s="5"/>
      <c r="AK3241" s="5"/>
      <c r="AL3241" s="5"/>
    </row>
    <row r="3242">
      <c r="A3242" s="15" t="s">
        <v>4650</v>
      </c>
      <c r="B3242" s="17" t="s">
        <v>6353</v>
      </c>
      <c r="C3242" s="7" t="str">
        <f t="shared" si="1"/>
        <v>LV</v>
      </c>
      <c r="D3242" s="17"/>
      <c r="E3242" s="17"/>
      <c r="F3242" s="11"/>
      <c r="G3242" s="11"/>
      <c r="H3242" s="17" t="s">
        <v>26</v>
      </c>
      <c r="I3242" s="11"/>
      <c r="J3242" s="11"/>
      <c r="K3242" s="17" t="s">
        <v>26</v>
      </c>
      <c r="L3242" s="17"/>
      <c r="M3242" s="11"/>
      <c r="N3242" s="11"/>
      <c r="O3242" s="11"/>
      <c r="P3242" s="11"/>
      <c r="Q3242" s="11"/>
      <c r="R3242" s="11"/>
      <c r="S3242" s="11"/>
      <c r="T3242" s="19"/>
      <c r="U3242" s="19"/>
      <c r="V3242" s="19"/>
      <c r="W3242" s="11"/>
      <c r="X3242" s="11"/>
      <c r="Y3242" s="5"/>
      <c r="Z3242" s="5"/>
      <c r="AA3242" s="5"/>
      <c r="AB3242" s="5"/>
      <c r="AC3242" s="5"/>
      <c r="AD3242" s="5"/>
      <c r="AE3242" s="5"/>
      <c r="AF3242" s="5"/>
      <c r="AG3242" s="5"/>
      <c r="AH3242" s="5"/>
      <c r="AI3242" s="5"/>
      <c r="AJ3242" s="5"/>
      <c r="AK3242" s="5"/>
      <c r="AL3242" s="5"/>
    </row>
    <row r="3243">
      <c r="A3243" s="15" t="s">
        <v>6354</v>
      </c>
      <c r="B3243" s="17" t="s">
        <v>6355</v>
      </c>
      <c r="C3243" s="7" t="str">
        <f t="shared" si="1"/>
        <v>LV</v>
      </c>
      <c r="D3243" s="17"/>
      <c r="E3243" s="17"/>
      <c r="F3243" s="11"/>
      <c r="G3243" s="11"/>
      <c r="H3243" s="17"/>
      <c r="I3243" s="11"/>
      <c r="J3243" s="17" t="s">
        <v>26</v>
      </c>
      <c r="K3243" s="17"/>
      <c r="L3243" s="17"/>
      <c r="M3243" s="11"/>
      <c r="N3243" s="11"/>
      <c r="O3243" s="11"/>
      <c r="P3243" s="11"/>
      <c r="Q3243" s="11"/>
      <c r="R3243" s="11"/>
      <c r="S3243" s="11"/>
      <c r="T3243" s="19"/>
      <c r="U3243" s="19"/>
      <c r="V3243" s="19"/>
      <c r="W3243" s="11"/>
      <c r="X3243" s="11"/>
      <c r="Y3243" s="5"/>
      <c r="Z3243" s="5"/>
      <c r="AA3243" s="5"/>
      <c r="AB3243" s="5"/>
      <c r="AC3243" s="5"/>
      <c r="AD3243" s="5"/>
      <c r="AE3243" s="5"/>
      <c r="AF3243" s="5"/>
      <c r="AG3243" s="5"/>
      <c r="AH3243" s="5"/>
      <c r="AI3243" s="5"/>
      <c r="AJ3243" s="5"/>
      <c r="AK3243" s="5"/>
      <c r="AL3243" s="5"/>
    </row>
    <row r="3244">
      <c r="A3244" s="15" t="s">
        <v>6356</v>
      </c>
      <c r="B3244" s="17" t="s">
        <v>6357</v>
      </c>
      <c r="C3244" s="7" t="str">
        <f t="shared" si="1"/>
        <v>LV</v>
      </c>
      <c r="D3244" s="17" t="s">
        <v>26</v>
      </c>
      <c r="E3244" s="17" t="s">
        <v>26</v>
      </c>
      <c r="F3244" s="11"/>
      <c r="G3244" s="11"/>
      <c r="H3244" s="17"/>
      <c r="I3244" s="11"/>
      <c r="J3244" s="11"/>
      <c r="K3244" s="17"/>
      <c r="L3244" s="17"/>
      <c r="M3244" s="11"/>
      <c r="N3244" s="11"/>
      <c r="O3244" s="11"/>
      <c r="P3244" s="11"/>
      <c r="Q3244" s="11"/>
      <c r="R3244" s="11"/>
      <c r="S3244" s="11"/>
      <c r="T3244" s="19"/>
      <c r="U3244" s="19"/>
      <c r="V3244" s="19"/>
      <c r="W3244" s="11"/>
      <c r="X3244" s="11"/>
      <c r="Y3244" s="5"/>
      <c r="Z3244" s="5"/>
      <c r="AA3244" s="5"/>
      <c r="AB3244" s="5"/>
      <c r="AC3244" s="5"/>
      <c r="AD3244" s="5"/>
      <c r="AE3244" s="5"/>
      <c r="AF3244" s="5"/>
      <c r="AG3244" s="5"/>
      <c r="AH3244" s="5"/>
      <c r="AI3244" s="5"/>
      <c r="AJ3244" s="5"/>
      <c r="AK3244" s="5"/>
      <c r="AL3244" s="5"/>
    </row>
    <row r="3245">
      <c r="A3245" s="15" t="s">
        <v>108</v>
      </c>
      <c r="B3245" s="17" t="s">
        <v>6358</v>
      </c>
      <c r="C3245" s="7" t="str">
        <f t="shared" si="1"/>
        <v>LV</v>
      </c>
      <c r="D3245" s="17"/>
      <c r="E3245" s="17"/>
      <c r="F3245" s="17" t="s">
        <v>26</v>
      </c>
      <c r="G3245" s="11"/>
      <c r="H3245" s="17"/>
      <c r="I3245" s="11"/>
      <c r="J3245" s="11"/>
      <c r="K3245" s="17" t="s">
        <v>26</v>
      </c>
      <c r="L3245" s="17"/>
      <c r="M3245" s="11"/>
      <c r="N3245" s="11"/>
      <c r="O3245" s="11"/>
      <c r="P3245" s="11"/>
      <c r="Q3245" s="11"/>
      <c r="R3245" s="11"/>
      <c r="S3245" s="11"/>
      <c r="T3245" s="19"/>
      <c r="U3245" s="19"/>
      <c r="V3245" s="19"/>
      <c r="W3245" s="11"/>
      <c r="X3245" s="11"/>
      <c r="Y3245" s="5"/>
      <c r="Z3245" s="5"/>
      <c r="AA3245" s="5"/>
      <c r="AB3245" s="5"/>
      <c r="AC3245" s="5"/>
      <c r="AD3245" s="5"/>
      <c r="AE3245" s="5"/>
      <c r="AF3245" s="5"/>
      <c r="AG3245" s="5"/>
      <c r="AH3245" s="5"/>
      <c r="AI3245" s="5"/>
      <c r="AJ3245" s="5"/>
      <c r="AK3245" s="5"/>
      <c r="AL3245" s="5"/>
    </row>
    <row r="3246">
      <c r="A3246" s="15" t="s">
        <v>6359</v>
      </c>
      <c r="B3246" s="17" t="s">
        <v>6360</v>
      </c>
      <c r="C3246" s="7" t="str">
        <f t="shared" si="1"/>
        <v>LV</v>
      </c>
      <c r="D3246" s="17"/>
      <c r="E3246" s="17"/>
      <c r="F3246" s="11"/>
      <c r="G3246" s="17" t="s">
        <v>26</v>
      </c>
      <c r="H3246" s="17"/>
      <c r="I3246" s="11"/>
      <c r="J3246" s="17" t="s">
        <v>26</v>
      </c>
      <c r="K3246" s="17"/>
      <c r="L3246" s="17"/>
      <c r="M3246" s="11"/>
      <c r="N3246" s="11"/>
      <c r="O3246" s="11"/>
      <c r="P3246" s="11"/>
      <c r="Q3246" s="11"/>
      <c r="R3246" s="11"/>
      <c r="S3246" s="11"/>
      <c r="T3246" s="19"/>
      <c r="U3246" s="19"/>
      <c r="V3246" s="19"/>
      <c r="W3246" s="11"/>
      <c r="X3246" s="11"/>
      <c r="Y3246" s="5"/>
      <c r="Z3246" s="5"/>
      <c r="AA3246" s="5"/>
      <c r="AB3246" s="5"/>
      <c r="AC3246" s="5"/>
      <c r="AD3246" s="5"/>
      <c r="AE3246" s="5"/>
      <c r="AF3246" s="5"/>
      <c r="AG3246" s="5"/>
      <c r="AH3246" s="5"/>
      <c r="AI3246" s="5"/>
      <c r="AJ3246" s="5"/>
      <c r="AK3246" s="5"/>
      <c r="AL3246" s="5"/>
    </row>
    <row r="3247">
      <c r="A3247" s="15" t="s">
        <v>6361</v>
      </c>
      <c r="B3247" s="17" t="s">
        <v>6362</v>
      </c>
      <c r="C3247" s="7" t="str">
        <f t="shared" si="1"/>
        <v>LV</v>
      </c>
      <c r="D3247" s="17"/>
      <c r="E3247" s="17"/>
      <c r="F3247" s="11"/>
      <c r="G3247" s="11"/>
      <c r="H3247" s="17"/>
      <c r="I3247" s="11"/>
      <c r="J3247" s="11"/>
      <c r="K3247" s="17"/>
      <c r="L3247" s="17"/>
      <c r="M3247" s="11"/>
      <c r="N3247" s="11"/>
      <c r="O3247" s="11"/>
      <c r="P3247" s="11"/>
      <c r="Q3247" s="11"/>
      <c r="R3247" s="17" t="s">
        <v>26</v>
      </c>
      <c r="S3247" s="11"/>
      <c r="T3247" s="19"/>
      <c r="U3247" s="19"/>
      <c r="V3247" s="19"/>
      <c r="W3247" s="11"/>
      <c r="X3247" s="11"/>
      <c r="Y3247" s="5"/>
      <c r="Z3247" s="5"/>
      <c r="AA3247" s="5"/>
      <c r="AB3247" s="5"/>
      <c r="AC3247" s="5"/>
      <c r="AD3247" s="5"/>
      <c r="AE3247" s="5"/>
      <c r="AF3247" s="5"/>
      <c r="AG3247" s="5"/>
      <c r="AH3247" s="5"/>
      <c r="AI3247" s="5"/>
      <c r="AJ3247" s="5"/>
      <c r="AK3247" s="5"/>
      <c r="AL3247" s="5"/>
    </row>
    <row r="3248">
      <c r="A3248" s="15" t="s">
        <v>6363</v>
      </c>
      <c r="B3248" s="17" t="s">
        <v>6364</v>
      </c>
      <c r="C3248" s="7" t="str">
        <f t="shared" si="1"/>
        <v>LV</v>
      </c>
      <c r="D3248" s="17"/>
      <c r="E3248" s="17"/>
      <c r="F3248" s="11"/>
      <c r="G3248" s="11"/>
      <c r="H3248" s="17"/>
      <c r="I3248" s="11"/>
      <c r="J3248" s="17" t="s">
        <v>26</v>
      </c>
      <c r="K3248" s="17"/>
      <c r="L3248" s="17"/>
      <c r="M3248" s="11"/>
      <c r="N3248" s="11"/>
      <c r="O3248" s="11"/>
      <c r="P3248" s="11"/>
      <c r="Q3248" s="11"/>
      <c r="R3248" s="11"/>
      <c r="S3248" s="11"/>
      <c r="T3248" s="19"/>
      <c r="U3248" s="19"/>
      <c r="V3248" s="19"/>
      <c r="W3248" s="11"/>
      <c r="X3248" s="11"/>
      <c r="Y3248" s="5"/>
      <c r="Z3248" s="5"/>
      <c r="AA3248" s="5"/>
      <c r="AB3248" s="5"/>
      <c r="AC3248" s="5"/>
      <c r="AD3248" s="5"/>
      <c r="AE3248" s="5"/>
      <c r="AF3248" s="5"/>
      <c r="AG3248" s="5"/>
      <c r="AH3248" s="5"/>
      <c r="AI3248" s="5"/>
      <c r="AJ3248" s="5"/>
      <c r="AK3248" s="5"/>
      <c r="AL3248" s="5"/>
    </row>
    <row r="3249">
      <c r="A3249" s="15" t="s">
        <v>6365</v>
      </c>
      <c r="B3249" s="17" t="s">
        <v>6366</v>
      </c>
      <c r="C3249" s="7" t="str">
        <f t="shared" si="1"/>
        <v>LV</v>
      </c>
      <c r="D3249" s="17"/>
      <c r="E3249" s="17"/>
      <c r="F3249" s="11"/>
      <c r="G3249" s="11"/>
      <c r="H3249" s="17"/>
      <c r="I3249" s="11"/>
      <c r="J3249" s="17" t="s">
        <v>26</v>
      </c>
      <c r="K3249" s="17"/>
      <c r="L3249" s="17"/>
      <c r="M3249" s="11"/>
      <c r="N3249" s="11"/>
      <c r="O3249" s="11"/>
      <c r="P3249" s="11"/>
      <c r="Q3249" s="11"/>
      <c r="R3249" s="11"/>
      <c r="S3249" s="11"/>
      <c r="T3249" s="19"/>
      <c r="U3249" s="19"/>
      <c r="V3249" s="19"/>
      <c r="W3249" s="11"/>
      <c r="X3249" s="11"/>
      <c r="Y3249" s="5"/>
      <c r="Z3249" s="5"/>
      <c r="AA3249" s="5"/>
      <c r="AB3249" s="5"/>
      <c r="AC3249" s="5"/>
      <c r="AD3249" s="5"/>
      <c r="AE3249" s="5"/>
      <c r="AF3249" s="5"/>
      <c r="AG3249" s="5"/>
      <c r="AH3249" s="5"/>
      <c r="AI3249" s="5"/>
      <c r="AJ3249" s="5"/>
      <c r="AK3249" s="5"/>
      <c r="AL3249" s="5"/>
    </row>
    <row r="3250">
      <c r="A3250" s="15" t="s">
        <v>6367</v>
      </c>
      <c r="B3250" s="17" t="s">
        <v>6368</v>
      </c>
      <c r="C3250" s="7" t="str">
        <f t="shared" si="1"/>
        <v>LV</v>
      </c>
      <c r="D3250" s="17"/>
      <c r="E3250" s="17"/>
      <c r="F3250" s="11"/>
      <c r="G3250" s="11"/>
      <c r="H3250" s="17"/>
      <c r="I3250" s="11"/>
      <c r="J3250" s="17" t="s">
        <v>26</v>
      </c>
      <c r="K3250" s="17"/>
      <c r="L3250" s="17"/>
      <c r="M3250" s="11"/>
      <c r="N3250" s="11"/>
      <c r="O3250" s="11"/>
      <c r="P3250" s="11"/>
      <c r="Q3250" s="11"/>
      <c r="R3250" s="11"/>
      <c r="S3250" s="11"/>
      <c r="T3250" s="19"/>
      <c r="U3250" s="19"/>
      <c r="V3250" s="19"/>
      <c r="W3250" s="11"/>
      <c r="X3250" s="11"/>
      <c r="Y3250" s="5"/>
      <c r="Z3250" s="5"/>
      <c r="AA3250" s="5"/>
      <c r="AB3250" s="5"/>
      <c r="AC3250" s="5"/>
      <c r="AD3250" s="5"/>
      <c r="AE3250" s="5"/>
      <c r="AF3250" s="5"/>
      <c r="AG3250" s="5"/>
      <c r="AH3250" s="5"/>
      <c r="AI3250" s="5"/>
      <c r="AJ3250" s="5"/>
      <c r="AK3250" s="5"/>
      <c r="AL3250" s="5"/>
    </row>
    <row r="3251">
      <c r="A3251" s="15" t="s">
        <v>6369</v>
      </c>
      <c r="B3251" s="17" t="s">
        <v>6370</v>
      </c>
      <c r="C3251" s="7" t="str">
        <f t="shared" si="1"/>
        <v>LV</v>
      </c>
      <c r="D3251" s="17"/>
      <c r="E3251" s="17"/>
      <c r="F3251" s="11"/>
      <c r="G3251" s="11"/>
      <c r="H3251" s="17"/>
      <c r="I3251" s="11"/>
      <c r="J3251" s="17" t="s">
        <v>26</v>
      </c>
      <c r="K3251" s="17"/>
      <c r="L3251" s="17"/>
      <c r="M3251" s="11"/>
      <c r="N3251" s="11"/>
      <c r="O3251" s="11"/>
      <c r="P3251" s="11"/>
      <c r="Q3251" s="11"/>
      <c r="R3251" s="11"/>
      <c r="S3251" s="11"/>
      <c r="T3251" s="19"/>
      <c r="U3251" s="19"/>
      <c r="V3251" s="19"/>
      <c r="W3251" s="11"/>
      <c r="X3251" s="11"/>
      <c r="Y3251" s="5"/>
      <c r="Z3251" s="5"/>
      <c r="AA3251" s="5"/>
      <c r="AB3251" s="5"/>
      <c r="AC3251" s="5"/>
      <c r="AD3251" s="5"/>
      <c r="AE3251" s="5"/>
      <c r="AF3251" s="5"/>
      <c r="AG3251" s="5"/>
      <c r="AH3251" s="5"/>
      <c r="AI3251" s="5"/>
      <c r="AJ3251" s="5"/>
      <c r="AK3251" s="5"/>
      <c r="AL3251" s="5"/>
    </row>
    <row r="3252">
      <c r="A3252" s="15" t="s">
        <v>6371</v>
      </c>
      <c r="B3252" s="17" t="s">
        <v>6372</v>
      </c>
      <c r="C3252" s="7" t="str">
        <f t="shared" si="1"/>
        <v>LV</v>
      </c>
      <c r="D3252" s="17"/>
      <c r="E3252" s="17"/>
      <c r="F3252" s="11"/>
      <c r="G3252" s="11"/>
      <c r="H3252" s="17"/>
      <c r="I3252" s="17" t="s">
        <v>26</v>
      </c>
      <c r="J3252" s="11"/>
      <c r="K3252" s="17" t="s">
        <v>26</v>
      </c>
      <c r="L3252" s="17"/>
      <c r="M3252" s="11"/>
      <c r="N3252" s="11"/>
      <c r="O3252" s="11"/>
      <c r="P3252" s="11"/>
      <c r="Q3252" s="11"/>
      <c r="R3252" s="11"/>
      <c r="S3252" s="11"/>
      <c r="T3252" s="19"/>
      <c r="U3252" s="19"/>
      <c r="V3252" s="19"/>
      <c r="W3252" s="11"/>
      <c r="X3252" s="11"/>
      <c r="Y3252" s="5"/>
      <c r="Z3252" s="5"/>
      <c r="AA3252" s="5"/>
      <c r="AB3252" s="5"/>
      <c r="AC3252" s="5"/>
      <c r="AD3252" s="5"/>
      <c r="AE3252" s="5"/>
      <c r="AF3252" s="5"/>
      <c r="AG3252" s="5"/>
      <c r="AH3252" s="5"/>
      <c r="AI3252" s="5"/>
      <c r="AJ3252" s="5"/>
      <c r="AK3252" s="5"/>
      <c r="AL3252" s="5"/>
    </row>
    <row r="3253">
      <c r="A3253" s="15" t="s">
        <v>4650</v>
      </c>
      <c r="B3253" s="17" t="s">
        <v>6373</v>
      </c>
      <c r="C3253" s="7" t="str">
        <f t="shared" si="1"/>
        <v>LV</v>
      </c>
      <c r="D3253" s="17"/>
      <c r="E3253" s="17"/>
      <c r="F3253" s="11"/>
      <c r="G3253" s="11"/>
      <c r="H3253" s="17" t="s">
        <v>26</v>
      </c>
      <c r="I3253" s="11"/>
      <c r="J3253" s="11"/>
      <c r="K3253" s="17" t="s">
        <v>26</v>
      </c>
      <c r="L3253" s="17"/>
      <c r="M3253" s="11"/>
      <c r="N3253" s="11"/>
      <c r="O3253" s="11"/>
      <c r="P3253" s="11"/>
      <c r="Q3253" s="11"/>
      <c r="R3253" s="11"/>
      <c r="S3253" s="11"/>
      <c r="T3253" s="19"/>
      <c r="U3253" s="19"/>
      <c r="V3253" s="19"/>
      <c r="W3253" s="11"/>
      <c r="X3253" s="11"/>
      <c r="Y3253" s="5"/>
      <c r="Z3253" s="5"/>
      <c r="AA3253" s="5"/>
      <c r="AB3253" s="5"/>
      <c r="AC3253" s="5"/>
      <c r="AD3253" s="5"/>
      <c r="AE3253" s="5"/>
      <c r="AF3253" s="5"/>
      <c r="AG3253" s="5"/>
      <c r="AH3253" s="5"/>
      <c r="AI3253" s="5"/>
      <c r="AJ3253" s="5"/>
      <c r="AK3253" s="5"/>
      <c r="AL3253" s="5"/>
    </row>
    <row r="3254">
      <c r="A3254" s="15" t="s">
        <v>6374</v>
      </c>
      <c r="B3254" s="17" t="s">
        <v>6375</v>
      </c>
      <c r="C3254" s="7" t="str">
        <f t="shared" si="1"/>
        <v>LV</v>
      </c>
      <c r="D3254" s="17" t="s">
        <v>26</v>
      </c>
      <c r="E3254" s="17" t="s">
        <v>26</v>
      </c>
      <c r="F3254" s="11"/>
      <c r="G3254" s="11"/>
      <c r="H3254" s="17"/>
      <c r="I3254" s="11"/>
      <c r="J3254" s="11"/>
      <c r="K3254" s="17"/>
      <c r="L3254" s="17"/>
      <c r="M3254" s="11"/>
      <c r="N3254" s="11"/>
      <c r="O3254" s="11"/>
      <c r="P3254" s="11"/>
      <c r="Q3254" s="11"/>
      <c r="R3254" s="11"/>
      <c r="S3254" s="11"/>
      <c r="T3254" s="19"/>
      <c r="U3254" s="19"/>
      <c r="V3254" s="19"/>
      <c r="W3254" s="11"/>
      <c r="X3254" s="11"/>
      <c r="Y3254" s="5"/>
      <c r="Z3254" s="5"/>
      <c r="AA3254" s="5"/>
      <c r="AB3254" s="5"/>
      <c r="AC3254" s="5"/>
      <c r="AD3254" s="5"/>
      <c r="AE3254" s="5"/>
      <c r="AF3254" s="5"/>
      <c r="AG3254" s="5"/>
      <c r="AH3254" s="5"/>
      <c r="AI3254" s="5"/>
      <c r="AJ3254" s="5"/>
      <c r="AK3254" s="5"/>
      <c r="AL3254" s="5"/>
    </row>
    <row r="3255">
      <c r="A3255" s="15" t="s">
        <v>108</v>
      </c>
      <c r="B3255" s="17" t="s">
        <v>6376</v>
      </c>
      <c r="C3255" s="7" t="str">
        <f t="shared" si="1"/>
        <v>LV</v>
      </c>
      <c r="D3255" s="17"/>
      <c r="E3255" s="17"/>
      <c r="F3255" s="17" t="s">
        <v>26</v>
      </c>
      <c r="G3255" s="11"/>
      <c r="H3255" s="17"/>
      <c r="I3255" s="11"/>
      <c r="J3255" s="11"/>
      <c r="K3255" s="17" t="s">
        <v>26</v>
      </c>
      <c r="L3255" s="17"/>
      <c r="M3255" s="11"/>
      <c r="N3255" s="11"/>
      <c r="O3255" s="11"/>
      <c r="P3255" s="11"/>
      <c r="Q3255" s="11"/>
      <c r="R3255" s="11"/>
      <c r="S3255" s="11"/>
      <c r="T3255" s="19"/>
      <c r="U3255" s="19"/>
      <c r="V3255" s="19"/>
      <c r="W3255" s="11"/>
      <c r="X3255" s="11"/>
      <c r="Y3255" s="5"/>
      <c r="Z3255" s="5"/>
      <c r="AA3255" s="5"/>
      <c r="AB3255" s="5"/>
      <c r="AC3255" s="5"/>
      <c r="AD3255" s="5"/>
      <c r="AE3255" s="5"/>
      <c r="AF3255" s="5"/>
      <c r="AG3255" s="5"/>
      <c r="AH3255" s="5"/>
      <c r="AI3255" s="5"/>
      <c r="AJ3255" s="5"/>
      <c r="AK3255" s="5"/>
      <c r="AL3255" s="5"/>
    </row>
    <row r="3256">
      <c r="A3256" s="15" t="s">
        <v>6377</v>
      </c>
      <c r="B3256" s="17" t="s">
        <v>6378</v>
      </c>
      <c r="C3256" s="7" t="str">
        <f t="shared" si="1"/>
        <v>LV</v>
      </c>
      <c r="D3256" s="17"/>
      <c r="E3256" s="17"/>
      <c r="F3256" s="11"/>
      <c r="G3256" s="17" t="s">
        <v>26</v>
      </c>
      <c r="H3256" s="17"/>
      <c r="I3256" s="11"/>
      <c r="J3256" s="17" t="s">
        <v>26</v>
      </c>
      <c r="K3256" s="17"/>
      <c r="L3256" s="17"/>
      <c r="M3256" s="11"/>
      <c r="N3256" s="11"/>
      <c r="O3256" s="11"/>
      <c r="P3256" s="11"/>
      <c r="Q3256" s="11"/>
      <c r="R3256" s="11"/>
      <c r="S3256" s="11"/>
      <c r="T3256" s="19"/>
      <c r="U3256" s="19"/>
      <c r="V3256" s="19"/>
      <c r="W3256" s="11"/>
      <c r="X3256" s="11"/>
      <c r="Y3256" s="5"/>
      <c r="Z3256" s="5"/>
      <c r="AA3256" s="5"/>
      <c r="AB3256" s="5"/>
      <c r="AC3256" s="5"/>
      <c r="AD3256" s="5"/>
      <c r="AE3256" s="5"/>
      <c r="AF3256" s="5"/>
      <c r="AG3256" s="5"/>
      <c r="AH3256" s="5"/>
      <c r="AI3256" s="5"/>
      <c r="AJ3256" s="5"/>
      <c r="AK3256" s="5"/>
      <c r="AL3256" s="5"/>
    </row>
    <row r="3257">
      <c r="A3257" s="15" t="s">
        <v>6379</v>
      </c>
      <c r="B3257" s="17" t="s">
        <v>6380</v>
      </c>
      <c r="C3257" s="7" t="str">
        <f t="shared" si="1"/>
        <v>LV</v>
      </c>
      <c r="D3257" s="17"/>
      <c r="E3257" s="17"/>
      <c r="F3257" s="11"/>
      <c r="G3257" s="11"/>
      <c r="H3257" s="17"/>
      <c r="I3257" s="11"/>
      <c r="J3257" s="17" t="s">
        <v>26</v>
      </c>
      <c r="K3257" s="17"/>
      <c r="L3257" s="17"/>
      <c r="M3257" s="11"/>
      <c r="N3257" s="17" t="s">
        <v>26</v>
      </c>
      <c r="O3257" s="11"/>
      <c r="P3257" s="11"/>
      <c r="Q3257" s="11"/>
      <c r="R3257" s="17" t="s">
        <v>26</v>
      </c>
      <c r="S3257" s="11"/>
      <c r="T3257" s="19"/>
      <c r="U3257" s="19"/>
      <c r="V3257" s="19"/>
      <c r="W3257" s="11"/>
      <c r="X3257" s="11"/>
      <c r="Y3257" s="5"/>
      <c r="Z3257" s="5"/>
      <c r="AA3257" s="5"/>
      <c r="AB3257" s="5"/>
      <c r="AC3257" s="5"/>
      <c r="AD3257" s="5"/>
      <c r="AE3257" s="5"/>
      <c r="AF3257" s="5"/>
      <c r="AG3257" s="5"/>
      <c r="AH3257" s="5"/>
      <c r="AI3257" s="5"/>
      <c r="AJ3257" s="5"/>
      <c r="AK3257" s="5"/>
      <c r="AL3257" s="5"/>
    </row>
    <row r="3258">
      <c r="A3258" s="15" t="s">
        <v>6381</v>
      </c>
      <c r="B3258" s="17" t="s">
        <v>6382</v>
      </c>
      <c r="C3258" s="7" t="str">
        <f t="shared" si="1"/>
        <v>LV</v>
      </c>
      <c r="D3258" s="17"/>
      <c r="E3258" s="17"/>
      <c r="F3258" s="11"/>
      <c r="G3258" s="11"/>
      <c r="H3258" s="17"/>
      <c r="I3258" s="11"/>
      <c r="J3258" s="17" t="s">
        <v>26</v>
      </c>
      <c r="K3258" s="17"/>
      <c r="L3258" s="17"/>
      <c r="M3258" s="11"/>
      <c r="N3258" s="11"/>
      <c r="O3258" s="11"/>
      <c r="P3258" s="11"/>
      <c r="Q3258" s="11"/>
      <c r="R3258" s="11"/>
      <c r="S3258" s="11"/>
      <c r="T3258" s="19"/>
      <c r="U3258" s="19"/>
      <c r="V3258" s="19"/>
      <c r="W3258" s="11"/>
      <c r="X3258" s="11"/>
      <c r="Y3258" s="5"/>
      <c r="Z3258" s="5"/>
      <c r="AA3258" s="5"/>
      <c r="AB3258" s="5"/>
      <c r="AC3258" s="5"/>
      <c r="AD3258" s="5"/>
      <c r="AE3258" s="5"/>
      <c r="AF3258" s="5"/>
      <c r="AG3258" s="5"/>
      <c r="AH3258" s="5"/>
      <c r="AI3258" s="5"/>
      <c r="AJ3258" s="5"/>
      <c r="AK3258" s="5"/>
      <c r="AL3258" s="5"/>
    </row>
    <row r="3259">
      <c r="A3259" s="15" t="s">
        <v>6383</v>
      </c>
      <c r="B3259" s="17" t="s">
        <v>6384</v>
      </c>
      <c r="C3259" s="7" t="str">
        <f t="shared" si="1"/>
        <v>LV</v>
      </c>
      <c r="D3259" s="17"/>
      <c r="E3259" s="17"/>
      <c r="F3259" s="11"/>
      <c r="G3259" s="11"/>
      <c r="H3259" s="17"/>
      <c r="I3259" s="17" t="s">
        <v>26</v>
      </c>
      <c r="J3259" s="17" t="s">
        <v>26</v>
      </c>
      <c r="K3259" s="17"/>
      <c r="L3259" s="17"/>
      <c r="M3259" s="11"/>
      <c r="N3259" s="11"/>
      <c r="O3259" s="11"/>
      <c r="P3259" s="11"/>
      <c r="Q3259" s="11"/>
      <c r="R3259" s="11"/>
      <c r="S3259" s="11"/>
      <c r="T3259" s="19"/>
      <c r="U3259" s="19"/>
      <c r="V3259" s="19"/>
      <c r="W3259" s="11"/>
      <c r="X3259" s="11"/>
      <c r="Y3259" s="5"/>
      <c r="Z3259" s="5"/>
      <c r="AA3259" s="5"/>
      <c r="AB3259" s="5"/>
      <c r="AC3259" s="5"/>
      <c r="AD3259" s="5"/>
      <c r="AE3259" s="5"/>
      <c r="AF3259" s="5"/>
      <c r="AG3259" s="5"/>
      <c r="AH3259" s="5"/>
      <c r="AI3259" s="5"/>
      <c r="AJ3259" s="5"/>
      <c r="AK3259" s="5"/>
      <c r="AL3259" s="5"/>
    </row>
    <row r="3260">
      <c r="A3260" s="15" t="s">
        <v>2769</v>
      </c>
      <c r="B3260" s="17" t="s">
        <v>6385</v>
      </c>
      <c r="C3260" s="7" t="str">
        <f t="shared" si="1"/>
        <v>LV</v>
      </c>
      <c r="D3260" s="17"/>
      <c r="E3260" s="17"/>
      <c r="F3260" s="11"/>
      <c r="G3260" s="11"/>
      <c r="H3260" s="17" t="s">
        <v>26</v>
      </c>
      <c r="I3260" s="11"/>
      <c r="J3260" s="11"/>
      <c r="K3260" s="17" t="s">
        <v>26</v>
      </c>
      <c r="L3260" s="17"/>
      <c r="M3260" s="11"/>
      <c r="N3260" s="11"/>
      <c r="O3260" s="11"/>
      <c r="P3260" s="11"/>
      <c r="Q3260" s="11"/>
      <c r="R3260" s="11"/>
      <c r="S3260" s="11"/>
      <c r="T3260" s="19"/>
      <c r="U3260" s="19"/>
      <c r="V3260" s="19"/>
      <c r="W3260" s="11"/>
      <c r="X3260" s="11"/>
      <c r="Y3260" s="5"/>
      <c r="Z3260" s="5"/>
      <c r="AA3260" s="5"/>
      <c r="AB3260" s="5"/>
      <c r="AC3260" s="5"/>
      <c r="AD3260" s="5"/>
      <c r="AE3260" s="5"/>
      <c r="AF3260" s="5"/>
      <c r="AG3260" s="5"/>
      <c r="AH3260" s="5"/>
      <c r="AI3260" s="5"/>
      <c r="AJ3260" s="5"/>
      <c r="AK3260" s="5"/>
      <c r="AL3260" s="5"/>
    </row>
    <row r="3261">
      <c r="A3261" s="15" t="s">
        <v>6386</v>
      </c>
      <c r="B3261" s="17" t="s">
        <v>6387</v>
      </c>
      <c r="C3261" s="7" t="str">
        <f t="shared" si="1"/>
        <v>LV</v>
      </c>
      <c r="D3261" s="17" t="s">
        <v>26</v>
      </c>
      <c r="E3261" s="17" t="s">
        <v>26</v>
      </c>
      <c r="F3261" s="11"/>
      <c r="G3261" s="11"/>
      <c r="H3261" s="17"/>
      <c r="I3261" s="11"/>
      <c r="J3261" s="11"/>
      <c r="K3261" s="17"/>
      <c r="L3261" s="17"/>
      <c r="M3261" s="11"/>
      <c r="N3261" s="11"/>
      <c r="O3261" s="11"/>
      <c r="P3261" s="11"/>
      <c r="Q3261" s="11"/>
      <c r="R3261" s="11"/>
      <c r="S3261" s="11"/>
      <c r="T3261" s="19"/>
      <c r="U3261" s="19"/>
      <c r="V3261" s="19"/>
      <c r="W3261" s="11"/>
      <c r="X3261" s="11"/>
      <c r="Y3261" s="5"/>
      <c r="Z3261" s="5"/>
      <c r="AA3261" s="5"/>
      <c r="AB3261" s="5"/>
      <c r="AC3261" s="5"/>
      <c r="AD3261" s="5"/>
      <c r="AE3261" s="5"/>
      <c r="AF3261" s="5"/>
      <c r="AG3261" s="5"/>
      <c r="AH3261" s="5"/>
      <c r="AI3261" s="5"/>
      <c r="AJ3261" s="5"/>
      <c r="AK3261" s="5"/>
      <c r="AL3261" s="5"/>
    </row>
    <row r="3262">
      <c r="A3262" s="15" t="s">
        <v>108</v>
      </c>
      <c r="B3262" s="17" t="s">
        <v>6388</v>
      </c>
      <c r="C3262" s="7" t="str">
        <f t="shared" si="1"/>
        <v>LV</v>
      </c>
      <c r="D3262" s="17"/>
      <c r="E3262" s="17"/>
      <c r="F3262" s="17" t="s">
        <v>26</v>
      </c>
      <c r="G3262" s="11"/>
      <c r="H3262" s="17"/>
      <c r="I3262" s="11"/>
      <c r="J3262" s="11"/>
      <c r="K3262" s="17" t="s">
        <v>26</v>
      </c>
      <c r="L3262" s="17"/>
      <c r="M3262" s="11"/>
      <c r="N3262" s="11"/>
      <c r="O3262" s="11"/>
      <c r="P3262" s="11"/>
      <c r="Q3262" s="11"/>
      <c r="R3262" s="11"/>
      <c r="S3262" s="11"/>
      <c r="T3262" s="19"/>
      <c r="U3262" s="19"/>
      <c r="V3262" s="19"/>
      <c r="W3262" s="11"/>
      <c r="X3262" s="11"/>
      <c r="Y3262" s="5"/>
      <c r="Z3262" s="5"/>
      <c r="AA3262" s="5"/>
      <c r="AB3262" s="5"/>
      <c r="AC3262" s="5"/>
      <c r="AD3262" s="5"/>
      <c r="AE3262" s="5"/>
      <c r="AF3262" s="5"/>
      <c r="AG3262" s="5"/>
      <c r="AH3262" s="5"/>
      <c r="AI3262" s="5"/>
      <c r="AJ3262" s="5"/>
      <c r="AK3262" s="5"/>
      <c r="AL3262" s="5"/>
    </row>
    <row r="3263">
      <c r="A3263" s="15" t="s">
        <v>6389</v>
      </c>
      <c r="B3263" s="17" t="s">
        <v>6390</v>
      </c>
      <c r="C3263" s="7" t="str">
        <f t="shared" si="1"/>
        <v>LV</v>
      </c>
      <c r="D3263" s="17"/>
      <c r="E3263" s="17"/>
      <c r="F3263" s="11"/>
      <c r="G3263" s="17" t="s">
        <v>26</v>
      </c>
      <c r="H3263" s="17"/>
      <c r="I3263" s="11"/>
      <c r="J3263" s="11"/>
      <c r="K3263" s="17"/>
      <c r="L3263" s="17"/>
      <c r="M3263" s="11"/>
      <c r="N3263" s="11"/>
      <c r="O3263" s="17" t="s">
        <v>26</v>
      </c>
      <c r="P3263" s="11"/>
      <c r="Q3263" s="11"/>
      <c r="R3263" s="11"/>
      <c r="S3263" s="11"/>
      <c r="T3263" s="19"/>
      <c r="U3263" s="19"/>
      <c r="V3263" s="19"/>
      <c r="W3263" s="11"/>
      <c r="X3263" s="11"/>
      <c r="Y3263" s="5"/>
      <c r="Z3263" s="5"/>
      <c r="AA3263" s="5"/>
      <c r="AB3263" s="5"/>
      <c r="AC3263" s="5"/>
      <c r="AD3263" s="5"/>
      <c r="AE3263" s="5"/>
      <c r="AF3263" s="5"/>
      <c r="AG3263" s="5"/>
      <c r="AH3263" s="5"/>
      <c r="AI3263" s="5"/>
      <c r="AJ3263" s="5"/>
      <c r="AK3263" s="5"/>
      <c r="AL3263" s="5"/>
    </row>
    <row r="3264">
      <c r="A3264" s="15" t="s">
        <v>6391</v>
      </c>
      <c r="B3264" s="17" t="s">
        <v>6392</v>
      </c>
      <c r="C3264" s="7" t="str">
        <f t="shared" si="1"/>
        <v>LV</v>
      </c>
      <c r="D3264" s="17"/>
      <c r="E3264" s="17"/>
      <c r="F3264" s="11"/>
      <c r="G3264" s="11"/>
      <c r="H3264" s="17"/>
      <c r="I3264" s="11"/>
      <c r="J3264" s="17" t="s">
        <v>26</v>
      </c>
      <c r="K3264" s="17"/>
      <c r="L3264" s="17"/>
      <c r="M3264" s="11"/>
      <c r="N3264" s="17" t="s">
        <v>26</v>
      </c>
      <c r="O3264" s="11"/>
      <c r="P3264" s="11"/>
      <c r="Q3264" s="11"/>
      <c r="R3264" s="11"/>
      <c r="S3264" s="11"/>
      <c r="T3264" s="19"/>
      <c r="U3264" s="19"/>
      <c r="V3264" s="19"/>
      <c r="W3264" s="11"/>
      <c r="X3264" s="11"/>
      <c r="Y3264" s="5"/>
      <c r="Z3264" s="5"/>
      <c r="AA3264" s="5"/>
      <c r="AB3264" s="5"/>
      <c r="AC3264" s="5"/>
      <c r="AD3264" s="5"/>
      <c r="AE3264" s="5"/>
      <c r="AF3264" s="5"/>
      <c r="AG3264" s="5"/>
      <c r="AH3264" s="5"/>
      <c r="AI3264" s="5"/>
      <c r="AJ3264" s="5"/>
      <c r="AK3264" s="5"/>
      <c r="AL3264" s="5"/>
    </row>
    <row r="3265">
      <c r="A3265" s="15" t="s">
        <v>6393</v>
      </c>
      <c r="B3265" s="17" t="s">
        <v>6394</v>
      </c>
      <c r="C3265" s="7" t="str">
        <f t="shared" si="1"/>
        <v>LV</v>
      </c>
      <c r="D3265" s="17"/>
      <c r="E3265" s="17"/>
      <c r="F3265" s="11"/>
      <c r="G3265" s="11"/>
      <c r="H3265" s="17"/>
      <c r="I3265" s="11"/>
      <c r="J3265" s="17" t="s">
        <v>26</v>
      </c>
      <c r="K3265" s="17"/>
      <c r="L3265" s="17"/>
      <c r="M3265" s="11"/>
      <c r="N3265" s="11"/>
      <c r="O3265" s="11"/>
      <c r="P3265" s="11"/>
      <c r="Q3265" s="11"/>
      <c r="R3265" s="11"/>
      <c r="S3265" s="11"/>
      <c r="T3265" s="19"/>
      <c r="U3265" s="19"/>
      <c r="V3265" s="19"/>
      <c r="W3265" s="11"/>
      <c r="X3265" s="11"/>
      <c r="Y3265" s="5"/>
      <c r="Z3265" s="5"/>
      <c r="AA3265" s="5"/>
      <c r="AB3265" s="5"/>
      <c r="AC3265" s="5"/>
      <c r="AD3265" s="5"/>
      <c r="AE3265" s="5"/>
      <c r="AF3265" s="5"/>
      <c r="AG3265" s="5"/>
      <c r="AH3265" s="5"/>
      <c r="AI3265" s="5"/>
      <c r="AJ3265" s="5"/>
      <c r="AK3265" s="5"/>
      <c r="AL3265" s="5"/>
    </row>
    <row r="3266">
      <c r="A3266" s="15" t="s">
        <v>6395</v>
      </c>
      <c r="B3266" s="17" t="s">
        <v>6396</v>
      </c>
      <c r="C3266" s="7" t="str">
        <f t="shared" si="1"/>
        <v>LV</v>
      </c>
      <c r="D3266" s="17"/>
      <c r="E3266" s="17"/>
      <c r="F3266" s="11"/>
      <c r="G3266" s="11"/>
      <c r="H3266" s="17"/>
      <c r="I3266" s="11"/>
      <c r="J3266" s="17" t="s">
        <v>26</v>
      </c>
      <c r="K3266" s="17"/>
      <c r="L3266" s="17"/>
      <c r="M3266" s="11"/>
      <c r="N3266" s="11"/>
      <c r="O3266" s="11"/>
      <c r="P3266" s="11"/>
      <c r="Q3266" s="11"/>
      <c r="R3266" s="11"/>
      <c r="S3266" s="11"/>
      <c r="T3266" s="19"/>
      <c r="U3266" s="19"/>
      <c r="V3266" s="19"/>
      <c r="W3266" s="11"/>
      <c r="X3266" s="11"/>
      <c r="Y3266" s="5"/>
      <c r="Z3266" s="5"/>
      <c r="AA3266" s="5"/>
      <c r="AB3266" s="5"/>
      <c r="AC3266" s="5"/>
      <c r="AD3266" s="5"/>
      <c r="AE3266" s="5"/>
      <c r="AF3266" s="5"/>
      <c r="AG3266" s="5"/>
      <c r="AH3266" s="5"/>
      <c r="AI3266" s="5"/>
      <c r="AJ3266" s="5"/>
      <c r="AK3266" s="5"/>
      <c r="AL3266" s="5"/>
    </row>
    <row r="3267">
      <c r="A3267" s="15" t="s">
        <v>6397</v>
      </c>
      <c r="B3267" s="17" t="s">
        <v>6398</v>
      </c>
      <c r="C3267" s="7" t="str">
        <f t="shared" si="1"/>
        <v>LV</v>
      </c>
      <c r="D3267" s="17"/>
      <c r="E3267" s="17"/>
      <c r="F3267" s="11"/>
      <c r="G3267" s="11"/>
      <c r="H3267" s="17"/>
      <c r="I3267" s="11"/>
      <c r="J3267" s="17" t="s">
        <v>26</v>
      </c>
      <c r="K3267" s="17"/>
      <c r="L3267" s="17"/>
      <c r="M3267" s="11"/>
      <c r="N3267" s="11"/>
      <c r="O3267" s="11"/>
      <c r="P3267" s="11"/>
      <c r="Q3267" s="11"/>
      <c r="R3267" s="11"/>
      <c r="S3267" s="11"/>
      <c r="T3267" s="19"/>
      <c r="U3267" s="19"/>
      <c r="V3267" s="19"/>
      <c r="W3267" s="11"/>
      <c r="X3267" s="11"/>
      <c r="Y3267" s="5"/>
      <c r="Z3267" s="5"/>
      <c r="AA3267" s="5"/>
      <c r="AB3267" s="5"/>
      <c r="AC3267" s="5"/>
      <c r="AD3267" s="5"/>
      <c r="AE3267" s="5"/>
      <c r="AF3267" s="5"/>
      <c r="AG3267" s="5"/>
      <c r="AH3267" s="5"/>
      <c r="AI3267" s="5"/>
      <c r="AJ3267" s="5"/>
      <c r="AK3267" s="5"/>
      <c r="AL3267" s="5"/>
    </row>
    <row r="3268">
      <c r="A3268" s="15" t="s">
        <v>6399</v>
      </c>
      <c r="B3268" s="17" t="s">
        <v>6400</v>
      </c>
      <c r="C3268" s="7" t="str">
        <f t="shared" si="1"/>
        <v>LV</v>
      </c>
      <c r="D3268" s="17"/>
      <c r="E3268" s="17"/>
      <c r="F3268" s="11"/>
      <c r="G3268" s="11"/>
      <c r="H3268" s="17"/>
      <c r="I3268" s="11"/>
      <c r="J3268" s="17" t="s">
        <v>26</v>
      </c>
      <c r="K3268" s="17"/>
      <c r="L3268" s="17"/>
      <c r="M3268" s="11"/>
      <c r="N3268" s="17" t="s">
        <v>26</v>
      </c>
      <c r="O3268" s="11"/>
      <c r="P3268" s="11"/>
      <c r="Q3268" s="11"/>
      <c r="R3268" s="11"/>
      <c r="S3268" s="11"/>
      <c r="T3268" s="19"/>
      <c r="U3268" s="19"/>
      <c r="V3268" s="19"/>
      <c r="W3268" s="11"/>
      <c r="X3268" s="11"/>
      <c r="Y3268" s="5"/>
      <c r="Z3268" s="5"/>
      <c r="AA3268" s="5"/>
      <c r="AB3268" s="5"/>
      <c r="AC3268" s="5"/>
      <c r="AD3268" s="5"/>
      <c r="AE3268" s="5"/>
      <c r="AF3268" s="5"/>
      <c r="AG3268" s="5"/>
      <c r="AH3268" s="5"/>
      <c r="AI3268" s="5"/>
      <c r="AJ3268" s="5"/>
      <c r="AK3268" s="5"/>
      <c r="AL3268" s="5"/>
    </row>
    <row r="3269">
      <c r="A3269" s="15" t="s">
        <v>6401</v>
      </c>
      <c r="B3269" s="17" t="s">
        <v>6402</v>
      </c>
      <c r="C3269" s="7" t="str">
        <f t="shared" si="1"/>
        <v>LV</v>
      </c>
      <c r="D3269" s="17"/>
      <c r="E3269" s="17"/>
      <c r="F3269" s="11"/>
      <c r="G3269" s="11"/>
      <c r="H3269" s="17"/>
      <c r="I3269" s="17" t="s">
        <v>26</v>
      </c>
      <c r="J3269" s="11"/>
      <c r="K3269" s="17" t="s">
        <v>26</v>
      </c>
      <c r="L3269" s="17"/>
      <c r="M3269" s="11"/>
      <c r="N3269" s="11"/>
      <c r="O3269" s="11"/>
      <c r="P3269" s="11"/>
      <c r="Q3269" s="11"/>
      <c r="R3269" s="11"/>
      <c r="S3269" s="11"/>
      <c r="T3269" s="19"/>
      <c r="U3269" s="19"/>
      <c r="V3269" s="19"/>
      <c r="W3269" s="11"/>
      <c r="X3269" s="11"/>
      <c r="Y3269" s="5"/>
      <c r="Z3269" s="5"/>
      <c r="AA3269" s="5"/>
      <c r="AB3269" s="5"/>
      <c r="AC3269" s="5"/>
      <c r="AD3269" s="5"/>
      <c r="AE3269" s="5"/>
      <c r="AF3269" s="5"/>
      <c r="AG3269" s="5"/>
      <c r="AH3269" s="5"/>
      <c r="AI3269" s="5"/>
      <c r="AJ3269" s="5"/>
      <c r="AK3269" s="5"/>
      <c r="AL3269" s="5"/>
    </row>
    <row r="3270">
      <c r="A3270" s="15" t="s">
        <v>2769</v>
      </c>
      <c r="B3270" s="17" t="s">
        <v>6403</v>
      </c>
      <c r="C3270" s="7" t="str">
        <f t="shared" si="1"/>
        <v>LV</v>
      </c>
      <c r="D3270" s="11"/>
      <c r="E3270" s="11"/>
      <c r="F3270" s="17"/>
      <c r="G3270" s="11"/>
      <c r="H3270" s="17" t="s">
        <v>26</v>
      </c>
      <c r="I3270" s="11"/>
      <c r="J3270" s="11"/>
      <c r="K3270" s="17" t="s">
        <v>26</v>
      </c>
      <c r="L3270" s="17"/>
      <c r="M3270" s="11"/>
      <c r="N3270" s="11"/>
      <c r="O3270" s="11"/>
      <c r="P3270" s="11"/>
      <c r="Q3270" s="11"/>
      <c r="R3270" s="11"/>
      <c r="S3270" s="11"/>
      <c r="T3270" s="19"/>
      <c r="U3270" s="19"/>
      <c r="V3270" s="19"/>
      <c r="W3270" s="11"/>
      <c r="X3270" s="11"/>
      <c r="Y3270" s="5"/>
      <c r="Z3270" s="5"/>
      <c r="AA3270" s="5"/>
      <c r="AB3270" s="5"/>
      <c r="AC3270" s="5"/>
      <c r="AD3270" s="5"/>
      <c r="AE3270" s="5"/>
      <c r="AF3270" s="5"/>
      <c r="AG3270" s="5"/>
      <c r="AH3270" s="5"/>
      <c r="AI3270" s="5"/>
      <c r="AJ3270" s="5"/>
      <c r="AK3270" s="5"/>
      <c r="AL3270" s="5"/>
    </row>
    <row r="3271">
      <c r="A3271" s="15" t="s">
        <v>6404</v>
      </c>
      <c r="B3271" s="17" t="s">
        <v>6405</v>
      </c>
      <c r="C3271" s="7" t="str">
        <f t="shared" si="1"/>
        <v>LV</v>
      </c>
      <c r="D3271" s="11"/>
      <c r="E3271" s="11"/>
      <c r="F3271" s="11"/>
      <c r="G3271" s="17"/>
      <c r="H3271" s="17"/>
      <c r="I3271" s="11"/>
      <c r="J3271" s="17"/>
      <c r="K3271" s="17"/>
      <c r="L3271" s="17"/>
      <c r="M3271" s="11"/>
      <c r="N3271" s="11"/>
      <c r="O3271" s="11"/>
      <c r="P3271" s="11"/>
      <c r="Q3271" s="11"/>
      <c r="R3271" s="17" t="s">
        <v>26</v>
      </c>
      <c r="S3271" s="11"/>
      <c r="T3271" s="19"/>
      <c r="U3271" s="19"/>
      <c r="V3271" s="19"/>
      <c r="W3271" s="11"/>
      <c r="X3271" s="11"/>
      <c r="Y3271" s="5"/>
      <c r="Z3271" s="5"/>
      <c r="AA3271" s="5"/>
      <c r="AB3271" s="5"/>
      <c r="AC3271" s="5"/>
      <c r="AD3271" s="5"/>
      <c r="AE3271" s="5"/>
      <c r="AF3271" s="5"/>
      <c r="AG3271" s="5"/>
      <c r="AH3271" s="5"/>
      <c r="AI3271" s="5"/>
      <c r="AJ3271" s="5"/>
      <c r="AK3271" s="5"/>
      <c r="AL3271" s="5"/>
    </row>
    <row r="3272">
      <c r="A3272" s="15" t="s">
        <v>6406</v>
      </c>
      <c r="B3272" s="17" t="s">
        <v>6407</v>
      </c>
      <c r="C3272" s="7" t="str">
        <f t="shared" si="1"/>
        <v>LV</v>
      </c>
      <c r="D3272" s="17" t="s">
        <v>26</v>
      </c>
      <c r="E3272" s="17" t="s">
        <v>26</v>
      </c>
      <c r="F3272" s="11"/>
      <c r="G3272" s="17"/>
      <c r="H3272" s="17"/>
      <c r="I3272" s="11"/>
      <c r="J3272" s="17"/>
      <c r="K3272" s="17"/>
      <c r="L3272" s="17"/>
      <c r="M3272" s="11"/>
      <c r="N3272" s="11"/>
      <c r="O3272" s="11"/>
      <c r="P3272" s="11"/>
      <c r="Q3272" s="11"/>
      <c r="R3272" s="11"/>
      <c r="S3272" s="11"/>
      <c r="T3272" s="19"/>
      <c r="U3272" s="19"/>
      <c r="V3272" s="19"/>
      <c r="W3272" s="11"/>
      <c r="X3272" s="11"/>
      <c r="Y3272" s="5"/>
      <c r="Z3272" s="5"/>
      <c r="AA3272" s="5"/>
      <c r="AB3272" s="5"/>
      <c r="AC3272" s="5"/>
      <c r="AD3272" s="5"/>
      <c r="AE3272" s="5"/>
      <c r="AF3272" s="5"/>
      <c r="AG3272" s="5"/>
      <c r="AH3272" s="5"/>
      <c r="AI3272" s="5"/>
      <c r="AJ3272" s="5"/>
      <c r="AK3272" s="5"/>
      <c r="AL3272" s="5"/>
    </row>
    <row r="3273">
      <c r="A3273" s="15" t="s">
        <v>108</v>
      </c>
      <c r="B3273" s="17" t="s">
        <v>6408</v>
      </c>
      <c r="C3273" s="7" t="str">
        <f t="shared" si="1"/>
        <v>LV</v>
      </c>
      <c r="D3273" s="11"/>
      <c r="E3273" s="11"/>
      <c r="F3273" s="17" t="s">
        <v>26</v>
      </c>
      <c r="G3273" s="17"/>
      <c r="H3273" s="17"/>
      <c r="I3273" s="11"/>
      <c r="J3273" s="17"/>
      <c r="K3273" s="17" t="s">
        <v>26</v>
      </c>
      <c r="L3273" s="17"/>
      <c r="M3273" s="11"/>
      <c r="N3273" s="11"/>
      <c r="O3273" s="11"/>
      <c r="P3273" s="11"/>
      <c r="Q3273" s="11"/>
      <c r="R3273" s="11"/>
      <c r="S3273" s="11"/>
      <c r="T3273" s="19"/>
      <c r="U3273" s="19"/>
      <c r="V3273" s="19"/>
      <c r="W3273" s="11"/>
      <c r="X3273" s="11"/>
      <c r="Y3273" s="5"/>
      <c r="Z3273" s="5"/>
      <c r="AA3273" s="5"/>
      <c r="AB3273" s="5"/>
      <c r="AC3273" s="5"/>
      <c r="AD3273" s="5"/>
      <c r="AE3273" s="5"/>
      <c r="AF3273" s="5"/>
      <c r="AG3273" s="5"/>
      <c r="AH3273" s="5"/>
      <c r="AI3273" s="5"/>
      <c r="AJ3273" s="5"/>
      <c r="AK3273" s="5"/>
      <c r="AL3273" s="5"/>
    </row>
    <row r="3274">
      <c r="A3274" s="15" t="s">
        <v>6409</v>
      </c>
      <c r="B3274" s="17" t="s">
        <v>6410</v>
      </c>
      <c r="C3274" s="7" t="str">
        <f t="shared" si="1"/>
        <v>LV</v>
      </c>
      <c r="D3274" s="11"/>
      <c r="E3274" s="11"/>
      <c r="F3274" s="11"/>
      <c r="G3274" s="17" t="s">
        <v>26</v>
      </c>
      <c r="H3274" s="17"/>
      <c r="I3274" s="11"/>
      <c r="J3274" s="17" t="s">
        <v>26</v>
      </c>
      <c r="K3274" s="17"/>
      <c r="L3274" s="17"/>
      <c r="M3274" s="11"/>
      <c r="N3274" s="11"/>
      <c r="O3274" s="11"/>
      <c r="P3274" s="11"/>
      <c r="Q3274" s="11"/>
      <c r="R3274" s="11"/>
      <c r="S3274" s="11"/>
      <c r="T3274" s="19"/>
      <c r="U3274" s="19"/>
      <c r="V3274" s="19"/>
      <c r="W3274" s="11"/>
      <c r="X3274" s="11"/>
      <c r="Y3274" s="5"/>
      <c r="Z3274" s="5"/>
      <c r="AA3274" s="5"/>
      <c r="AB3274" s="5"/>
      <c r="AC3274" s="5"/>
      <c r="AD3274" s="5"/>
      <c r="AE3274" s="5"/>
      <c r="AF3274" s="5"/>
      <c r="AG3274" s="5"/>
      <c r="AH3274" s="5"/>
      <c r="AI3274" s="5"/>
      <c r="AJ3274" s="5"/>
      <c r="AK3274" s="5"/>
      <c r="AL3274" s="5"/>
    </row>
    <row r="3275">
      <c r="A3275" s="15" t="s">
        <v>6411</v>
      </c>
      <c r="B3275" s="17" t="s">
        <v>6412</v>
      </c>
      <c r="C3275" s="7" t="str">
        <f t="shared" si="1"/>
        <v>LV</v>
      </c>
      <c r="D3275" s="11"/>
      <c r="E3275" s="11"/>
      <c r="F3275" s="11"/>
      <c r="G3275" s="17"/>
      <c r="H3275" s="17"/>
      <c r="I3275" s="11"/>
      <c r="J3275" s="17" t="s">
        <v>26</v>
      </c>
      <c r="K3275" s="17"/>
      <c r="L3275" s="17"/>
      <c r="M3275" s="11"/>
      <c r="N3275" s="11"/>
      <c r="O3275" s="11"/>
      <c r="P3275" s="11"/>
      <c r="Q3275" s="11"/>
      <c r="R3275" s="17" t="s">
        <v>26</v>
      </c>
      <c r="S3275" s="11"/>
      <c r="T3275" s="19"/>
      <c r="U3275" s="19"/>
      <c r="V3275" s="19"/>
      <c r="W3275" s="11"/>
      <c r="X3275" s="11"/>
      <c r="Y3275" s="5"/>
      <c r="Z3275" s="5"/>
      <c r="AA3275" s="5"/>
      <c r="AB3275" s="5"/>
      <c r="AC3275" s="5"/>
      <c r="AD3275" s="5"/>
      <c r="AE3275" s="5"/>
      <c r="AF3275" s="5"/>
      <c r="AG3275" s="5"/>
      <c r="AH3275" s="5"/>
      <c r="AI3275" s="5"/>
      <c r="AJ3275" s="5"/>
      <c r="AK3275" s="5"/>
      <c r="AL3275" s="5"/>
    </row>
    <row r="3276">
      <c r="A3276" s="15" t="s">
        <v>136</v>
      </c>
      <c r="B3276" s="17" t="s">
        <v>6413</v>
      </c>
      <c r="C3276" s="7" t="str">
        <f t="shared" si="1"/>
        <v>LV</v>
      </c>
      <c r="D3276" s="11"/>
      <c r="E3276" s="11"/>
      <c r="F3276" s="11"/>
      <c r="G3276" s="17"/>
      <c r="H3276" s="17"/>
      <c r="I3276" s="17" t="s">
        <v>26</v>
      </c>
      <c r="J3276" s="17"/>
      <c r="K3276" s="17" t="s">
        <v>26</v>
      </c>
      <c r="L3276" s="17"/>
      <c r="M3276" s="11"/>
      <c r="N3276" s="11"/>
      <c r="O3276" s="11"/>
      <c r="P3276" s="11"/>
      <c r="Q3276" s="11"/>
      <c r="R3276" s="11"/>
      <c r="S3276" s="11"/>
      <c r="T3276" s="19"/>
      <c r="U3276" s="19"/>
      <c r="V3276" s="19"/>
      <c r="W3276" s="11"/>
      <c r="X3276" s="11"/>
      <c r="Y3276" s="5"/>
      <c r="Z3276" s="5"/>
      <c r="AA3276" s="5"/>
      <c r="AB3276" s="5"/>
      <c r="AC3276" s="5"/>
      <c r="AD3276" s="5"/>
      <c r="AE3276" s="5"/>
      <c r="AF3276" s="5"/>
      <c r="AG3276" s="5"/>
      <c r="AH3276" s="5"/>
      <c r="AI3276" s="5"/>
      <c r="AJ3276" s="5"/>
      <c r="AK3276" s="5"/>
      <c r="AL3276" s="5"/>
    </row>
    <row r="3277">
      <c r="A3277" s="15" t="s">
        <v>4650</v>
      </c>
      <c r="B3277" s="17" t="s">
        <v>6414</v>
      </c>
      <c r="C3277" s="7" t="str">
        <f t="shared" si="1"/>
        <v>LV</v>
      </c>
      <c r="D3277" s="11"/>
      <c r="E3277" s="11"/>
      <c r="F3277" s="11"/>
      <c r="G3277" s="17"/>
      <c r="H3277" s="17" t="s">
        <v>26</v>
      </c>
      <c r="I3277" s="11"/>
      <c r="J3277" s="17"/>
      <c r="K3277" s="17" t="s">
        <v>26</v>
      </c>
      <c r="L3277" s="17"/>
      <c r="M3277" s="11"/>
      <c r="N3277" s="11"/>
      <c r="O3277" s="11"/>
      <c r="P3277" s="11"/>
      <c r="Q3277" s="11"/>
      <c r="R3277" s="11"/>
      <c r="S3277" s="11"/>
      <c r="T3277" s="19"/>
      <c r="U3277" s="19"/>
      <c r="V3277" s="19"/>
      <c r="W3277" s="11"/>
      <c r="X3277" s="11"/>
      <c r="Y3277" s="5"/>
      <c r="Z3277" s="5"/>
      <c r="AA3277" s="5"/>
      <c r="AB3277" s="5"/>
      <c r="AC3277" s="5"/>
      <c r="AD3277" s="5"/>
      <c r="AE3277" s="5"/>
      <c r="AF3277" s="5"/>
      <c r="AG3277" s="5"/>
      <c r="AH3277" s="5"/>
      <c r="AI3277" s="5"/>
      <c r="AJ3277" s="5"/>
      <c r="AK3277" s="5"/>
      <c r="AL3277" s="5"/>
    </row>
    <row r="3278">
      <c r="A3278" s="15" t="s">
        <v>6415</v>
      </c>
      <c r="B3278" s="17" t="s">
        <v>6416</v>
      </c>
      <c r="C3278" s="7" t="str">
        <f t="shared" si="1"/>
        <v>LV</v>
      </c>
      <c r="D3278" s="17" t="s">
        <v>26</v>
      </c>
      <c r="E3278" s="17" t="s">
        <v>26</v>
      </c>
      <c r="F3278" s="11"/>
      <c r="G3278" s="17"/>
      <c r="H3278" s="17"/>
      <c r="I3278" s="11"/>
      <c r="J3278" s="17"/>
      <c r="K3278" s="17"/>
      <c r="L3278" s="17"/>
      <c r="M3278" s="11"/>
      <c r="N3278" s="11"/>
      <c r="O3278" s="11"/>
      <c r="P3278" s="11"/>
      <c r="Q3278" s="11"/>
      <c r="R3278" s="11"/>
      <c r="S3278" s="11"/>
      <c r="T3278" s="19"/>
      <c r="U3278" s="19"/>
      <c r="V3278" s="19"/>
      <c r="W3278" s="11"/>
      <c r="X3278" s="11"/>
      <c r="Y3278" s="5"/>
      <c r="Z3278" s="5"/>
      <c r="AA3278" s="5"/>
      <c r="AB3278" s="5"/>
      <c r="AC3278" s="5"/>
      <c r="AD3278" s="5"/>
      <c r="AE3278" s="5"/>
      <c r="AF3278" s="5"/>
      <c r="AG3278" s="5"/>
      <c r="AH3278" s="5"/>
      <c r="AI3278" s="5"/>
      <c r="AJ3278" s="5"/>
      <c r="AK3278" s="5"/>
      <c r="AL3278" s="5"/>
    </row>
    <row r="3279">
      <c r="A3279" s="15" t="s">
        <v>108</v>
      </c>
      <c r="B3279" s="17" t="s">
        <v>6417</v>
      </c>
      <c r="C3279" s="7" t="str">
        <f t="shared" si="1"/>
        <v>LV</v>
      </c>
      <c r="D3279" s="11"/>
      <c r="E3279" s="11"/>
      <c r="F3279" s="17" t="s">
        <v>26</v>
      </c>
      <c r="G3279" s="17"/>
      <c r="H3279" s="17"/>
      <c r="I3279" s="11"/>
      <c r="J3279" s="17"/>
      <c r="K3279" s="17" t="s">
        <v>26</v>
      </c>
      <c r="L3279" s="17"/>
      <c r="M3279" s="11"/>
      <c r="N3279" s="11"/>
      <c r="O3279" s="11"/>
      <c r="P3279" s="11"/>
      <c r="Q3279" s="11"/>
      <c r="R3279" s="11"/>
      <c r="S3279" s="11"/>
      <c r="T3279" s="19"/>
      <c r="U3279" s="19"/>
      <c r="V3279" s="19"/>
      <c r="W3279" s="11"/>
      <c r="X3279" s="11"/>
      <c r="Y3279" s="5"/>
      <c r="Z3279" s="5"/>
      <c r="AA3279" s="5"/>
      <c r="AB3279" s="5"/>
      <c r="AC3279" s="5"/>
      <c r="AD3279" s="5"/>
      <c r="AE3279" s="5"/>
      <c r="AF3279" s="5"/>
      <c r="AG3279" s="5"/>
      <c r="AH3279" s="5"/>
      <c r="AI3279" s="5"/>
      <c r="AJ3279" s="5"/>
      <c r="AK3279" s="5"/>
      <c r="AL3279" s="5"/>
    </row>
    <row r="3280">
      <c r="A3280" s="15" t="s">
        <v>6418</v>
      </c>
      <c r="B3280" s="17" t="s">
        <v>6419</v>
      </c>
      <c r="C3280" s="7" t="str">
        <f t="shared" si="1"/>
        <v>LV</v>
      </c>
      <c r="D3280" s="11"/>
      <c r="E3280" s="11"/>
      <c r="F3280" s="11"/>
      <c r="G3280" s="17" t="s">
        <v>26</v>
      </c>
      <c r="H3280" s="17"/>
      <c r="I3280" s="11"/>
      <c r="J3280" s="17" t="s">
        <v>26</v>
      </c>
      <c r="K3280" s="17"/>
      <c r="L3280" s="17"/>
      <c r="M3280" s="11"/>
      <c r="N3280" s="11"/>
      <c r="O3280" s="11"/>
      <c r="P3280" s="11"/>
      <c r="Q3280" s="11"/>
      <c r="R3280" s="11"/>
      <c r="S3280" s="11"/>
      <c r="T3280" s="19"/>
      <c r="U3280" s="19"/>
      <c r="V3280" s="19"/>
      <c r="W3280" s="11"/>
      <c r="X3280" s="11"/>
      <c r="Y3280" s="5"/>
      <c r="Z3280" s="5"/>
      <c r="AA3280" s="5"/>
      <c r="AB3280" s="5"/>
      <c r="AC3280" s="5"/>
      <c r="AD3280" s="5"/>
      <c r="AE3280" s="5"/>
      <c r="AF3280" s="5"/>
      <c r="AG3280" s="5"/>
      <c r="AH3280" s="5"/>
      <c r="AI3280" s="5"/>
      <c r="AJ3280" s="5"/>
      <c r="AK3280" s="5"/>
      <c r="AL3280" s="5"/>
    </row>
    <row r="3281">
      <c r="A3281" s="15" t="s">
        <v>6420</v>
      </c>
      <c r="B3281" s="17" t="s">
        <v>6421</v>
      </c>
      <c r="C3281" s="7" t="str">
        <f t="shared" si="1"/>
        <v>LV</v>
      </c>
      <c r="D3281" s="11"/>
      <c r="E3281" s="11"/>
      <c r="F3281" s="11"/>
      <c r="G3281" s="17"/>
      <c r="H3281" s="17"/>
      <c r="I3281" s="11"/>
      <c r="J3281" s="17"/>
      <c r="K3281" s="17"/>
      <c r="L3281" s="17"/>
      <c r="M3281" s="11"/>
      <c r="N3281" s="11"/>
      <c r="O3281" s="17" t="s">
        <v>26</v>
      </c>
      <c r="P3281" s="11"/>
      <c r="Q3281" s="11"/>
      <c r="R3281" s="11"/>
      <c r="S3281" s="11"/>
      <c r="T3281" s="19"/>
      <c r="U3281" s="19"/>
      <c r="V3281" s="19"/>
      <c r="W3281" s="11"/>
      <c r="X3281" s="11"/>
      <c r="Y3281" s="5"/>
      <c r="Z3281" s="5"/>
      <c r="AA3281" s="5"/>
      <c r="AB3281" s="5"/>
      <c r="AC3281" s="5"/>
      <c r="AD3281" s="5"/>
      <c r="AE3281" s="5"/>
      <c r="AF3281" s="5"/>
      <c r="AG3281" s="5"/>
      <c r="AH3281" s="5"/>
      <c r="AI3281" s="5"/>
      <c r="AJ3281" s="5"/>
      <c r="AK3281" s="5"/>
      <c r="AL3281" s="5"/>
    </row>
    <row r="3282">
      <c r="A3282" s="15" t="s">
        <v>6422</v>
      </c>
      <c r="B3282" s="17" t="s">
        <v>6423</v>
      </c>
      <c r="C3282" s="7" t="str">
        <f t="shared" si="1"/>
        <v>LV</v>
      </c>
      <c r="D3282" s="11"/>
      <c r="E3282" s="11"/>
      <c r="F3282" s="11"/>
      <c r="G3282" s="17"/>
      <c r="H3282" s="17"/>
      <c r="I3282" s="11"/>
      <c r="J3282" s="17"/>
      <c r="K3282" s="17"/>
      <c r="L3282" s="17"/>
      <c r="M3282" s="11"/>
      <c r="N3282" s="17" t="s">
        <v>26</v>
      </c>
      <c r="O3282" s="11"/>
      <c r="P3282" s="11"/>
      <c r="Q3282" s="11"/>
      <c r="R3282" s="17" t="s">
        <v>26</v>
      </c>
      <c r="S3282" s="11"/>
      <c r="T3282" s="19"/>
      <c r="U3282" s="19"/>
      <c r="V3282" s="19"/>
      <c r="W3282" s="11"/>
      <c r="X3282" s="11"/>
      <c r="Y3282" s="5"/>
      <c r="Z3282" s="5"/>
      <c r="AA3282" s="5"/>
      <c r="AB3282" s="5"/>
      <c r="AC3282" s="5"/>
      <c r="AD3282" s="5"/>
      <c r="AE3282" s="5"/>
      <c r="AF3282" s="5"/>
      <c r="AG3282" s="5"/>
      <c r="AH3282" s="5"/>
      <c r="AI3282" s="5"/>
      <c r="AJ3282" s="5"/>
      <c r="AK3282" s="5"/>
      <c r="AL3282" s="5"/>
    </row>
    <row r="3283">
      <c r="A3283" s="15" t="s">
        <v>6424</v>
      </c>
      <c r="B3283" s="17" t="s">
        <v>6425</v>
      </c>
      <c r="C3283" s="7" t="str">
        <f t="shared" si="1"/>
        <v>LV</v>
      </c>
      <c r="D3283" s="11"/>
      <c r="E3283" s="11"/>
      <c r="F3283" s="11"/>
      <c r="G3283" s="17"/>
      <c r="H3283" s="17"/>
      <c r="I3283" s="11"/>
      <c r="J3283" s="17" t="s">
        <v>26</v>
      </c>
      <c r="K3283" s="17"/>
      <c r="L3283" s="17"/>
      <c r="M3283" s="11"/>
      <c r="N3283" s="11"/>
      <c r="O3283" s="11"/>
      <c r="P3283" s="11"/>
      <c r="Q3283" s="11"/>
      <c r="R3283" s="11"/>
      <c r="S3283" s="11"/>
      <c r="T3283" s="19"/>
      <c r="U3283" s="19"/>
      <c r="V3283" s="19"/>
      <c r="W3283" s="11"/>
      <c r="X3283" s="11"/>
      <c r="Y3283" s="5"/>
      <c r="Z3283" s="5"/>
      <c r="AA3283" s="5"/>
      <c r="AB3283" s="5"/>
      <c r="AC3283" s="5"/>
      <c r="AD3283" s="5"/>
      <c r="AE3283" s="5"/>
      <c r="AF3283" s="5"/>
      <c r="AG3283" s="5"/>
      <c r="AH3283" s="5"/>
      <c r="AI3283" s="5"/>
      <c r="AJ3283" s="5"/>
      <c r="AK3283" s="5"/>
      <c r="AL3283" s="5"/>
    </row>
    <row r="3284">
      <c r="A3284" s="15" t="s">
        <v>6426</v>
      </c>
      <c r="B3284" s="17" t="s">
        <v>6427</v>
      </c>
      <c r="C3284" s="7" t="str">
        <f t="shared" si="1"/>
        <v>LV</v>
      </c>
      <c r="D3284" s="11"/>
      <c r="E3284" s="11"/>
      <c r="F3284" s="11"/>
      <c r="G3284" s="17"/>
      <c r="H3284" s="17"/>
      <c r="I3284" s="11"/>
      <c r="J3284" s="17" t="s">
        <v>26</v>
      </c>
      <c r="K3284" s="17"/>
      <c r="L3284" s="17"/>
      <c r="M3284" s="11"/>
      <c r="N3284" s="11"/>
      <c r="O3284" s="11"/>
      <c r="P3284" s="11"/>
      <c r="Q3284" s="11"/>
      <c r="R3284" s="11"/>
      <c r="S3284" s="11"/>
      <c r="T3284" s="19"/>
      <c r="U3284" s="19"/>
      <c r="V3284" s="19"/>
      <c r="W3284" s="11"/>
      <c r="X3284" s="11"/>
      <c r="Y3284" s="5"/>
      <c r="Z3284" s="5"/>
      <c r="AA3284" s="5"/>
      <c r="AB3284" s="5"/>
      <c r="AC3284" s="5"/>
      <c r="AD3284" s="5"/>
      <c r="AE3284" s="5"/>
      <c r="AF3284" s="5"/>
      <c r="AG3284" s="5"/>
      <c r="AH3284" s="5"/>
      <c r="AI3284" s="5"/>
      <c r="AJ3284" s="5"/>
      <c r="AK3284" s="5"/>
      <c r="AL3284" s="5"/>
    </row>
    <row r="3285">
      <c r="A3285" s="15" t="s">
        <v>6428</v>
      </c>
      <c r="B3285" s="17" t="s">
        <v>6429</v>
      </c>
      <c r="C3285" s="7" t="str">
        <f t="shared" si="1"/>
        <v>LV</v>
      </c>
      <c r="D3285" s="11"/>
      <c r="E3285" s="11"/>
      <c r="F3285" s="11"/>
      <c r="G3285" s="17"/>
      <c r="H3285" s="17"/>
      <c r="I3285" s="11"/>
      <c r="J3285" s="17"/>
      <c r="K3285" s="17"/>
      <c r="L3285" s="17"/>
      <c r="M3285" s="11"/>
      <c r="N3285" s="11"/>
      <c r="O3285" s="11"/>
      <c r="P3285" s="11"/>
      <c r="Q3285" s="11"/>
      <c r="R3285" s="17" t="s">
        <v>26</v>
      </c>
      <c r="S3285" s="11"/>
      <c r="T3285" s="19"/>
      <c r="U3285" s="19"/>
      <c r="V3285" s="19"/>
      <c r="W3285" s="11"/>
      <c r="X3285" s="11"/>
      <c r="Y3285" s="5"/>
      <c r="Z3285" s="5"/>
      <c r="AA3285" s="5"/>
      <c r="AB3285" s="5"/>
      <c r="AC3285" s="5"/>
      <c r="AD3285" s="5"/>
      <c r="AE3285" s="5"/>
      <c r="AF3285" s="5"/>
      <c r="AG3285" s="5"/>
      <c r="AH3285" s="5"/>
      <c r="AI3285" s="5"/>
      <c r="AJ3285" s="5"/>
      <c r="AK3285" s="5"/>
      <c r="AL3285" s="5"/>
    </row>
    <row r="3286">
      <c r="A3286" s="15" t="s">
        <v>6430</v>
      </c>
      <c r="B3286" s="17" t="s">
        <v>6431</v>
      </c>
      <c r="C3286" s="7" t="str">
        <f t="shared" si="1"/>
        <v>LV</v>
      </c>
      <c r="D3286" s="11"/>
      <c r="E3286" s="11"/>
      <c r="F3286" s="11"/>
      <c r="G3286" s="17"/>
      <c r="H3286" s="17"/>
      <c r="I3286" s="17" t="s">
        <v>26</v>
      </c>
      <c r="J3286" s="17" t="s">
        <v>26</v>
      </c>
      <c r="K3286" s="17"/>
      <c r="L3286" s="17"/>
      <c r="M3286" s="11"/>
      <c r="N3286" s="11"/>
      <c r="O3286" s="11"/>
      <c r="P3286" s="11"/>
      <c r="Q3286" s="11"/>
      <c r="R3286" s="11"/>
      <c r="S3286" s="11"/>
      <c r="T3286" s="19"/>
      <c r="U3286" s="19"/>
      <c r="V3286" s="19"/>
      <c r="W3286" s="11"/>
      <c r="X3286" s="11"/>
      <c r="Y3286" s="5"/>
      <c r="Z3286" s="5"/>
      <c r="AA3286" s="5"/>
      <c r="AB3286" s="5"/>
      <c r="AC3286" s="5"/>
      <c r="AD3286" s="5"/>
      <c r="AE3286" s="5"/>
      <c r="AF3286" s="5"/>
      <c r="AG3286" s="5"/>
      <c r="AH3286" s="5"/>
      <c r="AI3286" s="5"/>
      <c r="AJ3286" s="5"/>
      <c r="AK3286" s="5"/>
      <c r="AL3286" s="5"/>
    </row>
    <row r="3287">
      <c r="A3287" s="15" t="s">
        <v>2769</v>
      </c>
      <c r="B3287" s="17" t="s">
        <v>6432</v>
      </c>
      <c r="C3287" s="7" t="str">
        <f t="shared" si="1"/>
        <v>LV</v>
      </c>
      <c r="D3287" s="11"/>
      <c r="E3287" s="11"/>
      <c r="F3287" s="11"/>
      <c r="G3287" s="17"/>
      <c r="H3287" s="17" t="s">
        <v>26</v>
      </c>
      <c r="I3287" s="11"/>
      <c r="J3287" s="17"/>
      <c r="K3287" s="17" t="s">
        <v>26</v>
      </c>
      <c r="L3287" s="17"/>
      <c r="M3287" s="11"/>
      <c r="N3287" s="11"/>
      <c r="O3287" s="11"/>
      <c r="P3287" s="11"/>
      <c r="Q3287" s="11"/>
      <c r="R3287" s="11"/>
      <c r="S3287" s="11"/>
      <c r="T3287" s="19"/>
      <c r="U3287" s="19"/>
      <c r="V3287" s="19"/>
      <c r="W3287" s="11"/>
      <c r="X3287" s="11"/>
      <c r="Y3287" s="5"/>
      <c r="Z3287" s="5"/>
      <c r="AA3287" s="5"/>
      <c r="AB3287" s="5"/>
      <c r="AC3287" s="5"/>
      <c r="AD3287" s="5"/>
      <c r="AE3287" s="5"/>
      <c r="AF3287" s="5"/>
      <c r="AG3287" s="5"/>
      <c r="AH3287" s="5"/>
      <c r="AI3287" s="5"/>
      <c r="AJ3287" s="5"/>
      <c r="AK3287" s="5"/>
      <c r="AL3287" s="5"/>
    </row>
    <row r="3288">
      <c r="A3288" s="15" t="s">
        <v>6433</v>
      </c>
      <c r="B3288" s="17" t="s">
        <v>6434</v>
      </c>
      <c r="C3288" s="7" t="str">
        <f t="shared" si="1"/>
        <v>LV</v>
      </c>
      <c r="D3288" s="11"/>
      <c r="E3288" s="11"/>
      <c r="F3288" s="11"/>
      <c r="G3288" s="17"/>
      <c r="H3288" s="17"/>
      <c r="I3288" s="11"/>
      <c r="J3288" s="17"/>
      <c r="K3288" s="17"/>
      <c r="L3288" s="17"/>
      <c r="M3288" s="11"/>
      <c r="N3288" s="11"/>
      <c r="O3288" s="11"/>
      <c r="P3288" s="11"/>
      <c r="Q3288" s="11"/>
      <c r="R3288" s="17" t="s">
        <v>26</v>
      </c>
      <c r="S3288" s="11"/>
      <c r="T3288" s="19"/>
      <c r="U3288" s="19"/>
      <c r="V3288" s="19"/>
      <c r="W3288" s="11"/>
      <c r="X3288" s="11"/>
      <c r="Y3288" s="5"/>
      <c r="Z3288" s="5"/>
      <c r="AA3288" s="5"/>
      <c r="AB3288" s="5"/>
      <c r="AC3288" s="5"/>
      <c r="AD3288" s="5"/>
      <c r="AE3288" s="5"/>
      <c r="AF3288" s="5"/>
      <c r="AG3288" s="5"/>
      <c r="AH3288" s="5"/>
      <c r="AI3288" s="5"/>
      <c r="AJ3288" s="5"/>
      <c r="AK3288" s="5"/>
      <c r="AL3288" s="5"/>
    </row>
    <row r="3289">
      <c r="A3289" s="15" t="s">
        <v>6435</v>
      </c>
      <c r="B3289" s="17" t="s">
        <v>6436</v>
      </c>
      <c r="C3289" s="7" t="str">
        <f t="shared" si="1"/>
        <v>LV</v>
      </c>
      <c r="D3289" s="17" t="s">
        <v>26</v>
      </c>
      <c r="E3289" s="17" t="s">
        <v>26</v>
      </c>
      <c r="F3289" s="11"/>
      <c r="G3289" s="17"/>
      <c r="H3289" s="17"/>
      <c r="I3289" s="11"/>
      <c r="J3289" s="17"/>
      <c r="K3289" s="17"/>
      <c r="L3289" s="17"/>
      <c r="M3289" s="11"/>
      <c r="N3289" s="11"/>
      <c r="O3289" s="11"/>
      <c r="P3289" s="11"/>
      <c r="Q3289" s="11"/>
      <c r="R3289" s="11"/>
      <c r="S3289" s="11"/>
      <c r="T3289" s="19"/>
      <c r="U3289" s="19"/>
      <c r="V3289" s="19"/>
      <c r="W3289" s="11"/>
      <c r="X3289" s="11"/>
      <c r="Y3289" s="5"/>
      <c r="Z3289" s="5"/>
      <c r="AA3289" s="5"/>
      <c r="AB3289" s="5"/>
      <c r="AC3289" s="5"/>
      <c r="AD3289" s="5"/>
      <c r="AE3289" s="5"/>
      <c r="AF3289" s="5"/>
      <c r="AG3289" s="5"/>
      <c r="AH3289" s="5"/>
      <c r="AI3289" s="5"/>
      <c r="AJ3289" s="5"/>
      <c r="AK3289" s="5"/>
      <c r="AL3289" s="5"/>
    </row>
    <row r="3290">
      <c r="A3290" s="15" t="s">
        <v>108</v>
      </c>
      <c r="B3290" s="17" t="s">
        <v>6437</v>
      </c>
      <c r="C3290" s="7" t="str">
        <f t="shared" si="1"/>
        <v>LV</v>
      </c>
      <c r="D3290" s="11"/>
      <c r="E3290" s="11"/>
      <c r="F3290" s="17" t="s">
        <v>26</v>
      </c>
      <c r="G3290" s="17"/>
      <c r="H3290" s="17"/>
      <c r="I3290" s="17" t="s">
        <v>26</v>
      </c>
      <c r="J3290" s="17"/>
      <c r="K3290" s="17"/>
      <c r="L3290" s="17"/>
      <c r="M3290" s="11"/>
      <c r="N3290" s="11"/>
      <c r="O3290" s="11"/>
      <c r="P3290" s="11"/>
      <c r="Q3290" s="11"/>
      <c r="R3290" s="11"/>
      <c r="S3290" s="11"/>
      <c r="T3290" s="19"/>
      <c r="U3290" s="19"/>
      <c r="V3290" s="19"/>
      <c r="W3290" s="11"/>
      <c r="X3290" s="11"/>
      <c r="Y3290" s="5"/>
      <c r="Z3290" s="5"/>
      <c r="AA3290" s="5"/>
      <c r="AB3290" s="5"/>
      <c r="AC3290" s="5"/>
      <c r="AD3290" s="5"/>
      <c r="AE3290" s="5"/>
      <c r="AF3290" s="5"/>
      <c r="AG3290" s="5"/>
      <c r="AH3290" s="5"/>
      <c r="AI3290" s="5"/>
      <c r="AJ3290" s="5"/>
      <c r="AK3290" s="5"/>
      <c r="AL3290" s="5"/>
    </row>
    <row r="3291">
      <c r="A3291" s="15" t="s">
        <v>6438</v>
      </c>
      <c r="B3291" s="17" t="s">
        <v>6439</v>
      </c>
      <c r="C3291" s="7" t="str">
        <f t="shared" si="1"/>
        <v>LV</v>
      </c>
      <c r="D3291" s="11"/>
      <c r="E3291" s="11"/>
      <c r="F3291" s="11"/>
      <c r="G3291" s="17" t="s">
        <v>26</v>
      </c>
      <c r="H3291" s="17"/>
      <c r="I3291" s="11"/>
      <c r="J3291" s="17" t="s">
        <v>26</v>
      </c>
      <c r="K3291" s="17"/>
      <c r="L3291" s="17"/>
      <c r="M3291" s="11"/>
      <c r="N3291" s="11"/>
      <c r="O3291" s="11"/>
      <c r="P3291" s="11"/>
      <c r="Q3291" s="11"/>
      <c r="R3291" s="11"/>
      <c r="S3291" s="11"/>
      <c r="T3291" s="19"/>
      <c r="U3291" s="19"/>
      <c r="V3291" s="19"/>
      <c r="W3291" s="11"/>
      <c r="X3291" s="11"/>
      <c r="Y3291" s="5"/>
      <c r="Z3291" s="5"/>
      <c r="AA3291" s="5"/>
      <c r="AB3291" s="5"/>
      <c r="AC3291" s="5"/>
      <c r="AD3291" s="5"/>
      <c r="AE3291" s="5"/>
      <c r="AF3291" s="5"/>
      <c r="AG3291" s="5"/>
      <c r="AH3291" s="5"/>
      <c r="AI3291" s="5"/>
      <c r="AJ3291" s="5"/>
      <c r="AK3291" s="5"/>
      <c r="AL3291" s="5"/>
    </row>
    <row r="3292">
      <c r="A3292" s="15" t="s">
        <v>6440</v>
      </c>
      <c r="B3292" s="17" t="s">
        <v>6441</v>
      </c>
      <c r="C3292" s="7" t="str">
        <f t="shared" si="1"/>
        <v>LV</v>
      </c>
      <c r="D3292" s="11"/>
      <c r="E3292" s="11"/>
      <c r="F3292" s="11"/>
      <c r="G3292" s="11"/>
      <c r="H3292" s="17"/>
      <c r="I3292" s="11"/>
      <c r="J3292" s="17" t="s">
        <v>26</v>
      </c>
      <c r="K3292" s="17"/>
      <c r="L3292" s="17"/>
      <c r="M3292" s="11"/>
      <c r="N3292" s="11"/>
      <c r="O3292" s="17" t="s">
        <v>26</v>
      </c>
      <c r="P3292" s="11"/>
      <c r="Q3292" s="11"/>
      <c r="R3292" s="11"/>
      <c r="S3292" s="11"/>
      <c r="T3292" s="19"/>
      <c r="U3292" s="19"/>
      <c r="V3292" s="19"/>
      <c r="W3292" s="11"/>
      <c r="X3292" s="11"/>
      <c r="Y3292" s="5"/>
      <c r="Z3292" s="5"/>
      <c r="AA3292" s="5"/>
      <c r="AB3292" s="5"/>
      <c r="AC3292" s="5"/>
      <c r="AD3292" s="5"/>
      <c r="AE3292" s="5"/>
      <c r="AF3292" s="5"/>
      <c r="AG3292" s="5"/>
      <c r="AH3292" s="5"/>
      <c r="AI3292" s="5"/>
      <c r="AJ3292" s="5"/>
      <c r="AK3292" s="5"/>
      <c r="AL3292" s="5"/>
    </row>
    <row r="3293">
      <c r="A3293" s="15" t="s">
        <v>6442</v>
      </c>
      <c r="B3293" s="17" t="s">
        <v>6443</v>
      </c>
      <c r="C3293" s="7" t="str">
        <f t="shared" si="1"/>
        <v>LV</v>
      </c>
      <c r="D3293" s="11"/>
      <c r="E3293" s="11"/>
      <c r="F3293" s="11"/>
      <c r="G3293" s="11"/>
      <c r="H3293" s="17"/>
      <c r="I3293" s="17" t="s">
        <v>26</v>
      </c>
      <c r="J3293" s="17" t="s">
        <v>26</v>
      </c>
      <c r="K3293" s="17" t="s">
        <v>26</v>
      </c>
      <c r="L3293" s="17"/>
      <c r="M3293" s="11"/>
      <c r="N3293" s="11"/>
      <c r="O3293" s="11"/>
      <c r="P3293" s="11"/>
      <c r="Q3293" s="11"/>
      <c r="R3293" s="11"/>
      <c r="S3293" s="11"/>
      <c r="T3293" s="19"/>
      <c r="U3293" s="19"/>
      <c r="V3293" s="19"/>
      <c r="W3293" s="11"/>
      <c r="X3293" s="11"/>
      <c r="Y3293" s="5"/>
      <c r="Z3293" s="5"/>
      <c r="AA3293" s="5"/>
      <c r="AB3293" s="5"/>
      <c r="AC3293" s="5"/>
      <c r="AD3293" s="5"/>
      <c r="AE3293" s="5"/>
      <c r="AF3293" s="5"/>
      <c r="AG3293" s="5"/>
      <c r="AH3293" s="5"/>
      <c r="AI3293" s="5"/>
      <c r="AJ3293" s="5"/>
      <c r="AK3293" s="5"/>
      <c r="AL3293" s="5"/>
    </row>
    <row r="3294">
      <c r="A3294" s="15" t="s">
        <v>2769</v>
      </c>
      <c r="B3294" s="17" t="s">
        <v>6444</v>
      </c>
      <c r="C3294" s="7" t="str">
        <f t="shared" si="1"/>
        <v>LV</v>
      </c>
      <c r="D3294" s="11"/>
      <c r="E3294" s="11"/>
      <c r="F3294" s="11"/>
      <c r="G3294" s="11"/>
      <c r="H3294" s="17" t="s">
        <v>26</v>
      </c>
      <c r="I3294" s="11"/>
      <c r="J3294" s="11"/>
      <c r="K3294" s="17" t="s">
        <v>26</v>
      </c>
      <c r="L3294" s="17"/>
      <c r="M3294" s="11"/>
      <c r="N3294" s="11"/>
      <c r="O3294" s="11"/>
      <c r="P3294" s="11"/>
      <c r="Q3294" s="11"/>
      <c r="R3294" s="11"/>
      <c r="S3294" s="11"/>
      <c r="T3294" s="19"/>
      <c r="U3294" s="19"/>
      <c r="V3294" s="19"/>
      <c r="W3294" s="11"/>
      <c r="X3294" s="11"/>
      <c r="Y3294" s="5"/>
      <c r="Z3294" s="5"/>
      <c r="AA3294" s="5"/>
      <c r="AB3294" s="5"/>
      <c r="AC3294" s="5"/>
      <c r="AD3294" s="5"/>
      <c r="AE3294" s="5"/>
      <c r="AF3294" s="5"/>
      <c r="AG3294" s="5"/>
      <c r="AH3294" s="5"/>
      <c r="AI3294" s="5"/>
      <c r="AJ3294" s="5"/>
      <c r="AK3294" s="5"/>
      <c r="AL3294" s="5"/>
    </row>
    <row r="3295">
      <c r="A3295" s="15" t="s">
        <v>6445</v>
      </c>
      <c r="B3295" s="17" t="s">
        <v>6446</v>
      </c>
      <c r="C3295" s="7" t="str">
        <f t="shared" si="1"/>
        <v>LV</v>
      </c>
      <c r="D3295" s="11"/>
      <c r="E3295" s="11"/>
      <c r="F3295" s="11"/>
      <c r="G3295" s="11"/>
      <c r="H3295" s="17"/>
      <c r="I3295" s="11"/>
      <c r="J3295" s="17" t="s">
        <v>26</v>
      </c>
      <c r="K3295" s="17"/>
      <c r="L3295" s="17"/>
      <c r="M3295" s="11"/>
      <c r="N3295" s="11"/>
      <c r="O3295" s="11"/>
      <c r="P3295" s="11"/>
      <c r="Q3295" s="11"/>
      <c r="R3295" s="11"/>
      <c r="S3295" s="11"/>
      <c r="T3295" s="19"/>
      <c r="U3295" s="19"/>
      <c r="V3295" s="19"/>
      <c r="W3295" s="11"/>
      <c r="X3295" s="11"/>
      <c r="Y3295" s="5"/>
      <c r="Z3295" s="5"/>
      <c r="AA3295" s="5"/>
      <c r="AB3295" s="5"/>
      <c r="AC3295" s="5"/>
      <c r="AD3295" s="5"/>
      <c r="AE3295" s="5"/>
      <c r="AF3295" s="5"/>
      <c r="AG3295" s="5"/>
      <c r="AH3295" s="5"/>
      <c r="AI3295" s="5"/>
      <c r="AJ3295" s="5"/>
      <c r="AK3295" s="5"/>
      <c r="AL3295" s="5"/>
    </row>
    <row r="3296">
      <c r="A3296" s="15" t="s">
        <v>6447</v>
      </c>
      <c r="B3296" s="17" t="s">
        <v>6448</v>
      </c>
      <c r="C3296" s="7" t="str">
        <f t="shared" si="1"/>
        <v>LV</v>
      </c>
      <c r="D3296" s="11"/>
      <c r="E3296" s="11"/>
      <c r="F3296" s="11"/>
      <c r="G3296" s="11"/>
      <c r="H3296" s="17"/>
      <c r="I3296" s="11"/>
      <c r="J3296" s="11"/>
      <c r="K3296" s="17"/>
      <c r="L3296" s="17"/>
      <c r="M3296" s="11"/>
      <c r="N3296" s="11"/>
      <c r="O3296" s="11"/>
      <c r="P3296" s="11"/>
      <c r="Q3296" s="11"/>
      <c r="R3296" s="11"/>
      <c r="S3296" s="11"/>
      <c r="T3296" s="19"/>
      <c r="U3296" s="19"/>
      <c r="V3296" s="19"/>
      <c r="W3296" s="11"/>
      <c r="X3296" s="11"/>
      <c r="Y3296" s="5"/>
      <c r="Z3296" s="5"/>
      <c r="AA3296" s="5"/>
      <c r="AB3296" s="5"/>
      <c r="AC3296" s="5"/>
      <c r="AD3296" s="5"/>
      <c r="AE3296" s="5"/>
      <c r="AF3296" s="5"/>
      <c r="AG3296" s="5"/>
      <c r="AH3296" s="5"/>
      <c r="AI3296" s="5"/>
      <c r="AJ3296" s="5"/>
      <c r="AK3296" s="5"/>
      <c r="AL3296" s="5"/>
    </row>
    <row r="3297">
      <c r="A3297" s="15" t="s">
        <v>108</v>
      </c>
      <c r="B3297" s="17" t="s">
        <v>6449</v>
      </c>
      <c r="C3297" s="7" t="str">
        <f t="shared" si="1"/>
        <v>LV</v>
      </c>
      <c r="D3297" s="11"/>
      <c r="E3297" s="11"/>
      <c r="F3297" s="17" t="s">
        <v>26</v>
      </c>
      <c r="G3297" s="11"/>
      <c r="H3297" s="17"/>
      <c r="I3297" s="11"/>
      <c r="J3297" s="11"/>
      <c r="K3297" s="17" t="s">
        <v>26</v>
      </c>
      <c r="L3297" s="17"/>
      <c r="M3297" s="11"/>
      <c r="N3297" s="11"/>
      <c r="O3297" s="11"/>
      <c r="P3297" s="11"/>
      <c r="Q3297" s="11"/>
      <c r="R3297" s="11"/>
      <c r="S3297" s="11"/>
      <c r="T3297" s="19"/>
      <c r="U3297" s="19"/>
      <c r="V3297" s="19"/>
      <c r="W3297" s="11"/>
      <c r="X3297" s="11"/>
      <c r="Y3297" s="5"/>
      <c r="Z3297" s="5"/>
      <c r="AA3297" s="5"/>
      <c r="AB3297" s="5"/>
      <c r="AC3297" s="5"/>
      <c r="AD3297" s="5"/>
      <c r="AE3297" s="5"/>
      <c r="AF3297" s="5"/>
      <c r="AG3297" s="5"/>
      <c r="AH3297" s="5"/>
      <c r="AI3297" s="5"/>
      <c r="AJ3297" s="5"/>
      <c r="AK3297" s="5"/>
      <c r="AL3297" s="5"/>
    </row>
    <row r="3298">
      <c r="A3298" s="15" t="s">
        <v>6450</v>
      </c>
      <c r="B3298" s="17" t="s">
        <v>6451</v>
      </c>
      <c r="C3298" s="7" t="str">
        <f t="shared" si="1"/>
        <v>LV</v>
      </c>
      <c r="D3298" s="11"/>
      <c r="E3298" s="11"/>
      <c r="F3298" s="11"/>
      <c r="G3298" s="17" t="s">
        <v>26</v>
      </c>
      <c r="H3298" s="17"/>
      <c r="I3298" s="11"/>
      <c r="J3298" s="17" t="s">
        <v>26</v>
      </c>
      <c r="K3298" s="17"/>
      <c r="L3298" s="17"/>
      <c r="M3298" s="11"/>
      <c r="N3298" s="11"/>
      <c r="O3298" s="11"/>
      <c r="P3298" s="11"/>
      <c r="Q3298" s="11"/>
      <c r="R3298" s="11"/>
      <c r="S3298" s="11"/>
      <c r="T3298" s="19"/>
      <c r="U3298" s="19"/>
      <c r="V3298" s="19"/>
      <c r="W3298" s="11"/>
      <c r="X3298" s="11"/>
      <c r="Y3298" s="5"/>
      <c r="Z3298" s="5"/>
      <c r="AA3298" s="5"/>
      <c r="AB3298" s="5"/>
      <c r="AC3298" s="5"/>
      <c r="AD3298" s="5"/>
      <c r="AE3298" s="5"/>
      <c r="AF3298" s="5"/>
      <c r="AG3298" s="5"/>
      <c r="AH3298" s="5"/>
      <c r="AI3298" s="5"/>
      <c r="AJ3298" s="5"/>
      <c r="AK3298" s="5"/>
      <c r="AL3298" s="5"/>
    </row>
    <row r="3299">
      <c r="A3299" s="15" t="s">
        <v>6452</v>
      </c>
      <c r="B3299" s="17" t="s">
        <v>6453</v>
      </c>
      <c r="C3299" s="7" t="str">
        <f t="shared" si="1"/>
        <v>LV</v>
      </c>
      <c r="D3299" s="11"/>
      <c r="E3299" s="11"/>
      <c r="F3299" s="11"/>
      <c r="G3299" s="11"/>
      <c r="H3299" s="17"/>
      <c r="I3299" s="11"/>
      <c r="J3299" s="17" t="s">
        <v>26</v>
      </c>
      <c r="K3299" s="17"/>
      <c r="L3299" s="17"/>
      <c r="M3299" s="11"/>
      <c r="N3299" s="11"/>
      <c r="O3299" s="11"/>
      <c r="P3299" s="11"/>
      <c r="Q3299" s="11"/>
      <c r="R3299" s="11"/>
      <c r="S3299" s="11"/>
      <c r="T3299" s="19"/>
      <c r="U3299" s="19"/>
      <c r="V3299" s="19"/>
      <c r="W3299" s="11"/>
      <c r="X3299" s="11"/>
      <c r="Y3299" s="5"/>
      <c r="Z3299" s="5"/>
      <c r="AA3299" s="5"/>
      <c r="AB3299" s="5"/>
      <c r="AC3299" s="5"/>
      <c r="AD3299" s="5"/>
      <c r="AE3299" s="5"/>
      <c r="AF3299" s="5"/>
      <c r="AG3299" s="5"/>
      <c r="AH3299" s="5"/>
      <c r="AI3299" s="5"/>
      <c r="AJ3299" s="5"/>
      <c r="AK3299" s="5"/>
      <c r="AL3299" s="5"/>
    </row>
    <row r="3300">
      <c r="A3300" s="15" t="s">
        <v>6454</v>
      </c>
      <c r="B3300" s="17" t="s">
        <v>6455</v>
      </c>
      <c r="C3300" s="7" t="str">
        <f t="shared" si="1"/>
        <v>LV</v>
      </c>
      <c r="D3300" s="11"/>
      <c r="E3300" s="11"/>
      <c r="F3300" s="11"/>
      <c r="G3300" s="11"/>
      <c r="H3300" s="17"/>
      <c r="I3300" s="11"/>
      <c r="J3300" s="11"/>
      <c r="K3300" s="17"/>
      <c r="L3300" s="17"/>
      <c r="M3300" s="11"/>
      <c r="N3300" s="11"/>
      <c r="O3300" s="17" t="s">
        <v>26</v>
      </c>
      <c r="P3300" s="11"/>
      <c r="Q3300" s="11"/>
      <c r="R3300" s="11"/>
      <c r="S3300" s="11"/>
      <c r="T3300" s="19"/>
      <c r="U3300" s="19"/>
      <c r="V3300" s="19"/>
      <c r="W3300" s="11"/>
      <c r="X3300" s="11"/>
      <c r="Y3300" s="5"/>
      <c r="Z3300" s="5"/>
      <c r="AA3300" s="5"/>
      <c r="AB3300" s="5"/>
      <c r="AC3300" s="5"/>
      <c r="AD3300" s="5"/>
      <c r="AE3300" s="5"/>
      <c r="AF3300" s="5"/>
      <c r="AG3300" s="5"/>
      <c r="AH3300" s="5"/>
      <c r="AI3300" s="5"/>
      <c r="AJ3300" s="5"/>
      <c r="AK3300" s="5"/>
      <c r="AL3300" s="5"/>
    </row>
    <row r="3301">
      <c r="A3301" s="15" t="s">
        <v>6456</v>
      </c>
      <c r="B3301" s="17" t="s">
        <v>6457</v>
      </c>
      <c r="C3301" s="7" t="str">
        <f t="shared" si="1"/>
        <v>LV</v>
      </c>
      <c r="D3301" s="11"/>
      <c r="E3301" s="11"/>
      <c r="F3301" s="11"/>
      <c r="G3301" s="11"/>
      <c r="H3301" s="17"/>
      <c r="I3301" s="17" t="s">
        <v>26</v>
      </c>
      <c r="J3301" s="17" t="s">
        <v>26</v>
      </c>
      <c r="K3301" s="17" t="s">
        <v>26</v>
      </c>
      <c r="L3301" s="17"/>
      <c r="M3301" s="11"/>
      <c r="N3301" s="11"/>
      <c r="O3301" s="11"/>
      <c r="P3301" s="11"/>
      <c r="Q3301" s="11"/>
      <c r="R3301" s="11"/>
      <c r="S3301" s="11"/>
      <c r="T3301" s="19"/>
      <c r="U3301" s="19"/>
      <c r="V3301" s="19"/>
      <c r="W3301" s="11"/>
      <c r="X3301" s="11"/>
      <c r="Y3301" s="5"/>
      <c r="Z3301" s="5"/>
      <c r="AA3301" s="5"/>
      <c r="AB3301" s="5"/>
      <c r="AC3301" s="5"/>
      <c r="AD3301" s="5"/>
      <c r="AE3301" s="5"/>
      <c r="AF3301" s="5"/>
      <c r="AG3301" s="5"/>
      <c r="AH3301" s="5"/>
      <c r="AI3301" s="5"/>
      <c r="AJ3301" s="5"/>
      <c r="AK3301" s="5"/>
      <c r="AL3301" s="5"/>
    </row>
    <row r="3302">
      <c r="A3302" s="15" t="s">
        <v>6458</v>
      </c>
      <c r="B3302" s="17" t="s">
        <v>6459</v>
      </c>
      <c r="C3302" s="7" t="str">
        <f t="shared" si="1"/>
        <v>LV</v>
      </c>
      <c r="D3302" s="11"/>
      <c r="E3302" s="11"/>
      <c r="F3302" s="11"/>
      <c r="G3302" s="11"/>
      <c r="H3302" s="17" t="s">
        <v>26</v>
      </c>
      <c r="I3302" s="11"/>
      <c r="J3302" s="11"/>
      <c r="K3302" s="17" t="s">
        <v>26</v>
      </c>
      <c r="L3302" s="17"/>
      <c r="M3302" s="11"/>
      <c r="N3302" s="11"/>
      <c r="O3302" s="11"/>
      <c r="P3302" s="11"/>
      <c r="Q3302" s="11"/>
      <c r="R3302" s="11"/>
      <c r="S3302" s="11"/>
      <c r="T3302" s="19"/>
      <c r="U3302" s="19"/>
      <c r="V3302" s="19"/>
      <c r="W3302" s="11"/>
      <c r="X3302" s="11"/>
      <c r="Y3302" s="5"/>
      <c r="Z3302" s="5"/>
      <c r="AA3302" s="5"/>
      <c r="AB3302" s="5"/>
      <c r="AC3302" s="5"/>
      <c r="AD3302" s="5"/>
      <c r="AE3302" s="5"/>
      <c r="AF3302" s="5"/>
      <c r="AG3302" s="5"/>
      <c r="AH3302" s="5"/>
      <c r="AI3302" s="5"/>
      <c r="AJ3302" s="5"/>
      <c r="AK3302" s="5"/>
      <c r="AL3302" s="5"/>
    </row>
    <row r="3303">
      <c r="A3303" s="15" t="s">
        <v>6460</v>
      </c>
      <c r="B3303" s="17" t="s">
        <v>6461</v>
      </c>
      <c r="C3303" s="7" t="str">
        <f t="shared" si="1"/>
        <v>LV</v>
      </c>
      <c r="D3303" s="11"/>
      <c r="E3303" s="11"/>
      <c r="F3303" s="11"/>
      <c r="G3303" s="11"/>
      <c r="H3303" s="17"/>
      <c r="I3303" s="11"/>
      <c r="J3303" s="17" t="s">
        <v>26</v>
      </c>
      <c r="K3303" s="17"/>
      <c r="L3303" s="17"/>
      <c r="M3303" s="11"/>
      <c r="N3303" s="11"/>
      <c r="O3303" s="11"/>
      <c r="P3303" s="11"/>
      <c r="Q3303" s="11"/>
      <c r="R3303" s="11"/>
      <c r="S3303" s="11"/>
      <c r="T3303" s="19"/>
      <c r="U3303" s="19"/>
      <c r="V3303" s="19"/>
      <c r="W3303" s="11"/>
      <c r="X3303" s="11"/>
      <c r="Y3303" s="5"/>
      <c r="Z3303" s="5"/>
      <c r="AA3303" s="5"/>
      <c r="AB3303" s="5"/>
      <c r="AC3303" s="5"/>
      <c r="AD3303" s="5"/>
      <c r="AE3303" s="5"/>
      <c r="AF3303" s="5"/>
      <c r="AG3303" s="5"/>
      <c r="AH3303" s="5"/>
      <c r="AI3303" s="5"/>
      <c r="AJ3303" s="5"/>
      <c r="AK3303" s="5"/>
      <c r="AL3303" s="5"/>
    </row>
    <row r="3304">
      <c r="A3304" s="15" t="s">
        <v>6462</v>
      </c>
      <c r="B3304" s="17" t="s">
        <v>6463</v>
      </c>
      <c r="C3304" s="7" t="str">
        <f t="shared" si="1"/>
        <v>LV</v>
      </c>
      <c r="D3304" s="17" t="s">
        <v>26</v>
      </c>
      <c r="E3304" s="17" t="s">
        <v>26</v>
      </c>
      <c r="F3304" s="11"/>
      <c r="G3304" s="11"/>
      <c r="H3304" s="17"/>
      <c r="I3304" s="11"/>
      <c r="J3304" s="11"/>
      <c r="K3304" s="17"/>
      <c r="L3304" s="17"/>
      <c r="M3304" s="11"/>
      <c r="N3304" s="11"/>
      <c r="O3304" s="11"/>
      <c r="P3304" s="11"/>
      <c r="Q3304" s="11"/>
      <c r="R3304" s="11"/>
      <c r="S3304" s="11"/>
      <c r="T3304" s="19"/>
      <c r="U3304" s="19"/>
      <c r="V3304" s="19"/>
      <c r="W3304" s="11"/>
      <c r="X3304" s="11"/>
      <c r="Y3304" s="5"/>
      <c r="Z3304" s="5"/>
      <c r="AA3304" s="5"/>
      <c r="AB3304" s="5"/>
      <c r="AC3304" s="5"/>
      <c r="AD3304" s="5"/>
      <c r="AE3304" s="5"/>
      <c r="AF3304" s="5"/>
      <c r="AG3304" s="5"/>
      <c r="AH3304" s="5"/>
      <c r="AI3304" s="5"/>
      <c r="AJ3304" s="5"/>
      <c r="AK3304" s="5"/>
      <c r="AL3304" s="5"/>
    </row>
    <row r="3305">
      <c r="A3305" s="15" t="s">
        <v>6464</v>
      </c>
      <c r="B3305" s="17" t="s">
        <v>6465</v>
      </c>
      <c r="C3305" s="7" t="str">
        <f t="shared" si="1"/>
        <v>LV</v>
      </c>
      <c r="D3305" s="11"/>
      <c r="E3305" s="11"/>
      <c r="F3305" s="11"/>
      <c r="G3305" s="11"/>
      <c r="H3305" s="17"/>
      <c r="I3305" s="11"/>
      <c r="J3305" s="11"/>
      <c r="K3305" s="17"/>
      <c r="L3305" s="17"/>
      <c r="M3305" s="11"/>
      <c r="N3305" s="17" t="s">
        <v>26</v>
      </c>
      <c r="O3305" s="11"/>
      <c r="P3305" s="11"/>
      <c r="Q3305" s="11"/>
      <c r="R3305" s="11"/>
      <c r="S3305" s="11"/>
      <c r="T3305" s="19"/>
      <c r="U3305" s="19"/>
      <c r="V3305" s="19"/>
      <c r="W3305" s="11"/>
      <c r="X3305" s="11"/>
      <c r="Y3305" s="5"/>
      <c r="Z3305" s="5"/>
      <c r="AA3305" s="5"/>
      <c r="AB3305" s="5"/>
      <c r="AC3305" s="5"/>
      <c r="AD3305" s="5"/>
      <c r="AE3305" s="5"/>
      <c r="AF3305" s="5"/>
      <c r="AG3305" s="5"/>
      <c r="AH3305" s="5"/>
      <c r="AI3305" s="5"/>
      <c r="AJ3305" s="5"/>
      <c r="AK3305" s="5"/>
      <c r="AL3305" s="5"/>
    </row>
    <row r="3306">
      <c r="A3306" s="15" t="s">
        <v>92</v>
      </c>
      <c r="B3306" s="17" t="s">
        <v>6466</v>
      </c>
      <c r="C3306" s="7" t="str">
        <f t="shared" si="1"/>
        <v>LV</v>
      </c>
      <c r="D3306" s="11"/>
      <c r="E3306" s="11"/>
      <c r="F3306" s="11"/>
      <c r="G3306" s="11"/>
      <c r="H3306" s="17" t="s">
        <v>26</v>
      </c>
      <c r="I3306" s="11"/>
      <c r="J3306" s="17" t="s">
        <v>26</v>
      </c>
      <c r="K3306" s="17"/>
      <c r="L3306" s="17"/>
      <c r="M3306" s="11"/>
      <c r="N3306" s="11"/>
      <c r="O3306" s="11"/>
      <c r="P3306" s="11"/>
      <c r="Q3306" s="11"/>
      <c r="R3306" s="11"/>
      <c r="S3306" s="11"/>
      <c r="T3306" s="19"/>
      <c r="U3306" s="19"/>
      <c r="V3306" s="19"/>
      <c r="W3306" s="11"/>
      <c r="X3306" s="11"/>
      <c r="Y3306" s="5"/>
      <c r="Z3306" s="5"/>
      <c r="AA3306" s="5"/>
      <c r="AB3306" s="5"/>
      <c r="AC3306" s="5"/>
      <c r="AD3306" s="5"/>
      <c r="AE3306" s="5"/>
      <c r="AF3306" s="5"/>
      <c r="AG3306" s="5"/>
      <c r="AH3306" s="5"/>
      <c r="AI3306" s="5"/>
      <c r="AJ3306" s="5"/>
      <c r="AK3306" s="5"/>
      <c r="AL3306" s="5"/>
    </row>
    <row r="3307">
      <c r="A3307" s="15" t="s">
        <v>6467</v>
      </c>
      <c r="B3307" s="17" t="s">
        <v>6468</v>
      </c>
      <c r="C3307" s="7" t="str">
        <f t="shared" si="1"/>
        <v>LV</v>
      </c>
      <c r="D3307" s="17" t="s">
        <v>26</v>
      </c>
      <c r="E3307" s="17" t="s">
        <v>26</v>
      </c>
      <c r="F3307" s="11"/>
      <c r="G3307" s="11"/>
      <c r="H3307" s="17"/>
      <c r="I3307" s="11"/>
      <c r="J3307" s="11"/>
      <c r="K3307" s="17"/>
      <c r="L3307" s="17"/>
      <c r="M3307" s="11"/>
      <c r="N3307" s="11"/>
      <c r="O3307" s="11"/>
      <c r="P3307" s="11"/>
      <c r="Q3307" s="11"/>
      <c r="R3307" s="11"/>
      <c r="S3307" s="11"/>
      <c r="T3307" s="19"/>
      <c r="U3307" s="19"/>
      <c r="V3307" s="19"/>
      <c r="W3307" s="11"/>
      <c r="X3307" s="11"/>
      <c r="Y3307" s="5"/>
      <c r="Z3307" s="5"/>
      <c r="AA3307" s="5"/>
      <c r="AB3307" s="5"/>
      <c r="AC3307" s="5"/>
      <c r="AD3307" s="5"/>
      <c r="AE3307" s="5"/>
      <c r="AF3307" s="5"/>
      <c r="AG3307" s="5"/>
      <c r="AH3307" s="5"/>
      <c r="AI3307" s="5"/>
      <c r="AJ3307" s="5"/>
      <c r="AK3307" s="5"/>
      <c r="AL3307" s="5"/>
    </row>
    <row r="3308">
      <c r="A3308" s="15" t="s">
        <v>6469</v>
      </c>
      <c r="B3308" s="17" t="s">
        <v>6470</v>
      </c>
      <c r="C3308" s="7" t="str">
        <f t="shared" si="1"/>
        <v>LV</v>
      </c>
      <c r="D3308" s="11"/>
      <c r="E3308" s="11"/>
      <c r="F3308" s="17" t="s">
        <v>26</v>
      </c>
      <c r="G3308" s="11"/>
      <c r="H3308" s="17"/>
      <c r="I3308" s="11"/>
      <c r="J3308" s="11"/>
      <c r="K3308" s="17"/>
      <c r="L3308" s="17"/>
      <c r="M3308" s="11"/>
      <c r="N3308" s="11"/>
      <c r="O3308" s="11"/>
      <c r="P3308" s="11"/>
      <c r="Q3308" s="11"/>
      <c r="R3308" s="11"/>
      <c r="S3308" s="11"/>
      <c r="T3308" s="19"/>
      <c r="U3308" s="19"/>
      <c r="V3308" s="19"/>
      <c r="W3308" s="11"/>
      <c r="X3308" s="11"/>
      <c r="Y3308" s="5"/>
      <c r="Z3308" s="5"/>
      <c r="AA3308" s="5"/>
      <c r="AB3308" s="5"/>
      <c r="AC3308" s="5"/>
      <c r="AD3308" s="5"/>
      <c r="AE3308" s="5"/>
      <c r="AF3308" s="5"/>
      <c r="AG3308" s="5"/>
      <c r="AH3308" s="5"/>
      <c r="AI3308" s="5"/>
      <c r="AJ3308" s="5"/>
      <c r="AK3308" s="5"/>
      <c r="AL3308" s="5"/>
    </row>
    <row r="3309">
      <c r="A3309" s="15" t="s">
        <v>6471</v>
      </c>
      <c r="B3309" s="17" t="s">
        <v>6472</v>
      </c>
      <c r="C3309" s="7" t="str">
        <f t="shared" si="1"/>
        <v>LV</v>
      </c>
      <c r="D3309" s="11"/>
      <c r="E3309" s="11"/>
      <c r="F3309" s="11"/>
      <c r="G3309" s="11"/>
      <c r="H3309" s="17"/>
      <c r="I3309" s="11"/>
      <c r="J3309" s="11"/>
      <c r="K3309" s="17" t="s">
        <v>26</v>
      </c>
      <c r="L3309" s="17"/>
      <c r="M3309" s="11"/>
      <c r="N3309" s="11"/>
      <c r="O3309" s="11"/>
      <c r="P3309" s="11"/>
      <c r="Q3309" s="11"/>
      <c r="R3309" s="11"/>
      <c r="S3309" s="11"/>
      <c r="T3309" s="19"/>
      <c r="U3309" s="19"/>
      <c r="V3309" s="19"/>
      <c r="W3309" s="11"/>
      <c r="X3309" s="11"/>
      <c r="Y3309" s="5"/>
      <c r="Z3309" s="5"/>
      <c r="AA3309" s="5"/>
      <c r="AB3309" s="5"/>
      <c r="AC3309" s="5"/>
      <c r="AD3309" s="5"/>
      <c r="AE3309" s="5"/>
      <c r="AF3309" s="5"/>
      <c r="AG3309" s="5"/>
      <c r="AH3309" s="5"/>
      <c r="AI3309" s="5"/>
      <c r="AJ3309" s="5"/>
      <c r="AK3309" s="5"/>
      <c r="AL3309" s="5"/>
    </row>
    <row r="3310">
      <c r="A3310" s="15" t="s">
        <v>6473</v>
      </c>
      <c r="B3310" s="17" t="s">
        <v>6474</v>
      </c>
      <c r="C3310" s="7" t="str">
        <f t="shared" si="1"/>
        <v>LV</v>
      </c>
      <c r="D3310" s="11"/>
      <c r="E3310" s="11"/>
      <c r="F3310" s="11"/>
      <c r="G3310" s="11"/>
      <c r="H3310" s="17"/>
      <c r="I3310" s="11"/>
      <c r="J3310" s="11"/>
      <c r="K3310" s="17"/>
      <c r="L3310" s="17"/>
      <c r="M3310" s="11"/>
      <c r="N3310" s="17" t="s">
        <v>26</v>
      </c>
      <c r="O3310" s="11"/>
      <c r="P3310" s="11"/>
      <c r="Q3310" s="11"/>
      <c r="R3310" s="11"/>
      <c r="S3310" s="11"/>
      <c r="T3310" s="19"/>
      <c r="U3310" s="19"/>
      <c r="V3310" s="19"/>
      <c r="W3310" s="11"/>
      <c r="X3310" s="11"/>
      <c r="Y3310" s="5"/>
      <c r="Z3310" s="5"/>
      <c r="AA3310" s="5"/>
      <c r="AB3310" s="5"/>
      <c r="AC3310" s="5"/>
      <c r="AD3310" s="5"/>
      <c r="AE3310" s="5"/>
      <c r="AF3310" s="5"/>
      <c r="AG3310" s="5"/>
      <c r="AH3310" s="5"/>
      <c r="AI3310" s="5"/>
      <c r="AJ3310" s="5"/>
      <c r="AK3310" s="5"/>
      <c r="AL3310" s="5"/>
    </row>
    <row r="3311">
      <c r="A3311" s="15" t="s">
        <v>6475</v>
      </c>
      <c r="B3311" s="17" t="s">
        <v>6476</v>
      </c>
      <c r="C3311" s="7" t="str">
        <f t="shared" si="1"/>
        <v>LV</v>
      </c>
      <c r="D3311" s="11"/>
      <c r="E3311" s="11"/>
      <c r="F3311" s="11"/>
      <c r="G3311" s="11"/>
      <c r="H3311" s="17"/>
      <c r="I3311" s="11"/>
      <c r="J3311" s="17" t="s">
        <v>26</v>
      </c>
      <c r="K3311" s="17" t="s">
        <v>26</v>
      </c>
      <c r="L3311" s="17"/>
      <c r="M3311" s="11"/>
      <c r="N3311" s="11"/>
      <c r="O3311" s="11"/>
      <c r="P3311" s="11"/>
      <c r="Q3311" s="11"/>
      <c r="R3311" s="11"/>
      <c r="S3311" s="11"/>
      <c r="T3311" s="19"/>
      <c r="U3311" s="19"/>
      <c r="V3311" s="19"/>
      <c r="W3311" s="11"/>
      <c r="X3311" s="11"/>
      <c r="Y3311" s="5"/>
      <c r="Z3311" s="5"/>
      <c r="AA3311" s="5"/>
      <c r="AB3311" s="5"/>
      <c r="AC3311" s="5"/>
      <c r="AD3311" s="5"/>
      <c r="AE3311" s="5"/>
      <c r="AF3311" s="5"/>
      <c r="AG3311" s="5"/>
      <c r="AH3311" s="5"/>
      <c r="AI3311" s="5"/>
      <c r="AJ3311" s="5"/>
      <c r="AK3311" s="5"/>
      <c r="AL3311" s="5"/>
    </row>
    <row r="3312">
      <c r="A3312" s="15" t="s">
        <v>6477</v>
      </c>
      <c r="B3312" s="17" t="s">
        <v>6478</v>
      </c>
      <c r="C3312" s="7" t="str">
        <f t="shared" si="1"/>
        <v>LV</v>
      </c>
      <c r="D3312" s="11"/>
      <c r="E3312" s="11"/>
      <c r="F3312" s="11"/>
      <c r="G3312" s="11"/>
      <c r="H3312" s="17"/>
      <c r="I3312" s="11"/>
      <c r="J3312" s="11"/>
      <c r="K3312" s="17" t="s">
        <v>26</v>
      </c>
      <c r="L3312" s="17"/>
      <c r="M3312" s="11"/>
      <c r="N3312" s="17" t="s">
        <v>26</v>
      </c>
      <c r="O3312" s="11"/>
      <c r="P3312" s="11"/>
      <c r="Q3312" s="11"/>
      <c r="R3312" s="11"/>
      <c r="S3312" s="11"/>
      <c r="T3312" s="19"/>
      <c r="U3312" s="19"/>
      <c r="V3312" s="19"/>
      <c r="W3312" s="11"/>
      <c r="X3312" s="11"/>
      <c r="Y3312" s="5"/>
      <c r="Z3312" s="5"/>
      <c r="AA3312" s="5"/>
      <c r="AB3312" s="5"/>
      <c r="AC3312" s="5"/>
      <c r="AD3312" s="5"/>
      <c r="AE3312" s="5"/>
      <c r="AF3312" s="5"/>
      <c r="AG3312" s="5"/>
      <c r="AH3312" s="5"/>
      <c r="AI3312" s="5"/>
      <c r="AJ3312" s="5"/>
      <c r="AK3312" s="5"/>
      <c r="AL3312" s="5"/>
    </row>
    <row r="3313">
      <c r="A3313" s="15" t="s">
        <v>6479</v>
      </c>
      <c r="B3313" s="17" t="s">
        <v>6480</v>
      </c>
      <c r="C3313" s="7" t="str">
        <f t="shared" si="1"/>
        <v>LV</v>
      </c>
      <c r="D3313" s="11"/>
      <c r="E3313" s="11"/>
      <c r="F3313" s="11"/>
      <c r="G3313" s="11"/>
      <c r="H3313" s="17"/>
      <c r="I3313" s="11"/>
      <c r="J3313" s="17" t="s">
        <v>26</v>
      </c>
      <c r="K3313" s="17"/>
      <c r="L3313" s="17"/>
      <c r="M3313" s="11"/>
      <c r="N3313" s="17" t="s">
        <v>26</v>
      </c>
      <c r="O3313" s="11"/>
      <c r="P3313" s="11"/>
      <c r="Q3313" s="11"/>
      <c r="R3313" s="17" t="s">
        <v>26</v>
      </c>
      <c r="S3313" s="11"/>
      <c r="T3313" s="19"/>
      <c r="U3313" s="19"/>
      <c r="V3313" s="19"/>
      <c r="W3313" s="11"/>
      <c r="X3313" s="11"/>
      <c r="Y3313" s="5"/>
      <c r="Z3313" s="5"/>
      <c r="AA3313" s="5"/>
      <c r="AB3313" s="5"/>
      <c r="AC3313" s="5"/>
      <c r="AD3313" s="5"/>
      <c r="AE3313" s="5"/>
      <c r="AF3313" s="5"/>
      <c r="AG3313" s="5"/>
      <c r="AH3313" s="5"/>
      <c r="AI3313" s="5"/>
      <c r="AJ3313" s="5"/>
      <c r="AK3313" s="5"/>
      <c r="AL3313" s="5"/>
    </row>
    <row r="3314">
      <c r="A3314" s="15" t="s">
        <v>6481</v>
      </c>
      <c r="B3314" s="17" t="s">
        <v>6482</v>
      </c>
      <c r="C3314" s="7" t="str">
        <f t="shared" si="1"/>
        <v>LV</v>
      </c>
      <c r="D3314" s="11"/>
      <c r="E3314" s="11"/>
      <c r="F3314" s="11"/>
      <c r="G3314" s="11"/>
      <c r="H3314" s="17"/>
      <c r="I3314" s="11"/>
      <c r="J3314" s="17" t="s">
        <v>26</v>
      </c>
      <c r="K3314" s="17"/>
      <c r="L3314" s="17"/>
      <c r="M3314" s="11"/>
      <c r="N3314" s="11"/>
      <c r="O3314" s="11"/>
      <c r="P3314" s="11"/>
      <c r="Q3314" s="11"/>
      <c r="R3314" s="11"/>
      <c r="S3314" s="11"/>
      <c r="T3314" s="19"/>
      <c r="U3314" s="19"/>
      <c r="V3314" s="19"/>
      <c r="W3314" s="11"/>
      <c r="X3314" s="11"/>
      <c r="Y3314" s="5"/>
      <c r="Z3314" s="5"/>
      <c r="AA3314" s="5"/>
      <c r="AB3314" s="5"/>
      <c r="AC3314" s="5"/>
      <c r="AD3314" s="5"/>
      <c r="AE3314" s="5"/>
      <c r="AF3314" s="5"/>
      <c r="AG3314" s="5"/>
      <c r="AH3314" s="5"/>
      <c r="AI3314" s="5"/>
      <c r="AJ3314" s="5"/>
      <c r="AK3314" s="5"/>
      <c r="AL3314" s="5"/>
    </row>
    <row r="3315">
      <c r="A3315" s="15" t="s">
        <v>6483</v>
      </c>
      <c r="B3315" s="17" t="s">
        <v>6484</v>
      </c>
      <c r="C3315" s="7" t="str">
        <f t="shared" si="1"/>
        <v>LV</v>
      </c>
      <c r="D3315" s="11"/>
      <c r="E3315" s="11"/>
      <c r="F3315" s="11"/>
      <c r="G3315" s="17" t="s">
        <v>26</v>
      </c>
      <c r="H3315" s="17"/>
      <c r="I3315" s="17" t="s">
        <v>26</v>
      </c>
      <c r="J3315" s="17" t="s">
        <v>26</v>
      </c>
      <c r="K3315" s="17" t="s">
        <v>26</v>
      </c>
      <c r="L3315" s="17"/>
      <c r="M3315" s="11"/>
      <c r="N3315" s="11"/>
      <c r="O3315" s="11"/>
      <c r="P3315" s="11"/>
      <c r="Q3315" s="11"/>
      <c r="R3315" s="11"/>
      <c r="S3315" s="11"/>
      <c r="T3315" s="19"/>
      <c r="U3315" s="19"/>
      <c r="V3315" s="19"/>
      <c r="W3315" s="11"/>
      <c r="X3315" s="11"/>
      <c r="Y3315" s="5"/>
      <c r="Z3315" s="5"/>
      <c r="AA3315" s="5"/>
      <c r="AB3315" s="5"/>
      <c r="AC3315" s="5"/>
      <c r="AD3315" s="5"/>
      <c r="AE3315" s="5"/>
      <c r="AF3315" s="5"/>
      <c r="AG3315" s="5"/>
      <c r="AH3315" s="5"/>
      <c r="AI3315" s="5"/>
      <c r="AJ3315" s="5"/>
      <c r="AK3315" s="5"/>
      <c r="AL3315" s="5"/>
    </row>
    <row r="3316">
      <c r="A3316" s="15" t="s">
        <v>6485</v>
      </c>
      <c r="B3316" s="17" t="s">
        <v>6486</v>
      </c>
      <c r="C3316" s="7" t="str">
        <f t="shared" si="1"/>
        <v>LV</v>
      </c>
      <c r="D3316" s="11"/>
      <c r="E3316" s="11"/>
      <c r="F3316" s="11"/>
      <c r="G3316" s="11"/>
      <c r="H3316" s="17" t="s">
        <v>26</v>
      </c>
      <c r="I3316" s="11"/>
      <c r="J3316" s="11"/>
      <c r="K3316" s="17" t="s">
        <v>26</v>
      </c>
      <c r="L3316" s="17"/>
      <c r="M3316" s="11"/>
      <c r="N3316" s="11"/>
      <c r="O3316" s="11"/>
      <c r="P3316" s="11"/>
      <c r="Q3316" s="11"/>
      <c r="R3316" s="11"/>
      <c r="S3316" s="11"/>
      <c r="T3316" s="19"/>
      <c r="U3316" s="19"/>
      <c r="V3316" s="19"/>
      <c r="W3316" s="11"/>
      <c r="X3316" s="11"/>
      <c r="Y3316" s="5"/>
      <c r="Z3316" s="5"/>
      <c r="AA3316" s="5"/>
      <c r="AB3316" s="5"/>
      <c r="AC3316" s="5"/>
      <c r="AD3316" s="5"/>
      <c r="AE3316" s="5"/>
      <c r="AF3316" s="5"/>
      <c r="AG3316" s="5"/>
      <c r="AH3316" s="5"/>
      <c r="AI3316" s="5"/>
      <c r="AJ3316" s="5"/>
      <c r="AK3316" s="5"/>
      <c r="AL3316" s="5"/>
    </row>
    <row r="3317">
      <c r="A3317" s="15" t="s">
        <v>6487</v>
      </c>
      <c r="B3317" s="17" t="s">
        <v>6488</v>
      </c>
      <c r="C3317" s="7" t="str">
        <f t="shared" si="1"/>
        <v>LV</v>
      </c>
      <c r="D3317" s="17" t="s">
        <v>26</v>
      </c>
      <c r="E3317" s="17" t="s">
        <v>26</v>
      </c>
      <c r="F3317" s="11"/>
      <c r="G3317" s="11"/>
      <c r="H3317" s="17"/>
      <c r="I3317" s="11"/>
      <c r="J3317" s="11"/>
      <c r="K3317" s="17"/>
      <c r="L3317" s="17"/>
      <c r="M3317" s="11"/>
      <c r="N3317" s="11"/>
      <c r="O3317" s="11"/>
      <c r="P3317" s="11"/>
      <c r="Q3317" s="11"/>
      <c r="R3317" s="11"/>
      <c r="S3317" s="11"/>
      <c r="T3317" s="19"/>
      <c r="U3317" s="19"/>
      <c r="V3317" s="19"/>
      <c r="W3317" s="11"/>
      <c r="X3317" s="11"/>
      <c r="Y3317" s="5"/>
      <c r="Z3317" s="5"/>
      <c r="AA3317" s="5"/>
      <c r="AB3317" s="5"/>
      <c r="AC3317" s="5"/>
      <c r="AD3317" s="5"/>
      <c r="AE3317" s="5"/>
      <c r="AF3317" s="5"/>
      <c r="AG3317" s="5"/>
      <c r="AH3317" s="5"/>
      <c r="AI3317" s="5"/>
      <c r="AJ3317" s="5"/>
      <c r="AK3317" s="5"/>
      <c r="AL3317" s="5"/>
    </row>
    <row r="3318">
      <c r="A3318" s="15" t="s">
        <v>108</v>
      </c>
      <c r="B3318" s="17" t="s">
        <v>6489</v>
      </c>
      <c r="C3318" s="7" t="str">
        <f t="shared" si="1"/>
        <v>LV</v>
      </c>
      <c r="D3318" s="11"/>
      <c r="E3318" s="11"/>
      <c r="F3318" s="17" t="s">
        <v>26</v>
      </c>
      <c r="G3318" s="11"/>
      <c r="H3318" s="17"/>
      <c r="I3318" s="11"/>
      <c r="J3318" s="11"/>
      <c r="K3318" s="17" t="s">
        <v>26</v>
      </c>
      <c r="L3318" s="17"/>
      <c r="M3318" s="11"/>
      <c r="N3318" s="11"/>
      <c r="O3318" s="11"/>
      <c r="P3318" s="11"/>
      <c r="Q3318" s="11"/>
      <c r="R3318" s="11"/>
      <c r="S3318" s="11"/>
      <c r="T3318" s="19"/>
      <c r="U3318" s="19"/>
      <c r="V3318" s="19"/>
      <c r="W3318" s="11"/>
      <c r="X3318" s="11"/>
      <c r="Y3318" s="5"/>
      <c r="Z3318" s="5"/>
      <c r="AA3318" s="5"/>
      <c r="AB3318" s="5"/>
      <c r="AC3318" s="5"/>
      <c r="AD3318" s="5"/>
      <c r="AE3318" s="5"/>
      <c r="AF3318" s="5"/>
      <c r="AG3318" s="5"/>
      <c r="AH3318" s="5"/>
      <c r="AI3318" s="5"/>
      <c r="AJ3318" s="5"/>
      <c r="AK3318" s="5"/>
      <c r="AL3318" s="5"/>
    </row>
    <row r="3319">
      <c r="A3319" s="15" t="s">
        <v>6490</v>
      </c>
      <c r="B3319" s="17" t="s">
        <v>6491</v>
      </c>
      <c r="C3319" s="7" t="str">
        <f t="shared" si="1"/>
        <v>LV</v>
      </c>
      <c r="D3319" s="11"/>
      <c r="E3319" s="11"/>
      <c r="F3319" s="11"/>
      <c r="G3319" s="17" t="s">
        <v>26</v>
      </c>
      <c r="H3319" s="17"/>
      <c r="I3319" s="11"/>
      <c r="J3319" s="17" t="s">
        <v>26</v>
      </c>
      <c r="K3319" s="17"/>
      <c r="L3319" s="17"/>
      <c r="M3319" s="11"/>
      <c r="N3319" s="11"/>
      <c r="O3319" s="11"/>
      <c r="P3319" s="11"/>
      <c r="Q3319" s="11"/>
      <c r="R3319" s="11"/>
      <c r="S3319" s="11"/>
      <c r="T3319" s="19"/>
      <c r="U3319" s="19"/>
      <c r="V3319" s="19"/>
      <c r="W3319" s="11"/>
      <c r="X3319" s="11"/>
      <c r="Y3319" s="5"/>
      <c r="Z3319" s="5"/>
      <c r="AA3319" s="5"/>
      <c r="AB3319" s="5"/>
      <c r="AC3319" s="5"/>
      <c r="AD3319" s="5"/>
      <c r="AE3319" s="5"/>
      <c r="AF3319" s="5"/>
      <c r="AG3319" s="5"/>
      <c r="AH3319" s="5"/>
      <c r="AI3319" s="5"/>
      <c r="AJ3319" s="5"/>
      <c r="AK3319" s="5"/>
      <c r="AL3319" s="5"/>
    </row>
    <row r="3320">
      <c r="A3320" s="15" t="s">
        <v>6492</v>
      </c>
      <c r="B3320" s="17" t="s">
        <v>6493</v>
      </c>
      <c r="C3320" s="7" t="str">
        <f t="shared" si="1"/>
        <v>LV</v>
      </c>
      <c r="D3320" s="11"/>
      <c r="E3320" s="11"/>
      <c r="F3320" s="11"/>
      <c r="G3320" s="11"/>
      <c r="H3320" s="17"/>
      <c r="I3320" s="11"/>
      <c r="J3320" s="17" t="s">
        <v>26</v>
      </c>
      <c r="K3320" s="17"/>
      <c r="L3320" s="17"/>
      <c r="M3320" s="11"/>
      <c r="N3320" s="11"/>
      <c r="O3320" s="11"/>
      <c r="P3320" s="11"/>
      <c r="Q3320" s="11"/>
      <c r="R3320" s="11"/>
      <c r="S3320" s="11"/>
      <c r="T3320" s="19"/>
      <c r="U3320" s="19"/>
      <c r="V3320" s="19"/>
      <c r="W3320" s="11"/>
      <c r="X3320" s="11"/>
      <c r="Y3320" s="5"/>
      <c r="Z3320" s="5"/>
      <c r="AA3320" s="5"/>
      <c r="AB3320" s="5"/>
      <c r="AC3320" s="5"/>
      <c r="AD3320" s="5"/>
      <c r="AE3320" s="5"/>
      <c r="AF3320" s="5"/>
      <c r="AG3320" s="5"/>
      <c r="AH3320" s="5"/>
      <c r="AI3320" s="5"/>
      <c r="AJ3320" s="5"/>
      <c r="AK3320" s="5"/>
      <c r="AL3320" s="5"/>
    </row>
    <row r="3321">
      <c r="A3321" s="15" t="s">
        <v>6494</v>
      </c>
      <c r="B3321" s="17" t="s">
        <v>6495</v>
      </c>
      <c r="C3321" s="7" t="str">
        <f t="shared" si="1"/>
        <v>LV</v>
      </c>
      <c r="D3321" s="11"/>
      <c r="E3321" s="11"/>
      <c r="F3321" s="11"/>
      <c r="G3321" s="11"/>
      <c r="H3321" s="17"/>
      <c r="I3321" s="11"/>
      <c r="J3321" s="11"/>
      <c r="K3321" s="17"/>
      <c r="L3321" s="17"/>
      <c r="M3321" s="11"/>
      <c r="N3321" s="11"/>
      <c r="O3321" s="11"/>
      <c r="P3321" s="11"/>
      <c r="Q3321" s="11"/>
      <c r="R3321" s="17" t="s">
        <v>26</v>
      </c>
      <c r="S3321" s="11"/>
      <c r="T3321" s="19"/>
      <c r="U3321" s="19"/>
      <c r="V3321" s="19"/>
      <c r="W3321" s="11"/>
      <c r="X3321" s="11"/>
      <c r="Y3321" s="5"/>
      <c r="Z3321" s="5"/>
      <c r="AA3321" s="5"/>
      <c r="AB3321" s="5"/>
      <c r="AC3321" s="5"/>
      <c r="AD3321" s="5"/>
      <c r="AE3321" s="5"/>
      <c r="AF3321" s="5"/>
      <c r="AG3321" s="5"/>
      <c r="AH3321" s="5"/>
      <c r="AI3321" s="5"/>
      <c r="AJ3321" s="5"/>
      <c r="AK3321" s="5"/>
      <c r="AL3321" s="5"/>
    </row>
    <row r="3322">
      <c r="A3322" s="15" t="s">
        <v>6496</v>
      </c>
      <c r="B3322" s="17" t="s">
        <v>6497</v>
      </c>
      <c r="C3322" s="7" t="str">
        <f t="shared" si="1"/>
        <v>LV</v>
      </c>
      <c r="D3322" s="11"/>
      <c r="E3322" s="11"/>
      <c r="F3322" s="11"/>
      <c r="G3322" s="11"/>
      <c r="H3322" s="17"/>
      <c r="I3322" s="11"/>
      <c r="J3322" s="17" t="s">
        <v>26</v>
      </c>
      <c r="K3322" s="17"/>
      <c r="L3322" s="17"/>
      <c r="M3322" s="11"/>
      <c r="N3322" s="11"/>
      <c r="O3322" s="11"/>
      <c r="P3322" s="11"/>
      <c r="Q3322" s="11"/>
      <c r="R3322" s="11"/>
      <c r="S3322" s="11"/>
      <c r="T3322" s="19"/>
      <c r="U3322" s="19"/>
      <c r="V3322" s="19"/>
      <c r="W3322" s="11"/>
      <c r="X3322" s="11"/>
      <c r="Y3322" s="5"/>
      <c r="Z3322" s="5"/>
      <c r="AA3322" s="5"/>
      <c r="AB3322" s="5"/>
      <c r="AC3322" s="5"/>
      <c r="AD3322" s="5"/>
      <c r="AE3322" s="5"/>
      <c r="AF3322" s="5"/>
      <c r="AG3322" s="5"/>
      <c r="AH3322" s="5"/>
      <c r="AI3322" s="5"/>
      <c r="AJ3322" s="5"/>
      <c r="AK3322" s="5"/>
      <c r="AL3322" s="5"/>
    </row>
    <row r="3323">
      <c r="A3323" s="15" t="s">
        <v>6498</v>
      </c>
      <c r="B3323" s="17" t="s">
        <v>6499</v>
      </c>
      <c r="C3323" s="7" t="str">
        <f t="shared" si="1"/>
        <v>LV</v>
      </c>
      <c r="D3323" s="11"/>
      <c r="E3323" s="11"/>
      <c r="F3323" s="11"/>
      <c r="G3323" s="11"/>
      <c r="H3323" s="17"/>
      <c r="I3323" s="11"/>
      <c r="J3323" s="17" t="s">
        <v>26</v>
      </c>
      <c r="K3323" s="17"/>
      <c r="L3323" s="17"/>
      <c r="M3323" s="11"/>
      <c r="N3323" s="11"/>
      <c r="O3323" s="11"/>
      <c r="P3323" s="11"/>
      <c r="Q3323" s="11"/>
      <c r="R3323" s="11"/>
      <c r="S3323" s="11"/>
      <c r="T3323" s="19"/>
      <c r="U3323" s="19"/>
      <c r="V3323" s="19"/>
      <c r="W3323" s="11"/>
      <c r="X3323" s="11"/>
      <c r="Y3323" s="5"/>
      <c r="Z3323" s="5"/>
      <c r="AA3323" s="5"/>
      <c r="AB3323" s="5"/>
      <c r="AC3323" s="5"/>
      <c r="AD3323" s="5"/>
      <c r="AE3323" s="5"/>
      <c r="AF3323" s="5"/>
      <c r="AG3323" s="5"/>
      <c r="AH3323" s="5"/>
      <c r="AI3323" s="5"/>
      <c r="AJ3323" s="5"/>
      <c r="AK3323" s="5"/>
      <c r="AL3323" s="5"/>
    </row>
    <row r="3324">
      <c r="A3324" s="15" t="s">
        <v>6500</v>
      </c>
      <c r="B3324" s="17" t="s">
        <v>6501</v>
      </c>
      <c r="C3324" s="7" t="str">
        <f t="shared" si="1"/>
        <v>LV</v>
      </c>
      <c r="D3324" s="11"/>
      <c r="E3324" s="11"/>
      <c r="F3324" s="11"/>
      <c r="G3324" s="11"/>
      <c r="H3324" s="17"/>
      <c r="I3324" s="11"/>
      <c r="J3324" s="17" t="s">
        <v>26</v>
      </c>
      <c r="K3324" s="17"/>
      <c r="L3324" s="17"/>
      <c r="M3324" s="11"/>
      <c r="N3324" s="11"/>
      <c r="O3324" s="11"/>
      <c r="P3324" s="11"/>
      <c r="Q3324" s="11"/>
      <c r="R3324" s="17" t="s">
        <v>26</v>
      </c>
      <c r="S3324" s="11"/>
      <c r="T3324" s="19"/>
      <c r="U3324" s="19"/>
      <c r="V3324" s="19"/>
      <c r="W3324" s="11"/>
      <c r="X3324" s="11"/>
      <c r="Y3324" s="5"/>
      <c r="Z3324" s="5"/>
      <c r="AA3324" s="5"/>
      <c r="AB3324" s="5"/>
      <c r="AC3324" s="5"/>
      <c r="AD3324" s="5"/>
      <c r="AE3324" s="5"/>
      <c r="AF3324" s="5"/>
      <c r="AG3324" s="5"/>
      <c r="AH3324" s="5"/>
      <c r="AI3324" s="5"/>
      <c r="AJ3324" s="5"/>
      <c r="AK3324" s="5"/>
      <c r="AL3324" s="5"/>
    </row>
    <row r="3325">
      <c r="A3325" s="15" t="s">
        <v>6502</v>
      </c>
      <c r="B3325" s="17" t="s">
        <v>6503</v>
      </c>
      <c r="C3325" s="7" t="str">
        <f t="shared" si="1"/>
        <v>LV</v>
      </c>
      <c r="D3325" s="11"/>
      <c r="E3325" s="11"/>
      <c r="F3325" s="11"/>
      <c r="G3325" s="11"/>
      <c r="H3325" s="17"/>
      <c r="I3325" s="11"/>
      <c r="J3325" s="17" t="s">
        <v>26</v>
      </c>
      <c r="K3325" s="17"/>
      <c r="L3325" s="17"/>
      <c r="M3325" s="11"/>
      <c r="N3325" s="11"/>
      <c r="O3325" s="11"/>
      <c r="P3325" s="11"/>
      <c r="Q3325" s="11"/>
      <c r="R3325" s="11"/>
      <c r="S3325" s="11"/>
      <c r="T3325" s="19"/>
      <c r="U3325" s="19"/>
      <c r="V3325" s="19"/>
      <c r="W3325" s="11"/>
      <c r="X3325" s="11"/>
      <c r="Y3325" s="5"/>
      <c r="Z3325" s="5"/>
      <c r="AA3325" s="5"/>
      <c r="AB3325" s="5"/>
      <c r="AC3325" s="5"/>
      <c r="AD3325" s="5"/>
      <c r="AE3325" s="5"/>
      <c r="AF3325" s="5"/>
      <c r="AG3325" s="5"/>
      <c r="AH3325" s="5"/>
      <c r="AI3325" s="5"/>
      <c r="AJ3325" s="5"/>
      <c r="AK3325" s="5"/>
      <c r="AL3325" s="5"/>
    </row>
    <row r="3326">
      <c r="A3326" s="15" t="s">
        <v>6504</v>
      </c>
      <c r="B3326" s="17" t="s">
        <v>6505</v>
      </c>
      <c r="C3326" s="7" t="str">
        <f t="shared" si="1"/>
        <v>LV</v>
      </c>
      <c r="D3326" s="11"/>
      <c r="E3326" s="11"/>
      <c r="F3326" s="11"/>
      <c r="G3326" s="11"/>
      <c r="H3326" s="17"/>
      <c r="I3326" s="11"/>
      <c r="J3326" s="17" t="s">
        <v>26</v>
      </c>
      <c r="K3326" s="17"/>
      <c r="L3326" s="17"/>
      <c r="M3326" s="11"/>
      <c r="N3326" s="11"/>
      <c r="O3326" s="11"/>
      <c r="P3326" s="11"/>
      <c r="Q3326" s="11"/>
      <c r="R3326" s="11"/>
      <c r="S3326" s="11"/>
      <c r="T3326" s="19"/>
      <c r="U3326" s="19"/>
      <c r="V3326" s="19"/>
      <c r="W3326" s="11"/>
      <c r="X3326" s="11"/>
      <c r="Y3326" s="5"/>
      <c r="Z3326" s="5"/>
      <c r="AA3326" s="5"/>
      <c r="AB3326" s="5"/>
      <c r="AC3326" s="5"/>
      <c r="AD3326" s="5"/>
      <c r="AE3326" s="5"/>
      <c r="AF3326" s="5"/>
      <c r="AG3326" s="5"/>
      <c r="AH3326" s="5"/>
      <c r="AI3326" s="5"/>
      <c r="AJ3326" s="5"/>
      <c r="AK3326" s="5"/>
      <c r="AL3326" s="5"/>
    </row>
    <row r="3327">
      <c r="A3327" s="15" t="s">
        <v>6506</v>
      </c>
      <c r="B3327" s="17" t="s">
        <v>6507</v>
      </c>
      <c r="C3327" s="7" t="str">
        <f t="shared" si="1"/>
        <v>LV</v>
      </c>
      <c r="D3327" s="11"/>
      <c r="E3327" s="11"/>
      <c r="F3327" s="11"/>
      <c r="G3327" s="11"/>
      <c r="H3327" s="17"/>
      <c r="I3327" s="11"/>
      <c r="J3327" s="11"/>
      <c r="K3327" s="17"/>
      <c r="L3327" s="17"/>
      <c r="M3327" s="11"/>
      <c r="N3327" s="17" t="s">
        <v>26</v>
      </c>
      <c r="O3327" s="11"/>
      <c r="P3327" s="11"/>
      <c r="Q3327" s="11"/>
      <c r="R3327" s="17" t="s">
        <v>26</v>
      </c>
      <c r="S3327" s="11"/>
      <c r="T3327" s="19"/>
      <c r="U3327" s="19"/>
      <c r="V3327" s="19"/>
      <c r="W3327" s="11"/>
      <c r="X3327" s="11"/>
      <c r="Y3327" s="5"/>
      <c r="Z3327" s="5"/>
      <c r="AA3327" s="5"/>
      <c r="AB3327" s="5"/>
      <c r="AC3327" s="5"/>
      <c r="AD3327" s="5"/>
      <c r="AE3327" s="5"/>
      <c r="AF3327" s="5"/>
      <c r="AG3327" s="5"/>
      <c r="AH3327" s="5"/>
      <c r="AI3327" s="5"/>
      <c r="AJ3327" s="5"/>
      <c r="AK3327" s="5"/>
      <c r="AL3327" s="5"/>
    </row>
    <row r="3328">
      <c r="A3328" s="15" t="s">
        <v>6508</v>
      </c>
      <c r="B3328" s="17" t="s">
        <v>6509</v>
      </c>
      <c r="C3328" s="7" t="str">
        <f t="shared" si="1"/>
        <v>LV</v>
      </c>
      <c r="D3328" s="11"/>
      <c r="E3328" s="11"/>
      <c r="F3328" s="11"/>
      <c r="G3328" s="11"/>
      <c r="H3328" s="17"/>
      <c r="I3328" s="11"/>
      <c r="J3328" s="11"/>
      <c r="K3328" s="17"/>
      <c r="L3328" s="17"/>
      <c r="M3328" s="11"/>
      <c r="N3328" s="17" t="s">
        <v>26</v>
      </c>
      <c r="O3328" s="11"/>
      <c r="P3328" s="11"/>
      <c r="Q3328" s="11"/>
      <c r="R3328" s="17" t="s">
        <v>26</v>
      </c>
      <c r="S3328" s="11"/>
      <c r="T3328" s="19"/>
      <c r="U3328" s="19"/>
      <c r="V3328" s="19"/>
      <c r="W3328" s="11"/>
      <c r="X3328" s="11"/>
      <c r="Y3328" s="5"/>
      <c r="Z3328" s="5"/>
      <c r="AA3328" s="5"/>
      <c r="AB3328" s="5"/>
      <c r="AC3328" s="5"/>
      <c r="AD3328" s="5"/>
      <c r="AE3328" s="5"/>
      <c r="AF3328" s="5"/>
      <c r="AG3328" s="5"/>
      <c r="AH3328" s="5"/>
      <c r="AI3328" s="5"/>
      <c r="AJ3328" s="5"/>
      <c r="AK3328" s="5"/>
      <c r="AL3328" s="5"/>
    </row>
    <row r="3329">
      <c r="A3329" s="15" t="s">
        <v>6510</v>
      </c>
      <c r="B3329" s="17" t="s">
        <v>6511</v>
      </c>
      <c r="C3329" s="7" t="str">
        <f t="shared" si="1"/>
        <v>LV</v>
      </c>
      <c r="D3329" s="11"/>
      <c r="E3329" s="11"/>
      <c r="F3329" s="11"/>
      <c r="G3329" s="11"/>
      <c r="H3329" s="17"/>
      <c r="I3329" s="11"/>
      <c r="J3329" s="17" t="s">
        <v>26</v>
      </c>
      <c r="K3329" s="17"/>
      <c r="L3329" s="17"/>
      <c r="M3329" s="11"/>
      <c r="N3329" s="17" t="s">
        <v>26</v>
      </c>
      <c r="O3329" s="11"/>
      <c r="P3329" s="11"/>
      <c r="Q3329" s="11"/>
      <c r="R3329" s="17" t="s">
        <v>26</v>
      </c>
      <c r="S3329" s="11"/>
      <c r="T3329" s="19"/>
      <c r="U3329" s="19"/>
      <c r="V3329" s="19"/>
      <c r="W3329" s="11"/>
      <c r="X3329" s="11"/>
      <c r="Y3329" s="5"/>
      <c r="Z3329" s="5"/>
      <c r="AA3329" s="5"/>
      <c r="AB3329" s="5"/>
      <c r="AC3329" s="5"/>
      <c r="AD3329" s="5"/>
      <c r="AE3329" s="5"/>
      <c r="AF3329" s="5"/>
      <c r="AG3329" s="5"/>
      <c r="AH3329" s="5"/>
      <c r="AI3329" s="5"/>
      <c r="AJ3329" s="5"/>
      <c r="AK3329" s="5"/>
      <c r="AL3329" s="5"/>
    </row>
    <row r="3330">
      <c r="A3330" s="15" t="s">
        <v>6512</v>
      </c>
      <c r="B3330" s="17" t="s">
        <v>6513</v>
      </c>
      <c r="C3330" s="7" t="str">
        <f t="shared" si="1"/>
        <v>LV</v>
      </c>
      <c r="D3330" s="11"/>
      <c r="E3330" s="11"/>
      <c r="F3330" s="11"/>
      <c r="G3330" s="11"/>
      <c r="H3330" s="17"/>
      <c r="I3330" s="11"/>
      <c r="J3330" s="17" t="s">
        <v>26</v>
      </c>
      <c r="K3330" s="17"/>
      <c r="L3330" s="17"/>
      <c r="M3330" s="11"/>
      <c r="N3330" s="11"/>
      <c r="O3330" s="11"/>
      <c r="P3330" s="11"/>
      <c r="Q3330" s="11"/>
      <c r="R3330" s="11"/>
      <c r="S3330" s="11"/>
      <c r="T3330" s="19"/>
      <c r="U3330" s="19"/>
      <c r="V3330" s="19"/>
      <c r="W3330" s="11"/>
      <c r="X3330" s="11"/>
      <c r="Y3330" s="5"/>
      <c r="Z3330" s="5"/>
      <c r="AA3330" s="5"/>
      <c r="AB3330" s="5"/>
      <c r="AC3330" s="5"/>
      <c r="AD3330" s="5"/>
      <c r="AE3330" s="5"/>
      <c r="AF3330" s="5"/>
      <c r="AG3330" s="5"/>
      <c r="AH3330" s="5"/>
      <c r="AI3330" s="5"/>
      <c r="AJ3330" s="5"/>
      <c r="AK3330" s="5"/>
      <c r="AL3330" s="5"/>
    </row>
    <row r="3331">
      <c r="A3331" s="15" t="s">
        <v>6514</v>
      </c>
      <c r="B3331" s="17" t="s">
        <v>6515</v>
      </c>
      <c r="C3331" s="7" t="str">
        <f t="shared" si="1"/>
        <v>LV</v>
      </c>
      <c r="D3331" s="11"/>
      <c r="E3331" s="11"/>
      <c r="F3331" s="11"/>
      <c r="G3331" s="11"/>
      <c r="H3331" s="17"/>
      <c r="I3331" s="11"/>
      <c r="J3331" s="17" t="s">
        <v>26</v>
      </c>
      <c r="K3331" s="17" t="s">
        <v>26</v>
      </c>
      <c r="L3331" s="17" t="s">
        <v>26</v>
      </c>
      <c r="M3331" s="11"/>
      <c r="N3331" s="11"/>
      <c r="O3331" s="11"/>
      <c r="P3331" s="11"/>
      <c r="Q3331" s="11"/>
      <c r="R3331" s="11"/>
      <c r="S3331" s="11"/>
      <c r="T3331" s="19"/>
      <c r="U3331" s="19"/>
      <c r="V3331" s="19"/>
      <c r="W3331" s="11"/>
      <c r="X3331" s="11"/>
      <c r="Y3331" s="5"/>
      <c r="Z3331" s="5"/>
      <c r="AA3331" s="5"/>
      <c r="AB3331" s="5"/>
      <c r="AC3331" s="5"/>
      <c r="AD3331" s="5"/>
      <c r="AE3331" s="5"/>
      <c r="AF3331" s="5"/>
      <c r="AG3331" s="5"/>
      <c r="AH3331" s="5"/>
      <c r="AI3331" s="5"/>
      <c r="AJ3331" s="5"/>
      <c r="AK3331" s="5"/>
      <c r="AL3331" s="5"/>
    </row>
    <row r="3332">
      <c r="A3332" s="15" t="s">
        <v>6516</v>
      </c>
      <c r="B3332" s="17" t="s">
        <v>6517</v>
      </c>
      <c r="C3332" s="7" t="str">
        <f t="shared" si="1"/>
        <v>LV</v>
      </c>
      <c r="D3332" s="11"/>
      <c r="E3332" s="11"/>
      <c r="F3332" s="11"/>
      <c r="G3332" s="11"/>
      <c r="H3332" s="17"/>
      <c r="I3332" s="17" t="s">
        <v>26</v>
      </c>
      <c r="J3332" s="11"/>
      <c r="K3332" s="17" t="s">
        <v>26</v>
      </c>
      <c r="L3332" s="17"/>
      <c r="M3332" s="11"/>
      <c r="N3332" s="11"/>
      <c r="O3332" s="11"/>
      <c r="P3332" s="11"/>
      <c r="Q3332" s="11"/>
      <c r="R3332" s="11"/>
      <c r="S3332" s="11"/>
      <c r="T3332" s="19"/>
      <c r="U3332" s="19"/>
      <c r="V3332" s="19"/>
      <c r="W3332" s="11"/>
      <c r="X3332" s="11"/>
      <c r="Y3332" s="5"/>
      <c r="Z3332" s="5"/>
      <c r="AA3332" s="5"/>
      <c r="AB3332" s="5"/>
      <c r="AC3332" s="5"/>
      <c r="AD3332" s="5"/>
      <c r="AE3332" s="5"/>
      <c r="AF3332" s="5"/>
      <c r="AG3332" s="5"/>
      <c r="AH3332" s="5"/>
      <c r="AI3332" s="5"/>
      <c r="AJ3332" s="5"/>
      <c r="AK3332" s="5"/>
      <c r="AL3332" s="5"/>
    </row>
    <row r="3333">
      <c r="A3333" s="15" t="s">
        <v>2769</v>
      </c>
      <c r="B3333" s="17" t="s">
        <v>6518</v>
      </c>
      <c r="C3333" s="7" t="str">
        <f t="shared" si="1"/>
        <v>LV</v>
      </c>
      <c r="D3333" s="11"/>
      <c r="E3333" s="11"/>
      <c r="F3333" s="11"/>
      <c r="G3333" s="11"/>
      <c r="H3333" s="17" t="s">
        <v>26</v>
      </c>
      <c r="I3333" s="11"/>
      <c r="J3333" s="11"/>
      <c r="K3333" s="17" t="s">
        <v>26</v>
      </c>
      <c r="L3333" s="17"/>
      <c r="M3333" s="11"/>
      <c r="N3333" s="11"/>
      <c r="O3333" s="11"/>
      <c r="P3333" s="11"/>
      <c r="Q3333" s="11"/>
      <c r="R3333" s="11"/>
      <c r="S3333" s="11"/>
      <c r="T3333" s="19"/>
      <c r="U3333" s="19"/>
      <c r="V3333" s="19"/>
      <c r="W3333" s="11"/>
      <c r="X3333" s="11"/>
      <c r="Y3333" s="5"/>
      <c r="Z3333" s="5"/>
      <c r="AA3333" s="5"/>
      <c r="AB3333" s="5"/>
      <c r="AC3333" s="5"/>
      <c r="AD3333" s="5"/>
      <c r="AE3333" s="5"/>
      <c r="AF3333" s="5"/>
      <c r="AG3333" s="5"/>
      <c r="AH3333" s="5"/>
      <c r="AI3333" s="5"/>
      <c r="AJ3333" s="5"/>
      <c r="AK3333" s="5"/>
      <c r="AL3333" s="5"/>
    </row>
    <row r="3334">
      <c r="A3334" s="15" t="s">
        <v>6519</v>
      </c>
      <c r="B3334" s="17" t="s">
        <v>6520</v>
      </c>
      <c r="C3334" s="7" t="str">
        <f t="shared" si="1"/>
        <v>LV</v>
      </c>
      <c r="D3334" s="17" t="s">
        <v>26</v>
      </c>
      <c r="E3334" s="17" t="s">
        <v>26</v>
      </c>
      <c r="F3334" s="11"/>
      <c r="G3334" s="11"/>
      <c r="H3334" s="17"/>
      <c r="I3334" s="11"/>
      <c r="J3334" s="11"/>
      <c r="K3334" s="17"/>
      <c r="L3334" s="17"/>
      <c r="M3334" s="11"/>
      <c r="N3334" s="11"/>
      <c r="O3334" s="11"/>
      <c r="P3334" s="11"/>
      <c r="Q3334" s="11"/>
      <c r="R3334" s="11"/>
      <c r="S3334" s="11"/>
      <c r="T3334" s="19"/>
      <c r="U3334" s="19"/>
      <c r="V3334" s="19"/>
      <c r="W3334" s="11"/>
      <c r="X3334" s="11"/>
      <c r="Y3334" s="5"/>
      <c r="Z3334" s="5"/>
      <c r="AA3334" s="5"/>
      <c r="AB3334" s="5"/>
      <c r="AC3334" s="5"/>
      <c r="AD3334" s="5"/>
      <c r="AE3334" s="5"/>
      <c r="AF3334" s="5"/>
      <c r="AG3334" s="5"/>
      <c r="AH3334" s="5"/>
      <c r="AI3334" s="5"/>
      <c r="AJ3334" s="5"/>
      <c r="AK3334" s="5"/>
      <c r="AL3334" s="5"/>
    </row>
    <row r="3335">
      <c r="A3335" s="15" t="s">
        <v>108</v>
      </c>
      <c r="B3335" s="17" t="s">
        <v>6521</v>
      </c>
      <c r="C3335" s="7" t="str">
        <f t="shared" si="1"/>
        <v>LV</v>
      </c>
      <c r="D3335" s="11"/>
      <c r="E3335" s="11"/>
      <c r="F3335" s="17" t="s">
        <v>26</v>
      </c>
      <c r="G3335" s="11"/>
      <c r="H3335" s="17"/>
      <c r="I3335" s="11"/>
      <c r="J3335" s="11"/>
      <c r="K3335" s="17" t="s">
        <v>26</v>
      </c>
      <c r="L3335" s="17"/>
      <c r="M3335" s="11"/>
      <c r="N3335" s="11"/>
      <c r="O3335" s="11"/>
      <c r="P3335" s="11"/>
      <c r="Q3335" s="11"/>
      <c r="R3335" s="11"/>
      <c r="S3335" s="11"/>
      <c r="T3335" s="19"/>
      <c r="U3335" s="19"/>
      <c r="V3335" s="19"/>
      <c r="W3335" s="11"/>
      <c r="X3335" s="11"/>
      <c r="Y3335" s="5"/>
      <c r="Z3335" s="5"/>
      <c r="AA3335" s="5"/>
      <c r="AB3335" s="5"/>
      <c r="AC3335" s="5"/>
      <c r="AD3335" s="5"/>
      <c r="AE3335" s="5"/>
      <c r="AF3335" s="5"/>
      <c r="AG3335" s="5"/>
      <c r="AH3335" s="5"/>
      <c r="AI3335" s="5"/>
      <c r="AJ3335" s="5"/>
      <c r="AK3335" s="5"/>
      <c r="AL3335" s="5"/>
    </row>
    <row r="3336">
      <c r="A3336" s="15" t="s">
        <v>6522</v>
      </c>
      <c r="B3336" s="17" t="s">
        <v>6523</v>
      </c>
      <c r="C3336" s="7" t="str">
        <f t="shared" si="1"/>
        <v>LV</v>
      </c>
      <c r="D3336" s="11"/>
      <c r="E3336" s="11"/>
      <c r="F3336" s="11"/>
      <c r="G3336" s="17" t="s">
        <v>26</v>
      </c>
      <c r="H3336" s="17"/>
      <c r="I3336" s="11"/>
      <c r="J3336" s="17" t="s">
        <v>26</v>
      </c>
      <c r="K3336" s="17"/>
      <c r="L3336" s="17"/>
      <c r="M3336" s="11"/>
      <c r="N3336" s="17" t="s">
        <v>26</v>
      </c>
      <c r="O3336" s="11"/>
      <c r="P3336" s="11"/>
      <c r="Q3336" s="11"/>
      <c r="R3336" s="11"/>
      <c r="S3336" s="11"/>
      <c r="T3336" s="19"/>
      <c r="U3336" s="19"/>
      <c r="V3336" s="19"/>
      <c r="W3336" s="11"/>
      <c r="X3336" s="11"/>
      <c r="Y3336" s="5"/>
      <c r="Z3336" s="5"/>
      <c r="AA3336" s="5"/>
      <c r="AB3336" s="5"/>
      <c r="AC3336" s="5"/>
      <c r="AD3336" s="5"/>
      <c r="AE3336" s="5"/>
      <c r="AF3336" s="5"/>
      <c r="AG3336" s="5"/>
      <c r="AH3336" s="5"/>
      <c r="AI3336" s="5"/>
      <c r="AJ3336" s="5"/>
      <c r="AK3336" s="5"/>
      <c r="AL3336" s="5"/>
    </row>
    <row r="3337">
      <c r="A3337" s="15" t="s">
        <v>6524</v>
      </c>
      <c r="B3337" s="17" t="s">
        <v>6525</v>
      </c>
      <c r="C3337" s="7" t="str">
        <f t="shared" si="1"/>
        <v>LV</v>
      </c>
      <c r="D3337" s="11"/>
      <c r="E3337" s="11"/>
      <c r="F3337" s="11"/>
      <c r="G3337" s="11"/>
      <c r="H3337" s="17"/>
      <c r="I3337" s="11"/>
      <c r="J3337" s="11"/>
      <c r="K3337" s="17"/>
      <c r="L3337" s="17"/>
      <c r="M3337" s="11"/>
      <c r="N3337" s="17" t="s">
        <v>26</v>
      </c>
      <c r="O3337" s="11"/>
      <c r="P3337" s="11"/>
      <c r="Q3337" s="11"/>
      <c r="R3337" s="11"/>
      <c r="S3337" s="11"/>
      <c r="T3337" s="19"/>
      <c r="U3337" s="19"/>
      <c r="V3337" s="19"/>
      <c r="W3337" s="11"/>
      <c r="X3337" s="11"/>
      <c r="Y3337" s="5"/>
      <c r="Z3337" s="5"/>
      <c r="AA3337" s="5"/>
      <c r="AB3337" s="5"/>
      <c r="AC3337" s="5"/>
      <c r="AD3337" s="5"/>
      <c r="AE3337" s="5"/>
      <c r="AF3337" s="5"/>
      <c r="AG3337" s="5"/>
      <c r="AH3337" s="5"/>
      <c r="AI3337" s="5"/>
      <c r="AJ3337" s="5"/>
      <c r="AK3337" s="5"/>
      <c r="AL3337" s="5"/>
    </row>
    <row r="3338">
      <c r="A3338" s="15" t="s">
        <v>6526</v>
      </c>
      <c r="B3338" s="17" t="s">
        <v>6527</v>
      </c>
      <c r="C3338" s="7" t="str">
        <f t="shared" si="1"/>
        <v>LV</v>
      </c>
      <c r="D3338" s="11"/>
      <c r="E3338" s="11"/>
      <c r="F3338" s="11"/>
      <c r="G3338" s="11"/>
      <c r="H3338" s="17"/>
      <c r="I3338" s="11"/>
      <c r="J3338" s="11"/>
      <c r="K3338" s="17"/>
      <c r="L3338" s="17"/>
      <c r="M3338" s="11"/>
      <c r="N3338" s="11"/>
      <c r="O3338" s="11"/>
      <c r="P3338" s="11"/>
      <c r="Q3338" s="11"/>
      <c r="R3338" s="17" t="s">
        <v>26</v>
      </c>
      <c r="S3338" s="11"/>
      <c r="T3338" s="19"/>
      <c r="U3338" s="19"/>
      <c r="V3338" s="19"/>
      <c r="W3338" s="11"/>
      <c r="X3338" s="11"/>
      <c r="Y3338" s="5"/>
      <c r="Z3338" s="5"/>
      <c r="AA3338" s="5"/>
      <c r="AB3338" s="5"/>
      <c r="AC3338" s="5"/>
      <c r="AD3338" s="5"/>
      <c r="AE3338" s="5"/>
      <c r="AF3338" s="5"/>
      <c r="AG3338" s="5"/>
      <c r="AH3338" s="5"/>
      <c r="AI3338" s="5"/>
      <c r="AJ3338" s="5"/>
      <c r="AK3338" s="5"/>
      <c r="AL3338" s="5"/>
    </row>
    <row r="3339">
      <c r="A3339" s="15" t="s">
        <v>6528</v>
      </c>
      <c r="B3339" s="17" t="s">
        <v>6529</v>
      </c>
      <c r="C3339" s="7" t="str">
        <f t="shared" si="1"/>
        <v>LV</v>
      </c>
      <c r="D3339" s="11"/>
      <c r="E3339" s="11"/>
      <c r="F3339" s="11"/>
      <c r="G3339" s="11"/>
      <c r="H3339" s="17"/>
      <c r="I3339" s="11"/>
      <c r="J3339" s="11"/>
      <c r="K3339" s="17"/>
      <c r="L3339" s="17"/>
      <c r="M3339" s="11"/>
      <c r="N3339" s="17" t="s">
        <v>26</v>
      </c>
      <c r="O3339" s="11"/>
      <c r="P3339" s="11"/>
      <c r="Q3339" s="11"/>
      <c r="R3339" s="11"/>
      <c r="S3339" s="11"/>
      <c r="T3339" s="19"/>
      <c r="U3339" s="19"/>
      <c r="V3339" s="19"/>
      <c r="W3339" s="11"/>
      <c r="X3339" s="11"/>
      <c r="Y3339" s="5"/>
      <c r="Z3339" s="5"/>
      <c r="AA3339" s="5"/>
      <c r="AB3339" s="5"/>
      <c r="AC3339" s="5"/>
      <c r="AD3339" s="5"/>
      <c r="AE3339" s="5"/>
      <c r="AF3339" s="5"/>
      <c r="AG3339" s="5"/>
      <c r="AH3339" s="5"/>
      <c r="AI3339" s="5"/>
      <c r="AJ3339" s="5"/>
      <c r="AK3339" s="5"/>
      <c r="AL3339" s="5"/>
    </row>
    <row r="3340">
      <c r="A3340" s="15" t="s">
        <v>6530</v>
      </c>
      <c r="B3340" s="17" t="s">
        <v>6531</v>
      </c>
      <c r="C3340" s="7" t="str">
        <f t="shared" si="1"/>
        <v>LV</v>
      </c>
      <c r="D3340" s="11"/>
      <c r="E3340" s="11"/>
      <c r="F3340" s="11"/>
      <c r="G3340" s="11"/>
      <c r="H3340" s="17"/>
      <c r="I3340" s="11"/>
      <c r="J3340" s="11"/>
      <c r="K3340" s="17"/>
      <c r="L3340" s="17"/>
      <c r="M3340" s="11"/>
      <c r="N3340" s="17" t="s">
        <v>26</v>
      </c>
      <c r="O3340" s="11"/>
      <c r="P3340" s="11"/>
      <c r="Q3340" s="11"/>
      <c r="R3340" s="17" t="s">
        <v>26</v>
      </c>
      <c r="S3340" s="11"/>
      <c r="T3340" s="19"/>
      <c r="U3340" s="19"/>
      <c r="V3340" s="19"/>
      <c r="W3340" s="11"/>
      <c r="X3340" s="11"/>
      <c r="Y3340" s="5"/>
      <c r="Z3340" s="5"/>
      <c r="AA3340" s="5"/>
      <c r="AB3340" s="5"/>
      <c r="AC3340" s="5"/>
      <c r="AD3340" s="5"/>
      <c r="AE3340" s="5"/>
      <c r="AF3340" s="5"/>
      <c r="AG3340" s="5"/>
      <c r="AH3340" s="5"/>
      <c r="AI3340" s="5"/>
      <c r="AJ3340" s="5"/>
      <c r="AK3340" s="5"/>
      <c r="AL3340" s="5"/>
    </row>
    <row r="3341">
      <c r="A3341" s="15" t="s">
        <v>6532</v>
      </c>
      <c r="B3341" s="17" t="s">
        <v>6533</v>
      </c>
      <c r="C3341" s="7" t="str">
        <f t="shared" si="1"/>
        <v>LV</v>
      </c>
      <c r="D3341" s="11"/>
      <c r="E3341" s="11"/>
      <c r="F3341" s="11"/>
      <c r="G3341" s="11"/>
      <c r="H3341" s="17"/>
      <c r="I3341" s="11"/>
      <c r="J3341" s="11"/>
      <c r="K3341" s="17"/>
      <c r="L3341" s="17"/>
      <c r="M3341" s="11"/>
      <c r="N3341" s="17"/>
      <c r="O3341" s="11"/>
      <c r="P3341" s="11"/>
      <c r="Q3341" s="11"/>
      <c r="R3341" s="17" t="s">
        <v>26</v>
      </c>
      <c r="S3341" s="11"/>
      <c r="T3341" s="19"/>
      <c r="U3341" s="19"/>
      <c r="V3341" s="19"/>
      <c r="W3341" s="11"/>
      <c r="X3341" s="11"/>
      <c r="Y3341" s="5"/>
      <c r="Z3341" s="5"/>
      <c r="AA3341" s="5"/>
      <c r="AB3341" s="5"/>
      <c r="AC3341" s="5"/>
      <c r="AD3341" s="5"/>
      <c r="AE3341" s="5"/>
      <c r="AF3341" s="5"/>
      <c r="AG3341" s="5"/>
      <c r="AH3341" s="5"/>
      <c r="AI3341" s="5"/>
      <c r="AJ3341" s="5"/>
      <c r="AK3341" s="5"/>
      <c r="AL3341" s="5"/>
    </row>
    <row r="3342">
      <c r="A3342" s="15" t="s">
        <v>6534</v>
      </c>
      <c r="B3342" s="17" t="s">
        <v>6535</v>
      </c>
      <c r="C3342" s="7" t="str">
        <f t="shared" si="1"/>
        <v>LV</v>
      </c>
      <c r="D3342" s="11"/>
      <c r="E3342" s="11"/>
      <c r="F3342" s="11"/>
      <c r="G3342" s="11"/>
      <c r="H3342" s="17"/>
      <c r="I3342" s="11"/>
      <c r="J3342" s="11"/>
      <c r="K3342" s="17" t="s">
        <v>26</v>
      </c>
      <c r="L3342" s="17"/>
      <c r="M3342" s="11"/>
      <c r="N3342" s="11"/>
      <c r="O3342" s="11"/>
      <c r="P3342" s="11"/>
      <c r="Q3342" s="11"/>
      <c r="R3342" s="11"/>
      <c r="S3342" s="11"/>
      <c r="T3342" s="19"/>
      <c r="U3342" s="19"/>
      <c r="V3342" s="19"/>
      <c r="W3342" s="11"/>
      <c r="X3342" s="11"/>
      <c r="Y3342" s="5"/>
      <c r="Z3342" s="5"/>
      <c r="AA3342" s="5"/>
      <c r="AB3342" s="5"/>
      <c r="AC3342" s="5"/>
      <c r="AD3342" s="5"/>
      <c r="AE3342" s="5"/>
      <c r="AF3342" s="5"/>
      <c r="AG3342" s="5"/>
      <c r="AH3342" s="5"/>
      <c r="AI3342" s="5"/>
      <c r="AJ3342" s="5"/>
      <c r="AK3342" s="5"/>
      <c r="AL3342" s="5"/>
    </row>
    <row r="3343">
      <c r="A3343" s="15" t="s">
        <v>6536</v>
      </c>
      <c r="B3343" s="17" t="s">
        <v>6537</v>
      </c>
      <c r="C3343" s="7" t="str">
        <f t="shared" si="1"/>
        <v>LV</v>
      </c>
      <c r="D3343" s="11"/>
      <c r="E3343" s="11"/>
      <c r="F3343" s="11"/>
      <c r="G3343" s="11"/>
      <c r="H3343" s="17"/>
      <c r="I3343" s="17" t="s">
        <v>26</v>
      </c>
      <c r="J3343" s="17" t="s">
        <v>26</v>
      </c>
      <c r="K3343" s="17" t="s">
        <v>26</v>
      </c>
      <c r="L3343" s="17"/>
      <c r="M3343" s="11"/>
      <c r="N3343" s="11"/>
      <c r="O3343" s="11"/>
      <c r="P3343" s="11"/>
      <c r="Q3343" s="11"/>
      <c r="R3343" s="11"/>
      <c r="S3343" s="11"/>
      <c r="T3343" s="19"/>
      <c r="U3343" s="19"/>
      <c r="V3343" s="19"/>
      <c r="W3343" s="11"/>
      <c r="X3343" s="11"/>
      <c r="Y3343" s="5"/>
      <c r="Z3343" s="5"/>
      <c r="AA3343" s="5"/>
      <c r="AB3343" s="5"/>
      <c r="AC3343" s="5"/>
      <c r="AD3343" s="5"/>
      <c r="AE3343" s="5"/>
      <c r="AF3343" s="5"/>
      <c r="AG3343" s="5"/>
      <c r="AH3343" s="5"/>
      <c r="AI3343" s="5"/>
      <c r="AJ3343" s="5"/>
      <c r="AK3343" s="5"/>
      <c r="AL3343" s="5"/>
    </row>
    <row r="3344">
      <c r="A3344" s="15" t="s">
        <v>2769</v>
      </c>
      <c r="B3344" s="17" t="s">
        <v>6538</v>
      </c>
      <c r="C3344" s="7" t="str">
        <f t="shared" si="1"/>
        <v>LV</v>
      </c>
      <c r="D3344" s="11"/>
      <c r="E3344" s="11"/>
      <c r="F3344" s="11"/>
      <c r="G3344" s="11"/>
      <c r="H3344" s="17" t="s">
        <v>26</v>
      </c>
      <c r="I3344" s="11"/>
      <c r="J3344" s="11"/>
      <c r="K3344" s="17" t="s">
        <v>26</v>
      </c>
      <c r="L3344" s="17"/>
      <c r="M3344" s="11"/>
      <c r="N3344" s="11"/>
      <c r="O3344" s="11"/>
      <c r="P3344" s="11"/>
      <c r="Q3344" s="11"/>
      <c r="R3344" s="11"/>
      <c r="S3344" s="11"/>
      <c r="T3344" s="19"/>
      <c r="U3344" s="19"/>
      <c r="V3344" s="19"/>
      <c r="W3344" s="11"/>
      <c r="X3344" s="11"/>
      <c r="Y3344" s="5"/>
      <c r="Z3344" s="5"/>
      <c r="AA3344" s="5"/>
      <c r="AB3344" s="5"/>
      <c r="AC3344" s="5"/>
      <c r="AD3344" s="5"/>
      <c r="AE3344" s="5"/>
      <c r="AF3344" s="5"/>
      <c r="AG3344" s="5"/>
      <c r="AH3344" s="5"/>
      <c r="AI3344" s="5"/>
      <c r="AJ3344" s="5"/>
      <c r="AK3344" s="5"/>
      <c r="AL3344" s="5"/>
    </row>
    <row r="3345">
      <c r="A3345" s="15" t="s">
        <v>6539</v>
      </c>
      <c r="B3345" s="17" t="s">
        <v>6540</v>
      </c>
      <c r="C3345" s="7" t="str">
        <f t="shared" si="1"/>
        <v>LV</v>
      </c>
      <c r="D3345" s="17" t="s">
        <v>26</v>
      </c>
      <c r="E3345" s="17" t="s">
        <v>26</v>
      </c>
      <c r="F3345" s="11"/>
      <c r="G3345" s="11"/>
      <c r="H3345" s="17"/>
      <c r="I3345" s="11"/>
      <c r="J3345" s="11"/>
      <c r="K3345" s="17"/>
      <c r="L3345" s="17"/>
      <c r="M3345" s="11"/>
      <c r="N3345" s="11"/>
      <c r="O3345" s="11"/>
      <c r="P3345" s="11"/>
      <c r="Q3345" s="11"/>
      <c r="R3345" s="11"/>
      <c r="S3345" s="11"/>
      <c r="T3345" s="19"/>
      <c r="U3345" s="19"/>
      <c r="V3345" s="19"/>
      <c r="W3345" s="11"/>
      <c r="X3345" s="11"/>
      <c r="Y3345" s="5"/>
      <c r="Z3345" s="5"/>
      <c r="AA3345" s="5"/>
      <c r="AB3345" s="5"/>
      <c r="AC3345" s="5"/>
      <c r="AD3345" s="5"/>
      <c r="AE3345" s="5"/>
      <c r="AF3345" s="5"/>
      <c r="AG3345" s="5"/>
      <c r="AH3345" s="5"/>
      <c r="AI3345" s="5"/>
      <c r="AJ3345" s="5"/>
      <c r="AK3345" s="5"/>
      <c r="AL3345" s="5"/>
    </row>
    <row r="3346">
      <c r="A3346" s="15" t="s">
        <v>108</v>
      </c>
      <c r="B3346" s="17" t="s">
        <v>6541</v>
      </c>
      <c r="C3346" s="7" t="str">
        <f t="shared" si="1"/>
        <v>LV</v>
      </c>
      <c r="D3346" s="11"/>
      <c r="E3346" s="11"/>
      <c r="F3346" s="17" t="s">
        <v>26</v>
      </c>
      <c r="G3346" s="11"/>
      <c r="H3346" s="17"/>
      <c r="I3346" s="11"/>
      <c r="J3346" s="11"/>
      <c r="K3346" s="17" t="s">
        <v>26</v>
      </c>
      <c r="L3346" s="17"/>
      <c r="M3346" s="11"/>
      <c r="N3346" s="11"/>
      <c r="O3346" s="11"/>
      <c r="P3346" s="11"/>
      <c r="Q3346" s="11"/>
      <c r="R3346" s="11"/>
      <c r="S3346" s="11"/>
      <c r="T3346" s="19"/>
      <c r="U3346" s="19"/>
      <c r="V3346" s="19"/>
      <c r="W3346" s="11"/>
      <c r="X3346" s="11"/>
      <c r="Y3346" s="5"/>
      <c r="Z3346" s="5"/>
      <c r="AA3346" s="5"/>
      <c r="AB3346" s="5"/>
      <c r="AC3346" s="5"/>
      <c r="AD3346" s="5"/>
      <c r="AE3346" s="5"/>
      <c r="AF3346" s="5"/>
      <c r="AG3346" s="5"/>
      <c r="AH3346" s="5"/>
      <c r="AI3346" s="5"/>
      <c r="AJ3346" s="5"/>
      <c r="AK3346" s="5"/>
      <c r="AL3346" s="5"/>
    </row>
    <row r="3347">
      <c r="A3347" s="15" t="s">
        <v>6542</v>
      </c>
      <c r="B3347" s="17" t="s">
        <v>6543</v>
      </c>
      <c r="C3347" s="7" t="str">
        <f t="shared" si="1"/>
        <v>LV</v>
      </c>
      <c r="D3347" s="11"/>
      <c r="E3347" s="11"/>
      <c r="F3347" s="11"/>
      <c r="G3347" s="11"/>
      <c r="H3347" s="17"/>
      <c r="I3347" s="11"/>
      <c r="J3347" s="11"/>
      <c r="K3347" s="17"/>
      <c r="L3347" s="17"/>
      <c r="M3347" s="11"/>
      <c r="N3347" s="11"/>
      <c r="O3347" s="11"/>
      <c r="P3347" s="11"/>
      <c r="Q3347" s="11"/>
      <c r="R3347" s="17" t="s">
        <v>26</v>
      </c>
      <c r="S3347" s="11"/>
      <c r="T3347" s="19"/>
      <c r="U3347" s="19"/>
      <c r="V3347" s="19"/>
      <c r="W3347" s="11"/>
      <c r="X3347" s="11"/>
      <c r="Y3347" s="5"/>
      <c r="Z3347" s="5"/>
      <c r="AA3347" s="5"/>
      <c r="AB3347" s="5"/>
      <c r="AC3347" s="5"/>
      <c r="AD3347" s="5"/>
      <c r="AE3347" s="5"/>
      <c r="AF3347" s="5"/>
      <c r="AG3347" s="5"/>
      <c r="AH3347" s="5"/>
      <c r="AI3347" s="5"/>
      <c r="AJ3347" s="5"/>
      <c r="AK3347" s="5"/>
      <c r="AL3347" s="5"/>
    </row>
    <row r="3348">
      <c r="A3348" s="15" t="s">
        <v>6544</v>
      </c>
      <c r="B3348" s="17" t="s">
        <v>6545</v>
      </c>
      <c r="C3348" s="7" t="str">
        <f t="shared" si="1"/>
        <v>LV</v>
      </c>
      <c r="D3348" s="11"/>
      <c r="E3348" s="11"/>
      <c r="F3348" s="11"/>
      <c r="G3348" s="11"/>
      <c r="H3348" s="17"/>
      <c r="I3348" s="11"/>
      <c r="J3348" s="17" t="s">
        <v>26</v>
      </c>
      <c r="K3348" s="17"/>
      <c r="L3348" s="17"/>
      <c r="M3348" s="11"/>
      <c r="N3348" s="11"/>
      <c r="O3348" s="11"/>
      <c r="P3348" s="11"/>
      <c r="Q3348" s="11"/>
      <c r="R3348" s="11"/>
      <c r="S3348" s="11"/>
      <c r="T3348" s="19"/>
      <c r="U3348" s="19"/>
      <c r="V3348" s="19"/>
      <c r="W3348" s="11"/>
      <c r="X3348" s="11"/>
      <c r="Y3348" s="5"/>
      <c r="Z3348" s="5"/>
      <c r="AA3348" s="5"/>
      <c r="AB3348" s="5"/>
      <c r="AC3348" s="5"/>
      <c r="AD3348" s="5"/>
      <c r="AE3348" s="5"/>
      <c r="AF3348" s="5"/>
      <c r="AG3348" s="5"/>
      <c r="AH3348" s="5"/>
      <c r="AI3348" s="5"/>
      <c r="AJ3348" s="5"/>
      <c r="AK3348" s="5"/>
      <c r="AL3348" s="5"/>
    </row>
    <row r="3349">
      <c r="A3349" s="15" t="s">
        <v>6546</v>
      </c>
      <c r="B3349" s="17" t="s">
        <v>6547</v>
      </c>
      <c r="C3349" s="7" t="str">
        <f t="shared" si="1"/>
        <v>LV</v>
      </c>
      <c r="D3349" s="11"/>
      <c r="E3349" s="11"/>
      <c r="F3349" s="11"/>
      <c r="G3349" s="11"/>
      <c r="H3349" s="17"/>
      <c r="I3349" s="11"/>
      <c r="J3349" s="17" t="s">
        <v>26</v>
      </c>
      <c r="K3349" s="17"/>
      <c r="L3349" s="17"/>
      <c r="M3349" s="11"/>
      <c r="N3349" s="11"/>
      <c r="O3349" s="11"/>
      <c r="P3349" s="11"/>
      <c r="Q3349" s="11"/>
      <c r="R3349" s="11"/>
      <c r="S3349" s="11"/>
      <c r="T3349" s="19"/>
      <c r="U3349" s="19"/>
      <c r="V3349" s="19"/>
      <c r="W3349" s="11"/>
      <c r="X3349" s="11"/>
      <c r="Y3349" s="5"/>
      <c r="Z3349" s="5"/>
      <c r="AA3349" s="5"/>
      <c r="AB3349" s="5"/>
      <c r="AC3349" s="5"/>
      <c r="AD3349" s="5"/>
      <c r="AE3349" s="5"/>
      <c r="AF3349" s="5"/>
      <c r="AG3349" s="5"/>
      <c r="AH3349" s="5"/>
      <c r="AI3349" s="5"/>
      <c r="AJ3349" s="5"/>
      <c r="AK3349" s="5"/>
      <c r="AL3349" s="5"/>
    </row>
    <row r="3350">
      <c r="A3350" s="15" t="s">
        <v>6548</v>
      </c>
      <c r="B3350" s="17" t="s">
        <v>6549</v>
      </c>
      <c r="C3350" s="7" t="str">
        <f t="shared" si="1"/>
        <v>LV</v>
      </c>
      <c r="D3350" s="11"/>
      <c r="E3350" s="11"/>
      <c r="F3350" s="11"/>
      <c r="G3350" s="11"/>
      <c r="H3350" s="17"/>
      <c r="I3350" s="11"/>
      <c r="J3350" s="17" t="s">
        <v>26</v>
      </c>
      <c r="K3350" s="17"/>
      <c r="L3350" s="17"/>
      <c r="M3350" s="11"/>
      <c r="N3350" s="11"/>
      <c r="O3350" s="11"/>
      <c r="P3350" s="11"/>
      <c r="Q3350" s="11"/>
      <c r="R3350" s="11"/>
      <c r="S3350" s="11"/>
      <c r="T3350" s="19"/>
      <c r="U3350" s="19"/>
      <c r="V3350" s="19"/>
      <c r="W3350" s="11"/>
      <c r="X3350" s="11"/>
      <c r="Y3350" s="5"/>
      <c r="Z3350" s="5"/>
      <c r="AA3350" s="5"/>
      <c r="AB3350" s="5"/>
      <c r="AC3350" s="5"/>
      <c r="AD3350" s="5"/>
      <c r="AE3350" s="5"/>
      <c r="AF3350" s="5"/>
      <c r="AG3350" s="5"/>
      <c r="AH3350" s="5"/>
      <c r="AI3350" s="5"/>
      <c r="AJ3350" s="5"/>
      <c r="AK3350" s="5"/>
      <c r="AL3350" s="5"/>
    </row>
    <row r="3351">
      <c r="A3351" s="15" t="s">
        <v>6550</v>
      </c>
      <c r="B3351" s="17" t="s">
        <v>6551</v>
      </c>
      <c r="C3351" s="7" t="str">
        <f t="shared" si="1"/>
        <v>LV</v>
      </c>
      <c r="D3351" s="11"/>
      <c r="E3351" s="11"/>
      <c r="F3351" s="11"/>
      <c r="G3351" s="11"/>
      <c r="H3351" s="17"/>
      <c r="I3351" s="11"/>
      <c r="J3351" s="17" t="s">
        <v>26</v>
      </c>
      <c r="K3351" s="17"/>
      <c r="L3351" s="17"/>
      <c r="M3351" s="11"/>
      <c r="N3351" s="11"/>
      <c r="O3351" s="11"/>
      <c r="P3351" s="11"/>
      <c r="Q3351" s="11"/>
      <c r="R3351" s="11"/>
      <c r="S3351" s="11"/>
      <c r="T3351" s="19"/>
      <c r="U3351" s="19"/>
      <c r="V3351" s="19"/>
      <c r="W3351" s="11"/>
      <c r="X3351" s="11"/>
      <c r="Y3351" s="5"/>
      <c r="Z3351" s="5"/>
      <c r="AA3351" s="5"/>
      <c r="AB3351" s="5"/>
      <c r="AC3351" s="5"/>
      <c r="AD3351" s="5"/>
      <c r="AE3351" s="5"/>
      <c r="AF3351" s="5"/>
      <c r="AG3351" s="5"/>
      <c r="AH3351" s="5"/>
      <c r="AI3351" s="5"/>
      <c r="AJ3351" s="5"/>
      <c r="AK3351" s="5"/>
      <c r="AL3351" s="5"/>
    </row>
    <row r="3352">
      <c r="A3352" s="15" t="s">
        <v>6552</v>
      </c>
      <c r="B3352" s="17" t="s">
        <v>6553</v>
      </c>
      <c r="C3352" s="7" t="str">
        <f t="shared" si="1"/>
        <v>LV</v>
      </c>
      <c r="D3352" s="11"/>
      <c r="E3352" s="11"/>
      <c r="F3352" s="11"/>
      <c r="G3352" s="11"/>
      <c r="H3352" s="17"/>
      <c r="I3352" s="17" t="s">
        <v>26</v>
      </c>
      <c r="J3352" s="11"/>
      <c r="K3352" s="17" t="s">
        <v>26</v>
      </c>
      <c r="L3352" s="17"/>
      <c r="M3352" s="11"/>
      <c r="N3352" s="11"/>
      <c r="O3352" s="11"/>
      <c r="P3352" s="11"/>
      <c r="Q3352" s="11"/>
      <c r="R3352" s="11"/>
      <c r="S3352" s="11"/>
      <c r="T3352" s="19"/>
      <c r="U3352" s="19"/>
      <c r="V3352" s="19"/>
      <c r="W3352" s="11"/>
      <c r="X3352" s="11"/>
      <c r="Y3352" s="5"/>
      <c r="Z3352" s="5"/>
      <c r="AA3352" s="5"/>
      <c r="AB3352" s="5"/>
      <c r="AC3352" s="5"/>
      <c r="AD3352" s="5"/>
      <c r="AE3352" s="5"/>
      <c r="AF3352" s="5"/>
      <c r="AG3352" s="5"/>
      <c r="AH3352" s="5"/>
      <c r="AI3352" s="5"/>
      <c r="AJ3352" s="5"/>
      <c r="AK3352" s="5"/>
      <c r="AL3352" s="5"/>
    </row>
    <row r="3353">
      <c r="A3353" s="15" t="s">
        <v>4650</v>
      </c>
      <c r="B3353" s="17" t="s">
        <v>6554</v>
      </c>
      <c r="C3353" s="7" t="str">
        <f t="shared" si="1"/>
        <v>LV</v>
      </c>
      <c r="D3353" s="11"/>
      <c r="E3353" s="11"/>
      <c r="F3353" s="11"/>
      <c r="G3353" s="11"/>
      <c r="H3353" s="17" t="s">
        <v>26</v>
      </c>
      <c r="I3353" s="11"/>
      <c r="J3353" s="11"/>
      <c r="K3353" s="17" t="s">
        <v>26</v>
      </c>
      <c r="L3353" s="17"/>
      <c r="M3353" s="11"/>
      <c r="N3353" s="11"/>
      <c r="O3353" s="11"/>
      <c r="P3353" s="11"/>
      <c r="Q3353" s="11"/>
      <c r="R3353" s="11"/>
      <c r="S3353" s="11"/>
      <c r="T3353" s="19"/>
      <c r="U3353" s="19"/>
      <c r="V3353" s="19"/>
      <c r="W3353" s="11"/>
      <c r="X3353" s="11"/>
      <c r="Y3353" s="5"/>
      <c r="Z3353" s="5"/>
      <c r="AA3353" s="5"/>
      <c r="AB3353" s="5"/>
      <c r="AC3353" s="5"/>
      <c r="AD3353" s="5"/>
      <c r="AE3353" s="5"/>
      <c r="AF3353" s="5"/>
      <c r="AG3353" s="5"/>
      <c r="AH3353" s="5"/>
      <c r="AI3353" s="5"/>
      <c r="AJ3353" s="5"/>
      <c r="AK3353" s="5"/>
      <c r="AL3353" s="5"/>
    </row>
    <row r="3354">
      <c r="A3354" s="15" t="s">
        <v>6555</v>
      </c>
      <c r="B3354" s="17" t="s">
        <v>6556</v>
      </c>
      <c r="C3354" s="7" t="str">
        <f t="shared" si="1"/>
        <v>LV</v>
      </c>
      <c r="D3354" s="17" t="s">
        <v>26</v>
      </c>
      <c r="E3354" s="17" t="s">
        <v>26</v>
      </c>
      <c r="F3354" s="11"/>
      <c r="G3354" s="11"/>
      <c r="H3354" s="17"/>
      <c r="I3354" s="11"/>
      <c r="J3354" s="11"/>
      <c r="K3354" s="17"/>
      <c r="L3354" s="17"/>
      <c r="M3354" s="11"/>
      <c r="N3354" s="11"/>
      <c r="O3354" s="11"/>
      <c r="P3354" s="11"/>
      <c r="Q3354" s="11"/>
      <c r="R3354" s="11"/>
      <c r="S3354" s="11"/>
      <c r="T3354" s="19"/>
      <c r="U3354" s="19"/>
      <c r="V3354" s="19"/>
      <c r="W3354" s="11"/>
      <c r="X3354" s="11"/>
      <c r="Y3354" s="5"/>
      <c r="Z3354" s="5"/>
      <c r="AA3354" s="5"/>
      <c r="AB3354" s="5"/>
      <c r="AC3354" s="5"/>
      <c r="AD3354" s="5"/>
      <c r="AE3354" s="5"/>
      <c r="AF3354" s="5"/>
      <c r="AG3354" s="5"/>
      <c r="AH3354" s="5"/>
      <c r="AI3354" s="5"/>
      <c r="AJ3354" s="5"/>
      <c r="AK3354" s="5"/>
      <c r="AL3354" s="5"/>
    </row>
    <row r="3355">
      <c r="A3355" s="15" t="s">
        <v>2317</v>
      </c>
      <c r="B3355" s="17" t="s">
        <v>6557</v>
      </c>
      <c r="C3355" s="7" t="str">
        <f t="shared" si="1"/>
        <v>LV</v>
      </c>
      <c r="D3355" s="11"/>
      <c r="E3355" s="11"/>
      <c r="F3355" s="17" t="s">
        <v>26</v>
      </c>
      <c r="G3355" s="11"/>
      <c r="H3355" s="17"/>
      <c r="I3355" s="11"/>
      <c r="J3355" s="11"/>
      <c r="K3355" s="17" t="s">
        <v>26</v>
      </c>
      <c r="L3355" s="17"/>
      <c r="M3355" s="11"/>
      <c r="N3355" s="11"/>
      <c r="O3355" s="11"/>
      <c r="P3355" s="11"/>
      <c r="Q3355" s="11"/>
      <c r="R3355" s="11"/>
      <c r="S3355" s="11"/>
      <c r="T3355" s="19"/>
      <c r="U3355" s="19"/>
      <c r="V3355" s="19"/>
      <c r="W3355" s="11"/>
      <c r="X3355" s="11"/>
      <c r="Y3355" s="5"/>
      <c r="Z3355" s="5"/>
      <c r="AA3355" s="5"/>
      <c r="AB3355" s="5"/>
      <c r="AC3355" s="5"/>
      <c r="AD3355" s="5"/>
      <c r="AE3355" s="5"/>
      <c r="AF3355" s="5"/>
      <c r="AG3355" s="5"/>
      <c r="AH3355" s="5"/>
      <c r="AI3355" s="5"/>
      <c r="AJ3355" s="5"/>
      <c r="AK3355" s="5"/>
      <c r="AL3355" s="5"/>
    </row>
    <row r="3356">
      <c r="A3356" s="15" t="s">
        <v>6558</v>
      </c>
      <c r="B3356" s="17" t="s">
        <v>6559</v>
      </c>
      <c r="C3356" s="7" t="str">
        <f t="shared" si="1"/>
        <v>LV</v>
      </c>
      <c r="D3356" s="11"/>
      <c r="E3356" s="11"/>
      <c r="F3356" s="11"/>
      <c r="G3356" s="11"/>
      <c r="H3356" s="17"/>
      <c r="I3356" s="11"/>
      <c r="J3356" s="11"/>
      <c r="K3356" s="17"/>
      <c r="L3356" s="17"/>
      <c r="M3356" s="11"/>
      <c r="N3356" s="11"/>
      <c r="O3356" s="11"/>
      <c r="P3356" s="11"/>
      <c r="Q3356" s="11"/>
      <c r="R3356" s="17" t="s">
        <v>26</v>
      </c>
      <c r="S3356" s="11"/>
      <c r="T3356" s="19"/>
      <c r="U3356" s="19"/>
      <c r="V3356" s="19"/>
      <c r="W3356" s="11"/>
      <c r="X3356" s="11"/>
      <c r="Y3356" s="5"/>
      <c r="Z3356" s="5"/>
      <c r="AA3356" s="5"/>
      <c r="AB3356" s="5"/>
      <c r="AC3356" s="5"/>
      <c r="AD3356" s="5"/>
      <c r="AE3356" s="5"/>
      <c r="AF3356" s="5"/>
      <c r="AG3356" s="5"/>
      <c r="AH3356" s="5"/>
      <c r="AI3356" s="5"/>
      <c r="AJ3356" s="5"/>
      <c r="AK3356" s="5"/>
      <c r="AL3356" s="5"/>
    </row>
    <row r="3357">
      <c r="A3357" s="15" t="s">
        <v>6560</v>
      </c>
      <c r="B3357" s="17" t="s">
        <v>6561</v>
      </c>
      <c r="C3357" s="7" t="str">
        <f t="shared" si="1"/>
        <v>LV</v>
      </c>
      <c r="D3357" s="11"/>
      <c r="E3357" s="11"/>
      <c r="F3357" s="11"/>
      <c r="G3357" s="11"/>
      <c r="H3357" s="17"/>
      <c r="I3357" s="11"/>
      <c r="J3357" s="11"/>
      <c r="K3357" s="17"/>
      <c r="L3357" s="17"/>
      <c r="M3357" s="11"/>
      <c r="N3357" s="11"/>
      <c r="O3357" s="11"/>
      <c r="P3357" s="11"/>
      <c r="Q3357" s="11"/>
      <c r="R3357" s="17" t="s">
        <v>26</v>
      </c>
      <c r="S3357" s="11"/>
      <c r="T3357" s="19"/>
      <c r="U3357" s="19"/>
      <c r="V3357" s="19"/>
      <c r="W3357" s="11"/>
      <c r="X3357" s="11"/>
      <c r="Y3357" s="5"/>
      <c r="Z3357" s="5"/>
      <c r="AA3357" s="5"/>
      <c r="AB3357" s="5"/>
      <c r="AC3357" s="5"/>
      <c r="AD3357" s="5"/>
      <c r="AE3357" s="5"/>
      <c r="AF3357" s="5"/>
      <c r="AG3357" s="5"/>
      <c r="AH3357" s="5"/>
      <c r="AI3357" s="5"/>
      <c r="AJ3357" s="5"/>
      <c r="AK3357" s="5"/>
      <c r="AL3357" s="5"/>
    </row>
    <row r="3358">
      <c r="A3358" s="15" t="s">
        <v>6562</v>
      </c>
      <c r="B3358" s="17" t="s">
        <v>6563</v>
      </c>
      <c r="C3358" s="7" t="str">
        <f t="shared" si="1"/>
        <v>LV</v>
      </c>
      <c r="D3358" s="11"/>
      <c r="E3358" s="11"/>
      <c r="F3358" s="11"/>
      <c r="G3358" s="11"/>
      <c r="H3358" s="17"/>
      <c r="I3358" s="11"/>
      <c r="J3358" s="17" t="s">
        <v>26</v>
      </c>
      <c r="K3358" s="17"/>
      <c r="L3358" s="17" t="s">
        <v>26</v>
      </c>
      <c r="M3358" s="11"/>
      <c r="N3358" s="11"/>
      <c r="O3358" s="11"/>
      <c r="P3358" s="11"/>
      <c r="Q3358" s="11"/>
      <c r="R3358" s="11"/>
      <c r="S3358" s="11"/>
      <c r="T3358" s="19"/>
      <c r="U3358" s="19"/>
      <c r="V3358" s="19"/>
      <c r="W3358" s="11"/>
      <c r="X3358" s="11"/>
      <c r="Y3358" s="5"/>
      <c r="Z3358" s="5"/>
      <c r="AA3358" s="5"/>
      <c r="AB3358" s="5"/>
      <c r="AC3358" s="5"/>
      <c r="AD3358" s="5"/>
      <c r="AE3358" s="5"/>
      <c r="AF3358" s="5"/>
      <c r="AG3358" s="5"/>
      <c r="AH3358" s="5"/>
      <c r="AI3358" s="5"/>
      <c r="AJ3358" s="5"/>
      <c r="AK3358" s="5"/>
      <c r="AL3358" s="5"/>
    </row>
    <row r="3359">
      <c r="A3359" s="15" t="s">
        <v>6564</v>
      </c>
      <c r="B3359" s="17" t="s">
        <v>6565</v>
      </c>
      <c r="C3359" s="7" t="str">
        <f t="shared" si="1"/>
        <v>LV</v>
      </c>
      <c r="D3359" s="11"/>
      <c r="E3359" s="11"/>
      <c r="F3359" s="11"/>
      <c r="G3359" s="11"/>
      <c r="H3359" s="17"/>
      <c r="I3359" s="11"/>
      <c r="J3359" s="17" t="s">
        <v>26</v>
      </c>
      <c r="K3359" s="17"/>
      <c r="L3359" s="17"/>
      <c r="M3359" s="11"/>
      <c r="N3359" s="17" t="s">
        <v>26</v>
      </c>
      <c r="O3359" s="11"/>
      <c r="P3359" s="11"/>
      <c r="Q3359" s="11"/>
      <c r="R3359" s="11"/>
      <c r="S3359" s="11"/>
      <c r="T3359" s="19"/>
      <c r="U3359" s="19"/>
      <c r="V3359" s="19"/>
      <c r="W3359" s="11"/>
      <c r="X3359" s="11"/>
      <c r="Y3359" s="5"/>
      <c r="Z3359" s="5"/>
      <c r="AA3359" s="5"/>
      <c r="AB3359" s="5"/>
      <c r="AC3359" s="5"/>
      <c r="AD3359" s="5"/>
      <c r="AE3359" s="5"/>
      <c r="AF3359" s="5"/>
      <c r="AG3359" s="5"/>
      <c r="AH3359" s="5"/>
      <c r="AI3359" s="5"/>
      <c r="AJ3359" s="5"/>
      <c r="AK3359" s="5"/>
      <c r="AL3359" s="5"/>
    </row>
    <row r="3360">
      <c r="A3360" s="15" t="s">
        <v>6566</v>
      </c>
      <c r="B3360" s="17" t="s">
        <v>6567</v>
      </c>
      <c r="C3360" s="7" t="str">
        <f t="shared" si="1"/>
        <v>LV</v>
      </c>
      <c r="D3360" s="11"/>
      <c r="E3360" s="11"/>
      <c r="F3360" s="11"/>
      <c r="G3360" s="11"/>
      <c r="H3360" s="17"/>
      <c r="I3360" s="17" t="s">
        <v>26</v>
      </c>
      <c r="J3360" s="11"/>
      <c r="K3360" s="17" t="s">
        <v>26</v>
      </c>
      <c r="L3360" s="17"/>
      <c r="M3360" s="11"/>
      <c r="N3360" s="11"/>
      <c r="O3360" s="11"/>
      <c r="P3360" s="11"/>
      <c r="Q3360" s="11"/>
      <c r="R3360" s="11"/>
      <c r="S3360" s="11"/>
      <c r="T3360" s="19"/>
      <c r="U3360" s="19"/>
      <c r="V3360" s="19"/>
      <c r="W3360" s="11"/>
      <c r="X3360" s="11"/>
      <c r="Y3360" s="5"/>
      <c r="Z3360" s="5"/>
      <c r="AA3360" s="5"/>
      <c r="AB3360" s="5"/>
      <c r="AC3360" s="5"/>
      <c r="AD3360" s="5"/>
      <c r="AE3360" s="5"/>
      <c r="AF3360" s="5"/>
      <c r="AG3360" s="5"/>
      <c r="AH3360" s="5"/>
      <c r="AI3360" s="5"/>
      <c r="AJ3360" s="5"/>
      <c r="AK3360" s="5"/>
      <c r="AL3360" s="5"/>
    </row>
    <row r="3361">
      <c r="A3361" s="15" t="s">
        <v>4650</v>
      </c>
      <c r="B3361" s="17" t="s">
        <v>6568</v>
      </c>
      <c r="C3361" s="7" t="str">
        <f t="shared" si="1"/>
        <v>LV</v>
      </c>
      <c r="D3361" s="11"/>
      <c r="E3361" s="11"/>
      <c r="F3361" s="11"/>
      <c r="G3361" s="11"/>
      <c r="H3361" s="17" t="s">
        <v>26</v>
      </c>
      <c r="I3361" s="11"/>
      <c r="J3361" s="11"/>
      <c r="K3361" s="17" t="s">
        <v>26</v>
      </c>
      <c r="L3361" s="17"/>
      <c r="M3361" s="11"/>
      <c r="N3361" s="11"/>
      <c r="O3361" s="11"/>
      <c r="P3361" s="11"/>
      <c r="Q3361" s="11"/>
      <c r="R3361" s="11"/>
      <c r="S3361" s="11"/>
      <c r="T3361" s="19"/>
      <c r="U3361" s="19"/>
      <c r="V3361" s="19"/>
      <c r="W3361" s="11"/>
      <c r="X3361" s="11"/>
      <c r="Y3361" s="5"/>
      <c r="Z3361" s="5"/>
      <c r="AA3361" s="5"/>
      <c r="AB3361" s="5"/>
      <c r="AC3361" s="5"/>
      <c r="AD3361" s="5"/>
      <c r="AE3361" s="5"/>
      <c r="AF3361" s="5"/>
      <c r="AG3361" s="5"/>
      <c r="AH3361" s="5"/>
      <c r="AI3361" s="5"/>
      <c r="AJ3361" s="5"/>
      <c r="AK3361" s="5"/>
      <c r="AL3361" s="5"/>
    </row>
    <row r="3362">
      <c r="A3362" s="15" t="s">
        <v>6569</v>
      </c>
      <c r="B3362" s="17" t="s">
        <v>6570</v>
      </c>
      <c r="C3362" s="7" t="str">
        <f t="shared" si="1"/>
        <v>LV</v>
      </c>
      <c r="D3362" s="11"/>
      <c r="E3362" s="11"/>
      <c r="F3362" s="11"/>
      <c r="G3362" s="11"/>
      <c r="H3362" s="17"/>
      <c r="I3362" s="11"/>
      <c r="J3362" s="11"/>
      <c r="K3362" s="17"/>
      <c r="L3362" s="17" t="s">
        <v>26</v>
      </c>
      <c r="M3362" s="11"/>
      <c r="N3362" s="11"/>
      <c r="O3362" s="11"/>
      <c r="P3362" s="11"/>
      <c r="Q3362" s="11"/>
      <c r="R3362" s="11"/>
      <c r="S3362" s="11"/>
      <c r="T3362" s="19"/>
      <c r="U3362" s="19"/>
      <c r="V3362" s="19"/>
      <c r="W3362" s="11"/>
      <c r="X3362" s="11"/>
      <c r="Y3362" s="5"/>
      <c r="Z3362" s="5"/>
      <c r="AA3362" s="5"/>
      <c r="AB3362" s="5"/>
      <c r="AC3362" s="5"/>
      <c r="AD3362" s="5"/>
      <c r="AE3362" s="5"/>
      <c r="AF3362" s="5"/>
      <c r="AG3362" s="5"/>
      <c r="AH3362" s="5"/>
      <c r="AI3362" s="5"/>
      <c r="AJ3362" s="5"/>
      <c r="AK3362" s="5"/>
      <c r="AL3362" s="5"/>
    </row>
    <row r="3363">
      <c r="A3363" s="15" t="s">
        <v>6571</v>
      </c>
      <c r="B3363" s="17" t="s">
        <v>6572</v>
      </c>
      <c r="C3363" s="7" t="str">
        <f t="shared" si="1"/>
        <v>LV</v>
      </c>
      <c r="D3363" s="11"/>
      <c r="E3363" s="11"/>
      <c r="F3363" s="11"/>
      <c r="G3363" s="11"/>
      <c r="H3363" s="17"/>
      <c r="I3363" s="17" t="s">
        <v>26</v>
      </c>
      <c r="J3363" s="17" t="s">
        <v>26</v>
      </c>
      <c r="K3363" s="17"/>
      <c r="L3363" s="17"/>
      <c r="M3363" s="11"/>
      <c r="N3363" s="11"/>
      <c r="O3363" s="11"/>
      <c r="P3363" s="11"/>
      <c r="Q3363" s="11"/>
      <c r="R3363" s="11"/>
      <c r="S3363" s="11"/>
      <c r="T3363" s="19"/>
      <c r="U3363" s="19"/>
      <c r="V3363" s="19"/>
      <c r="W3363" s="11"/>
      <c r="X3363" s="11"/>
      <c r="Y3363" s="5"/>
      <c r="Z3363" s="5"/>
      <c r="AA3363" s="5"/>
      <c r="AB3363" s="5"/>
      <c r="AC3363" s="5"/>
      <c r="AD3363" s="5"/>
      <c r="AE3363" s="5"/>
      <c r="AF3363" s="5"/>
      <c r="AG3363" s="5"/>
      <c r="AH3363" s="5"/>
      <c r="AI3363" s="5"/>
      <c r="AJ3363" s="5"/>
      <c r="AK3363" s="5"/>
      <c r="AL3363" s="5"/>
    </row>
    <row r="3364">
      <c r="A3364" s="15" t="s">
        <v>92</v>
      </c>
      <c r="B3364" s="17" t="s">
        <v>6573</v>
      </c>
      <c r="C3364" s="7" t="str">
        <f t="shared" si="1"/>
        <v>LV</v>
      </c>
      <c r="D3364" s="11"/>
      <c r="E3364" s="11"/>
      <c r="F3364" s="11"/>
      <c r="G3364" s="11"/>
      <c r="H3364" s="17" t="s">
        <v>26</v>
      </c>
      <c r="I3364" s="11"/>
      <c r="J3364" s="17" t="s">
        <v>26</v>
      </c>
      <c r="K3364" s="17"/>
      <c r="L3364" s="17"/>
      <c r="M3364" s="11"/>
      <c r="N3364" s="11"/>
      <c r="O3364" s="11"/>
      <c r="P3364" s="11"/>
      <c r="Q3364" s="11"/>
      <c r="R3364" s="11"/>
      <c r="S3364" s="11"/>
      <c r="T3364" s="19"/>
      <c r="U3364" s="19"/>
      <c r="V3364" s="19"/>
      <c r="W3364" s="11"/>
      <c r="X3364" s="11"/>
      <c r="Y3364" s="5"/>
      <c r="Z3364" s="5"/>
      <c r="AA3364" s="5"/>
      <c r="AB3364" s="5"/>
      <c r="AC3364" s="5"/>
      <c r="AD3364" s="5"/>
      <c r="AE3364" s="5"/>
      <c r="AF3364" s="5"/>
      <c r="AG3364" s="5"/>
      <c r="AH3364" s="5"/>
      <c r="AI3364" s="5"/>
      <c r="AJ3364" s="5"/>
      <c r="AK3364" s="5"/>
      <c r="AL3364" s="5"/>
    </row>
    <row r="3365">
      <c r="A3365" s="15" t="s">
        <v>6574</v>
      </c>
      <c r="B3365" s="17" t="s">
        <v>6575</v>
      </c>
      <c r="C3365" s="7" t="str">
        <f t="shared" si="1"/>
        <v>LV</v>
      </c>
      <c r="D3365" s="17" t="s">
        <v>26</v>
      </c>
      <c r="E3365" s="17" t="s">
        <v>26</v>
      </c>
      <c r="F3365" s="11"/>
      <c r="G3365" s="11"/>
      <c r="H3365" s="17"/>
      <c r="I3365" s="11"/>
      <c r="J3365" s="11"/>
      <c r="K3365" s="17"/>
      <c r="L3365" s="17"/>
      <c r="M3365" s="11"/>
      <c r="N3365" s="11"/>
      <c r="O3365" s="11"/>
      <c r="P3365" s="11"/>
      <c r="Q3365" s="11"/>
      <c r="R3365" s="11"/>
      <c r="S3365" s="11"/>
      <c r="T3365" s="19"/>
      <c r="U3365" s="19"/>
      <c r="V3365" s="19"/>
      <c r="W3365" s="11"/>
      <c r="X3365" s="11"/>
      <c r="Y3365" s="5"/>
      <c r="Z3365" s="5"/>
      <c r="AA3365" s="5"/>
      <c r="AB3365" s="5"/>
      <c r="AC3365" s="5"/>
      <c r="AD3365" s="5"/>
      <c r="AE3365" s="5"/>
      <c r="AF3365" s="5"/>
      <c r="AG3365" s="5"/>
      <c r="AH3365" s="5"/>
      <c r="AI3365" s="5"/>
      <c r="AJ3365" s="5"/>
      <c r="AK3365" s="5"/>
      <c r="AL3365" s="5"/>
    </row>
    <row r="3366">
      <c r="A3366" s="15" t="s">
        <v>3545</v>
      </c>
      <c r="B3366" s="17" t="s">
        <v>6576</v>
      </c>
      <c r="C3366" s="7" t="str">
        <f t="shared" si="1"/>
        <v>LV</v>
      </c>
      <c r="D3366" s="11"/>
      <c r="E3366" s="11"/>
      <c r="F3366" s="17" t="s">
        <v>26</v>
      </c>
      <c r="G3366" s="11"/>
      <c r="H3366" s="17"/>
      <c r="I3366" s="11"/>
      <c r="J3366" s="11"/>
      <c r="K3366" s="17" t="s">
        <v>26</v>
      </c>
      <c r="L3366" s="17"/>
      <c r="M3366" s="11"/>
      <c r="N3366" s="11"/>
      <c r="O3366" s="11"/>
      <c r="P3366" s="11"/>
      <c r="Q3366" s="11"/>
      <c r="R3366" s="11"/>
      <c r="S3366" s="11"/>
      <c r="T3366" s="19"/>
      <c r="U3366" s="19"/>
      <c r="V3366" s="19"/>
      <c r="W3366" s="11"/>
      <c r="X3366" s="11"/>
      <c r="Y3366" s="5"/>
      <c r="Z3366" s="5"/>
      <c r="AA3366" s="5"/>
      <c r="AB3366" s="5"/>
      <c r="AC3366" s="5"/>
      <c r="AD3366" s="5"/>
      <c r="AE3366" s="5"/>
      <c r="AF3366" s="5"/>
      <c r="AG3366" s="5"/>
      <c r="AH3366" s="5"/>
      <c r="AI3366" s="5"/>
      <c r="AJ3366" s="5"/>
      <c r="AK3366" s="5"/>
      <c r="AL3366" s="5"/>
    </row>
    <row r="3367">
      <c r="A3367" s="15" t="s">
        <v>6577</v>
      </c>
      <c r="B3367" s="17" t="s">
        <v>6578</v>
      </c>
      <c r="C3367" s="7" t="str">
        <f t="shared" si="1"/>
        <v>LV</v>
      </c>
      <c r="D3367" s="11"/>
      <c r="E3367" s="11"/>
      <c r="F3367" s="11"/>
      <c r="G3367" s="17" t="s">
        <v>26</v>
      </c>
      <c r="H3367" s="17"/>
      <c r="I3367" s="11"/>
      <c r="J3367" s="17" t="s">
        <v>26</v>
      </c>
      <c r="K3367" s="17"/>
      <c r="L3367" s="17"/>
      <c r="M3367" s="11"/>
      <c r="N3367" s="11"/>
      <c r="O3367" s="11"/>
      <c r="P3367" s="11"/>
      <c r="Q3367" s="11"/>
      <c r="R3367" s="11"/>
      <c r="S3367" s="11"/>
      <c r="T3367" s="19"/>
      <c r="U3367" s="19"/>
      <c r="V3367" s="19"/>
      <c r="W3367" s="11"/>
      <c r="X3367" s="11"/>
      <c r="Y3367" s="5"/>
      <c r="Z3367" s="5"/>
      <c r="AA3367" s="5"/>
      <c r="AB3367" s="5"/>
      <c r="AC3367" s="5"/>
      <c r="AD3367" s="5"/>
      <c r="AE3367" s="5"/>
      <c r="AF3367" s="5"/>
      <c r="AG3367" s="5"/>
      <c r="AH3367" s="5"/>
      <c r="AI3367" s="5"/>
      <c r="AJ3367" s="5"/>
      <c r="AK3367" s="5"/>
      <c r="AL3367" s="5"/>
    </row>
    <row r="3368">
      <c r="A3368" s="15" t="s">
        <v>6579</v>
      </c>
      <c r="B3368" s="17" t="s">
        <v>6580</v>
      </c>
      <c r="C3368" s="7" t="str">
        <f t="shared" si="1"/>
        <v>LV</v>
      </c>
      <c r="D3368" s="11"/>
      <c r="E3368" s="11"/>
      <c r="F3368" s="11"/>
      <c r="G3368" s="11"/>
      <c r="H3368" s="17"/>
      <c r="I3368" s="11"/>
      <c r="J3368" s="11"/>
      <c r="K3368" s="17" t="s">
        <v>26</v>
      </c>
      <c r="L3368" s="17" t="s">
        <v>26</v>
      </c>
      <c r="M3368" s="11"/>
      <c r="N3368" s="11"/>
      <c r="O3368" s="11"/>
      <c r="P3368" s="11"/>
      <c r="Q3368" s="11"/>
      <c r="R3368" s="11"/>
      <c r="S3368" s="11"/>
      <c r="T3368" s="19"/>
      <c r="U3368" s="19"/>
      <c r="V3368" s="19"/>
      <c r="W3368" s="11"/>
      <c r="X3368" s="11"/>
      <c r="Y3368" s="5"/>
      <c r="Z3368" s="5"/>
      <c r="AA3368" s="5"/>
      <c r="AB3368" s="5"/>
      <c r="AC3368" s="5"/>
      <c r="AD3368" s="5"/>
      <c r="AE3368" s="5"/>
      <c r="AF3368" s="5"/>
      <c r="AG3368" s="5"/>
      <c r="AH3368" s="5"/>
      <c r="AI3368" s="5"/>
      <c r="AJ3368" s="5"/>
      <c r="AK3368" s="5"/>
      <c r="AL3368" s="5"/>
    </row>
    <row r="3369">
      <c r="A3369" s="15" t="s">
        <v>6581</v>
      </c>
      <c r="B3369" s="17" t="s">
        <v>6582</v>
      </c>
      <c r="C3369" s="7" t="str">
        <f t="shared" si="1"/>
        <v>LV</v>
      </c>
      <c r="D3369" s="11"/>
      <c r="E3369" s="11"/>
      <c r="F3369" s="11"/>
      <c r="G3369" s="11"/>
      <c r="H3369" s="17"/>
      <c r="I3369" s="11"/>
      <c r="J3369" s="11"/>
      <c r="K3369" s="17"/>
      <c r="L3369" s="17"/>
      <c r="M3369" s="11"/>
      <c r="N3369" s="17" t="s">
        <v>26</v>
      </c>
      <c r="O3369" s="11"/>
      <c r="P3369" s="11"/>
      <c r="Q3369" s="11"/>
      <c r="R3369" s="11"/>
      <c r="S3369" s="11"/>
      <c r="T3369" s="19"/>
      <c r="U3369" s="19"/>
      <c r="V3369" s="19"/>
      <c r="W3369" s="11"/>
      <c r="X3369" s="11"/>
      <c r="Y3369" s="5"/>
      <c r="Z3369" s="5"/>
      <c r="AA3369" s="5"/>
      <c r="AB3369" s="5"/>
      <c r="AC3369" s="5"/>
      <c r="AD3369" s="5"/>
      <c r="AE3369" s="5"/>
      <c r="AF3369" s="5"/>
      <c r="AG3369" s="5"/>
      <c r="AH3369" s="5"/>
      <c r="AI3369" s="5"/>
      <c r="AJ3369" s="5"/>
      <c r="AK3369" s="5"/>
      <c r="AL3369" s="5"/>
    </row>
    <row r="3370">
      <c r="A3370" s="15" t="s">
        <v>6583</v>
      </c>
      <c r="B3370" s="17" t="s">
        <v>6584</v>
      </c>
      <c r="C3370" s="7" t="str">
        <f t="shared" si="1"/>
        <v>LV</v>
      </c>
      <c r="D3370" s="11"/>
      <c r="E3370" s="11"/>
      <c r="F3370" s="11"/>
      <c r="G3370" s="11"/>
      <c r="H3370" s="17"/>
      <c r="I3370" s="11"/>
      <c r="J3370" s="17" t="s">
        <v>26</v>
      </c>
      <c r="K3370" s="17"/>
      <c r="L3370" s="17" t="s">
        <v>26</v>
      </c>
      <c r="M3370" s="11"/>
      <c r="N3370" s="17" t="s">
        <v>26</v>
      </c>
      <c r="O3370" s="11"/>
      <c r="P3370" s="11"/>
      <c r="Q3370" s="11"/>
      <c r="R3370" s="11"/>
      <c r="S3370" s="11"/>
      <c r="T3370" s="19"/>
      <c r="U3370" s="19"/>
      <c r="V3370" s="19"/>
      <c r="W3370" s="11"/>
      <c r="X3370" s="11"/>
      <c r="Y3370" s="5"/>
      <c r="Z3370" s="5"/>
      <c r="AA3370" s="5"/>
      <c r="AB3370" s="5"/>
      <c r="AC3370" s="5"/>
      <c r="AD3370" s="5"/>
      <c r="AE3370" s="5"/>
      <c r="AF3370" s="5"/>
      <c r="AG3370" s="5"/>
      <c r="AH3370" s="5"/>
      <c r="AI3370" s="5"/>
      <c r="AJ3370" s="5"/>
      <c r="AK3370" s="5"/>
      <c r="AL3370" s="5"/>
    </row>
    <row r="3371">
      <c r="A3371" s="15" t="s">
        <v>6585</v>
      </c>
      <c r="B3371" s="17" t="s">
        <v>6586</v>
      </c>
      <c r="C3371" s="7" t="str">
        <f t="shared" si="1"/>
        <v>LV</v>
      </c>
      <c r="D3371" s="11"/>
      <c r="E3371" s="11"/>
      <c r="F3371" s="11"/>
      <c r="G3371" s="11"/>
      <c r="H3371" s="17"/>
      <c r="I3371" s="11"/>
      <c r="J3371" s="11"/>
      <c r="K3371" s="17"/>
      <c r="L3371" s="17"/>
      <c r="M3371" s="11"/>
      <c r="N3371" s="17" t="s">
        <v>26</v>
      </c>
      <c r="O3371" s="11"/>
      <c r="P3371" s="11"/>
      <c r="Q3371" s="11"/>
      <c r="R3371" s="17" t="s">
        <v>26</v>
      </c>
      <c r="S3371" s="11"/>
      <c r="T3371" s="19"/>
      <c r="U3371" s="19"/>
      <c r="V3371" s="19"/>
      <c r="W3371" s="11"/>
      <c r="X3371" s="11"/>
      <c r="Y3371" s="5"/>
      <c r="Z3371" s="5"/>
      <c r="AA3371" s="5"/>
      <c r="AB3371" s="5"/>
      <c r="AC3371" s="5"/>
      <c r="AD3371" s="5"/>
      <c r="AE3371" s="5"/>
      <c r="AF3371" s="5"/>
      <c r="AG3371" s="5"/>
      <c r="AH3371" s="5"/>
      <c r="AI3371" s="5"/>
      <c r="AJ3371" s="5"/>
      <c r="AK3371" s="5"/>
      <c r="AL3371" s="5"/>
    </row>
    <row r="3372">
      <c r="A3372" s="15" t="s">
        <v>6587</v>
      </c>
      <c r="B3372" s="17" t="s">
        <v>6588</v>
      </c>
      <c r="C3372" s="7" t="str">
        <f t="shared" si="1"/>
        <v>LV</v>
      </c>
      <c r="D3372" s="11"/>
      <c r="E3372" s="11"/>
      <c r="F3372" s="11"/>
      <c r="G3372" s="11"/>
      <c r="H3372" s="17"/>
      <c r="I3372" s="11"/>
      <c r="J3372" s="11"/>
      <c r="K3372" s="17"/>
      <c r="L3372" s="17"/>
      <c r="M3372" s="11"/>
      <c r="N3372" s="17" t="s">
        <v>26</v>
      </c>
      <c r="O3372" s="11"/>
      <c r="P3372" s="11"/>
      <c r="Q3372" s="11"/>
      <c r="R3372" s="17" t="s">
        <v>26</v>
      </c>
      <c r="S3372" s="11"/>
      <c r="T3372" s="19"/>
      <c r="U3372" s="19"/>
      <c r="V3372" s="19"/>
      <c r="W3372" s="11"/>
      <c r="X3372" s="11"/>
      <c r="Y3372" s="5"/>
      <c r="Z3372" s="5"/>
      <c r="AA3372" s="5"/>
      <c r="AB3372" s="5"/>
      <c r="AC3372" s="5"/>
      <c r="AD3372" s="5"/>
      <c r="AE3372" s="5"/>
      <c r="AF3372" s="5"/>
      <c r="AG3372" s="5"/>
      <c r="AH3372" s="5"/>
      <c r="AI3372" s="5"/>
      <c r="AJ3372" s="5"/>
      <c r="AK3372" s="5"/>
      <c r="AL3372" s="5"/>
    </row>
    <row r="3373">
      <c r="A3373" s="15" t="s">
        <v>6589</v>
      </c>
      <c r="B3373" s="17" t="s">
        <v>6590</v>
      </c>
      <c r="C3373" s="7" t="str">
        <f t="shared" si="1"/>
        <v>LV</v>
      </c>
      <c r="D3373" s="11"/>
      <c r="E3373" s="11"/>
      <c r="F3373" s="11"/>
      <c r="G3373" s="11"/>
      <c r="H3373" s="17"/>
      <c r="I3373" s="11"/>
      <c r="J3373" s="17" t="s">
        <v>26</v>
      </c>
      <c r="K3373" s="17"/>
      <c r="L3373" s="17"/>
      <c r="M3373" s="11"/>
      <c r="N3373" s="17" t="s">
        <v>26</v>
      </c>
      <c r="O3373" s="11"/>
      <c r="P3373" s="11"/>
      <c r="Q3373" s="11"/>
      <c r="R3373" s="11"/>
      <c r="S3373" s="11"/>
      <c r="T3373" s="19"/>
      <c r="U3373" s="19"/>
      <c r="V3373" s="19"/>
      <c r="W3373" s="11"/>
      <c r="X3373" s="11"/>
      <c r="Y3373" s="5"/>
      <c r="Z3373" s="5"/>
      <c r="AA3373" s="5"/>
      <c r="AB3373" s="5"/>
      <c r="AC3373" s="5"/>
      <c r="AD3373" s="5"/>
      <c r="AE3373" s="5"/>
      <c r="AF3373" s="5"/>
      <c r="AG3373" s="5"/>
      <c r="AH3373" s="5"/>
      <c r="AI3373" s="5"/>
      <c r="AJ3373" s="5"/>
      <c r="AK3373" s="5"/>
      <c r="AL3373" s="5"/>
    </row>
    <row r="3374">
      <c r="A3374" s="15" t="s">
        <v>6591</v>
      </c>
      <c r="B3374" s="17" t="s">
        <v>6592</v>
      </c>
      <c r="C3374" s="7" t="str">
        <f t="shared" si="1"/>
        <v>LV</v>
      </c>
      <c r="D3374" s="11"/>
      <c r="E3374" s="11"/>
      <c r="F3374" s="11"/>
      <c r="G3374" s="11"/>
      <c r="H3374" s="17"/>
      <c r="I3374" s="11"/>
      <c r="J3374" s="17" t="s">
        <v>26</v>
      </c>
      <c r="K3374" s="17"/>
      <c r="L3374" s="17"/>
      <c r="M3374" s="11"/>
      <c r="N3374" s="11"/>
      <c r="O3374" s="17" t="s">
        <v>26</v>
      </c>
      <c r="P3374" s="11"/>
      <c r="Q3374" s="11"/>
      <c r="R3374" s="11"/>
      <c r="S3374" s="11"/>
      <c r="T3374" s="19"/>
      <c r="U3374" s="19"/>
      <c r="V3374" s="19"/>
      <c r="W3374" s="11"/>
      <c r="X3374" s="11"/>
      <c r="Y3374" s="5"/>
      <c r="Z3374" s="5"/>
      <c r="AA3374" s="5"/>
      <c r="AB3374" s="5"/>
      <c r="AC3374" s="5"/>
      <c r="AD3374" s="5"/>
      <c r="AE3374" s="5"/>
      <c r="AF3374" s="5"/>
      <c r="AG3374" s="5"/>
      <c r="AH3374" s="5"/>
      <c r="AI3374" s="5"/>
      <c r="AJ3374" s="5"/>
      <c r="AK3374" s="5"/>
      <c r="AL3374" s="5"/>
    </row>
    <row r="3375">
      <c r="A3375" s="15" t="s">
        <v>6593</v>
      </c>
      <c r="B3375" s="17" t="s">
        <v>6594</v>
      </c>
      <c r="C3375" s="7" t="str">
        <f t="shared" si="1"/>
        <v>LV</v>
      </c>
      <c r="D3375" s="11"/>
      <c r="E3375" s="11"/>
      <c r="F3375" s="11"/>
      <c r="G3375" s="11"/>
      <c r="H3375" s="17"/>
      <c r="I3375" s="17" t="s">
        <v>26</v>
      </c>
      <c r="J3375" s="11"/>
      <c r="K3375" s="17" t="s">
        <v>26</v>
      </c>
      <c r="L3375" s="17"/>
      <c r="M3375" s="11"/>
      <c r="N3375" s="11"/>
      <c r="O3375" s="11"/>
      <c r="P3375" s="11"/>
      <c r="Q3375" s="11"/>
      <c r="R3375" s="11"/>
      <c r="S3375" s="11"/>
      <c r="T3375" s="19"/>
      <c r="U3375" s="19"/>
      <c r="V3375" s="19"/>
      <c r="W3375" s="11"/>
      <c r="X3375" s="11"/>
      <c r="Y3375" s="5"/>
      <c r="Z3375" s="5"/>
      <c r="AA3375" s="5"/>
      <c r="AB3375" s="5"/>
      <c r="AC3375" s="5"/>
      <c r="AD3375" s="5"/>
      <c r="AE3375" s="5"/>
      <c r="AF3375" s="5"/>
      <c r="AG3375" s="5"/>
      <c r="AH3375" s="5"/>
      <c r="AI3375" s="5"/>
      <c r="AJ3375" s="5"/>
      <c r="AK3375" s="5"/>
      <c r="AL3375" s="5"/>
    </row>
    <row r="3376">
      <c r="A3376" s="15" t="s">
        <v>2769</v>
      </c>
      <c r="B3376" s="17" t="s">
        <v>6595</v>
      </c>
      <c r="C3376" s="7" t="str">
        <f t="shared" si="1"/>
        <v>LV</v>
      </c>
      <c r="D3376" s="11"/>
      <c r="E3376" s="11"/>
      <c r="F3376" s="11"/>
      <c r="G3376" s="11"/>
      <c r="H3376" s="17" t="s">
        <v>26</v>
      </c>
      <c r="I3376" s="11"/>
      <c r="J3376" s="11"/>
      <c r="K3376" s="17" t="s">
        <v>26</v>
      </c>
      <c r="L3376" s="17"/>
      <c r="M3376" s="11"/>
      <c r="N3376" s="11"/>
      <c r="O3376" s="11"/>
      <c r="P3376" s="11"/>
      <c r="Q3376" s="11"/>
      <c r="R3376" s="11"/>
      <c r="S3376" s="11"/>
      <c r="T3376" s="19"/>
      <c r="U3376" s="19"/>
      <c r="V3376" s="19"/>
      <c r="W3376" s="11"/>
      <c r="X3376" s="11"/>
      <c r="Y3376" s="5"/>
      <c r="Z3376" s="5"/>
      <c r="AA3376" s="5"/>
      <c r="AB3376" s="5"/>
      <c r="AC3376" s="5"/>
      <c r="AD3376" s="5"/>
      <c r="AE3376" s="5"/>
      <c r="AF3376" s="5"/>
      <c r="AG3376" s="5"/>
      <c r="AH3376" s="5"/>
      <c r="AI3376" s="5"/>
      <c r="AJ3376" s="5"/>
      <c r="AK3376" s="5"/>
      <c r="AL3376" s="5"/>
    </row>
    <row r="3377">
      <c r="A3377" s="15" t="s">
        <v>6596</v>
      </c>
      <c r="B3377" s="17" t="s">
        <v>6597</v>
      </c>
      <c r="C3377" s="7" t="str">
        <f t="shared" si="1"/>
        <v>LV</v>
      </c>
      <c r="D3377" s="17" t="s">
        <v>26</v>
      </c>
      <c r="E3377" s="17" t="s">
        <v>26</v>
      </c>
      <c r="F3377" s="11"/>
      <c r="G3377" s="11"/>
      <c r="H3377" s="17"/>
      <c r="I3377" s="11"/>
      <c r="J3377" s="11"/>
      <c r="K3377" s="17"/>
      <c r="L3377" s="17"/>
      <c r="M3377" s="11"/>
      <c r="N3377" s="11"/>
      <c r="O3377" s="11"/>
      <c r="P3377" s="11"/>
      <c r="Q3377" s="11"/>
      <c r="R3377" s="11"/>
      <c r="S3377" s="11"/>
      <c r="T3377" s="19"/>
      <c r="U3377" s="19"/>
      <c r="V3377" s="19"/>
      <c r="W3377" s="11"/>
      <c r="X3377" s="11"/>
      <c r="Y3377" s="5"/>
      <c r="Z3377" s="5"/>
      <c r="AA3377" s="5"/>
      <c r="AB3377" s="5"/>
      <c r="AC3377" s="5"/>
      <c r="AD3377" s="5"/>
      <c r="AE3377" s="5"/>
      <c r="AF3377" s="5"/>
      <c r="AG3377" s="5"/>
      <c r="AH3377" s="5"/>
      <c r="AI3377" s="5"/>
      <c r="AJ3377" s="5"/>
      <c r="AK3377" s="5"/>
      <c r="AL3377" s="5"/>
    </row>
    <row r="3378">
      <c r="A3378" s="15" t="s">
        <v>2317</v>
      </c>
      <c r="B3378" s="17" t="s">
        <v>6598</v>
      </c>
      <c r="C3378" s="7" t="str">
        <f t="shared" si="1"/>
        <v>LV</v>
      </c>
      <c r="D3378" s="11"/>
      <c r="E3378" s="11"/>
      <c r="F3378" s="17" t="s">
        <v>26</v>
      </c>
      <c r="G3378" s="11"/>
      <c r="H3378" s="17"/>
      <c r="I3378" s="11"/>
      <c r="J3378" s="11"/>
      <c r="K3378" s="17" t="s">
        <v>26</v>
      </c>
      <c r="L3378" s="17"/>
      <c r="M3378" s="11"/>
      <c r="N3378" s="11"/>
      <c r="O3378" s="11"/>
      <c r="P3378" s="11"/>
      <c r="Q3378" s="11"/>
      <c r="R3378" s="11"/>
      <c r="S3378" s="11"/>
      <c r="T3378" s="19"/>
      <c r="U3378" s="19"/>
      <c r="V3378" s="19"/>
      <c r="W3378" s="11"/>
      <c r="X3378" s="11"/>
      <c r="Y3378" s="5"/>
      <c r="Z3378" s="5"/>
      <c r="AA3378" s="5"/>
      <c r="AB3378" s="5"/>
      <c r="AC3378" s="5"/>
      <c r="AD3378" s="5"/>
      <c r="AE3378" s="5"/>
      <c r="AF3378" s="5"/>
      <c r="AG3378" s="5"/>
      <c r="AH3378" s="5"/>
      <c r="AI3378" s="5"/>
      <c r="AJ3378" s="5"/>
      <c r="AK3378" s="5"/>
      <c r="AL3378" s="5"/>
    </row>
    <row r="3379">
      <c r="A3379" s="15" t="s">
        <v>6599</v>
      </c>
      <c r="B3379" s="17" t="s">
        <v>6600</v>
      </c>
      <c r="C3379" s="7" t="str">
        <f t="shared" si="1"/>
        <v>LV</v>
      </c>
      <c r="D3379" s="11"/>
      <c r="E3379" s="11"/>
      <c r="F3379" s="11"/>
      <c r="G3379" s="17" t="s">
        <v>26</v>
      </c>
      <c r="H3379" s="17"/>
      <c r="I3379" s="11"/>
      <c r="J3379" s="17" t="s">
        <v>26</v>
      </c>
      <c r="K3379" s="17"/>
      <c r="L3379" s="17"/>
      <c r="M3379" s="11"/>
      <c r="N3379" s="11"/>
      <c r="O3379" s="11"/>
      <c r="P3379" s="11"/>
      <c r="Q3379" s="11"/>
      <c r="R3379" s="11"/>
      <c r="S3379" s="11"/>
      <c r="T3379" s="19"/>
      <c r="U3379" s="19"/>
      <c r="V3379" s="19"/>
      <c r="W3379" s="11"/>
      <c r="X3379" s="11"/>
      <c r="Y3379" s="5"/>
      <c r="Z3379" s="5"/>
      <c r="AA3379" s="5"/>
      <c r="AB3379" s="5"/>
      <c r="AC3379" s="5"/>
      <c r="AD3379" s="5"/>
      <c r="AE3379" s="5"/>
      <c r="AF3379" s="5"/>
      <c r="AG3379" s="5"/>
      <c r="AH3379" s="5"/>
      <c r="AI3379" s="5"/>
      <c r="AJ3379" s="5"/>
      <c r="AK3379" s="5"/>
      <c r="AL3379" s="5"/>
    </row>
    <row r="3380">
      <c r="A3380" s="15" t="s">
        <v>6601</v>
      </c>
      <c r="B3380" s="17" t="s">
        <v>6602</v>
      </c>
      <c r="C3380" s="7" t="str">
        <f t="shared" si="1"/>
        <v>LV</v>
      </c>
      <c r="D3380" s="11"/>
      <c r="E3380" s="11"/>
      <c r="F3380" s="11"/>
      <c r="G3380" s="11"/>
      <c r="H3380" s="17"/>
      <c r="I3380" s="11"/>
      <c r="J3380" s="17" t="s">
        <v>26</v>
      </c>
      <c r="K3380" s="17"/>
      <c r="L3380" s="17"/>
      <c r="M3380" s="11"/>
      <c r="N3380" s="11"/>
      <c r="O3380" s="11"/>
      <c r="P3380" s="11"/>
      <c r="Q3380" s="11"/>
      <c r="R3380" s="11"/>
      <c r="S3380" s="11"/>
      <c r="T3380" s="19"/>
      <c r="U3380" s="19"/>
      <c r="V3380" s="19"/>
      <c r="W3380" s="11"/>
      <c r="X3380" s="11"/>
      <c r="Y3380" s="5"/>
      <c r="Z3380" s="5"/>
      <c r="AA3380" s="5"/>
      <c r="AB3380" s="5"/>
      <c r="AC3380" s="5"/>
      <c r="AD3380" s="5"/>
      <c r="AE3380" s="5"/>
      <c r="AF3380" s="5"/>
      <c r="AG3380" s="5"/>
      <c r="AH3380" s="5"/>
      <c r="AI3380" s="5"/>
      <c r="AJ3380" s="5"/>
      <c r="AK3380" s="5"/>
      <c r="AL3380" s="5"/>
    </row>
    <row r="3381">
      <c r="A3381" s="15" t="s">
        <v>6603</v>
      </c>
      <c r="B3381" s="17" t="s">
        <v>6604</v>
      </c>
      <c r="C3381" s="7" t="str">
        <f t="shared" si="1"/>
        <v>LV</v>
      </c>
      <c r="D3381" s="11"/>
      <c r="E3381" s="11"/>
      <c r="F3381" s="11"/>
      <c r="G3381" s="11"/>
      <c r="H3381" s="17"/>
      <c r="I3381" s="11"/>
      <c r="J3381" s="11"/>
      <c r="K3381" s="17"/>
      <c r="L3381" s="17"/>
      <c r="M3381" s="11"/>
      <c r="N3381" s="17" t="s">
        <v>26</v>
      </c>
      <c r="O3381" s="11"/>
      <c r="P3381" s="11"/>
      <c r="Q3381" s="11"/>
      <c r="R3381" s="17" t="s">
        <v>26</v>
      </c>
      <c r="S3381" s="11"/>
      <c r="T3381" s="19"/>
      <c r="U3381" s="19"/>
      <c r="V3381" s="19"/>
      <c r="W3381" s="11"/>
      <c r="X3381" s="11"/>
      <c r="Y3381" s="5"/>
      <c r="Z3381" s="5"/>
      <c r="AA3381" s="5"/>
      <c r="AB3381" s="5"/>
      <c r="AC3381" s="5"/>
      <c r="AD3381" s="5"/>
      <c r="AE3381" s="5"/>
      <c r="AF3381" s="5"/>
      <c r="AG3381" s="5"/>
      <c r="AH3381" s="5"/>
      <c r="AI3381" s="5"/>
      <c r="AJ3381" s="5"/>
      <c r="AK3381" s="5"/>
      <c r="AL3381" s="5"/>
    </row>
    <row r="3382">
      <c r="A3382" s="15" t="s">
        <v>6605</v>
      </c>
      <c r="B3382" s="17" t="s">
        <v>6606</v>
      </c>
      <c r="C3382" s="7" t="str">
        <f t="shared" si="1"/>
        <v>LV</v>
      </c>
      <c r="D3382" s="11"/>
      <c r="E3382" s="11"/>
      <c r="F3382" s="11"/>
      <c r="G3382" s="11"/>
      <c r="H3382" s="17"/>
      <c r="I3382" s="11"/>
      <c r="J3382" s="11"/>
      <c r="K3382" s="17"/>
      <c r="L3382" s="17"/>
      <c r="M3382" s="11"/>
      <c r="N3382" s="17" t="s">
        <v>26</v>
      </c>
      <c r="O3382" s="11"/>
      <c r="P3382" s="11"/>
      <c r="Q3382" s="11"/>
      <c r="R3382" s="17" t="s">
        <v>26</v>
      </c>
      <c r="S3382" s="11"/>
      <c r="T3382" s="19"/>
      <c r="U3382" s="19"/>
      <c r="V3382" s="19"/>
      <c r="W3382" s="11"/>
      <c r="X3382" s="11"/>
      <c r="Y3382" s="5"/>
      <c r="Z3382" s="5"/>
      <c r="AA3382" s="5"/>
      <c r="AB3382" s="5"/>
      <c r="AC3382" s="5"/>
      <c r="AD3382" s="5"/>
      <c r="AE3382" s="5"/>
      <c r="AF3382" s="5"/>
      <c r="AG3382" s="5"/>
      <c r="AH3382" s="5"/>
      <c r="AI3382" s="5"/>
      <c r="AJ3382" s="5"/>
      <c r="AK3382" s="5"/>
      <c r="AL3382" s="5"/>
    </row>
    <row r="3383">
      <c r="A3383" s="15" t="s">
        <v>6607</v>
      </c>
      <c r="B3383" s="17" t="s">
        <v>6608</v>
      </c>
      <c r="C3383" s="7" t="str">
        <f t="shared" si="1"/>
        <v>LV</v>
      </c>
      <c r="D3383" s="11"/>
      <c r="E3383" s="11"/>
      <c r="F3383" s="11"/>
      <c r="G3383" s="11"/>
      <c r="H3383" s="17"/>
      <c r="I3383" s="11"/>
      <c r="J3383" s="17" t="s">
        <v>26</v>
      </c>
      <c r="K3383" s="17"/>
      <c r="L3383" s="17"/>
      <c r="M3383" s="11"/>
      <c r="N3383" s="17" t="s">
        <v>26</v>
      </c>
      <c r="O3383" s="11"/>
      <c r="P3383" s="11"/>
      <c r="Q3383" s="11"/>
      <c r="R3383" s="17" t="s">
        <v>26</v>
      </c>
      <c r="S3383" s="11"/>
      <c r="T3383" s="19"/>
      <c r="U3383" s="19"/>
      <c r="V3383" s="19"/>
      <c r="W3383" s="11"/>
      <c r="X3383" s="11"/>
      <c r="Y3383" s="5"/>
      <c r="Z3383" s="5"/>
      <c r="AA3383" s="5"/>
      <c r="AB3383" s="5"/>
      <c r="AC3383" s="5"/>
      <c r="AD3383" s="5"/>
      <c r="AE3383" s="5"/>
      <c r="AF3383" s="5"/>
      <c r="AG3383" s="5"/>
      <c r="AH3383" s="5"/>
      <c r="AI3383" s="5"/>
      <c r="AJ3383" s="5"/>
      <c r="AK3383" s="5"/>
      <c r="AL3383" s="5"/>
    </row>
    <row r="3384">
      <c r="A3384" s="15" t="s">
        <v>6609</v>
      </c>
      <c r="B3384" s="17" t="s">
        <v>6610</v>
      </c>
      <c r="C3384" s="7" t="str">
        <f t="shared" si="1"/>
        <v>LV</v>
      </c>
      <c r="D3384" s="11"/>
      <c r="E3384" s="11"/>
      <c r="F3384" s="11"/>
      <c r="G3384" s="11"/>
      <c r="H3384" s="17"/>
      <c r="I3384" s="11"/>
      <c r="J3384" s="11"/>
      <c r="K3384" s="17"/>
      <c r="L3384" s="17"/>
      <c r="M3384" s="11"/>
      <c r="N3384" s="17" t="s">
        <v>26</v>
      </c>
      <c r="O3384" s="11"/>
      <c r="P3384" s="11"/>
      <c r="Q3384" s="11"/>
      <c r="R3384" s="17" t="s">
        <v>26</v>
      </c>
      <c r="S3384" s="11"/>
      <c r="T3384" s="19"/>
      <c r="U3384" s="19"/>
      <c r="V3384" s="19"/>
      <c r="W3384" s="11"/>
      <c r="X3384" s="11"/>
      <c r="Y3384" s="5"/>
      <c r="Z3384" s="5"/>
      <c r="AA3384" s="5"/>
      <c r="AB3384" s="5"/>
      <c r="AC3384" s="5"/>
      <c r="AD3384" s="5"/>
      <c r="AE3384" s="5"/>
      <c r="AF3384" s="5"/>
      <c r="AG3384" s="5"/>
      <c r="AH3384" s="5"/>
      <c r="AI3384" s="5"/>
      <c r="AJ3384" s="5"/>
      <c r="AK3384" s="5"/>
      <c r="AL3384" s="5"/>
    </row>
    <row r="3385">
      <c r="A3385" s="15" t="s">
        <v>6611</v>
      </c>
      <c r="B3385" s="17" t="s">
        <v>6612</v>
      </c>
      <c r="C3385" s="7" t="str">
        <f t="shared" si="1"/>
        <v>LV</v>
      </c>
      <c r="D3385" s="11"/>
      <c r="E3385" s="11"/>
      <c r="F3385" s="11"/>
      <c r="G3385" s="11"/>
      <c r="H3385" s="17"/>
      <c r="I3385" s="11"/>
      <c r="J3385" s="17" t="s">
        <v>26</v>
      </c>
      <c r="K3385" s="17" t="s">
        <v>26</v>
      </c>
      <c r="L3385" s="17"/>
      <c r="M3385" s="11"/>
      <c r="N3385" s="11"/>
      <c r="O3385" s="11"/>
      <c r="P3385" s="11"/>
      <c r="Q3385" s="11"/>
      <c r="R3385" s="11"/>
      <c r="S3385" s="11"/>
      <c r="T3385" s="19"/>
      <c r="U3385" s="19"/>
      <c r="V3385" s="19"/>
      <c r="W3385" s="11"/>
      <c r="X3385" s="11"/>
      <c r="Y3385" s="5"/>
      <c r="Z3385" s="5"/>
      <c r="AA3385" s="5"/>
      <c r="AB3385" s="5"/>
      <c r="AC3385" s="5"/>
      <c r="AD3385" s="5"/>
      <c r="AE3385" s="5"/>
      <c r="AF3385" s="5"/>
      <c r="AG3385" s="5"/>
      <c r="AH3385" s="5"/>
      <c r="AI3385" s="5"/>
      <c r="AJ3385" s="5"/>
      <c r="AK3385" s="5"/>
      <c r="AL3385" s="5"/>
    </row>
    <row r="3386">
      <c r="A3386" s="15" t="s">
        <v>136</v>
      </c>
      <c r="B3386" s="17" t="s">
        <v>6613</v>
      </c>
      <c r="C3386" s="7" t="str">
        <f t="shared" si="1"/>
        <v>LV</v>
      </c>
      <c r="D3386" s="11"/>
      <c r="E3386" s="11"/>
      <c r="F3386" s="11"/>
      <c r="G3386" s="11"/>
      <c r="H3386" s="17"/>
      <c r="I3386" s="17" t="s">
        <v>26</v>
      </c>
      <c r="J3386" s="11"/>
      <c r="K3386" s="17" t="s">
        <v>26</v>
      </c>
      <c r="L3386" s="17"/>
      <c r="M3386" s="11"/>
      <c r="N3386" s="11"/>
      <c r="O3386" s="11"/>
      <c r="P3386" s="11"/>
      <c r="Q3386" s="11"/>
      <c r="R3386" s="11"/>
      <c r="S3386" s="11"/>
      <c r="T3386" s="19"/>
      <c r="U3386" s="19"/>
      <c r="V3386" s="19"/>
      <c r="W3386" s="11"/>
      <c r="X3386" s="11"/>
      <c r="Y3386" s="5"/>
      <c r="Z3386" s="5"/>
      <c r="AA3386" s="5"/>
      <c r="AB3386" s="5"/>
      <c r="AC3386" s="5"/>
      <c r="AD3386" s="5"/>
      <c r="AE3386" s="5"/>
      <c r="AF3386" s="5"/>
      <c r="AG3386" s="5"/>
      <c r="AH3386" s="5"/>
      <c r="AI3386" s="5"/>
      <c r="AJ3386" s="5"/>
      <c r="AK3386" s="5"/>
      <c r="AL3386" s="5"/>
    </row>
    <row r="3387">
      <c r="A3387" s="15" t="s">
        <v>6614</v>
      </c>
      <c r="B3387" s="17" t="s">
        <v>6615</v>
      </c>
      <c r="C3387" s="7" t="str">
        <f t="shared" si="1"/>
        <v>LV</v>
      </c>
      <c r="D3387" s="11"/>
      <c r="E3387" s="11"/>
      <c r="F3387" s="11"/>
      <c r="G3387" s="11"/>
      <c r="H3387" s="17" t="s">
        <v>26</v>
      </c>
      <c r="I3387" s="11"/>
      <c r="J3387" s="11"/>
      <c r="K3387" s="17" t="s">
        <v>26</v>
      </c>
      <c r="L3387" s="17"/>
      <c r="M3387" s="11"/>
      <c r="N3387" s="11"/>
      <c r="O3387" s="11"/>
      <c r="P3387" s="11"/>
      <c r="Q3387" s="11"/>
      <c r="R3387" s="11"/>
      <c r="S3387" s="11"/>
      <c r="T3387" s="19"/>
      <c r="U3387" s="19"/>
      <c r="V3387" s="19"/>
      <c r="W3387" s="11"/>
      <c r="X3387" s="11"/>
      <c r="Y3387" s="5"/>
      <c r="Z3387" s="5"/>
      <c r="AA3387" s="5"/>
      <c r="AB3387" s="5"/>
      <c r="AC3387" s="5"/>
      <c r="AD3387" s="5"/>
      <c r="AE3387" s="5"/>
      <c r="AF3387" s="5"/>
      <c r="AG3387" s="5"/>
      <c r="AH3387" s="5"/>
      <c r="AI3387" s="5"/>
      <c r="AJ3387" s="5"/>
      <c r="AK3387" s="5"/>
      <c r="AL3387" s="5"/>
    </row>
    <row r="3388">
      <c r="A3388" s="15" t="s">
        <v>6616</v>
      </c>
      <c r="B3388" s="17" t="s">
        <v>6617</v>
      </c>
      <c r="C3388" s="7" t="str">
        <f t="shared" si="1"/>
        <v>LV</v>
      </c>
      <c r="D3388" s="17" t="s">
        <v>26</v>
      </c>
      <c r="E3388" s="17" t="s">
        <v>26</v>
      </c>
      <c r="F3388" s="11"/>
      <c r="G3388" s="11"/>
      <c r="H3388" s="17"/>
      <c r="I3388" s="11"/>
      <c r="J3388" s="11"/>
      <c r="K3388" s="17"/>
      <c r="L3388" s="17"/>
      <c r="M3388" s="11"/>
      <c r="N3388" s="11"/>
      <c r="O3388" s="11"/>
      <c r="P3388" s="11"/>
      <c r="Q3388" s="11"/>
      <c r="R3388" s="11"/>
      <c r="S3388" s="11"/>
      <c r="T3388" s="19"/>
      <c r="U3388" s="19"/>
      <c r="V3388" s="19"/>
      <c r="W3388" s="11"/>
      <c r="X3388" s="11"/>
      <c r="Y3388" s="5"/>
      <c r="Z3388" s="5"/>
      <c r="AA3388" s="5"/>
      <c r="AB3388" s="5"/>
      <c r="AC3388" s="5"/>
      <c r="AD3388" s="5"/>
      <c r="AE3388" s="5"/>
      <c r="AF3388" s="5"/>
      <c r="AG3388" s="5"/>
      <c r="AH3388" s="5"/>
      <c r="AI3388" s="5"/>
      <c r="AJ3388" s="5"/>
      <c r="AK3388" s="5"/>
      <c r="AL3388" s="5"/>
    </row>
    <row r="3389">
      <c r="A3389" s="15" t="s">
        <v>108</v>
      </c>
      <c r="B3389" s="17" t="s">
        <v>6618</v>
      </c>
      <c r="C3389" s="7" t="str">
        <f t="shared" si="1"/>
        <v>LV</v>
      </c>
      <c r="D3389" s="11"/>
      <c r="E3389" s="11"/>
      <c r="F3389" s="11"/>
      <c r="G3389" s="17" t="s">
        <v>26</v>
      </c>
      <c r="H3389" s="17"/>
      <c r="I3389" s="11"/>
      <c r="J3389" s="11"/>
      <c r="K3389" s="17" t="s">
        <v>26</v>
      </c>
      <c r="L3389" s="17"/>
      <c r="M3389" s="11"/>
      <c r="N3389" s="11"/>
      <c r="O3389" s="11"/>
      <c r="P3389" s="11"/>
      <c r="Q3389" s="11"/>
      <c r="R3389" s="11"/>
      <c r="S3389" s="11"/>
      <c r="T3389" s="19"/>
      <c r="U3389" s="19"/>
      <c r="V3389" s="19"/>
      <c r="W3389" s="11"/>
      <c r="X3389" s="11"/>
      <c r="Y3389" s="5"/>
      <c r="Z3389" s="5"/>
      <c r="AA3389" s="5"/>
      <c r="AB3389" s="5"/>
      <c r="AC3389" s="5"/>
      <c r="AD3389" s="5"/>
      <c r="AE3389" s="5"/>
      <c r="AF3389" s="5"/>
      <c r="AG3389" s="5"/>
      <c r="AH3389" s="5"/>
      <c r="AI3389" s="5"/>
      <c r="AJ3389" s="5"/>
      <c r="AK3389" s="5"/>
      <c r="AL3389" s="5"/>
    </row>
    <row r="3390">
      <c r="A3390" s="15" t="s">
        <v>6619</v>
      </c>
      <c r="B3390" s="17" t="s">
        <v>6620</v>
      </c>
      <c r="C3390" s="7" t="str">
        <f t="shared" si="1"/>
        <v>LV</v>
      </c>
      <c r="D3390" s="11"/>
      <c r="E3390" s="11"/>
      <c r="F3390" s="11"/>
      <c r="G3390" s="11"/>
      <c r="H3390" s="17"/>
      <c r="I3390" s="11"/>
      <c r="J3390" s="17" t="s">
        <v>26</v>
      </c>
      <c r="K3390" s="17"/>
      <c r="L3390" s="17"/>
      <c r="M3390" s="11"/>
      <c r="N3390" s="11"/>
      <c r="O3390" s="11"/>
      <c r="P3390" s="11"/>
      <c r="Q3390" s="11"/>
      <c r="R3390" s="11"/>
      <c r="S3390" s="11"/>
      <c r="T3390" s="19"/>
      <c r="U3390" s="19"/>
      <c r="V3390" s="19"/>
      <c r="W3390" s="11"/>
      <c r="X3390" s="11"/>
      <c r="Y3390" s="5"/>
      <c r="Z3390" s="5"/>
      <c r="AA3390" s="5"/>
      <c r="AB3390" s="5"/>
      <c r="AC3390" s="5"/>
      <c r="AD3390" s="5"/>
      <c r="AE3390" s="5"/>
      <c r="AF3390" s="5"/>
      <c r="AG3390" s="5"/>
      <c r="AH3390" s="5"/>
      <c r="AI3390" s="5"/>
      <c r="AJ3390" s="5"/>
      <c r="AK3390" s="5"/>
      <c r="AL3390" s="5"/>
    </row>
    <row r="3391">
      <c r="A3391" s="15" t="s">
        <v>6621</v>
      </c>
      <c r="B3391" s="17" t="s">
        <v>6622</v>
      </c>
      <c r="C3391" s="7" t="str">
        <f t="shared" si="1"/>
        <v>LV</v>
      </c>
      <c r="D3391" s="11"/>
      <c r="E3391" s="11"/>
      <c r="F3391" s="11"/>
      <c r="G3391" s="11"/>
      <c r="H3391" s="17"/>
      <c r="I3391" s="11"/>
      <c r="J3391" s="17" t="s">
        <v>26</v>
      </c>
      <c r="K3391" s="17"/>
      <c r="L3391" s="17"/>
      <c r="M3391" s="11"/>
      <c r="N3391" s="11"/>
      <c r="O3391" s="11"/>
      <c r="P3391" s="11"/>
      <c r="Q3391" s="11"/>
      <c r="R3391" s="11"/>
      <c r="S3391" s="11"/>
      <c r="T3391" s="19"/>
      <c r="U3391" s="19"/>
      <c r="V3391" s="19"/>
      <c r="W3391" s="11"/>
      <c r="X3391" s="11"/>
      <c r="Y3391" s="5"/>
      <c r="Z3391" s="5"/>
      <c r="AA3391" s="5"/>
      <c r="AB3391" s="5"/>
      <c r="AC3391" s="5"/>
      <c r="AD3391" s="5"/>
      <c r="AE3391" s="5"/>
      <c r="AF3391" s="5"/>
      <c r="AG3391" s="5"/>
      <c r="AH3391" s="5"/>
      <c r="AI3391" s="5"/>
      <c r="AJ3391" s="5"/>
      <c r="AK3391" s="5"/>
      <c r="AL3391" s="5"/>
    </row>
    <row r="3392">
      <c r="A3392" s="15" t="s">
        <v>6623</v>
      </c>
      <c r="B3392" s="17" t="s">
        <v>6624</v>
      </c>
      <c r="C3392" s="7" t="str">
        <f t="shared" si="1"/>
        <v>LV</v>
      </c>
      <c r="D3392" s="11"/>
      <c r="E3392" s="11"/>
      <c r="F3392" s="11"/>
      <c r="G3392" s="11"/>
      <c r="H3392" s="17"/>
      <c r="I3392" s="11"/>
      <c r="J3392" s="11"/>
      <c r="K3392" s="17"/>
      <c r="L3392" s="17"/>
      <c r="M3392" s="11"/>
      <c r="N3392" s="17" t="s">
        <v>26</v>
      </c>
      <c r="O3392" s="11"/>
      <c r="P3392" s="11"/>
      <c r="Q3392" s="11"/>
      <c r="R3392" s="11"/>
      <c r="S3392" s="11"/>
      <c r="T3392" s="19"/>
      <c r="U3392" s="19"/>
      <c r="V3392" s="19"/>
      <c r="W3392" s="11"/>
      <c r="X3392" s="11"/>
      <c r="Y3392" s="5"/>
      <c r="Z3392" s="5"/>
      <c r="AA3392" s="5"/>
      <c r="AB3392" s="5"/>
      <c r="AC3392" s="5"/>
      <c r="AD3392" s="5"/>
      <c r="AE3392" s="5"/>
      <c r="AF3392" s="5"/>
      <c r="AG3392" s="5"/>
      <c r="AH3392" s="5"/>
      <c r="AI3392" s="5"/>
      <c r="AJ3392" s="5"/>
      <c r="AK3392" s="5"/>
      <c r="AL3392" s="5"/>
    </row>
    <row r="3393">
      <c r="A3393" s="15" t="s">
        <v>6625</v>
      </c>
      <c r="B3393" s="17" t="s">
        <v>6626</v>
      </c>
      <c r="C3393" s="7" t="str">
        <f t="shared" si="1"/>
        <v>LV</v>
      </c>
      <c r="D3393" s="11"/>
      <c r="E3393" s="11"/>
      <c r="F3393" s="11"/>
      <c r="G3393" s="11"/>
      <c r="H3393" s="17"/>
      <c r="I3393" s="11"/>
      <c r="J3393" s="11"/>
      <c r="K3393" s="17"/>
      <c r="L3393" s="17"/>
      <c r="M3393" s="11"/>
      <c r="N3393" s="17" t="s">
        <v>26</v>
      </c>
      <c r="O3393" s="11"/>
      <c r="P3393" s="11"/>
      <c r="Q3393" s="11"/>
      <c r="R3393" s="11"/>
      <c r="S3393" s="11"/>
      <c r="T3393" s="19"/>
      <c r="U3393" s="19"/>
      <c r="V3393" s="19"/>
      <c r="W3393" s="11"/>
      <c r="X3393" s="11"/>
      <c r="Y3393" s="5"/>
      <c r="Z3393" s="5"/>
      <c r="AA3393" s="5"/>
      <c r="AB3393" s="5"/>
      <c r="AC3393" s="5"/>
      <c r="AD3393" s="5"/>
      <c r="AE3393" s="5"/>
      <c r="AF3393" s="5"/>
      <c r="AG3393" s="5"/>
      <c r="AH3393" s="5"/>
      <c r="AI3393" s="5"/>
      <c r="AJ3393" s="5"/>
      <c r="AK3393" s="5"/>
      <c r="AL3393" s="5"/>
    </row>
    <row r="3394">
      <c r="A3394" s="15" t="s">
        <v>6627</v>
      </c>
      <c r="B3394" s="17" t="s">
        <v>6628</v>
      </c>
      <c r="C3394" s="7" t="str">
        <f t="shared" si="1"/>
        <v>LV</v>
      </c>
      <c r="D3394" s="11"/>
      <c r="E3394" s="11"/>
      <c r="F3394" s="11"/>
      <c r="G3394" s="11"/>
      <c r="H3394" s="17"/>
      <c r="I3394" s="11"/>
      <c r="J3394" s="17" t="s">
        <v>26</v>
      </c>
      <c r="K3394" s="17"/>
      <c r="L3394" s="17" t="s">
        <v>26</v>
      </c>
      <c r="M3394" s="11"/>
      <c r="N3394" s="11"/>
      <c r="O3394" s="11"/>
      <c r="P3394" s="11"/>
      <c r="Q3394" s="11"/>
      <c r="R3394" s="11"/>
      <c r="S3394" s="11"/>
      <c r="T3394" s="19"/>
      <c r="U3394" s="19"/>
      <c r="V3394" s="19"/>
      <c r="W3394" s="11"/>
      <c r="X3394" s="11"/>
      <c r="Y3394" s="5"/>
      <c r="Z3394" s="5"/>
      <c r="AA3394" s="5"/>
      <c r="AB3394" s="5"/>
      <c r="AC3394" s="5"/>
      <c r="AD3394" s="5"/>
      <c r="AE3394" s="5"/>
      <c r="AF3394" s="5"/>
      <c r="AG3394" s="5"/>
      <c r="AH3394" s="5"/>
      <c r="AI3394" s="5"/>
      <c r="AJ3394" s="5"/>
      <c r="AK3394" s="5"/>
      <c r="AL3394" s="5"/>
    </row>
    <row r="3395">
      <c r="A3395" s="15" t="s">
        <v>6629</v>
      </c>
      <c r="B3395" s="17" t="s">
        <v>6630</v>
      </c>
      <c r="C3395" s="7" t="str">
        <f t="shared" si="1"/>
        <v>LV</v>
      </c>
      <c r="D3395" s="11"/>
      <c r="E3395" s="11"/>
      <c r="F3395" s="11"/>
      <c r="G3395" s="11"/>
      <c r="H3395" s="17"/>
      <c r="I3395" s="11"/>
      <c r="J3395" s="17" t="s">
        <v>26</v>
      </c>
      <c r="K3395" s="17"/>
      <c r="L3395" s="17"/>
      <c r="M3395" s="11"/>
      <c r="N3395" s="11"/>
      <c r="O3395" s="11"/>
      <c r="P3395" s="11"/>
      <c r="Q3395" s="11"/>
      <c r="R3395" s="17" t="s">
        <v>26</v>
      </c>
      <c r="S3395" s="11"/>
      <c r="T3395" s="19"/>
      <c r="U3395" s="19"/>
      <c r="V3395" s="19"/>
      <c r="W3395" s="11"/>
      <c r="X3395" s="11"/>
      <c r="Y3395" s="5"/>
      <c r="Z3395" s="5"/>
      <c r="AA3395" s="5"/>
      <c r="AB3395" s="5"/>
      <c r="AC3395" s="5"/>
      <c r="AD3395" s="5"/>
      <c r="AE3395" s="5"/>
      <c r="AF3395" s="5"/>
      <c r="AG3395" s="5"/>
      <c r="AH3395" s="5"/>
      <c r="AI3395" s="5"/>
      <c r="AJ3395" s="5"/>
      <c r="AK3395" s="5"/>
      <c r="AL3395" s="5"/>
    </row>
    <row r="3396">
      <c r="A3396" s="15" t="s">
        <v>6631</v>
      </c>
      <c r="B3396" s="17" t="s">
        <v>6632</v>
      </c>
      <c r="C3396" s="7" t="str">
        <f t="shared" si="1"/>
        <v>LV</v>
      </c>
      <c r="D3396" s="11"/>
      <c r="E3396" s="11"/>
      <c r="F3396" s="11"/>
      <c r="G3396" s="11"/>
      <c r="H3396" s="17"/>
      <c r="I3396" s="11"/>
      <c r="J3396" s="17" t="s">
        <v>26</v>
      </c>
      <c r="K3396" s="17"/>
      <c r="L3396" s="17"/>
      <c r="M3396" s="11"/>
      <c r="N3396" s="11"/>
      <c r="O3396" s="11"/>
      <c r="P3396" s="11"/>
      <c r="Q3396" s="11"/>
      <c r="R3396" s="11"/>
      <c r="S3396" s="11"/>
      <c r="T3396" s="19"/>
      <c r="U3396" s="19"/>
      <c r="V3396" s="19"/>
      <c r="W3396" s="11"/>
      <c r="X3396" s="11"/>
      <c r="Y3396" s="5"/>
      <c r="Z3396" s="5"/>
      <c r="AA3396" s="5"/>
      <c r="AB3396" s="5"/>
      <c r="AC3396" s="5"/>
      <c r="AD3396" s="5"/>
      <c r="AE3396" s="5"/>
      <c r="AF3396" s="5"/>
      <c r="AG3396" s="5"/>
      <c r="AH3396" s="5"/>
      <c r="AI3396" s="5"/>
      <c r="AJ3396" s="5"/>
      <c r="AK3396" s="5"/>
      <c r="AL3396" s="5"/>
    </row>
    <row r="3397">
      <c r="A3397" s="15" t="s">
        <v>6516</v>
      </c>
      <c r="B3397" s="17" t="s">
        <v>6633</v>
      </c>
      <c r="C3397" s="7" t="str">
        <f t="shared" si="1"/>
        <v>LV</v>
      </c>
      <c r="D3397" s="11"/>
      <c r="E3397" s="11"/>
      <c r="F3397" s="11"/>
      <c r="G3397" s="11"/>
      <c r="H3397" s="17"/>
      <c r="I3397" s="17" t="s">
        <v>26</v>
      </c>
      <c r="J3397" s="11"/>
      <c r="K3397" s="17" t="s">
        <v>26</v>
      </c>
      <c r="L3397" s="17"/>
      <c r="M3397" s="11"/>
      <c r="N3397" s="11"/>
      <c r="O3397" s="11"/>
      <c r="P3397" s="11"/>
      <c r="Q3397" s="11"/>
      <c r="R3397" s="11"/>
      <c r="S3397" s="11"/>
      <c r="T3397" s="19"/>
      <c r="U3397" s="19"/>
      <c r="V3397" s="19"/>
      <c r="W3397" s="11"/>
      <c r="X3397" s="11"/>
      <c r="Y3397" s="5"/>
      <c r="Z3397" s="5"/>
      <c r="AA3397" s="5"/>
      <c r="AB3397" s="5"/>
      <c r="AC3397" s="5"/>
      <c r="AD3397" s="5"/>
      <c r="AE3397" s="5"/>
      <c r="AF3397" s="5"/>
      <c r="AG3397" s="5"/>
      <c r="AH3397" s="5"/>
      <c r="AI3397" s="5"/>
      <c r="AJ3397" s="5"/>
      <c r="AK3397" s="5"/>
      <c r="AL3397" s="5"/>
    </row>
    <row r="3398">
      <c r="A3398" s="15" t="s">
        <v>2769</v>
      </c>
      <c r="B3398" s="17" t="s">
        <v>6634</v>
      </c>
      <c r="C3398" s="7" t="str">
        <f t="shared" si="1"/>
        <v>LV</v>
      </c>
      <c r="D3398" s="11"/>
      <c r="E3398" s="11"/>
      <c r="F3398" s="11"/>
      <c r="G3398" s="11"/>
      <c r="H3398" s="17" t="s">
        <v>26</v>
      </c>
      <c r="I3398" s="11"/>
      <c r="J3398" s="11"/>
      <c r="K3398" s="17" t="s">
        <v>26</v>
      </c>
      <c r="L3398" s="17"/>
      <c r="M3398" s="11"/>
      <c r="N3398" s="11"/>
      <c r="O3398" s="11"/>
      <c r="P3398" s="11"/>
      <c r="Q3398" s="11"/>
      <c r="R3398" s="11"/>
      <c r="S3398" s="11"/>
      <c r="T3398" s="19"/>
      <c r="U3398" s="19"/>
      <c r="V3398" s="19"/>
      <c r="W3398" s="11"/>
      <c r="X3398" s="11"/>
      <c r="Y3398" s="5"/>
      <c r="Z3398" s="5"/>
      <c r="AA3398" s="5"/>
      <c r="AB3398" s="5"/>
      <c r="AC3398" s="5"/>
      <c r="AD3398" s="5"/>
      <c r="AE3398" s="5"/>
      <c r="AF3398" s="5"/>
      <c r="AG3398" s="5"/>
      <c r="AH3398" s="5"/>
      <c r="AI3398" s="5"/>
      <c r="AJ3398" s="5"/>
      <c r="AK3398" s="5"/>
      <c r="AL3398" s="5"/>
    </row>
    <row r="3399">
      <c r="A3399" s="15" t="s">
        <v>6635</v>
      </c>
      <c r="B3399" s="17" t="s">
        <v>6636</v>
      </c>
      <c r="C3399" s="7" t="str">
        <f t="shared" si="1"/>
        <v>LV</v>
      </c>
      <c r="D3399" s="17" t="s">
        <v>26</v>
      </c>
      <c r="E3399" s="17" t="s">
        <v>26</v>
      </c>
      <c r="F3399" s="11"/>
      <c r="G3399" s="11"/>
      <c r="H3399" s="11"/>
      <c r="I3399" s="11"/>
      <c r="J3399" s="11"/>
      <c r="K3399" s="17"/>
      <c r="L3399" s="17"/>
      <c r="M3399" s="11"/>
      <c r="N3399" s="11"/>
      <c r="O3399" s="11"/>
      <c r="P3399" s="11"/>
      <c r="Q3399" s="11"/>
      <c r="R3399" s="11"/>
      <c r="S3399" s="11"/>
      <c r="T3399" s="19"/>
      <c r="U3399" s="19"/>
      <c r="V3399" s="19"/>
      <c r="W3399" s="11"/>
      <c r="X3399" s="11"/>
      <c r="Y3399" s="5"/>
      <c r="Z3399" s="5"/>
      <c r="AA3399" s="5"/>
      <c r="AB3399" s="5"/>
      <c r="AC3399" s="5"/>
      <c r="AD3399" s="5"/>
      <c r="AE3399" s="5"/>
      <c r="AF3399" s="5"/>
      <c r="AG3399" s="5"/>
      <c r="AH3399" s="5"/>
      <c r="AI3399" s="5"/>
      <c r="AJ3399" s="5"/>
      <c r="AK3399" s="5"/>
      <c r="AL3399" s="5"/>
    </row>
    <row r="3400">
      <c r="A3400" s="15" t="s">
        <v>108</v>
      </c>
      <c r="B3400" s="17" t="s">
        <v>6637</v>
      </c>
      <c r="C3400" s="7" t="str">
        <f t="shared" si="1"/>
        <v>LV</v>
      </c>
      <c r="D3400" s="11"/>
      <c r="E3400" s="11"/>
      <c r="F3400" s="17" t="s">
        <v>26</v>
      </c>
      <c r="G3400" s="11"/>
      <c r="H3400" s="17"/>
      <c r="I3400" s="11"/>
      <c r="J3400" s="11"/>
      <c r="K3400" s="17" t="s">
        <v>26</v>
      </c>
      <c r="L3400" s="17"/>
      <c r="M3400" s="11"/>
      <c r="N3400" s="11"/>
      <c r="O3400" s="11"/>
      <c r="P3400" s="11"/>
      <c r="Q3400" s="11"/>
      <c r="R3400" s="11"/>
      <c r="S3400" s="11"/>
      <c r="T3400" s="19"/>
      <c r="U3400" s="19"/>
      <c r="V3400" s="19"/>
      <c r="W3400" s="11"/>
      <c r="X3400" s="11"/>
      <c r="Y3400" s="5"/>
      <c r="Z3400" s="5"/>
      <c r="AA3400" s="5"/>
      <c r="AB3400" s="5"/>
      <c r="AC3400" s="5"/>
      <c r="AD3400" s="5"/>
      <c r="AE3400" s="5"/>
      <c r="AF3400" s="5"/>
      <c r="AG3400" s="5"/>
      <c r="AH3400" s="5"/>
      <c r="AI3400" s="5"/>
      <c r="AJ3400" s="5"/>
      <c r="AK3400" s="5"/>
      <c r="AL3400" s="5"/>
    </row>
    <row r="3401">
      <c r="A3401" s="15" t="s">
        <v>6638</v>
      </c>
      <c r="B3401" s="17" t="s">
        <v>6639</v>
      </c>
      <c r="C3401" s="7" t="str">
        <f t="shared" si="1"/>
        <v>LV</v>
      </c>
      <c r="D3401" s="11"/>
      <c r="E3401" s="11"/>
      <c r="F3401" s="11"/>
      <c r="G3401" s="17" t="s">
        <v>26</v>
      </c>
      <c r="H3401" s="17"/>
      <c r="I3401" s="11"/>
      <c r="J3401" s="17" t="s">
        <v>26</v>
      </c>
      <c r="K3401" s="17"/>
      <c r="L3401" s="17"/>
      <c r="M3401" s="11"/>
      <c r="N3401" s="11"/>
      <c r="O3401" s="11"/>
      <c r="P3401" s="11"/>
      <c r="Q3401" s="11"/>
      <c r="R3401" s="11"/>
      <c r="S3401" s="11"/>
      <c r="T3401" s="19"/>
      <c r="U3401" s="19"/>
      <c r="V3401" s="19"/>
      <c r="W3401" s="11"/>
      <c r="X3401" s="11"/>
      <c r="Y3401" s="5"/>
      <c r="Z3401" s="5"/>
      <c r="AA3401" s="5"/>
      <c r="AB3401" s="5"/>
      <c r="AC3401" s="5"/>
      <c r="AD3401" s="5"/>
      <c r="AE3401" s="5"/>
      <c r="AF3401" s="5"/>
      <c r="AG3401" s="5"/>
      <c r="AH3401" s="5"/>
      <c r="AI3401" s="5"/>
      <c r="AJ3401" s="5"/>
      <c r="AK3401" s="5"/>
      <c r="AL3401" s="5"/>
    </row>
    <row r="3402">
      <c r="A3402" s="15" t="s">
        <v>6640</v>
      </c>
      <c r="B3402" s="17" t="s">
        <v>6641</v>
      </c>
      <c r="C3402" s="7" t="str">
        <f t="shared" si="1"/>
        <v>LV</v>
      </c>
      <c r="D3402" s="11"/>
      <c r="E3402" s="11"/>
      <c r="F3402" s="11"/>
      <c r="G3402" s="11"/>
      <c r="H3402" s="17"/>
      <c r="I3402" s="11"/>
      <c r="J3402" s="11"/>
      <c r="K3402" s="17"/>
      <c r="L3402" s="17"/>
      <c r="M3402" s="11"/>
      <c r="N3402" s="17" t="s">
        <v>26</v>
      </c>
      <c r="O3402" s="11"/>
      <c r="P3402" s="11"/>
      <c r="Q3402" s="11"/>
      <c r="R3402" s="11"/>
      <c r="S3402" s="11"/>
      <c r="T3402" s="19"/>
      <c r="U3402" s="19"/>
      <c r="V3402" s="19"/>
      <c r="W3402" s="11"/>
      <c r="X3402" s="11"/>
      <c r="Y3402" s="5"/>
      <c r="Z3402" s="5"/>
      <c r="AA3402" s="5"/>
      <c r="AB3402" s="5"/>
      <c r="AC3402" s="5"/>
      <c r="AD3402" s="5"/>
      <c r="AE3402" s="5"/>
      <c r="AF3402" s="5"/>
      <c r="AG3402" s="5"/>
      <c r="AH3402" s="5"/>
      <c r="AI3402" s="5"/>
      <c r="AJ3402" s="5"/>
      <c r="AK3402" s="5"/>
      <c r="AL3402" s="5"/>
    </row>
    <row r="3403">
      <c r="A3403" s="15" t="s">
        <v>6642</v>
      </c>
      <c r="B3403" s="17" t="s">
        <v>6643</v>
      </c>
      <c r="C3403" s="7" t="str">
        <f t="shared" si="1"/>
        <v>LV</v>
      </c>
      <c r="D3403" s="11"/>
      <c r="E3403" s="11"/>
      <c r="F3403" s="11"/>
      <c r="G3403" s="11"/>
      <c r="H3403" s="17"/>
      <c r="I3403" s="11"/>
      <c r="J3403" s="11"/>
      <c r="K3403" s="17"/>
      <c r="L3403" s="17"/>
      <c r="M3403" s="11"/>
      <c r="N3403" s="11"/>
      <c r="O3403" s="11"/>
      <c r="P3403" s="11"/>
      <c r="Q3403" s="11"/>
      <c r="R3403" s="17" t="s">
        <v>26</v>
      </c>
      <c r="S3403" s="11"/>
      <c r="T3403" s="19"/>
      <c r="U3403" s="19"/>
      <c r="V3403" s="19"/>
      <c r="W3403" s="11"/>
      <c r="X3403" s="11"/>
      <c r="Y3403" s="5"/>
      <c r="Z3403" s="5"/>
      <c r="AA3403" s="5"/>
      <c r="AB3403" s="5"/>
      <c r="AC3403" s="5"/>
      <c r="AD3403" s="5"/>
      <c r="AE3403" s="5"/>
      <c r="AF3403" s="5"/>
      <c r="AG3403" s="5"/>
      <c r="AH3403" s="5"/>
      <c r="AI3403" s="5"/>
      <c r="AJ3403" s="5"/>
      <c r="AK3403" s="5"/>
      <c r="AL3403" s="5"/>
    </row>
    <row r="3404">
      <c r="A3404" s="15" t="s">
        <v>6644</v>
      </c>
      <c r="B3404" s="17" t="s">
        <v>6645</v>
      </c>
      <c r="C3404" s="7" t="str">
        <f t="shared" si="1"/>
        <v>LV</v>
      </c>
      <c r="D3404" s="11"/>
      <c r="E3404" s="11"/>
      <c r="F3404" s="11"/>
      <c r="G3404" s="11"/>
      <c r="H3404" s="17"/>
      <c r="I3404" s="17" t="s">
        <v>26</v>
      </c>
      <c r="J3404" s="11"/>
      <c r="K3404" s="17" t="s">
        <v>26</v>
      </c>
      <c r="L3404" s="17"/>
      <c r="M3404" s="11"/>
      <c r="N3404" s="11"/>
      <c r="O3404" s="11"/>
      <c r="P3404" s="11"/>
      <c r="Q3404" s="11"/>
      <c r="R3404" s="11"/>
      <c r="S3404" s="11"/>
      <c r="T3404" s="19"/>
      <c r="U3404" s="19"/>
      <c r="V3404" s="19"/>
      <c r="W3404" s="11"/>
      <c r="X3404" s="11"/>
      <c r="Y3404" s="5"/>
      <c r="Z3404" s="5"/>
      <c r="AA3404" s="5"/>
      <c r="AB3404" s="5"/>
      <c r="AC3404" s="5"/>
      <c r="AD3404" s="5"/>
      <c r="AE3404" s="5"/>
      <c r="AF3404" s="5"/>
      <c r="AG3404" s="5"/>
      <c r="AH3404" s="5"/>
      <c r="AI3404" s="5"/>
      <c r="AJ3404" s="5"/>
      <c r="AK3404" s="5"/>
      <c r="AL3404" s="5"/>
    </row>
    <row r="3405">
      <c r="A3405" s="15" t="s">
        <v>2769</v>
      </c>
      <c r="B3405" s="17" t="s">
        <v>6646</v>
      </c>
      <c r="C3405" s="7" t="str">
        <f t="shared" si="1"/>
        <v>LV</v>
      </c>
      <c r="D3405" s="11"/>
      <c r="E3405" s="11"/>
      <c r="F3405" s="11"/>
      <c r="G3405" s="11"/>
      <c r="H3405" s="17" t="s">
        <v>26</v>
      </c>
      <c r="I3405" s="11"/>
      <c r="J3405" s="11"/>
      <c r="K3405" s="17" t="s">
        <v>26</v>
      </c>
      <c r="L3405" s="17"/>
      <c r="M3405" s="11"/>
      <c r="N3405" s="11"/>
      <c r="O3405" s="11"/>
      <c r="P3405" s="11"/>
      <c r="Q3405" s="11"/>
      <c r="R3405" s="11"/>
      <c r="S3405" s="11"/>
      <c r="T3405" s="19"/>
      <c r="U3405" s="19"/>
      <c r="V3405" s="19"/>
      <c r="W3405" s="11"/>
      <c r="X3405" s="11"/>
      <c r="Y3405" s="5"/>
      <c r="Z3405" s="5"/>
      <c r="AA3405" s="5"/>
      <c r="AB3405" s="5"/>
      <c r="AC3405" s="5"/>
      <c r="AD3405" s="5"/>
      <c r="AE3405" s="5"/>
      <c r="AF3405" s="5"/>
      <c r="AG3405" s="5"/>
      <c r="AH3405" s="5"/>
      <c r="AI3405" s="5"/>
      <c r="AJ3405" s="5"/>
      <c r="AK3405" s="5"/>
      <c r="AL3405" s="5"/>
    </row>
    <row r="3406">
      <c r="A3406" s="15" t="s">
        <v>6647</v>
      </c>
      <c r="B3406" s="17" t="s">
        <v>6648</v>
      </c>
      <c r="C3406" s="7" t="str">
        <f t="shared" si="1"/>
        <v>LV</v>
      </c>
      <c r="D3406" s="17" t="s">
        <v>26</v>
      </c>
      <c r="E3406" s="17" t="s">
        <v>26</v>
      </c>
      <c r="F3406" s="11"/>
      <c r="G3406" s="11"/>
      <c r="H3406" s="17"/>
      <c r="I3406" s="11"/>
      <c r="J3406" s="11"/>
      <c r="K3406" s="17"/>
      <c r="L3406" s="17"/>
      <c r="M3406" s="11"/>
      <c r="N3406" s="11"/>
      <c r="O3406" s="11"/>
      <c r="P3406" s="11"/>
      <c r="Q3406" s="11"/>
      <c r="R3406" s="11"/>
      <c r="S3406" s="11"/>
      <c r="T3406" s="19"/>
      <c r="U3406" s="19"/>
      <c r="V3406" s="19"/>
      <c r="W3406" s="11"/>
      <c r="X3406" s="11"/>
      <c r="Y3406" s="5"/>
      <c r="Z3406" s="5"/>
      <c r="AA3406" s="5"/>
      <c r="AB3406" s="5"/>
      <c r="AC3406" s="5"/>
      <c r="AD3406" s="5"/>
      <c r="AE3406" s="5"/>
      <c r="AF3406" s="5"/>
      <c r="AG3406" s="5"/>
      <c r="AH3406" s="5"/>
      <c r="AI3406" s="5"/>
      <c r="AJ3406" s="5"/>
      <c r="AK3406" s="5"/>
      <c r="AL3406" s="5"/>
    </row>
    <row r="3407">
      <c r="A3407" s="15" t="s">
        <v>3545</v>
      </c>
      <c r="B3407" s="17" t="s">
        <v>6649</v>
      </c>
      <c r="C3407" s="7" t="str">
        <f t="shared" si="1"/>
        <v>LV</v>
      </c>
      <c r="D3407" s="11"/>
      <c r="E3407" s="11"/>
      <c r="F3407" s="17" t="s">
        <v>26</v>
      </c>
      <c r="G3407" s="11"/>
      <c r="H3407" s="17"/>
      <c r="I3407" s="11"/>
      <c r="J3407" s="11"/>
      <c r="K3407" s="17" t="s">
        <v>26</v>
      </c>
      <c r="L3407" s="17"/>
      <c r="M3407" s="11"/>
      <c r="N3407" s="11"/>
      <c r="O3407" s="11"/>
      <c r="P3407" s="11"/>
      <c r="Q3407" s="11"/>
      <c r="R3407" s="11"/>
      <c r="S3407" s="11"/>
      <c r="T3407" s="19"/>
      <c r="U3407" s="19"/>
      <c r="V3407" s="19"/>
      <c r="W3407" s="11"/>
      <c r="X3407" s="11"/>
      <c r="Y3407" s="5"/>
      <c r="Z3407" s="5"/>
      <c r="AA3407" s="5"/>
      <c r="AB3407" s="5"/>
      <c r="AC3407" s="5"/>
      <c r="AD3407" s="5"/>
      <c r="AE3407" s="5"/>
      <c r="AF3407" s="5"/>
      <c r="AG3407" s="5"/>
      <c r="AH3407" s="5"/>
      <c r="AI3407" s="5"/>
      <c r="AJ3407" s="5"/>
      <c r="AK3407" s="5"/>
      <c r="AL3407" s="5"/>
    </row>
    <row r="3408">
      <c r="A3408" s="15" t="s">
        <v>6650</v>
      </c>
      <c r="B3408" s="17" t="s">
        <v>6651</v>
      </c>
      <c r="C3408" s="7" t="str">
        <f t="shared" si="1"/>
        <v>LV</v>
      </c>
      <c r="D3408" s="11"/>
      <c r="E3408" s="11"/>
      <c r="F3408" s="11"/>
      <c r="G3408" s="17" t="s">
        <v>26</v>
      </c>
      <c r="H3408" s="17"/>
      <c r="I3408" s="11"/>
      <c r="J3408" s="17" t="s">
        <v>26</v>
      </c>
      <c r="K3408" s="17"/>
      <c r="L3408" s="17"/>
      <c r="M3408" s="11"/>
      <c r="N3408" s="11"/>
      <c r="O3408" s="11"/>
      <c r="P3408" s="11"/>
      <c r="Q3408" s="11"/>
      <c r="R3408" s="11"/>
      <c r="S3408" s="11"/>
      <c r="T3408" s="19"/>
      <c r="U3408" s="19"/>
      <c r="V3408" s="19"/>
      <c r="W3408" s="11"/>
      <c r="X3408" s="11"/>
      <c r="Y3408" s="5"/>
      <c r="Z3408" s="5"/>
      <c r="AA3408" s="5"/>
      <c r="AB3408" s="5"/>
      <c r="AC3408" s="5"/>
      <c r="AD3408" s="5"/>
      <c r="AE3408" s="5"/>
      <c r="AF3408" s="5"/>
      <c r="AG3408" s="5"/>
      <c r="AH3408" s="5"/>
      <c r="AI3408" s="5"/>
      <c r="AJ3408" s="5"/>
      <c r="AK3408" s="5"/>
      <c r="AL3408" s="5"/>
    </row>
    <row r="3409">
      <c r="A3409" s="15" t="s">
        <v>6652</v>
      </c>
      <c r="B3409" s="17" t="s">
        <v>6653</v>
      </c>
      <c r="C3409" s="7" t="str">
        <f t="shared" si="1"/>
        <v>LV</v>
      </c>
      <c r="D3409" s="11"/>
      <c r="E3409" s="11"/>
      <c r="F3409" s="11"/>
      <c r="G3409" s="11"/>
      <c r="H3409" s="17"/>
      <c r="I3409" s="11"/>
      <c r="J3409" s="11"/>
      <c r="K3409" s="17"/>
      <c r="L3409" s="17"/>
      <c r="M3409" s="11"/>
      <c r="N3409" s="11"/>
      <c r="O3409" s="17" t="s">
        <v>26</v>
      </c>
      <c r="P3409" s="11"/>
      <c r="Q3409" s="11"/>
      <c r="R3409" s="11"/>
      <c r="S3409" s="11"/>
      <c r="T3409" s="19"/>
      <c r="U3409" s="19"/>
      <c r="V3409" s="19"/>
      <c r="W3409" s="11"/>
      <c r="X3409" s="11"/>
      <c r="Y3409" s="5"/>
      <c r="Z3409" s="5"/>
      <c r="AA3409" s="5"/>
      <c r="AB3409" s="5"/>
      <c r="AC3409" s="5"/>
      <c r="AD3409" s="5"/>
      <c r="AE3409" s="5"/>
      <c r="AF3409" s="5"/>
      <c r="AG3409" s="5"/>
      <c r="AH3409" s="5"/>
      <c r="AI3409" s="5"/>
      <c r="AJ3409" s="5"/>
      <c r="AK3409" s="5"/>
      <c r="AL3409" s="5"/>
    </row>
    <row r="3410">
      <c r="A3410" s="15" t="s">
        <v>6654</v>
      </c>
      <c r="B3410" s="17" t="s">
        <v>6655</v>
      </c>
      <c r="C3410" s="7" t="str">
        <f t="shared" si="1"/>
        <v>LV</v>
      </c>
      <c r="D3410" s="11"/>
      <c r="E3410" s="11"/>
      <c r="F3410" s="11"/>
      <c r="G3410" s="11"/>
      <c r="H3410" s="17"/>
      <c r="I3410" s="11"/>
      <c r="J3410" s="11"/>
      <c r="K3410" s="17"/>
      <c r="L3410" s="17"/>
      <c r="M3410" s="11"/>
      <c r="N3410" s="11"/>
      <c r="O3410" s="11"/>
      <c r="P3410" s="11"/>
      <c r="Q3410" s="17" t="s">
        <v>26</v>
      </c>
      <c r="R3410" s="11"/>
      <c r="S3410" s="11"/>
      <c r="T3410" s="19"/>
      <c r="U3410" s="19"/>
      <c r="V3410" s="19"/>
      <c r="W3410" s="11"/>
      <c r="X3410" s="11"/>
      <c r="Y3410" s="5"/>
      <c r="Z3410" s="5"/>
      <c r="AA3410" s="5"/>
      <c r="AB3410" s="5"/>
      <c r="AC3410" s="5"/>
      <c r="AD3410" s="5"/>
      <c r="AE3410" s="5"/>
      <c r="AF3410" s="5"/>
      <c r="AG3410" s="5"/>
      <c r="AH3410" s="5"/>
      <c r="AI3410" s="5"/>
      <c r="AJ3410" s="5"/>
      <c r="AK3410" s="5"/>
      <c r="AL3410" s="5"/>
    </row>
    <row r="3411">
      <c r="A3411" s="15" t="s">
        <v>6656</v>
      </c>
      <c r="B3411" s="17" t="s">
        <v>6657</v>
      </c>
      <c r="C3411" s="7" t="str">
        <f t="shared" si="1"/>
        <v>LV</v>
      </c>
      <c r="D3411" s="11"/>
      <c r="E3411" s="11"/>
      <c r="F3411" s="11"/>
      <c r="G3411" s="11"/>
      <c r="H3411" s="17"/>
      <c r="I3411" s="11"/>
      <c r="J3411" s="17" t="s">
        <v>26</v>
      </c>
      <c r="K3411" s="17"/>
      <c r="L3411" s="17"/>
      <c r="M3411" s="11"/>
      <c r="N3411" s="17" t="s">
        <v>26</v>
      </c>
      <c r="O3411" s="11"/>
      <c r="P3411" s="11"/>
      <c r="Q3411" s="11"/>
      <c r="R3411" s="11"/>
      <c r="S3411" s="11"/>
      <c r="T3411" s="19"/>
      <c r="U3411" s="19"/>
      <c r="V3411" s="19"/>
      <c r="W3411" s="11"/>
      <c r="X3411" s="11"/>
      <c r="Y3411" s="5"/>
      <c r="Z3411" s="5"/>
      <c r="AA3411" s="5"/>
      <c r="AB3411" s="5"/>
      <c r="AC3411" s="5"/>
      <c r="AD3411" s="5"/>
      <c r="AE3411" s="5"/>
      <c r="AF3411" s="5"/>
      <c r="AG3411" s="5"/>
      <c r="AH3411" s="5"/>
      <c r="AI3411" s="5"/>
      <c r="AJ3411" s="5"/>
      <c r="AK3411" s="5"/>
      <c r="AL3411" s="5"/>
    </row>
    <row r="3412">
      <c r="A3412" s="15" t="s">
        <v>6658</v>
      </c>
      <c r="B3412" s="17" t="s">
        <v>6659</v>
      </c>
      <c r="C3412" s="7" t="str">
        <f t="shared" si="1"/>
        <v>LV</v>
      </c>
      <c r="D3412" s="11"/>
      <c r="E3412" s="11"/>
      <c r="F3412" s="11"/>
      <c r="G3412" s="11"/>
      <c r="H3412" s="17"/>
      <c r="I3412" s="11"/>
      <c r="J3412" s="11"/>
      <c r="K3412" s="17"/>
      <c r="L3412" s="17"/>
      <c r="M3412" s="11"/>
      <c r="N3412" s="17" t="s">
        <v>26</v>
      </c>
      <c r="O3412" s="17" t="s">
        <v>26</v>
      </c>
      <c r="P3412" s="11"/>
      <c r="Q3412" s="11"/>
      <c r="R3412" s="11"/>
      <c r="S3412" s="11"/>
      <c r="T3412" s="19"/>
      <c r="U3412" s="19"/>
      <c r="V3412" s="19"/>
      <c r="W3412" s="11"/>
      <c r="X3412" s="11"/>
      <c r="Y3412" s="5"/>
      <c r="Z3412" s="5"/>
      <c r="AA3412" s="5"/>
      <c r="AB3412" s="5"/>
      <c r="AC3412" s="5"/>
      <c r="AD3412" s="5"/>
      <c r="AE3412" s="5"/>
      <c r="AF3412" s="5"/>
      <c r="AG3412" s="5"/>
      <c r="AH3412" s="5"/>
      <c r="AI3412" s="5"/>
      <c r="AJ3412" s="5"/>
      <c r="AK3412" s="5"/>
      <c r="AL3412" s="5"/>
    </row>
    <row r="3413">
      <c r="A3413" s="15" t="s">
        <v>6660</v>
      </c>
      <c r="B3413" s="17" t="s">
        <v>6661</v>
      </c>
      <c r="C3413" s="7" t="str">
        <f t="shared" si="1"/>
        <v>LV</v>
      </c>
      <c r="D3413" s="11"/>
      <c r="E3413" s="11"/>
      <c r="F3413" s="11"/>
      <c r="G3413" s="11"/>
      <c r="H3413" s="17"/>
      <c r="I3413" s="11"/>
      <c r="J3413" s="11"/>
      <c r="K3413" s="17"/>
      <c r="L3413" s="17" t="s">
        <v>26</v>
      </c>
      <c r="M3413" s="11"/>
      <c r="N3413" s="11"/>
      <c r="O3413" s="11"/>
      <c r="P3413" s="11"/>
      <c r="Q3413" s="11"/>
      <c r="R3413" s="11"/>
      <c r="S3413" s="11"/>
      <c r="T3413" s="19"/>
      <c r="U3413" s="19"/>
      <c r="V3413" s="19"/>
      <c r="W3413" s="11"/>
      <c r="X3413" s="11"/>
      <c r="Y3413" s="5"/>
      <c r="Z3413" s="5"/>
      <c r="AA3413" s="5"/>
      <c r="AB3413" s="5"/>
      <c r="AC3413" s="5"/>
      <c r="AD3413" s="5"/>
      <c r="AE3413" s="5"/>
      <c r="AF3413" s="5"/>
      <c r="AG3413" s="5"/>
      <c r="AH3413" s="5"/>
      <c r="AI3413" s="5"/>
      <c r="AJ3413" s="5"/>
      <c r="AK3413" s="5"/>
      <c r="AL3413" s="5"/>
    </row>
    <row r="3414">
      <c r="A3414" s="15" t="s">
        <v>6662</v>
      </c>
      <c r="B3414" s="17" t="s">
        <v>6663</v>
      </c>
      <c r="C3414" s="7" t="str">
        <f t="shared" si="1"/>
        <v>LV</v>
      </c>
      <c r="D3414" s="11"/>
      <c r="E3414" s="11"/>
      <c r="F3414" s="11"/>
      <c r="G3414" s="11"/>
      <c r="H3414" s="17"/>
      <c r="I3414" s="11"/>
      <c r="J3414" s="11"/>
      <c r="K3414" s="17"/>
      <c r="L3414" s="17"/>
      <c r="M3414" s="11"/>
      <c r="N3414" s="17" t="s">
        <v>26</v>
      </c>
      <c r="O3414" s="11"/>
      <c r="P3414" s="11"/>
      <c r="Q3414" s="11"/>
      <c r="R3414" s="11"/>
      <c r="S3414" s="11"/>
      <c r="T3414" s="19"/>
      <c r="U3414" s="19"/>
      <c r="V3414" s="19"/>
      <c r="W3414" s="11"/>
      <c r="X3414" s="11"/>
      <c r="Y3414" s="5"/>
      <c r="Z3414" s="5"/>
      <c r="AA3414" s="5"/>
      <c r="AB3414" s="5"/>
      <c r="AC3414" s="5"/>
      <c r="AD3414" s="5"/>
      <c r="AE3414" s="5"/>
      <c r="AF3414" s="5"/>
      <c r="AG3414" s="5"/>
      <c r="AH3414" s="5"/>
      <c r="AI3414" s="5"/>
      <c r="AJ3414" s="5"/>
      <c r="AK3414" s="5"/>
      <c r="AL3414" s="5"/>
    </row>
    <row r="3415">
      <c r="A3415" s="15" t="s">
        <v>6664</v>
      </c>
      <c r="B3415" s="17" t="s">
        <v>6665</v>
      </c>
      <c r="C3415" s="7" t="str">
        <f t="shared" si="1"/>
        <v>LV</v>
      </c>
      <c r="D3415" s="11"/>
      <c r="E3415" s="11"/>
      <c r="F3415" s="11"/>
      <c r="G3415" s="11"/>
      <c r="H3415" s="17"/>
      <c r="I3415" s="11"/>
      <c r="J3415" s="17" t="s">
        <v>26</v>
      </c>
      <c r="K3415" s="17"/>
      <c r="L3415" s="17"/>
      <c r="M3415" s="11"/>
      <c r="N3415" s="11"/>
      <c r="O3415" s="17" t="s">
        <v>26</v>
      </c>
      <c r="P3415" s="11"/>
      <c r="Q3415" s="11"/>
      <c r="R3415" s="11"/>
      <c r="S3415" s="11"/>
      <c r="T3415" s="19"/>
      <c r="U3415" s="19"/>
      <c r="V3415" s="19"/>
      <c r="W3415" s="11"/>
      <c r="X3415" s="11"/>
      <c r="Y3415" s="5"/>
      <c r="Z3415" s="5"/>
      <c r="AA3415" s="5"/>
      <c r="AB3415" s="5"/>
      <c r="AC3415" s="5"/>
      <c r="AD3415" s="5"/>
      <c r="AE3415" s="5"/>
      <c r="AF3415" s="5"/>
      <c r="AG3415" s="5"/>
      <c r="AH3415" s="5"/>
      <c r="AI3415" s="5"/>
      <c r="AJ3415" s="5"/>
      <c r="AK3415" s="5"/>
      <c r="AL3415" s="5"/>
    </row>
    <row r="3416">
      <c r="A3416" s="15" t="s">
        <v>6552</v>
      </c>
      <c r="B3416" s="17" t="s">
        <v>6666</v>
      </c>
      <c r="C3416" s="7" t="str">
        <f t="shared" si="1"/>
        <v>LV</v>
      </c>
      <c r="D3416" s="11"/>
      <c r="E3416" s="11"/>
      <c r="F3416" s="11"/>
      <c r="G3416" s="11"/>
      <c r="H3416" s="17"/>
      <c r="I3416" s="17" t="s">
        <v>26</v>
      </c>
      <c r="J3416" s="11"/>
      <c r="K3416" s="17" t="s">
        <v>26</v>
      </c>
      <c r="L3416" s="17"/>
      <c r="M3416" s="11"/>
      <c r="N3416" s="11"/>
      <c r="O3416" s="11"/>
      <c r="P3416" s="11"/>
      <c r="Q3416" s="11"/>
      <c r="R3416" s="11"/>
      <c r="S3416" s="11"/>
      <c r="T3416" s="19"/>
      <c r="U3416" s="19"/>
      <c r="V3416" s="19"/>
      <c r="W3416" s="11"/>
      <c r="X3416" s="11"/>
      <c r="Y3416" s="5"/>
      <c r="Z3416" s="5"/>
      <c r="AA3416" s="5"/>
      <c r="AB3416" s="5"/>
      <c r="AC3416" s="5"/>
      <c r="AD3416" s="5"/>
      <c r="AE3416" s="5"/>
      <c r="AF3416" s="5"/>
      <c r="AG3416" s="5"/>
      <c r="AH3416" s="5"/>
      <c r="AI3416" s="5"/>
      <c r="AJ3416" s="5"/>
      <c r="AK3416" s="5"/>
      <c r="AL3416" s="5"/>
    </row>
    <row r="3417">
      <c r="A3417" s="15" t="s">
        <v>2769</v>
      </c>
      <c r="B3417" s="17" t="s">
        <v>6667</v>
      </c>
      <c r="C3417" s="7" t="str">
        <f t="shared" si="1"/>
        <v>LV</v>
      </c>
      <c r="D3417" s="11"/>
      <c r="E3417" s="11"/>
      <c r="F3417" s="11"/>
      <c r="G3417" s="11"/>
      <c r="H3417" s="17" t="s">
        <v>26</v>
      </c>
      <c r="I3417" s="11"/>
      <c r="J3417" s="11"/>
      <c r="K3417" s="17" t="s">
        <v>26</v>
      </c>
      <c r="L3417" s="17"/>
      <c r="M3417" s="11"/>
      <c r="N3417" s="11"/>
      <c r="O3417" s="11"/>
      <c r="P3417" s="11"/>
      <c r="Q3417" s="11"/>
      <c r="R3417" s="11"/>
      <c r="S3417" s="11"/>
      <c r="T3417" s="19"/>
      <c r="U3417" s="19"/>
      <c r="V3417" s="19"/>
      <c r="W3417" s="11"/>
      <c r="X3417" s="11"/>
      <c r="Y3417" s="5"/>
      <c r="Z3417" s="5"/>
      <c r="AA3417" s="5"/>
      <c r="AB3417" s="5"/>
      <c r="AC3417" s="5"/>
      <c r="AD3417" s="5"/>
      <c r="AE3417" s="5"/>
      <c r="AF3417" s="5"/>
      <c r="AG3417" s="5"/>
      <c r="AH3417" s="5"/>
      <c r="AI3417" s="5"/>
      <c r="AJ3417" s="5"/>
      <c r="AK3417" s="5"/>
      <c r="AL3417" s="5"/>
    </row>
    <row r="3418">
      <c r="A3418" s="15" t="s">
        <v>6668</v>
      </c>
      <c r="B3418" s="17" t="s">
        <v>6669</v>
      </c>
      <c r="C3418" s="7" t="str">
        <f t="shared" si="1"/>
        <v>LV</v>
      </c>
      <c r="D3418" s="17" t="s">
        <v>26</v>
      </c>
      <c r="E3418" s="17" t="s">
        <v>26</v>
      </c>
      <c r="F3418" s="11"/>
      <c r="G3418" s="11"/>
      <c r="H3418" s="17"/>
      <c r="I3418" s="11"/>
      <c r="J3418" s="11"/>
      <c r="K3418" s="17"/>
      <c r="L3418" s="17"/>
      <c r="M3418" s="11"/>
      <c r="N3418" s="11"/>
      <c r="O3418" s="11"/>
      <c r="P3418" s="11"/>
      <c r="Q3418" s="11"/>
      <c r="R3418" s="11"/>
      <c r="S3418" s="11"/>
      <c r="T3418" s="19"/>
      <c r="U3418" s="19"/>
      <c r="V3418" s="19"/>
      <c r="W3418" s="11"/>
      <c r="X3418" s="11"/>
      <c r="Y3418" s="5"/>
      <c r="Z3418" s="5"/>
      <c r="AA3418" s="5"/>
      <c r="AB3418" s="5"/>
      <c r="AC3418" s="5"/>
      <c r="AD3418" s="5"/>
      <c r="AE3418" s="5"/>
      <c r="AF3418" s="5"/>
      <c r="AG3418" s="5"/>
      <c r="AH3418" s="5"/>
      <c r="AI3418" s="5"/>
      <c r="AJ3418" s="5"/>
      <c r="AK3418" s="5"/>
      <c r="AL3418" s="5"/>
    </row>
    <row r="3419">
      <c r="A3419" s="15" t="s">
        <v>6670</v>
      </c>
      <c r="B3419" s="17" t="s">
        <v>6671</v>
      </c>
      <c r="C3419" s="7" t="str">
        <f t="shared" si="1"/>
        <v>LV</v>
      </c>
      <c r="D3419" s="11"/>
      <c r="E3419" s="11"/>
      <c r="F3419" s="17" t="s">
        <v>26</v>
      </c>
      <c r="G3419" s="11"/>
      <c r="H3419" s="17"/>
      <c r="I3419" s="11"/>
      <c r="J3419" s="11"/>
      <c r="K3419" s="17" t="s">
        <v>26</v>
      </c>
      <c r="L3419" s="17"/>
      <c r="M3419" s="11"/>
      <c r="N3419" s="11"/>
      <c r="O3419" s="11"/>
      <c r="P3419" s="11"/>
      <c r="Q3419" s="11"/>
      <c r="R3419" s="11"/>
      <c r="S3419" s="11"/>
      <c r="T3419" s="19"/>
      <c r="U3419" s="19"/>
      <c r="V3419" s="19"/>
      <c r="W3419" s="11"/>
      <c r="X3419" s="11"/>
      <c r="Y3419" s="5"/>
      <c r="Z3419" s="5"/>
      <c r="AA3419" s="5"/>
      <c r="AB3419" s="5"/>
      <c r="AC3419" s="5"/>
      <c r="AD3419" s="5"/>
      <c r="AE3419" s="5"/>
      <c r="AF3419" s="5"/>
      <c r="AG3419" s="5"/>
      <c r="AH3419" s="5"/>
      <c r="AI3419" s="5"/>
      <c r="AJ3419" s="5"/>
      <c r="AK3419" s="5"/>
      <c r="AL3419" s="5"/>
    </row>
    <row r="3420">
      <c r="A3420" s="15" t="s">
        <v>6672</v>
      </c>
      <c r="B3420" s="17" t="s">
        <v>6673</v>
      </c>
      <c r="C3420" s="7" t="str">
        <f t="shared" si="1"/>
        <v>LV</v>
      </c>
      <c r="D3420" s="11"/>
      <c r="E3420" s="11"/>
      <c r="F3420" s="11"/>
      <c r="G3420" s="11"/>
      <c r="H3420" s="17"/>
      <c r="I3420" s="11"/>
      <c r="J3420" s="17" t="s">
        <v>26</v>
      </c>
      <c r="K3420" s="17"/>
      <c r="L3420" s="17"/>
      <c r="M3420" s="11"/>
      <c r="N3420" s="17" t="s">
        <v>26</v>
      </c>
      <c r="O3420" s="11"/>
      <c r="P3420" s="11"/>
      <c r="Q3420" s="11"/>
      <c r="R3420" s="11"/>
      <c r="S3420" s="11"/>
      <c r="T3420" s="19"/>
      <c r="U3420" s="19"/>
      <c r="V3420" s="19"/>
      <c r="W3420" s="11"/>
      <c r="X3420" s="11"/>
      <c r="Y3420" s="5"/>
      <c r="Z3420" s="5"/>
      <c r="AA3420" s="5"/>
      <c r="AB3420" s="5"/>
      <c r="AC3420" s="5"/>
      <c r="AD3420" s="5"/>
      <c r="AE3420" s="5"/>
      <c r="AF3420" s="5"/>
      <c r="AG3420" s="5"/>
      <c r="AH3420" s="5"/>
      <c r="AI3420" s="5"/>
      <c r="AJ3420" s="5"/>
      <c r="AK3420" s="5"/>
      <c r="AL3420" s="5"/>
    </row>
    <row r="3421">
      <c r="A3421" s="15" t="s">
        <v>6674</v>
      </c>
      <c r="B3421" s="17" t="s">
        <v>6675</v>
      </c>
      <c r="C3421" s="7" t="str">
        <f t="shared" si="1"/>
        <v>LV</v>
      </c>
      <c r="D3421" s="11"/>
      <c r="E3421" s="11"/>
      <c r="F3421" s="11"/>
      <c r="G3421" s="11"/>
      <c r="H3421" s="17"/>
      <c r="I3421" s="11"/>
      <c r="J3421" s="11"/>
      <c r="K3421" s="17"/>
      <c r="L3421" s="17" t="s">
        <v>26</v>
      </c>
      <c r="M3421" s="11"/>
      <c r="N3421" s="11"/>
      <c r="O3421" s="11"/>
      <c r="P3421" s="11"/>
      <c r="Q3421" s="11"/>
      <c r="R3421" s="11"/>
      <c r="S3421" s="11"/>
      <c r="T3421" s="19"/>
      <c r="U3421" s="19"/>
      <c r="V3421" s="19"/>
      <c r="W3421" s="11"/>
      <c r="X3421" s="11"/>
      <c r="Y3421" s="5"/>
      <c r="Z3421" s="5"/>
      <c r="AA3421" s="5"/>
      <c r="AB3421" s="5"/>
      <c r="AC3421" s="5"/>
      <c r="AD3421" s="5"/>
      <c r="AE3421" s="5"/>
      <c r="AF3421" s="5"/>
      <c r="AG3421" s="5"/>
      <c r="AH3421" s="5"/>
      <c r="AI3421" s="5"/>
      <c r="AJ3421" s="5"/>
      <c r="AK3421" s="5"/>
      <c r="AL3421" s="5"/>
    </row>
    <row r="3422">
      <c r="A3422" s="15" t="s">
        <v>6676</v>
      </c>
      <c r="B3422" s="17" t="s">
        <v>6677</v>
      </c>
      <c r="C3422" s="7" t="str">
        <f t="shared" si="1"/>
        <v>LV</v>
      </c>
      <c r="D3422" s="11"/>
      <c r="E3422" s="11"/>
      <c r="F3422" s="11"/>
      <c r="G3422" s="11"/>
      <c r="H3422" s="17"/>
      <c r="I3422" s="11"/>
      <c r="J3422" s="17" t="s">
        <v>26</v>
      </c>
      <c r="K3422" s="17"/>
      <c r="L3422" s="17"/>
      <c r="M3422" s="11"/>
      <c r="N3422" s="11"/>
      <c r="O3422" s="11"/>
      <c r="P3422" s="11"/>
      <c r="Q3422" s="11"/>
      <c r="R3422" s="11"/>
      <c r="S3422" s="11"/>
      <c r="T3422" s="19"/>
      <c r="U3422" s="19"/>
      <c r="V3422" s="19"/>
      <c r="W3422" s="11"/>
      <c r="X3422" s="11"/>
      <c r="Y3422" s="5"/>
      <c r="Z3422" s="5"/>
      <c r="AA3422" s="5"/>
      <c r="AB3422" s="5"/>
      <c r="AC3422" s="5"/>
      <c r="AD3422" s="5"/>
      <c r="AE3422" s="5"/>
      <c r="AF3422" s="5"/>
      <c r="AG3422" s="5"/>
      <c r="AH3422" s="5"/>
      <c r="AI3422" s="5"/>
      <c r="AJ3422" s="5"/>
      <c r="AK3422" s="5"/>
      <c r="AL3422" s="5"/>
    </row>
    <row r="3423">
      <c r="A3423" s="15" t="s">
        <v>6678</v>
      </c>
      <c r="B3423" s="17" t="s">
        <v>6679</v>
      </c>
      <c r="C3423" s="7" t="str">
        <f t="shared" si="1"/>
        <v>LV</v>
      </c>
      <c r="D3423" s="11"/>
      <c r="E3423" s="11"/>
      <c r="F3423" s="11"/>
      <c r="G3423" s="11"/>
      <c r="H3423" s="17"/>
      <c r="I3423" s="11"/>
      <c r="J3423" s="17" t="s">
        <v>26</v>
      </c>
      <c r="K3423" s="17"/>
      <c r="L3423" s="17"/>
      <c r="M3423" s="11"/>
      <c r="N3423" s="11"/>
      <c r="O3423" s="11"/>
      <c r="P3423" s="11"/>
      <c r="Q3423" s="11"/>
      <c r="R3423" s="17" t="s">
        <v>26</v>
      </c>
      <c r="S3423" s="11"/>
      <c r="T3423" s="19"/>
      <c r="U3423" s="19"/>
      <c r="V3423" s="19"/>
      <c r="W3423" s="11"/>
      <c r="X3423" s="11"/>
      <c r="Y3423" s="5"/>
      <c r="Z3423" s="5"/>
      <c r="AA3423" s="5"/>
      <c r="AB3423" s="5"/>
      <c r="AC3423" s="5"/>
      <c r="AD3423" s="5"/>
      <c r="AE3423" s="5"/>
      <c r="AF3423" s="5"/>
      <c r="AG3423" s="5"/>
      <c r="AH3423" s="5"/>
      <c r="AI3423" s="5"/>
      <c r="AJ3423" s="5"/>
      <c r="AK3423" s="5"/>
      <c r="AL3423" s="5"/>
    </row>
    <row r="3424">
      <c r="A3424" s="15" t="s">
        <v>6680</v>
      </c>
      <c r="B3424" s="17" t="s">
        <v>6681</v>
      </c>
      <c r="C3424" s="7" t="str">
        <f t="shared" si="1"/>
        <v>LV</v>
      </c>
      <c r="D3424" s="11"/>
      <c r="E3424" s="11"/>
      <c r="F3424" s="11"/>
      <c r="G3424" s="11"/>
      <c r="H3424" s="11"/>
      <c r="I3424" s="17" t="s">
        <v>26</v>
      </c>
      <c r="J3424" s="11"/>
      <c r="K3424" s="17" t="s">
        <v>26</v>
      </c>
      <c r="L3424" s="17"/>
      <c r="M3424" s="11"/>
      <c r="N3424" s="11"/>
      <c r="O3424" s="11"/>
      <c r="P3424" s="11"/>
      <c r="Q3424" s="11"/>
      <c r="R3424" s="11"/>
      <c r="S3424" s="11"/>
      <c r="T3424" s="19"/>
      <c r="U3424" s="19"/>
      <c r="V3424" s="19"/>
      <c r="W3424" s="11"/>
      <c r="X3424" s="11"/>
      <c r="Y3424" s="5"/>
      <c r="Z3424" s="5"/>
      <c r="AA3424" s="5"/>
      <c r="AB3424" s="5"/>
      <c r="AC3424" s="5"/>
      <c r="AD3424" s="5"/>
      <c r="AE3424" s="5"/>
      <c r="AF3424" s="5"/>
      <c r="AG3424" s="5"/>
      <c r="AH3424" s="5"/>
      <c r="AI3424" s="5"/>
      <c r="AJ3424" s="5"/>
      <c r="AK3424" s="5"/>
      <c r="AL3424" s="5"/>
    </row>
    <row r="3425">
      <c r="A3425" s="15" t="s">
        <v>2769</v>
      </c>
      <c r="B3425" s="17" t="s">
        <v>6682</v>
      </c>
      <c r="C3425" s="7" t="str">
        <f t="shared" si="1"/>
        <v>LV</v>
      </c>
      <c r="D3425" s="11"/>
      <c r="E3425" s="11"/>
      <c r="F3425" s="11"/>
      <c r="G3425" s="11"/>
      <c r="H3425" s="17" t="s">
        <v>26</v>
      </c>
      <c r="I3425" s="11"/>
      <c r="J3425" s="11"/>
      <c r="K3425" s="17" t="s">
        <v>26</v>
      </c>
      <c r="L3425" s="17"/>
      <c r="M3425" s="11"/>
      <c r="N3425" s="11"/>
      <c r="O3425" s="11"/>
      <c r="P3425" s="11"/>
      <c r="Q3425" s="11"/>
      <c r="R3425" s="11"/>
      <c r="S3425" s="11"/>
      <c r="T3425" s="19"/>
      <c r="U3425" s="19"/>
      <c r="V3425" s="19"/>
      <c r="W3425" s="11"/>
      <c r="X3425" s="11"/>
      <c r="Y3425" s="5"/>
      <c r="Z3425" s="5"/>
      <c r="AA3425" s="5"/>
      <c r="AB3425" s="5"/>
      <c r="AC3425" s="5"/>
      <c r="AD3425" s="5"/>
      <c r="AE3425" s="5"/>
      <c r="AF3425" s="5"/>
      <c r="AG3425" s="5"/>
      <c r="AH3425" s="5"/>
      <c r="AI3425" s="5"/>
      <c r="AJ3425" s="5"/>
      <c r="AK3425" s="5"/>
      <c r="AL3425" s="5"/>
    </row>
    <row r="3426">
      <c r="A3426" s="15" t="s">
        <v>6683</v>
      </c>
      <c r="B3426" s="17" t="s">
        <v>6684</v>
      </c>
      <c r="C3426" s="7" t="str">
        <f t="shared" si="1"/>
        <v>LV</v>
      </c>
      <c r="D3426" s="17" t="s">
        <v>26</v>
      </c>
      <c r="E3426" s="17" t="s">
        <v>26</v>
      </c>
      <c r="F3426" s="11"/>
      <c r="G3426" s="11"/>
      <c r="H3426" s="17"/>
      <c r="I3426" s="11"/>
      <c r="J3426" s="11"/>
      <c r="K3426" s="17"/>
      <c r="L3426" s="17"/>
      <c r="M3426" s="11"/>
      <c r="N3426" s="11"/>
      <c r="O3426" s="11"/>
      <c r="P3426" s="11"/>
      <c r="Q3426" s="11"/>
      <c r="R3426" s="11"/>
      <c r="S3426" s="11"/>
      <c r="T3426" s="19"/>
      <c r="U3426" s="19"/>
      <c r="V3426" s="19"/>
      <c r="W3426" s="11"/>
      <c r="X3426" s="11"/>
      <c r="Y3426" s="5"/>
      <c r="Z3426" s="5"/>
      <c r="AA3426" s="5"/>
      <c r="AB3426" s="5"/>
      <c r="AC3426" s="5"/>
      <c r="AD3426" s="5"/>
      <c r="AE3426" s="5"/>
      <c r="AF3426" s="5"/>
      <c r="AG3426" s="5"/>
      <c r="AH3426" s="5"/>
      <c r="AI3426" s="5"/>
      <c r="AJ3426" s="5"/>
      <c r="AK3426" s="5"/>
      <c r="AL3426" s="5"/>
    </row>
    <row r="3427">
      <c r="A3427" s="15" t="s">
        <v>2193</v>
      </c>
      <c r="B3427" s="17" t="s">
        <v>6685</v>
      </c>
      <c r="C3427" s="7" t="str">
        <f t="shared" si="1"/>
        <v>LV</v>
      </c>
      <c r="D3427" s="11"/>
      <c r="E3427" s="11"/>
      <c r="F3427" s="17" t="s">
        <v>26</v>
      </c>
      <c r="G3427" s="11"/>
      <c r="H3427" s="17"/>
      <c r="I3427" s="11"/>
      <c r="J3427" s="11"/>
      <c r="K3427" s="17"/>
      <c r="L3427" s="17"/>
      <c r="M3427" s="11"/>
      <c r="N3427" s="11"/>
      <c r="O3427" s="11"/>
      <c r="P3427" s="11"/>
      <c r="Q3427" s="11"/>
      <c r="R3427" s="11"/>
      <c r="S3427" s="11"/>
      <c r="T3427" s="19"/>
      <c r="U3427" s="19"/>
      <c r="V3427" s="19"/>
      <c r="W3427" s="11"/>
      <c r="X3427" s="11"/>
      <c r="Y3427" s="5"/>
      <c r="Z3427" s="5"/>
      <c r="AA3427" s="5"/>
      <c r="AB3427" s="5"/>
      <c r="AC3427" s="5"/>
      <c r="AD3427" s="5"/>
      <c r="AE3427" s="5"/>
      <c r="AF3427" s="5"/>
      <c r="AG3427" s="5"/>
      <c r="AH3427" s="5"/>
      <c r="AI3427" s="5"/>
      <c r="AJ3427" s="5"/>
      <c r="AK3427" s="5"/>
      <c r="AL3427" s="5"/>
    </row>
    <row r="3428">
      <c r="A3428" s="15" t="s">
        <v>6686</v>
      </c>
      <c r="B3428" s="17" t="s">
        <v>6687</v>
      </c>
      <c r="C3428" s="7" t="str">
        <f t="shared" si="1"/>
        <v>LV</v>
      </c>
      <c r="D3428" s="11"/>
      <c r="E3428" s="11"/>
      <c r="F3428" s="11"/>
      <c r="G3428" s="11"/>
      <c r="H3428" s="17"/>
      <c r="I3428" s="11"/>
      <c r="J3428" s="17" t="s">
        <v>26</v>
      </c>
      <c r="K3428" s="17"/>
      <c r="L3428" s="17"/>
      <c r="M3428" s="11"/>
      <c r="N3428" s="11"/>
      <c r="O3428" s="11"/>
      <c r="P3428" s="11"/>
      <c r="Q3428" s="11"/>
      <c r="R3428" s="11"/>
      <c r="S3428" s="11"/>
      <c r="T3428" s="19"/>
      <c r="U3428" s="19"/>
      <c r="V3428" s="19"/>
      <c r="W3428" s="11"/>
      <c r="X3428" s="11"/>
      <c r="Y3428" s="5"/>
      <c r="Z3428" s="5"/>
      <c r="AA3428" s="5"/>
      <c r="AB3428" s="5"/>
      <c r="AC3428" s="5"/>
      <c r="AD3428" s="5"/>
      <c r="AE3428" s="5"/>
      <c r="AF3428" s="5"/>
      <c r="AG3428" s="5"/>
      <c r="AH3428" s="5"/>
      <c r="AI3428" s="5"/>
      <c r="AJ3428" s="5"/>
      <c r="AK3428" s="5"/>
      <c r="AL3428" s="5"/>
    </row>
    <row r="3429">
      <c r="A3429" s="15" t="s">
        <v>6688</v>
      </c>
      <c r="B3429" s="17" t="s">
        <v>6689</v>
      </c>
      <c r="C3429" s="7" t="str">
        <f t="shared" si="1"/>
        <v>LV</v>
      </c>
      <c r="D3429" s="11"/>
      <c r="E3429" s="11"/>
      <c r="F3429" s="11"/>
      <c r="G3429" s="11"/>
      <c r="H3429" s="17"/>
      <c r="I3429" s="11"/>
      <c r="J3429" s="17" t="s">
        <v>26</v>
      </c>
      <c r="K3429" s="17"/>
      <c r="L3429" s="17"/>
      <c r="M3429" s="11"/>
      <c r="N3429" s="11"/>
      <c r="O3429" s="11"/>
      <c r="P3429" s="11"/>
      <c r="Q3429" s="11"/>
      <c r="R3429" s="11"/>
      <c r="S3429" s="11"/>
      <c r="T3429" s="19"/>
      <c r="U3429" s="19"/>
      <c r="V3429" s="19"/>
      <c r="W3429" s="11"/>
      <c r="X3429" s="11"/>
      <c r="Y3429" s="5"/>
      <c r="Z3429" s="5"/>
      <c r="AA3429" s="5"/>
      <c r="AB3429" s="5"/>
      <c r="AC3429" s="5"/>
      <c r="AD3429" s="5"/>
      <c r="AE3429" s="5"/>
      <c r="AF3429" s="5"/>
      <c r="AG3429" s="5"/>
      <c r="AH3429" s="5"/>
      <c r="AI3429" s="5"/>
      <c r="AJ3429" s="5"/>
      <c r="AK3429" s="5"/>
      <c r="AL3429" s="5"/>
    </row>
    <row r="3430">
      <c r="A3430" s="15" t="s">
        <v>6690</v>
      </c>
      <c r="B3430" s="17" t="s">
        <v>6691</v>
      </c>
      <c r="C3430" s="7" t="str">
        <f t="shared" si="1"/>
        <v>LV</v>
      </c>
      <c r="D3430" s="11"/>
      <c r="E3430" s="11"/>
      <c r="F3430" s="11"/>
      <c r="G3430" s="11"/>
      <c r="H3430" s="17"/>
      <c r="I3430" s="11"/>
      <c r="J3430" s="17" t="s">
        <v>26</v>
      </c>
      <c r="K3430" s="17"/>
      <c r="L3430" s="17"/>
      <c r="M3430" s="11"/>
      <c r="N3430" s="11"/>
      <c r="O3430" s="11"/>
      <c r="P3430" s="11"/>
      <c r="Q3430" s="11"/>
      <c r="R3430" s="11"/>
      <c r="S3430" s="11"/>
      <c r="T3430" s="19"/>
      <c r="U3430" s="19"/>
      <c r="V3430" s="19"/>
      <c r="W3430" s="11"/>
      <c r="X3430" s="11"/>
      <c r="Y3430" s="5"/>
      <c r="Z3430" s="5"/>
      <c r="AA3430" s="5"/>
      <c r="AB3430" s="5"/>
      <c r="AC3430" s="5"/>
      <c r="AD3430" s="5"/>
      <c r="AE3430" s="5"/>
      <c r="AF3430" s="5"/>
      <c r="AG3430" s="5"/>
      <c r="AH3430" s="5"/>
      <c r="AI3430" s="5"/>
      <c r="AJ3430" s="5"/>
      <c r="AK3430" s="5"/>
      <c r="AL3430" s="5"/>
    </row>
    <row r="3431">
      <c r="A3431" s="15" t="s">
        <v>6692</v>
      </c>
      <c r="B3431" s="17" t="s">
        <v>6693</v>
      </c>
      <c r="C3431" s="7" t="str">
        <f t="shared" si="1"/>
        <v>LV</v>
      </c>
      <c r="D3431" s="11"/>
      <c r="E3431" s="11"/>
      <c r="F3431" s="11"/>
      <c r="G3431" s="11"/>
      <c r="H3431" s="17"/>
      <c r="I3431" s="11"/>
      <c r="J3431" s="11"/>
      <c r="K3431" s="17"/>
      <c r="L3431" s="17"/>
      <c r="M3431" s="11"/>
      <c r="N3431" s="11"/>
      <c r="O3431" s="11"/>
      <c r="P3431" s="11"/>
      <c r="Q3431" s="11"/>
      <c r="R3431" s="11"/>
      <c r="S3431" s="11"/>
      <c r="T3431" s="19"/>
      <c r="U3431" s="19"/>
      <c r="V3431" s="19"/>
      <c r="W3431" s="11"/>
      <c r="X3431" s="11"/>
      <c r="Y3431" s="5"/>
      <c r="Z3431" s="5"/>
      <c r="AA3431" s="5"/>
      <c r="AB3431" s="5"/>
      <c r="AC3431" s="5"/>
      <c r="AD3431" s="5"/>
      <c r="AE3431" s="5"/>
      <c r="AF3431" s="5"/>
      <c r="AG3431" s="5"/>
      <c r="AH3431" s="5"/>
      <c r="AI3431" s="5"/>
      <c r="AJ3431" s="5"/>
      <c r="AK3431" s="5"/>
      <c r="AL3431" s="5"/>
    </row>
    <row r="3432">
      <c r="A3432" s="15" t="s">
        <v>6694</v>
      </c>
      <c r="B3432" s="17" t="s">
        <v>6695</v>
      </c>
      <c r="C3432" s="7" t="str">
        <f t="shared" si="1"/>
        <v>LV</v>
      </c>
      <c r="D3432" s="11"/>
      <c r="E3432" s="11"/>
      <c r="F3432" s="11"/>
      <c r="G3432" s="11"/>
      <c r="H3432" s="17"/>
      <c r="I3432" s="11"/>
      <c r="J3432" s="17" t="s">
        <v>26</v>
      </c>
      <c r="K3432" s="17"/>
      <c r="L3432" s="17"/>
      <c r="M3432" s="11"/>
      <c r="N3432" s="11"/>
      <c r="O3432" s="11"/>
      <c r="P3432" s="11"/>
      <c r="Q3432" s="11"/>
      <c r="R3432" s="17" t="s">
        <v>26</v>
      </c>
      <c r="S3432" s="11"/>
      <c r="T3432" s="19"/>
      <c r="U3432" s="19"/>
      <c r="V3432" s="19"/>
      <c r="W3432" s="11"/>
      <c r="X3432" s="11"/>
      <c r="Y3432" s="5"/>
      <c r="Z3432" s="5"/>
      <c r="AA3432" s="5"/>
      <c r="AB3432" s="5"/>
      <c r="AC3432" s="5"/>
      <c r="AD3432" s="5"/>
      <c r="AE3432" s="5"/>
      <c r="AF3432" s="5"/>
      <c r="AG3432" s="5"/>
      <c r="AH3432" s="5"/>
      <c r="AI3432" s="5"/>
      <c r="AJ3432" s="5"/>
      <c r="AK3432" s="5"/>
      <c r="AL3432" s="5"/>
    </row>
    <row r="3433">
      <c r="A3433" s="15" t="s">
        <v>6696</v>
      </c>
      <c r="B3433" s="17" t="s">
        <v>6697</v>
      </c>
      <c r="C3433" s="7" t="str">
        <f t="shared" si="1"/>
        <v>LV</v>
      </c>
      <c r="D3433" s="11"/>
      <c r="E3433" s="11"/>
      <c r="F3433" s="11"/>
      <c r="G3433" s="11"/>
      <c r="H3433" s="17"/>
      <c r="I3433" s="17" t="s">
        <v>26</v>
      </c>
      <c r="J3433" s="11"/>
      <c r="K3433" s="17" t="s">
        <v>26</v>
      </c>
      <c r="L3433" s="17"/>
      <c r="M3433" s="11"/>
      <c r="N3433" s="11"/>
      <c r="O3433" s="11"/>
      <c r="P3433" s="11"/>
      <c r="Q3433" s="11"/>
      <c r="R3433" s="11"/>
      <c r="S3433" s="11"/>
      <c r="T3433" s="19"/>
      <c r="U3433" s="19"/>
      <c r="V3433" s="19"/>
      <c r="W3433" s="11"/>
      <c r="X3433" s="11"/>
      <c r="Y3433" s="5"/>
      <c r="Z3433" s="5"/>
      <c r="AA3433" s="5"/>
      <c r="AB3433" s="5"/>
      <c r="AC3433" s="5"/>
      <c r="AD3433" s="5"/>
      <c r="AE3433" s="5"/>
      <c r="AF3433" s="5"/>
      <c r="AG3433" s="5"/>
      <c r="AH3433" s="5"/>
      <c r="AI3433" s="5"/>
      <c r="AJ3433" s="5"/>
      <c r="AK3433" s="5"/>
      <c r="AL3433" s="5"/>
    </row>
    <row r="3434">
      <c r="A3434" s="15" t="s">
        <v>2769</v>
      </c>
      <c r="B3434" s="17" t="s">
        <v>6698</v>
      </c>
      <c r="C3434" s="7" t="str">
        <f t="shared" si="1"/>
        <v>LV</v>
      </c>
      <c r="D3434" s="11"/>
      <c r="E3434" s="11"/>
      <c r="F3434" s="11"/>
      <c r="G3434" s="11"/>
      <c r="H3434" s="17" t="s">
        <v>26</v>
      </c>
      <c r="I3434" s="11"/>
      <c r="J3434" s="11"/>
      <c r="K3434" s="17" t="s">
        <v>26</v>
      </c>
      <c r="L3434" s="17"/>
      <c r="M3434" s="11"/>
      <c r="N3434" s="11"/>
      <c r="O3434" s="11"/>
      <c r="P3434" s="11"/>
      <c r="Q3434" s="11"/>
      <c r="R3434" s="11"/>
      <c r="S3434" s="11"/>
      <c r="T3434" s="19"/>
      <c r="U3434" s="19"/>
      <c r="V3434" s="19"/>
      <c r="W3434" s="11"/>
      <c r="X3434" s="11"/>
      <c r="Y3434" s="5"/>
      <c r="Z3434" s="5"/>
      <c r="AA3434" s="5"/>
      <c r="AB3434" s="5"/>
      <c r="AC3434" s="5"/>
      <c r="AD3434" s="5"/>
      <c r="AE3434" s="5"/>
      <c r="AF3434" s="5"/>
      <c r="AG3434" s="5"/>
      <c r="AH3434" s="5"/>
      <c r="AI3434" s="5"/>
      <c r="AJ3434" s="5"/>
      <c r="AK3434" s="5"/>
      <c r="AL3434" s="5"/>
    </row>
    <row r="3435">
      <c r="A3435" s="15" t="s">
        <v>6699</v>
      </c>
      <c r="B3435" s="17" t="s">
        <v>6700</v>
      </c>
      <c r="C3435" s="7" t="str">
        <f t="shared" si="1"/>
        <v>LV</v>
      </c>
      <c r="D3435" s="17" t="s">
        <v>26</v>
      </c>
      <c r="E3435" s="17" t="s">
        <v>26</v>
      </c>
      <c r="F3435" s="11"/>
      <c r="G3435" s="11"/>
      <c r="H3435" s="17"/>
      <c r="I3435" s="11"/>
      <c r="J3435" s="11"/>
      <c r="K3435" s="17"/>
      <c r="L3435" s="17"/>
      <c r="M3435" s="11"/>
      <c r="N3435" s="11"/>
      <c r="O3435" s="11"/>
      <c r="P3435" s="11"/>
      <c r="Q3435" s="11"/>
      <c r="R3435" s="11"/>
      <c r="S3435" s="11"/>
      <c r="T3435" s="19"/>
      <c r="U3435" s="19"/>
      <c r="V3435" s="19"/>
      <c r="W3435" s="11"/>
      <c r="X3435" s="11"/>
      <c r="Y3435" s="5"/>
      <c r="Z3435" s="5"/>
      <c r="AA3435" s="5"/>
      <c r="AB3435" s="5"/>
      <c r="AC3435" s="5"/>
      <c r="AD3435" s="5"/>
      <c r="AE3435" s="5"/>
      <c r="AF3435" s="5"/>
      <c r="AG3435" s="5"/>
      <c r="AH3435" s="5"/>
      <c r="AI3435" s="5"/>
      <c r="AJ3435" s="5"/>
      <c r="AK3435" s="5"/>
      <c r="AL3435" s="5"/>
    </row>
    <row r="3436">
      <c r="A3436" s="15" t="s">
        <v>108</v>
      </c>
      <c r="B3436" s="17" t="s">
        <v>6701</v>
      </c>
      <c r="C3436" s="7" t="str">
        <f t="shared" si="1"/>
        <v>LV</v>
      </c>
      <c r="D3436" s="11"/>
      <c r="E3436" s="11"/>
      <c r="F3436" s="17" t="s">
        <v>26</v>
      </c>
      <c r="G3436" s="11"/>
      <c r="H3436" s="17"/>
      <c r="I3436" s="11"/>
      <c r="J3436" s="11"/>
      <c r="K3436" s="17" t="s">
        <v>26</v>
      </c>
      <c r="L3436" s="17"/>
      <c r="M3436" s="11"/>
      <c r="N3436" s="11"/>
      <c r="O3436" s="11"/>
      <c r="P3436" s="11"/>
      <c r="Q3436" s="11"/>
      <c r="R3436" s="11"/>
      <c r="S3436" s="11"/>
      <c r="T3436" s="19"/>
      <c r="U3436" s="19"/>
      <c r="V3436" s="19"/>
      <c r="W3436" s="11"/>
      <c r="X3436" s="11"/>
      <c r="Y3436" s="5"/>
      <c r="Z3436" s="5"/>
      <c r="AA3436" s="5"/>
      <c r="AB3436" s="5"/>
      <c r="AC3436" s="5"/>
      <c r="AD3436" s="5"/>
      <c r="AE3436" s="5"/>
      <c r="AF3436" s="5"/>
      <c r="AG3436" s="5"/>
      <c r="AH3436" s="5"/>
      <c r="AI3436" s="5"/>
      <c r="AJ3436" s="5"/>
      <c r="AK3436" s="5"/>
      <c r="AL3436" s="5"/>
    </row>
    <row r="3437">
      <c r="A3437" s="15" t="s">
        <v>6702</v>
      </c>
      <c r="B3437" s="17" t="s">
        <v>6703</v>
      </c>
      <c r="C3437" s="7" t="str">
        <f t="shared" si="1"/>
        <v>LV</v>
      </c>
      <c r="D3437" s="11"/>
      <c r="E3437" s="11"/>
      <c r="F3437" s="11"/>
      <c r="G3437" s="17" t="s">
        <v>26</v>
      </c>
      <c r="H3437" s="17"/>
      <c r="I3437" s="11"/>
      <c r="J3437" s="17" t="s">
        <v>26</v>
      </c>
      <c r="K3437" s="17"/>
      <c r="L3437" s="17"/>
      <c r="M3437" s="11"/>
      <c r="N3437" s="11"/>
      <c r="O3437" s="11"/>
      <c r="P3437" s="11"/>
      <c r="Q3437" s="11"/>
      <c r="R3437" s="11"/>
      <c r="S3437" s="11"/>
      <c r="T3437" s="19"/>
      <c r="U3437" s="19"/>
      <c r="V3437" s="19"/>
      <c r="W3437" s="11"/>
      <c r="X3437" s="11"/>
      <c r="Y3437" s="5"/>
      <c r="Z3437" s="5"/>
      <c r="AA3437" s="5"/>
      <c r="AB3437" s="5"/>
      <c r="AC3437" s="5"/>
      <c r="AD3437" s="5"/>
      <c r="AE3437" s="5"/>
      <c r="AF3437" s="5"/>
      <c r="AG3437" s="5"/>
      <c r="AH3437" s="5"/>
      <c r="AI3437" s="5"/>
      <c r="AJ3437" s="5"/>
      <c r="AK3437" s="5"/>
      <c r="AL3437" s="5"/>
    </row>
    <row r="3438">
      <c r="A3438" s="15" t="s">
        <v>6704</v>
      </c>
      <c r="B3438" s="17" t="s">
        <v>6705</v>
      </c>
      <c r="C3438" s="7" t="str">
        <f t="shared" si="1"/>
        <v>LV</v>
      </c>
      <c r="D3438" s="11"/>
      <c r="E3438" s="11"/>
      <c r="F3438" s="11"/>
      <c r="G3438" s="11"/>
      <c r="H3438" s="17"/>
      <c r="I3438" s="11"/>
      <c r="J3438" s="17" t="s">
        <v>26</v>
      </c>
      <c r="K3438" s="17"/>
      <c r="L3438" s="17"/>
      <c r="M3438" s="11"/>
      <c r="N3438" s="11"/>
      <c r="O3438" s="11"/>
      <c r="P3438" s="11"/>
      <c r="Q3438" s="11"/>
      <c r="R3438" s="11"/>
      <c r="S3438" s="11"/>
      <c r="T3438" s="19"/>
      <c r="U3438" s="19"/>
      <c r="V3438" s="19"/>
      <c r="W3438" s="11"/>
      <c r="X3438" s="11"/>
      <c r="Y3438" s="5"/>
      <c r="Z3438" s="5"/>
      <c r="AA3438" s="5"/>
      <c r="AB3438" s="5"/>
      <c r="AC3438" s="5"/>
      <c r="AD3438" s="5"/>
      <c r="AE3438" s="5"/>
      <c r="AF3438" s="5"/>
      <c r="AG3438" s="5"/>
      <c r="AH3438" s="5"/>
      <c r="AI3438" s="5"/>
      <c r="AJ3438" s="5"/>
      <c r="AK3438" s="5"/>
      <c r="AL3438" s="5"/>
    </row>
    <row r="3439">
      <c r="A3439" s="15" t="s">
        <v>6706</v>
      </c>
      <c r="B3439" s="17" t="s">
        <v>6707</v>
      </c>
      <c r="C3439" s="7" t="str">
        <f t="shared" si="1"/>
        <v>LV</v>
      </c>
      <c r="D3439" s="11"/>
      <c r="E3439" s="11"/>
      <c r="F3439" s="11"/>
      <c r="G3439" s="11"/>
      <c r="H3439" s="17"/>
      <c r="I3439" s="11"/>
      <c r="J3439" s="11"/>
      <c r="K3439" s="17"/>
      <c r="L3439" s="17"/>
      <c r="M3439" s="11"/>
      <c r="N3439" s="11"/>
      <c r="O3439" s="11"/>
      <c r="P3439" s="11"/>
      <c r="Q3439" s="11"/>
      <c r="R3439" s="17" t="s">
        <v>26</v>
      </c>
      <c r="S3439" s="11"/>
      <c r="T3439" s="19"/>
      <c r="U3439" s="19"/>
      <c r="V3439" s="19"/>
      <c r="W3439" s="11"/>
      <c r="X3439" s="11"/>
      <c r="Y3439" s="5"/>
      <c r="Z3439" s="5"/>
      <c r="AA3439" s="5"/>
      <c r="AB3439" s="5"/>
      <c r="AC3439" s="5"/>
      <c r="AD3439" s="5"/>
      <c r="AE3439" s="5"/>
      <c r="AF3439" s="5"/>
      <c r="AG3439" s="5"/>
      <c r="AH3439" s="5"/>
      <c r="AI3439" s="5"/>
      <c r="AJ3439" s="5"/>
      <c r="AK3439" s="5"/>
      <c r="AL3439" s="5"/>
    </row>
    <row r="3440">
      <c r="A3440" s="15" t="s">
        <v>6708</v>
      </c>
      <c r="B3440" s="17" t="s">
        <v>6709</v>
      </c>
      <c r="C3440" s="7" t="str">
        <f t="shared" si="1"/>
        <v>LV</v>
      </c>
      <c r="D3440" s="11"/>
      <c r="E3440" s="11"/>
      <c r="F3440" s="11"/>
      <c r="G3440" s="11"/>
      <c r="H3440" s="17"/>
      <c r="I3440" s="11"/>
      <c r="J3440" s="11"/>
      <c r="K3440" s="17"/>
      <c r="L3440" s="17"/>
      <c r="M3440" s="11"/>
      <c r="N3440" s="11"/>
      <c r="O3440" s="11"/>
      <c r="P3440" s="11"/>
      <c r="Q3440" s="11"/>
      <c r="R3440" s="17" t="s">
        <v>26</v>
      </c>
      <c r="S3440" s="11"/>
      <c r="T3440" s="19"/>
      <c r="U3440" s="19"/>
      <c r="V3440" s="19"/>
      <c r="W3440" s="11"/>
      <c r="X3440" s="11"/>
      <c r="Y3440" s="5"/>
      <c r="Z3440" s="5"/>
      <c r="AA3440" s="5"/>
      <c r="AB3440" s="5"/>
      <c r="AC3440" s="5"/>
      <c r="AD3440" s="5"/>
      <c r="AE3440" s="5"/>
      <c r="AF3440" s="5"/>
      <c r="AG3440" s="5"/>
      <c r="AH3440" s="5"/>
      <c r="AI3440" s="5"/>
      <c r="AJ3440" s="5"/>
      <c r="AK3440" s="5"/>
      <c r="AL3440" s="5"/>
    </row>
    <row r="3441">
      <c r="A3441" s="15" t="s">
        <v>6710</v>
      </c>
      <c r="B3441" s="17" t="s">
        <v>6711</v>
      </c>
      <c r="C3441" s="7" t="str">
        <f t="shared" si="1"/>
        <v>LV</v>
      </c>
      <c r="D3441" s="11"/>
      <c r="E3441" s="11"/>
      <c r="F3441" s="11"/>
      <c r="G3441" s="11"/>
      <c r="H3441" s="17"/>
      <c r="I3441" s="11"/>
      <c r="J3441" s="17" t="s">
        <v>26</v>
      </c>
      <c r="K3441" s="17"/>
      <c r="L3441" s="17"/>
      <c r="M3441" s="11"/>
      <c r="N3441" s="11"/>
      <c r="O3441" s="11"/>
      <c r="P3441" s="11"/>
      <c r="Q3441" s="11"/>
      <c r="R3441" s="17" t="s">
        <v>26</v>
      </c>
      <c r="S3441" s="11"/>
      <c r="T3441" s="19"/>
      <c r="U3441" s="19"/>
      <c r="V3441" s="19"/>
      <c r="W3441" s="11"/>
      <c r="X3441" s="11"/>
      <c r="Y3441" s="5"/>
      <c r="Z3441" s="5"/>
      <c r="AA3441" s="5"/>
      <c r="AB3441" s="5"/>
      <c r="AC3441" s="5"/>
      <c r="AD3441" s="5"/>
      <c r="AE3441" s="5"/>
      <c r="AF3441" s="5"/>
      <c r="AG3441" s="5"/>
      <c r="AH3441" s="5"/>
      <c r="AI3441" s="5"/>
      <c r="AJ3441" s="5"/>
      <c r="AK3441" s="5"/>
      <c r="AL3441" s="5"/>
    </row>
    <row r="3442">
      <c r="A3442" s="15" t="s">
        <v>6712</v>
      </c>
      <c r="B3442" s="17" t="s">
        <v>6713</v>
      </c>
      <c r="C3442" s="7" t="str">
        <f t="shared" si="1"/>
        <v>LV</v>
      </c>
      <c r="D3442" s="11"/>
      <c r="E3442" s="11"/>
      <c r="F3442" s="11"/>
      <c r="G3442" s="11"/>
      <c r="H3442" s="17"/>
      <c r="I3442" s="11"/>
      <c r="J3442" s="17" t="s">
        <v>26</v>
      </c>
      <c r="K3442" s="17"/>
      <c r="L3442" s="17"/>
      <c r="M3442" s="11"/>
      <c r="N3442" s="11"/>
      <c r="O3442" s="11"/>
      <c r="P3442" s="11"/>
      <c r="Q3442" s="11"/>
      <c r="R3442" s="11"/>
      <c r="S3442" s="11"/>
      <c r="T3442" s="19"/>
      <c r="U3442" s="19"/>
      <c r="V3442" s="19"/>
      <c r="W3442" s="11"/>
      <c r="X3442" s="11"/>
      <c r="Y3442" s="5"/>
      <c r="Z3442" s="5"/>
      <c r="AA3442" s="5"/>
      <c r="AB3442" s="5"/>
      <c r="AC3442" s="5"/>
      <c r="AD3442" s="5"/>
      <c r="AE3442" s="5"/>
      <c r="AF3442" s="5"/>
      <c r="AG3442" s="5"/>
      <c r="AH3442" s="5"/>
      <c r="AI3442" s="5"/>
      <c r="AJ3442" s="5"/>
      <c r="AK3442" s="5"/>
      <c r="AL3442" s="5"/>
    </row>
    <row r="3443">
      <c r="A3443" s="15" t="s">
        <v>6714</v>
      </c>
      <c r="B3443" s="17" t="s">
        <v>6715</v>
      </c>
      <c r="C3443" s="7" t="str">
        <f t="shared" si="1"/>
        <v>LV</v>
      </c>
      <c r="D3443" s="11"/>
      <c r="E3443" s="11"/>
      <c r="F3443" s="11"/>
      <c r="G3443" s="11"/>
      <c r="H3443" s="17"/>
      <c r="I3443" s="11"/>
      <c r="J3443" s="17" t="s">
        <v>26</v>
      </c>
      <c r="K3443" s="17"/>
      <c r="L3443" s="17"/>
      <c r="M3443" s="11"/>
      <c r="N3443" s="11"/>
      <c r="O3443" s="11"/>
      <c r="P3443" s="11"/>
      <c r="Q3443" s="11"/>
      <c r="R3443" s="11"/>
      <c r="S3443" s="11"/>
      <c r="T3443" s="19"/>
      <c r="U3443" s="19"/>
      <c r="V3443" s="19"/>
      <c r="W3443" s="11"/>
      <c r="X3443" s="11"/>
      <c r="Y3443" s="5"/>
      <c r="Z3443" s="5"/>
      <c r="AA3443" s="5"/>
      <c r="AB3443" s="5"/>
      <c r="AC3443" s="5"/>
      <c r="AD3443" s="5"/>
      <c r="AE3443" s="5"/>
      <c r="AF3443" s="5"/>
      <c r="AG3443" s="5"/>
      <c r="AH3443" s="5"/>
      <c r="AI3443" s="5"/>
      <c r="AJ3443" s="5"/>
      <c r="AK3443" s="5"/>
      <c r="AL3443" s="5"/>
    </row>
    <row r="3444">
      <c r="A3444" s="15" t="s">
        <v>6716</v>
      </c>
      <c r="B3444" s="17" t="s">
        <v>6717</v>
      </c>
      <c r="C3444" s="7" t="str">
        <f t="shared" si="1"/>
        <v>LV</v>
      </c>
      <c r="D3444" s="11"/>
      <c r="E3444" s="11"/>
      <c r="F3444" s="11"/>
      <c r="G3444" s="11"/>
      <c r="H3444" s="17"/>
      <c r="I3444" s="11"/>
      <c r="J3444" s="11"/>
      <c r="K3444" s="17" t="s">
        <v>26</v>
      </c>
      <c r="L3444" s="17"/>
      <c r="M3444" s="11"/>
      <c r="N3444" s="11"/>
      <c r="O3444" s="11"/>
      <c r="P3444" s="11"/>
      <c r="Q3444" s="11"/>
      <c r="R3444" s="11"/>
      <c r="S3444" s="11"/>
      <c r="T3444" s="19"/>
      <c r="U3444" s="19"/>
      <c r="V3444" s="19"/>
      <c r="W3444" s="11"/>
      <c r="X3444" s="11"/>
      <c r="Y3444" s="5"/>
      <c r="Z3444" s="5"/>
      <c r="AA3444" s="5"/>
      <c r="AB3444" s="5"/>
      <c r="AC3444" s="5"/>
      <c r="AD3444" s="5"/>
      <c r="AE3444" s="5"/>
      <c r="AF3444" s="5"/>
      <c r="AG3444" s="5"/>
      <c r="AH3444" s="5"/>
      <c r="AI3444" s="5"/>
      <c r="AJ3444" s="5"/>
      <c r="AK3444" s="5"/>
      <c r="AL3444" s="5"/>
    </row>
    <row r="3445">
      <c r="A3445" s="15" t="s">
        <v>6718</v>
      </c>
      <c r="B3445" s="17" t="s">
        <v>6719</v>
      </c>
      <c r="C3445" s="7" t="str">
        <f t="shared" si="1"/>
        <v>LV</v>
      </c>
      <c r="D3445" s="11"/>
      <c r="E3445" s="11"/>
      <c r="F3445" s="11"/>
      <c r="G3445" s="11"/>
      <c r="H3445" s="17"/>
      <c r="I3445" s="17" t="s">
        <v>26</v>
      </c>
      <c r="J3445" s="11"/>
      <c r="K3445" s="17" t="s">
        <v>26</v>
      </c>
      <c r="L3445" s="17"/>
      <c r="M3445" s="11"/>
      <c r="N3445" s="11"/>
      <c r="O3445" s="11"/>
      <c r="P3445" s="11"/>
      <c r="Q3445" s="11"/>
      <c r="R3445" s="11"/>
      <c r="S3445" s="11"/>
      <c r="T3445" s="19"/>
      <c r="U3445" s="19"/>
      <c r="V3445" s="19"/>
      <c r="W3445" s="11"/>
      <c r="X3445" s="11"/>
      <c r="Y3445" s="5"/>
      <c r="Z3445" s="5"/>
      <c r="AA3445" s="5"/>
      <c r="AB3445" s="5"/>
      <c r="AC3445" s="5"/>
      <c r="AD3445" s="5"/>
      <c r="AE3445" s="5"/>
      <c r="AF3445" s="5"/>
      <c r="AG3445" s="5"/>
      <c r="AH3445" s="5"/>
      <c r="AI3445" s="5"/>
      <c r="AJ3445" s="5"/>
      <c r="AK3445" s="5"/>
      <c r="AL3445" s="5"/>
    </row>
    <row r="3446">
      <c r="A3446" s="15" t="s">
        <v>2769</v>
      </c>
      <c r="B3446" s="17" t="s">
        <v>6720</v>
      </c>
      <c r="C3446" s="7" t="str">
        <f t="shared" si="1"/>
        <v>LV</v>
      </c>
      <c r="D3446" s="11"/>
      <c r="E3446" s="11"/>
      <c r="F3446" s="11"/>
      <c r="G3446" s="11"/>
      <c r="H3446" s="17" t="s">
        <v>26</v>
      </c>
      <c r="I3446" s="11"/>
      <c r="J3446" s="11"/>
      <c r="K3446" s="17" t="s">
        <v>26</v>
      </c>
      <c r="L3446" s="17"/>
      <c r="M3446" s="11"/>
      <c r="N3446" s="11"/>
      <c r="O3446" s="11"/>
      <c r="P3446" s="11"/>
      <c r="Q3446" s="11"/>
      <c r="R3446" s="11"/>
      <c r="S3446" s="11"/>
      <c r="T3446" s="19"/>
      <c r="U3446" s="19"/>
      <c r="V3446" s="19"/>
      <c r="W3446" s="11"/>
      <c r="X3446" s="11"/>
      <c r="Y3446" s="5"/>
      <c r="Z3446" s="5"/>
      <c r="AA3446" s="5"/>
      <c r="AB3446" s="5"/>
      <c r="AC3446" s="5"/>
      <c r="AD3446" s="5"/>
      <c r="AE3446" s="5"/>
      <c r="AF3446" s="5"/>
      <c r="AG3446" s="5"/>
      <c r="AH3446" s="5"/>
      <c r="AI3446" s="5"/>
      <c r="AJ3446" s="5"/>
      <c r="AK3446" s="5"/>
      <c r="AL3446" s="5"/>
    </row>
    <row r="3447">
      <c r="A3447" s="15" t="s">
        <v>6721</v>
      </c>
      <c r="B3447" s="17" t="s">
        <v>6722</v>
      </c>
      <c r="C3447" s="7" t="str">
        <f t="shared" si="1"/>
        <v>LV</v>
      </c>
      <c r="D3447" s="17" t="s">
        <v>26</v>
      </c>
      <c r="E3447" s="17" t="s">
        <v>26</v>
      </c>
      <c r="F3447" s="11"/>
      <c r="G3447" s="11"/>
      <c r="H3447" s="17"/>
      <c r="I3447" s="11"/>
      <c r="J3447" s="11"/>
      <c r="K3447" s="17"/>
      <c r="L3447" s="17"/>
      <c r="M3447" s="11"/>
      <c r="N3447" s="11"/>
      <c r="O3447" s="11"/>
      <c r="P3447" s="11"/>
      <c r="Q3447" s="11"/>
      <c r="R3447" s="11"/>
      <c r="S3447" s="11"/>
      <c r="T3447" s="19"/>
      <c r="U3447" s="19"/>
      <c r="V3447" s="19"/>
      <c r="W3447" s="11"/>
      <c r="X3447" s="11"/>
      <c r="Y3447" s="5"/>
      <c r="Z3447" s="5"/>
      <c r="AA3447" s="5"/>
      <c r="AB3447" s="5"/>
      <c r="AC3447" s="5"/>
      <c r="AD3447" s="5"/>
      <c r="AE3447" s="5"/>
      <c r="AF3447" s="5"/>
      <c r="AG3447" s="5"/>
      <c r="AH3447" s="5"/>
      <c r="AI3447" s="5"/>
      <c r="AJ3447" s="5"/>
      <c r="AK3447" s="5"/>
      <c r="AL3447" s="5"/>
    </row>
    <row r="3448">
      <c r="A3448" s="15" t="s">
        <v>108</v>
      </c>
      <c r="B3448" s="17" t="s">
        <v>6723</v>
      </c>
      <c r="C3448" s="7" t="str">
        <f t="shared" si="1"/>
        <v>LV</v>
      </c>
      <c r="D3448" s="11"/>
      <c r="E3448" s="11"/>
      <c r="F3448" s="17" t="s">
        <v>26</v>
      </c>
      <c r="G3448" s="11"/>
      <c r="H3448" s="17"/>
      <c r="I3448" s="11"/>
      <c r="J3448" s="11"/>
      <c r="K3448" s="17" t="s">
        <v>26</v>
      </c>
      <c r="L3448" s="17"/>
      <c r="M3448" s="11"/>
      <c r="N3448" s="11"/>
      <c r="O3448" s="11"/>
      <c r="P3448" s="11"/>
      <c r="Q3448" s="11"/>
      <c r="R3448" s="11"/>
      <c r="S3448" s="11"/>
      <c r="T3448" s="19"/>
      <c r="U3448" s="19"/>
      <c r="V3448" s="19"/>
      <c r="W3448" s="11"/>
      <c r="X3448" s="11"/>
      <c r="Y3448" s="5"/>
      <c r="Z3448" s="5"/>
      <c r="AA3448" s="5"/>
      <c r="AB3448" s="5"/>
      <c r="AC3448" s="5"/>
      <c r="AD3448" s="5"/>
      <c r="AE3448" s="5"/>
      <c r="AF3448" s="5"/>
      <c r="AG3448" s="5"/>
      <c r="AH3448" s="5"/>
      <c r="AI3448" s="5"/>
      <c r="AJ3448" s="5"/>
      <c r="AK3448" s="5"/>
      <c r="AL3448" s="5"/>
    </row>
    <row r="3449">
      <c r="A3449" s="15" t="s">
        <v>6724</v>
      </c>
      <c r="B3449" s="17" t="s">
        <v>6725</v>
      </c>
      <c r="C3449" s="7" t="str">
        <f t="shared" si="1"/>
        <v>LV</v>
      </c>
      <c r="D3449" s="11"/>
      <c r="E3449" s="11"/>
      <c r="F3449" s="11"/>
      <c r="G3449" s="17" t="s">
        <v>26</v>
      </c>
      <c r="H3449" s="17"/>
      <c r="I3449" s="11"/>
      <c r="J3449" s="17" t="s">
        <v>26</v>
      </c>
      <c r="K3449" s="17"/>
      <c r="L3449" s="17"/>
      <c r="M3449" s="11"/>
      <c r="N3449" s="11"/>
      <c r="O3449" s="11"/>
      <c r="P3449" s="11"/>
      <c r="Q3449" s="11"/>
      <c r="R3449" s="11"/>
      <c r="S3449" s="11"/>
      <c r="T3449" s="19"/>
      <c r="U3449" s="19"/>
      <c r="V3449" s="19"/>
      <c r="W3449" s="11"/>
      <c r="X3449" s="11"/>
      <c r="Y3449" s="5"/>
      <c r="Z3449" s="5"/>
      <c r="AA3449" s="5"/>
      <c r="AB3449" s="5"/>
      <c r="AC3449" s="5"/>
      <c r="AD3449" s="5"/>
      <c r="AE3449" s="5"/>
      <c r="AF3449" s="5"/>
      <c r="AG3449" s="5"/>
      <c r="AH3449" s="5"/>
      <c r="AI3449" s="5"/>
      <c r="AJ3449" s="5"/>
      <c r="AK3449" s="5"/>
      <c r="AL3449" s="5"/>
    </row>
    <row r="3450">
      <c r="A3450" s="15" t="s">
        <v>6726</v>
      </c>
      <c r="B3450" s="17" t="s">
        <v>6727</v>
      </c>
      <c r="C3450" s="7" t="str">
        <f t="shared" si="1"/>
        <v>LV</v>
      </c>
      <c r="D3450" s="11"/>
      <c r="E3450" s="11"/>
      <c r="F3450" s="11"/>
      <c r="G3450" s="11"/>
      <c r="H3450" s="17"/>
      <c r="I3450" s="11"/>
      <c r="J3450" s="17" t="s">
        <v>26</v>
      </c>
      <c r="K3450" s="17"/>
      <c r="L3450" s="17"/>
      <c r="M3450" s="11"/>
      <c r="N3450" s="11"/>
      <c r="O3450" s="11"/>
      <c r="P3450" s="11"/>
      <c r="Q3450" s="11"/>
      <c r="R3450" s="11"/>
      <c r="S3450" s="11"/>
      <c r="T3450" s="19"/>
      <c r="U3450" s="19"/>
      <c r="V3450" s="19"/>
      <c r="W3450" s="11"/>
      <c r="X3450" s="11"/>
      <c r="Y3450" s="5"/>
      <c r="Z3450" s="5"/>
      <c r="AA3450" s="5"/>
      <c r="AB3450" s="5"/>
      <c r="AC3450" s="5"/>
      <c r="AD3450" s="5"/>
      <c r="AE3450" s="5"/>
      <c r="AF3450" s="5"/>
      <c r="AG3450" s="5"/>
      <c r="AH3450" s="5"/>
      <c r="AI3450" s="5"/>
      <c r="AJ3450" s="5"/>
      <c r="AK3450" s="5"/>
      <c r="AL3450" s="5"/>
    </row>
    <row r="3451">
      <c r="A3451" s="15" t="s">
        <v>6728</v>
      </c>
      <c r="B3451" s="17" t="s">
        <v>6729</v>
      </c>
      <c r="C3451" s="7" t="str">
        <f t="shared" si="1"/>
        <v>LV</v>
      </c>
      <c r="D3451" s="11"/>
      <c r="E3451" s="11"/>
      <c r="F3451" s="11"/>
      <c r="G3451" s="11"/>
      <c r="H3451" s="17"/>
      <c r="I3451" s="11"/>
      <c r="J3451" s="11"/>
      <c r="K3451" s="17"/>
      <c r="L3451" s="17"/>
      <c r="M3451" s="11"/>
      <c r="N3451" s="11"/>
      <c r="O3451" s="11"/>
      <c r="P3451" s="11"/>
      <c r="Q3451" s="11"/>
      <c r="R3451" s="17" t="s">
        <v>26</v>
      </c>
      <c r="S3451" s="11"/>
      <c r="T3451" s="19"/>
      <c r="U3451" s="19"/>
      <c r="V3451" s="19"/>
      <c r="W3451" s="11"/>
      <c r="X3451" s="11"/>
      <c r="Y3451" s="5"/>
      <c r="Z3451" s="5"/>
      <c r="AA3451" s="5"/>
      <c r="AB3451" s="5"/>
      <c r="AC3451" s="5"/>
      <c r="AD3451" s="5"/>
      <c r="AE3451" s="5"/>
      <c r="AF3451" s="5"/>
      <c r="AG3451" s="5"/>
      <c r="AH3451" s="5"/>
      <c r="AI3451" s="5"/>
      <c r="AJ3451" s="5"/>
      <c r="AK3451" s="5"/>
      <c r="AL3451" s="5"/>
    </row>
    <row r="3452">
      <c r="A3452" s="15" t="s">
        <v>6730</v>
      </c>
      <c r="B3452" s="17" t="s">
        <v>6731</v>
      </c>
      <c r="C3452" s="7" t="str">
        <f t="shared" si="1"/>
        <v>LV</v>
      </c>
      <c r="D3452" s="11"/>
      <c r="E3452" s="11"/>
      <c r="F3452" s="11"/>
      <c r="G3452" s="11"/>
      <c r="H3452" s="17"/>
      <c r="I3452" s="11"/>
      <c r="J3452" s="17" t="s">
        <v>26</v>
      </c>
      <c r="K3452" s="17"/>
      <c r="L3452" s="17"/>
      <c r="M3452" s="11"/>
      <c r="N3452" s="11"/>
      <c r="O3452" s="11"/>
      <c r="P3452" s="11"/>
      <c r="Q3452" s="11"/>
      <c r="R3452" s="11"/>
      <c r="S3452" s="11"/>
      <c r="T3452" s="19"/>
      <c r="U3452" s="19"/>
      <c r="V3452" s="19"/>
      <c r="W3452" s="11"/>
      <c r="X3452" s="11"/>
      <c r="Y3452" s="5"/>
      <c r="Z3452" s="5"/>
      <c r="AA3452" s="5"/>
      <c r="AB3452" s="5"/>
      <c r="AC3452" s="5"/>
      <c r="AD3452" s="5"/>
      <c r="AE3452" s="5"/>
      <c r="AF3452" s="5"/>
      <c r="AG3452" s="5"/>
      <c r="AH3452" s="5"/>
      <c r="AI3452" s="5"/>
      <c r="AJ3452" s="5"/>
      <c r="AK3452" s="5"/>
      <c r="AL3452" s="5"/>
    </row>
    <row r="3453">
      <c r="A3453" s="15" t="s">
        <v>6732</v>
      </c>
      <c r="B3453" s="17" t="s">
        <v>6733</v>
      </c>
      <c r="C3453" s="7" t="str">
        <f t="shared" si="1"/>
        <v>LV</v>
      </c>
      <c r="D3453" s="11"/>
      <c r="E3453" s="11"/>
      <c r="F3453" s="11"/>
      <c r="G3453" s="11"/>
      <c r="H3453" s="17"/>
      <c r="I3453" s="11"/>
      <c r="J3453" s="17" t="s">
        <v>26</v>
      </c>
      <c r="K3453" s="17"/>
      <c r="L3453" s="17"/>
      <c r="M3453" s="11"/>
      <c r="N3453" s="11"/>
      <c r="O3453" s="11"/>
      <c r="P3453" s="11"/>
      <c r="Q3453" s="11"/>
      <c r="R3453" s="11"/>
      <c r="S3453" s="11"/>
      <c r="T3453" s="19"/>
      <c r="U3453" s="19"/>
      <c r="V3453" s="19"/>
      <c r="W3453" s="11"/>
      <c r="X3453" s="11"/>
      <c r="Y3453" s="5"/>
      <c r="Z3453" s="5"/>
      <c r="AA3453" s="5"/>
      <c r="AB3453" s="5"/>
      <c r="AC3453" s="5"/>
      <c r="AD3453" s="5"/>
      <c r="AE3453" s="5"/>
      <c r="AF3453" s="5"/>
      <c r="AG3453" s="5"/>
      <c r="AH3453" s="5"/>
      <c r="AI3453" s="5"/>
      <c r="AJ3453" s="5"/>
      <c r="AK3453" s="5"/>
      <c r="AL3453" s="5"/>
    </row>
    <row r="3454">
      <c r="A3454" s="15" t="s">
        <v>6734</v>
      </c>
      <c r="B3454" s="17" t="s">
        <v>6735</v>
      </c>
      <c r="C3454" s="7" t="str">
        <f t="shared" si="1"/>
        <v>LV</v>
      </c>
      <c r="D3454" s="11"/>
      <c r="E3454" s="11"/>
      <c r="F3454" s="11"/>
      <c r="G3454" s="11"/>
      <c r="H3454" s="17"/>
      <c r="I3454" s="11"/>
      <c r="J3454" s="11"/>
      <c r="K3454" s="17"/>
      <c r="L3454" s="17"/>
      <c r="M3454" s="11"/>
      <c r="N3454" s="17" t="s">
        <v>26</v>
      </c>
      <c r="O3454" s="11"/>
      <c r="P3454" s="11"/>
      <c r="Q3454" s="11"/>
      <c r="R3454" s="11"/>
      <c r="S3454" s="11"/>
      <c r="T3454" s="19"/>
      <c r="U3454" s="19"/>
      <c r="V3454" s="19"/>
      <c r="W3454" s="11"/>
      <c r="X3454" s="11"/>
      <c r="Y3454" s="5"/>
      <c r="Z3454" s="5"/>
      <c r="AA3454" s="5"/>
      <c r="AB3454" s="5"/>
      <c r="AC3454" s="5"/>
      <c r="AD3454" s="5"/>
      <c r="AE3454" s="5"/>
      <c r="AF3454" s="5"/>
      <c r="AG3454" s="5"/>
      <c r="AH3454" s="5"/>
      <c r="AI3454" s="5"/>
      <c r="AJ3454" s="5"/>
      <c r="AK3454" s="5"/>
      <c r="AL3454" s="5"/>
    </row>
    <row r="3455">
      <c r="A3455" s="15" t="s">
        <v>6736</v>
      </c>
      <c r="B3455" s="17" t="s">
        <v>6737</v>
      </c>
      <c r="C3455" s="7" t="str">
        <f t="shared" si="1"/>
        <v>LV</v>
      </c>
      <c r="D3455" s="11"/>
      <c r="E3455" s="11"/>
      <c r="F3455" s="11"/>
      <c r="G3455" s="11"/>
      <c r="H3455" s="17"/>
      <c r="I3455" s="11"/>
      <c r="J3455" s="11"/>
      <c r="K3455" s="17"/>
      <c r="L3455" s="17"/>
      <c r="M3455" s="11"/>
      <c r="N3455" s="17" t="s">
        <v>26</v>
      </c>
      <c r="O3455" s="11"/>
      <c r="P3455" s="11"/>
      <c r="Q3455" s="11"/>
      <c r="R3455" s="11"/>
      <c r="S3455" s="11"/>
      <c r="T3455" s="19"/>
      <c r="U3455" s="19"/>
      <c r="V3455" s="19"/>
      <c r="W3455" s="11"/>
      <c r="X3455" s="11"/>
      <c r="Y3455" s="5"/>
      <c r="Z3455" s="5"/>
      <c r="AA3455" s="5"/>
      <c r="AB3455" s="5"/>
      <c r="AC3455" s="5"/>
      <c r="AD3455" s="5"/>
      <c r="AE3455" s="5"/>
      <c r="AF3455" s="5"/>
      <c r="AG3455" s="5"/>
      <c r="AH3455" s="5"/>
      <c r="AI3455" s="5"/>
      <c r="AJ3455" s="5"/>
      <c r="AK3455" s="5"/>
      <c r="AL3455" s="5"/>
    </row>
    <row r="3456">
      <c r="A3456" s="15" t="s">
        <v>6738</v>
      </c>
      <c r="B3456" s="17" t="s">
        <v>6739</v>
      </c>
      <c r="C3456" s="7" t="str">
        <f t="shared" si="1"/>
        <v>LV</v>
      </c>
      <c r="D3456" s="11"/>
      <c r="E3456" s="11"/>
      <c r="F3456" s="11"/>
      <c r="G3456" s="11"/>
      <c r="H3456" s="17"/>
      <c r="I3456" s="17" t="s">
        <v>26</v>
      </c>
      <c r="J3456" s="11"/>
      <c r="K3456" s="17" t="s">
        <v>26</v>
      </c>
      <c r="L3456" s="17"/>
      <c r="M3456" s="11"/>
      <c r="N3456" s="11"/>
      <c r="O3456" s="11"/>
      <c r="P3456" s="11"/>
      <c r="Q3456" s="11"/>
      <c r="R3456" s="11"/>
      <c r="S3456" s="11"/>
      <c r="T3456" s="19"/>
      <c r="U3456" s="19"/>
      <c r="V3456" s="19"/>
      <c r="W3456" s="11"/>
      <c r="X3456" s="11"/>
      <c r="Y3456" s="5"/>
      <c r="Z3456" s="5"/>
      <c r="AA3456" s="5"/>
      <c r="AB3456" s="5"/>
      <c r="AC3456" s="5"/>
      <c r="AD3456" s="5"/>
      <c r="AE3456" s="5"/>
      <c r="AF3456" s="5"/>
      <c r="AG3456" s="5"/>
      <c r="AH3456" s="5"/>
      <c r="AI3456" s="5"/>
      <c r="AJ3456" s="5"/>
      <c r="AK3456" s="5"/>
      <c r="AL3456" s="5"/>
    </row>
    <row r="3457">
      <c r="A3457" s="15" t="s">
        <v>1569</v>
      </c>
      <c r="B3457" s="17" t="s">
        <v>6740</v>
      </c>
      <c r="C3457" s="7" t="str">
        <f t="shared" si="1"/>
        <v>LV</v>
      </c>
      <c r="D3457" s="11"/>
      <c r="E3457" s="11"/>
      <c r="F3457" s="11"/>
      <c r="G3457" s="11"/>
      <c r="H3457" s="17" t="s">
        <v>26</v>
      </c>
      <c r="I3457" s="11"/>
      <c r="J3457" s="11"/>
      <c r="K3457" s="17" t="s">
        <v>26</v>
      </c>
      <c r="L3457" s="17"/>
      <c r="M3457" s="11"/>
      <c r="N3457" s="11"/>
      <c r="O3457" s="11"/>
      <c r="P3457" s="11"/>
      <c r="Q3457" s="11"/>
      <c r="R3457" s="11"/>
      <c r="S3457" s="11"/>
      <c r="T3457" s="19"/>
      <c r="U3457" s="19"/>
      <c r="V3457" s="19"/>
      <c r="W3457" s="11"/>
      <c r="X3457" s="11"/>
      <c r="Y3457" s="5"/>
      <c r="Z3457" s="5"/>
      <c r="AA3457" s="5"/>
      <c r="AB3457" s="5"/>
      <c r="AC3457" s="5"/>
      <c r="AD3457" s="5"/>
      <c r="AE3457" s="5"/>
      <c r="AF3457" s="5"/>
      <c r="AG3457" s="5"/>
      <c r="AH3457" s="5"/>
      <c r="AI3457" s="5"/>
      <c r="AJ3457" s="5"/>
      <c r="AK3457" s="5"/>
      <c r="AL3457" s="5"/>
    </row>
    <row r="3458">
      <c r="A3458" s="15" t="s">
        <v>6741</v>
      </c>
      <c r="B3458" s="17" t="s">
        <v>6742</v>
      </c>
      <c r="C3458" s="7" t="str">
        <f t="shared" si="1"/>
        <v>LV</v>
      </c>
      <c r="D3458" s="17" t="s">
        <v>26</v>
      </c>
      <c r="E3458" s="17" t="s">
        <v>26</v>
      </c>
      <c r="F3458" s="11"/>
      <c r="G3458" s="11"/>
      <c r="H3458" s="17"/>
      <c r="I3458" s="11"/>
      <c r="J3458" s="11"/>
      <c r="K3458" s="17"/>
      <c r="L3458" s="17"/>
      <c r="M3458" s="11"/>
      <c r="N3458" s="11"/>
      <c r="O3458" s="11"/>
      <c r="P3458" s="11"/>
      <c r="Q3458" s="11"/>
      <c r="R3458" s="11"/>
      <c r="S3458" s="11"/>
      <c r="T3458" s="19"/>
      <c r="U3458" s="19"/>
      <c r="V3458" s="19"/>
      <c r="W3458" s="11"/>
      <c r="X3458" s="11"/>
      <c r="Y3458" s="5"/>
      <c r="Z3458" s="5"/>
      <c r="AA3458" s="5"/>
      <c r="AB3458" s="5"/>
      <c r="AC3458" s="5"/>
      <c r="AD3458" s="5"/>
      <c r="AE3458" s="5"/>
      <c r="AF3458" s="5"/>
      <c r="AG3458" s="5"/>
      <c r="AH3458" s="5"/>
      <c r="AI3458" s="5"/>
      <c r="AJ3458" s="5"/>
      <c r="AK3458" s="5"/>
      <c r="AL3458" s="5"/>
    </row>
    <row r="3459">
      <c r="A3459" s="15" t="s">
        <v>6176</v>
      </c>
      <c r="B3459" s="17" t="s">
        <v>6743</v>
      </c>
      <c r="C3459" s="7" t="str">
        <f t="shared" si="1"/>
        <v>LV</v>
      </c>
      <c r="D3459" s="11"/>
      <c r="E3459" s="11"/>
      <c r="F3459" s="17" t="s">
        <v>26</v>
      </c>
      <c r="G3459" s="11"/>
      <c r="H3459" s="17"/>
      <c r="I3459" s="11"/>
      <c r="J3459" s="11"/>
      <c r="K3459" s="17" t="s">
        <v>26</v>
      </c>
      <c r="L3459" s="17"/>
      <c r="M3459" s="11"/>
      <c r="N3459" s="11"/>
      <c r="O3459" s="11"/>
      <c r="P3459" s="11"/>
      <c r="Q3459" s="11"/>
      <c r="R3459" s="11"/>
      <c r="S3459" s="11"/>
      <c r="T3459" s="19"/>
      <c r="U3459" s="19"/>
      <c r="V3459" s="19"/>
      <c r="W3459" s="11"/>
      <c r="X3459" s="11"/>
      <c r="Y3459" s="5"/>
      <c r="Z3459" s="5"/>
      <c r="AA3459" s="5"/>
      <c r="AB3459" s="5"/>
      <c r="AC3459" s="5"/>
      <c r="AD3459" s="5"/>
      <c r="AE3459" s="5"/>
      <c r="AF3459" s="5"/>
      <c r="AG3459" s="5"/>
      <c r="AH3459" s="5"/>
      <c r="AI3459" s="5"/>
      <c r="AJ3459" s="5"/>
      <c r="AK3459" s="5"/>
      <c r="AL3459" s="5"/>
    </row>
    <row r="3460">
      <c r="A3460" s="15" t="s">
        <v>6744</v>
      </c>
      <c r="B3460" s="17" t="s">
        <v>6745</v>
      </c>
      <c r="C3460" s="7" t="str">
        <f t="shared" si="1"/>
        <v>LV</v>
      </c>
      <c r="D3460" s="11"/>
      <c r="E3460" s="11"/>
      <c r="F3460" s="11"/>
      <c r="G3460" s="17" t="s">
        <v>26</v>
      </c>
      <c r="H3460" s="17"/>
      <c r="I3460" s="11"/>
      <c r="J3460" s="17" t="s">
        <v>26</v>
      </c>
      <c r="K3460" s="17"/>
      <c r="L3460" s="17"/>
      <c r="M3460" s="11"/>
      <c r="N3460" s="11"/>
      <c r="O3460" s="11"/>
      <c r="P3460" s="11"/>
      <c r="Q3460" s="11"/>
      <c r="R3460" s="11"/>
      <c r="S3460" s="11"/>
      <c r="T3460" s="19"/>
      <c r="U3460" s="19"/>
      <c r="V3460" s="19"/>
      <c r="W3460" s="11"/>
      <c r="X3460" s="11"/>
      <c r="Y3460" s="5"/>
      <c r="Z3460" s="5"/>
      <c r="AA3460" s="5"/>
      <c r="AB3460" s="5"/>
      <c r="AC3460" s="5"/>
      <c r="AD3460" s="5"/>
      <c r="AE3460" s="5"/>
      <c r="AF3460" s="5"/>
      <c r="AG3460" s="5"/>
      <c r="AH3460" s="5"/>
      <c r="AI3460" s="5"/>
      <c r="AJ3460" s="5"/>
      <c r="AK3460" s="5"/>
      <c r="AL3460" s="5"/>
    </row>
    <row r="3461">
      <c r="A3461" s="15" t="s">
        <v>6746</v>
      </c>
      <c r="B3461" s="17" t="s">
        <v>6747</v>
      </c>
      <c r="C3461" s="7" t="str">
        <f t="shared" si="1"/>
        <v>LV</v>
      </c>
      <c r="D3461" s="11"/>
      <c r="E3461" s="11"/>
      <c r="F3461" s="11"/>
      <c r="G3461" s="11"/>
      <c r="H3461" s="17"/>
      <c r="I3461" s="11"/>
      <c r="J3461" s="11"/>
      <c r="K3461" s="17"/>
      <c r="L3461" s="17" t="s">
        <v>26</v>
      </c>
      <c r="M3461" s="11"/>
      <c r="N3461" s="11"/>
      <c r="O3461" s="11"/>
      <c r="P3461" s="11"/>
      <c r="Q3461" s="11"/>
      <c r="R3461" s="11"/>
      <c r="S3461" s="11"/>
      <c r="T3461" s="19"/>
      <c r="U3461" s="19"/>
      <c r="V3461" s="19"/>
      <c r="W3461" s="11"/>
      <c r="X3461" s="11"/>
      <c r="Y3461" s="5"/>
      <c r="Z3461" s="5"/>
      <c r="AA3461" s="5"/>
      <c r="AB3461" s="5"/>
      <c r="AC3461" s="5"/>
      <c r="AD3461" s="5"/>
      <c r="AE3461" s="5"/>
      <c r="AF3461" s="5"/>
      <c r="AG3461" s="5"/>
      <c r="AH3461" s="5"/>
      <c r="AI3461" s="5"/>
      <c r="AJ3461" s="5"/>
      <c r="AK3461" s="5"/>
      <c r="AL3461" s="5"/>
    </row>
    <row r="3462">
      <c r="A3462" s="15" t="s">
        <v>6748</v>
      </c>
      <c r="B3462" s="17" t="s">
        <v>6749</v>
      </c>
      <c r="C3462" s="7" t="str">
        <f t="shared" si="1"/>
        <v>LV</v>
      </c>
      <c r="D3462" s="11"/>
      <c r="E3462" s="11"/>
      <c r="F3462" s="11"/>
      <c r="G3462" s="11"/>
      <c r="H3462" s="17"/>
      <c r="I3462" s="11"/>
      <c r="J3462" s="11"/>
      <c r="K3462" s="17"/>
      <c r="L3462" s="17"/>
      <c r="M3462" s="11"/>
      <c r="N3462" s="11"/>
      <c r="O3462" s="11"/>
      <c r="P3462" s="11"/>
      <c r="Q3462" s="11"/>
      <c r="R3462" s="17" t="s">
        <v>26</v>
      </c>
      <c r="S3462" s="11"/>
      <c r="T3462" s="19"/>
      <c r="U3462" s="19"/>
      <c r="V3462" s="19"/>
      <c r="W3462" s="11"/>
      <c r="X3462" s="11"/>
      <c r="Y3462" s="5"/>
      <c r="Z3462" s="5"/>
      <c r="AA3462" s="5"/>
      <c r="AB3462" s="5"/>
      <c r="AC3462" s="5"/>
      <c r="AD3462" s="5"/>
      <c r="AE3462" s="5"/>
      <c r="AF3462" s="5"/>
      <c r="AG3462" s="5"/>
      <c r="AH3462" s="5"/>
      <c r="AI3462" s="5"/>
      <c r="AJ3462" s="5"/>
      <c r="AK3462" s="5"/>
      <c r="AL3462" s="5"/>
    </row>
    <row r="3463">
      <c r="A3463" s="15" t="s">
        <v>6750</v>
      </c>
      <c r="B3463" s="17" t="s">
        <v>6751</v>
      </c>
      <c r="C3463" s="7" t="str">
        <f t="shared" si="1"/>
        <v>LV</v>
      </c>
      <c r="D3463" s="11"/>
      <c r="E3463" s="11"/>
      <c r="F3463" s="11"/>
      <c r="G3463" s="11"/>
      <c r="H3463" s="17"/>
      <c r="I3463" s="11"/>
      <c r="J3463" s="11"/>
      <c r="K3463" s="17"/>
      <c r="L3463" s="17"/>
      <c r="M3463" s="11"/>
      <c r="N3463" s="17"/>
      <c r="O3463" s="11"/>
      <c r="P3463" s="11"/>
      <c r="Q3463" s="11"/>
      <c r="R3463" s="17" t="s">
        <v>26</v>
      </c>
      <c r="S3463" s="11"/>
      <c r="T3463" s="19"/>
      <c r="U3463" s="19"/>
      <c r="V3463" s="19"/>
      <c r="W3463" s="11"/>
      <c r="X3463" s="11"/>
      <c r="Y3463" s="5"/>
      <c r="Z3463" s="5"/>
      <c r="AA3463" s="5"/>
      <c r="AB3463" s="5"/>
      <c r="AC3463" s="5"/>
      <c r="AD3463" s="5"/>
      <c r="AE3463" s="5"/>
      <c r="AF3463" s="5"/>
      <c r="AG3463" s="5"/>
      <c r="AH3463" s="5"/>
      <c r="AI3463" s="5"/>
      <c r="AJ3463" s="5"/>
      <c r="AK3463" s="5"/>
      <c r="AL3463" s="5"/>
    </row>
    <row r="3464">
      <c r="A3464" s="15" t="s">
        <v>6752</v>
      </c>
      <c r="B3464" s="17" t="s">
        <v>6753</v>
      </c>
      <c r="C3464" s="7" t="str">
        <f t="shared" si="1"/>
        <v>LV</v>
      </c>
      <c r="D3464" s="11"/>
      <c r="E3464" s="11"/>
      <c r="F3464" s="11"/>
      <c r="G3464" s="11"/>
      <c r="H3464" s="17"/>
      <c r="I3464" s="11"/>
      <c r="J3464" s="11"/>
      <c r="K3464" s="17" t="s">
        <v>26</v>
      </c>
      <c r="L3464" s="17"/>
      <c r="M3464" s="11"/>
      <c r="N3464" s="11"/>
      <c r="O3464" s="11"/>
      <c r="P3464" s="11"/>
      <c r="Q3464" s="11"/>
      <c r="R3464" s="11"/>
      <c r="S3464" s="11"/>
      <c r="T3464" s="19"/>
      <c r="U3464" s="19"/>
      <c r="V3464" s="19"/>
      <c r="W3464" s="11"/>
      <c r="X3464" s="11"/>
      <c r="Y3464" s="5"/>
      <c r="Z3464" s="5"/>
      <c r="AA3464" s="5"/>
      <c r="AB3464" s="5"/>
      <c r="AC3464" s="5"/>
      <c r="AD3464" s="5"/>
      <c r="AE3464" s="5"/>
      <c r="AF3464" s="5"/>
      <c r="AG3464" s="5"/>
      <c r="AH3464" s="5"/>
      <c r="AI3464" s="5"/>
      <c r="AJ3464" s="5"/>
      <c r="AK3464" s="5"/>
      <c r="AL3464" s="5"/>
    </row>
    <row r="3465">
      <c r="A3465" s="15" t="s">
        <v>6754</v>
      </c>
      <c r="B3465" s="17" t="s">
        <v>6755</v>
      </c>
      <c r="C3465" s="7" t="str">
        <f t="shared" si="1"/>
        <v>LV</v>
      </c>
      <c r="D3465" s="11"/>
      <c r="E3465" s="11"/>
      <c r="F3465" s="11"/>
      <c r="G3465" s="11"/>
      <c r="H3465" s="17"/>
      <c r="I3465" s="11"/>
      <c r="J3465" s="17" t="s">
        <v>26</v>
      </c>
      <c r="K3465" s="17"/>
      <c r="L3465" s="17"/>
      <c r="M3465" s="11"/>
      <c r="N3465" s="11"/>
      <c r="O3465" s="11"/>
      <c r="P3465" s="11"/>
      <c r="Q3465" s="11"/>
      <c r="R3465" s="11"/>
      <c r="S3465" s="11"/>
      <c r="T3465" s="19"/>
      <c r="U3465" s="19"/>
      <c r="V3465" s="19"/>
      <c r="W3465" s="11"/>
      <c r="X3465" s="11"/>
      <c r="Y3465" s="5"/>
      <c r="Z3465" s="5"/>
      <c r="AA3465" s="5"/>
      <c r="AB3465" s="5"/>
      <c r="AC3465" s="5"/>
      <c r="AD3465" s="5"/>
      <c r="AE3465" s="5"/>
      <c r="AF3465" s="5"/>
      <c r="AG3465" s="5"/>
      <c r="AH3465" s="5"/>
      <c r="AI3465" s="5"/>
      <c r="AJ3465" s="5"/>
      <c r="AK3465" s="5"/>
      <c r="AL3465" s="5"/>
    </row>
    <row r="3466">
      <c r="A3466" s="15" t="s">
        <v>6756</v>
      </c>
      <c r="B3466" s="17" t="s">
        <v>6757</v>
      </c>
      <c r="C3466" s="7" t="str">
        <f t="shared" si="1"/>
        <v>LV</v>
      </c>
      <c r="D3466" s="11"/>
      <c r="E3466" s="11"/>
      <c r="F3466" s="11"/>
      <c r="G3466" s="11"/>
      <c r="H3466" s="17"/>
      <c r="I3466" s="11"/>
      <c r="J3466" s="11"/>
      <c r="K3466" s="17" t="s">
        <v>26</v>
      </c>
      <c r="L3466" s="17"/>
      <c r="M3466" s="11"/>
      <c r="N3466" s="11"/>
      <c r="O3466" s="11"/>
      <c r="P3466" s="11"/>
      <c r="Q3466" s="11"/>
      <c r="R3466" s="11"/>
      <c r="S3466" s="11"/>
      <c r="T3466" s="19"/>
      <c r="U3466" s="19"/>
      <c r="V3466" s="19"/>
      <c r="W3466" s="11"/>
      <c r="X3466" s="11"/>
      <c r="Y3466" s="5"/>
      <c r="Z3466" s="5"/>
      <c r="AA3466" s="5"/>
      <c r="AB3466" s="5"/>
      <c r="AC3466" s="5"/>
      <c r="AD3466" s="5"/>
      <c r="AE3466" s="5"/>
      <c r="AF3466" s="5"/>
      <c r="AG3466" s="5"/>
      <c r="AH3466" s="5"/>
      <c r="AI3466" s="5"/>
      <c r="AJ3466" s="5"/>
      <c r="AK3466" s="5"/>
      <c r="AL3466" s="5"/>
    </row>
    <row r="3467">
      <c r="A3467" s="15" t="s">
        <v>6758</v>
      </c>
      <c r="B3467" s="17" t="s">
        <v>6759</v>
      </c>
      <c r="C3467" s="7" t="str">
        <f t="shared" si="1"/>
        <v>LV</v>
      </c>
      <c r="D3467" s="11"/>
      <c r="E3467" s="11"/>
      <c r="F3467" s="11"/>
      <c r="G3467" s="11"/>
      <c r="H3467" s="17"/>
      <c r="I3467" s="17" t="s">
        <v>26</v>
      </c>
      <c r="J3467" s="11"/>
      <c r="K3467" s="17" t="s">
        <v>26</v>
      </c>
      <c r="L3467" s="17"/>
      <c r="M3467" s="11"/>
      <c r="N3467" s="11"/>
      <c r="O3467" s="11"/>
      <c r="P3467" s="11"/>
      <c r="Q3467" s="11"/>
      <c r="R3467" s="11"/>
      <c r="S3467" s="11"/>
      <c r="T3467" s="19"/>
      <c r="U3467" s="19"/>
      <c r="V3467" s="19"/>
      <c r="W3467" s="11"/>
      <c r="X3467" s="11"/>
      <c r="Y3467" s="5"/>
      <c r="Z3467" s="5"/>
      <c r="AA3467" s="5"/>
      <c r="AB3467" s="5"/>
      <c r="AC3467" s="5"/>
      <c r="AD3467" s="5"/>
      <c r="AE3467" s="5"/>
      <c r="AF3467" s="5"/>
      <c r="AG3467" s="5"/>
      <c r="AH3467" s="5"/>
      <c r="AI3467" s="5"/>
      <c r="AJ3467" s="5"/>
      <c r="AK3467" s="5"/>
      <c r="AL3467" s="5"/>
    </row>
    <row r="3468">
      <c r="A3468" s="15" t="s">
        <v>6760</v>
      </c>
      <c r="B3468" s="17" t="s">
        <v>6761</v>
      </c>
      <c r="C3468" s="7" t="str">
        <f t="shared" si="1"/>
        <v>LV</v>
      </c>
      <c r="D3468" s="11"/>
      <c r="E3468" s="11"/>
      <c r="F3468" s="11"/>
      <c r="G3468" s="11"/>
      <c r="H3468" s="17" t="s">
        <v>26</v>
      </c>
      <c r="I3468" s="11"/>
      <c r="J3468" s="11"/>
      <c r="K3468" s="17"/>
      <c r="L3468" s="17"/>
      <c r="M3468" s="11"/>
      <c r="N3468" s="11"/>
      <c r="O3468" s="11"/>
      <c r="P3468" s="11"/>
      <c r="Q3468" s="11"/>
      <c r="R3468" s="11"/>
      <c r="S3468" s="11"/>
      <c r="T3468" s="19"/>
      <c r="U3468" s="19"/>
      <c r="V3468" s="19"/>
      <c r="W3468" s="11"/>
      <c r="X3468" s="11"/>
      <c r="Y3468" s="5"/>
      <c r="Z3468" s="5"/>
      <c r="AA3468" s="5"/>
      <c r="AB3468" s="5"/>
      <c r="AC3468" s="5"/>
      <c r="AD3468" s="5"/>
      <c r="AE3468" s="5"/>
      <c r="AF3468" s="5"/>
      <c r="AG3468" s="5"/>
      <c r="AH3468" s="5"/>
      <c r="AI3468" s="5"/>
      <c r="AJ3468" s="5"/>
      <c r="AK3468" s="5"/>
      <c r="AL3468" s="5"/>
    </row>
    <row r="3469">
      <c r="A3469" s="15" t="s">
        <v>6762</v>
      </c>
      <c r="B3469" s="17" t="s">
        <v>6763</v>
      </c>
      <c r="C3469" s="7" t="str">
        <f t="shared" si="1"/>
        <v>LV</v>
      </c>
      <c r="D3469" s="17" t="s">
        <v>26</v>
      </c>
      <c r="E3469" s="17" t="s">
        <v>26</v>
      </c>
      <c r="F3469" s="11"/>
      <c r="G3469" s="11"/>
      <c r="H3469" s="17"/>
      <c r="I3469" s="11"/>
      <c r="J3469" s="11"/>
      <c r="K3469" s="17"/>
      <c r="L3469" s="17"/>
      <c r="M3469" s="11"/>
      <c r="N3469" s="11"/>
      <c r="O3469" s="11"/>
      <c r="P3469" s="11"/>
      <c r="Q3469" s="11"/>
      <c r="R3469" s="11"/>
      <c r="S3469" s="11"/>
      <c r="T3469" s="19"/>
      <c r="U3469" s="19"/>
      <c r="V3469" s="19"/>
      <c r="W3469" s="11"/>
      <c r="X3469" s="11"/>
      <c r="Y3469" s="5"/>
      <c r="Z3469" s="5"/>
      <c r="AA3469" s="5"/>
      <c r="AB3469" s="5"/>
      <c r="AC3469" s="5"/>
      <c r="AD3469" s="5"/>
      <c r="AE3469" s="5"/>
      <c r="AF3469" s="5"/>
      <c r="AG3469" s="5"/>
      <c r="AH3469" s="5"/>
      <c r="AI3469" s="5"/>
      <c r="AJ3469" s="5"/>
      <c r="AK3469" s="5"/>
      <c r="AL3469" s="5"/>
    </row>
    <row r="3470">
      <c r="A3470" s="15" t="s">
        <v>108</v>
      </c>
      <c r="B3470" s="17" t="s">
        <v>6764</v>
      </c>
      <c r="C3470" s="7" t="str">
        <f t="shared" si="1"/>
        <v>LV</v>
      </c>
      <c r="D3470" s="11"/>
      <c r="E3470" s="11"/>
      <c r="F3470" s="17" t="s">
        <v>26</v>
      </c>
      <c r="G3470" s="11"/>
      <c r="H3470" s="17"/>
      <c r="I3470" s="11"/>
      <c r="J3470" s="11"/>
      <c r="K3470" s="17" t="s">
        <v>26</v>
      </c>
      <c r="L3470" s="17"/>
      <c r="M3470" s="11"/>
      <c r="N3470" s="11"/>
      <c r="O3470" s="11"/>
      <c r="P3470" s="11"/>
      <c r="Q3470" s="11"/>
      <c r="R3470" s="11"/>
      <c r="S3470" s="11"/>
      <c r="T3470" s="19"/>
      <c r="U3470" s="19"/>
      <c r="V3470" s="19"/>
      <c r="W3470" s="11"/>
      <c r="X3470" s="11"/>
      <c r="Y3470" s="5"/>
      <c r="Z3470" s="5"/>
      <c r="AA3470" s="5"/>
      <c r="AB3470" s="5"/>
      <c r="AC3470" s="5"/>
      <c r="AD3470" s="5"/>
      <c r="AE3470" s="5"/>
      <c r="AF3470" s="5"/>
      <c r="AG3470" s="5"/>
      <c r="AH3470" s="5"/>
      <c r="AI3470" s="5"/>
      <c r="AJ3470" s="5"/>
      <c r="AK3470" s="5"/>
      <c r="AL3470" s="5"/>
    </row>
    <row r="3471">
      <c r="A3471" s="15" t="s">
        <v>6765</v>
      </c>
      <c r="B3471" s="17" t="s">
        <v>6766</v>
      </c>
      <c r="C3471" s="7" t="str">
        <f t="shared" si="1"/>
        <v>LV</v>
      </c>
      <c r="D3471" s="11"/>
      <c r="E3471" s="11"/>
      <c r="F3471" s="11"/>
      <c r="G3471" s="17" t="s">
        <v>26</v>
      </c>
      <c r="H3471" s="17"/>
      <c r="I3471" s="11"/>
      <c r="J3471" s="17" t="s">
        <v>26</v>
      </c>
      <c r="K3471" s="17"/>
      <c r="L3471" s="17"/>
      <c r="M3471" s="11"/>
      <c r="N3471" s="11"/>
      <c r="O3471" s="11"/>
      <c r="P3471" s="11"/>
      <c r="Q3471" s="11"/>
      <c r="R3471" s="11"/>
      <c r="S3471" s="11"/>
      <c r="T3471" s="19"/>
      <c r="U3471" s="19"/>
      <c r="V3471" s="19"/>
      <c r="W3471" s="11"/>
      <c r="X3471" s="11"/>
      <c r="Y3471" s="5"/>
      <c r="Z3471" s="5"/>
      <c r="AA3471" s="5"/>
      <c r="AB3471" s="5"/>
      <c r="AC3471" s="5"/>
      <c r="AD3471" s="5"/>
      <c r="AE3471" s="5"/>
      <c r="AF3471" s="5"/>
      <c r="AG3471" s="5"/>
      <c r="AH3471" s="5"/>
      <c r="AI3471" s="5"/>
      <c r="AJ3471" s="5"/>
      <c r="AK3471" s="5"/>
      <c r="AL3471" s="5"/>
    </row>
    <row r="3472">
      <c r="A3472" s="15" t="s">
        <v>6767</v>
      </c>
      <c r="B3472" s="17" t="s">
        <v>6768</v>
      </c>
      <c r="C3472" s="7" t="str">
        <f t="shared" si="1"/>
        <v>LV</v>
      </c>
      <c r="D3472" s="11"/>
      <c r="E3472" s="11"/>
      <c r="F3472" s="11"/>
      <c r="G3472" s="11"/>
      <c r="H3472" s="17"/>
      <c r="I3472" s="11"/>
      <c r="J3472" s="11"/>
      <c r="K3472" s="17"/>
      <c r="L3472" s="17"/>
      <c r="M3472" s="17" t="s">
        <v>26</v>
      </c>
      <c r="N3472" s="11"/>
      <c r="O3472" s="11"/>
      <c r="P3472" s="11"/>
      <c r="Q3472" s="11"/>
      <c r="R3472" s="11"/>
      <c r="S3472" s="11"/>
      <c r="T3472" s="19"/>
      <c r="U3472" s="19"/>
      <c r="V3472" s="19"/>
      <c r="W3472" s="11"/>
      <c r="X3472" s="11"/>
      <c r="Y3472" s="5"/>
      <c r="Z3472" s="5"/>
      <c r="AA3472" s="5"/>
      <c r="AB3472" s="5"/>
      <c r="AC3472" s="5"/>
      <c r="AD3472" s="5"/>
      <c r="AE3472" s="5"/>
      <c r="AF3472" s="5"/>
      <c r="AG3472" s="5"/>
      <c r="AH3472" s="5"/>
      <c r="AI3472" s="5"/>
      <c r="AJ3472" s="5"/>
      <c r="AK3472" s="5"/>
      <c r="AL3472" s="5"/>
    </row>
    <row r="3473">
      <c r="A3473" s="15" t="s">
        <v>6769</v>
      </c>
      <c r="B3473" s="17" t="s">
        <v>6770</v>
      </c>
      <c r="C3473" s="7" t="str">
        <f t="shared" si="1"/>
        <v>LV</v>
      </c>
      <c r="D3473" s="11"/>
      <c r="E3473" s="11"/>
      <c r="F3473" s="11"/>
      <c r="G3473" s="11"/>
      <c r="H3473" s="17"/>
      <c r="I3473" s="11"/>
      <c r="J3473" s="17" t="s">
        <v>26</v>
      </c>
      <c r="K3473" s="17"/>
      <c r="L3473" s="17"/>
      <c r="M3473" s="11"/>
      <c r="N3473" s="17" t="s">
        <v>26</v>
      </c>
      <c r="O3473" s="17" t="s">
        <v>26</v>
      </c>
      <c r="P3473" s="11"/>
      <c r="Q3473" s="11"/>
      <c r="R3473" s="11"/>
      <c r="S3473" s="11"/>
      <c r="T3473" s="19"/>
      <c r="U3473" s="19"/>
      <c r="V3473" s="19"/>
      <c r="W3473" s="11"/>
      <c r="X3473" s="11"/>
      <c r="Y3473" s="5"/>
      <c r="Z3473" s="5"/>
      <c r="AA3473" s="5"/>
      <c r="AB3473" s="5"/>
      <c r="AC3473" s="5"/>
      <c r="AD3473" s="5"/>
      <c r="AE3473" s="5"/>
      <c r="AF3473" s="5"/>
      <c r="AG3473" s="5"/>
      <c r="AH3473" s="5"/>
      <c r="AI3473" s="5"/>
      <c r="AJ3473" s="5"/>
      <c r="AK3473" s="5"/>
      <c r="AL3473" s="5"/>
    </row>
    <row r="3474">
      <c r="A3474" s="15" t="s">
        <v>6771</v>
      </c>
      <c r="B3474" s="17" t="s">
        <v>6772</v>
      </c>
      <c r="C3474" s="7" t="str">
        <f t="shared" si="1"/>
        <v>LV</v>
      </c>
      <c r="D3474" s="11"/>
      <c r="E3474" s="11"/>
      <c r="F3474" s="11"/>
      <c r="G3474" s="11"/>
      <c r="H3474" s="17"/>
      <c r="I3474" s="11"/>
      <c r="J3474" s="11"/>
      <c r="K3474" s="17"/>
      <c r="L3474" s="17"/>
      <c r="M3474" s="11"/>
      <c r="N3474" s="17" t="s">
        <v>26</v>
      </c>
      <c r="O3474" s="11"/>
      <c r="P3474" s="11"/>
      <c r="Q3474" s="11"/>
      <c r="R3474" s="11"/>
      <c r="S3474" s="11"/>
      <c r="T3474" s="19"/>
      <c r="U3474" s="19"/>
      <c r="V3474" s="19"/>
      <c r="W3474" s="11"/>
      <c r="X3474" s="11"/>
      <c r="Y3474" s="5"/>
      <c r="Z3474" s="5"/>
      <c r="AA3474" s="5"/>
      <c r="AB3474" s="5"/>
      <c r="AC3474" s="5"/>
      <c r="AD3474" s="5"/>
      <c r="AE3474" s="5"/>
      <c r="AF3474" s="5"/>
      <c r="AG3474" s="5"/>
      <c r="AH3474" s="5"/>
      <c r="AI3474" s="5"/>
      <c r="AJ3474" s="5"/>
      <c r="AK3474" s="5"/>
      <c r="AL3474" s="5"/>
    </row>
    <row r="3475">
      <c r="A3475" s="15" t="s">
        <v>6773</v>
      </c>
      <c r="B3475" s="17" t="s">
        <v>6774</v>
      </c>
      <c r="C3475" s="7" t="str">
        <f t="shared" si="1"/>
        <v>LV</v>
      </c>
      <c r="D3475" s="11"/>
      <c r="E3475" s="11"/>
      <c r="F3475" s="11"/>
      <c r="G3475" s="11"/>
      <c r="H3475" s="17"/>
      <c r="I3475" s="11"/>
      <c r="J3475" s="11"/>
      <c r="K3475" s="17" t="s">
        <v>26</v>
      </c>
      <c r="L3475" s="17"/>
      <c r="M3475" s="11"/>
      <c r="N3475" s="11"/>
      <c r="O3475" s="11"/>
      <c r="P3475" s="11"/>
      <c r="Q3475" s="11"/>
      <c r="R3475" s="11"/>
      <c r="S3475" s="11"/>
      <c r="T3475" s="19"/>
      <c r="U3475" s="19"/>
      <c r="V3475" s="19"/>
      <c r="W3475" s="11"/>
      <c r="X3475" s="11"/>
      <c r="Y3475" s="5"/>
      <c r="Z3475" s="5"/>
      <c r="AA3475" s="5"/>
      <c r="AB3475" s="5"/>
      <c r="AC3475" s="5"/>
      <c r="AD3475" s="5"/>
      <c r="AE3475" s="5"/>
      <c r="AF3475" s="5"/>
      <c r="AG3475" s="5"/>
      <c r="AH3475" s="5"/>
      <c r="AI3475" s="5"/>
      <c r="AJ3475" s="5"/>
      <c r="AK3475" s="5"/>
      <c r="AL3475" s="5"/>
    </row>
    <row r="3476">
      <c r="A3476" s="15" t="s">
        <v>136</v>
      </c>
      <c r="B3476" s="17" t="s">
        <v>6775</v>
      </c>
      <c r="C3476" s="7" t="str">
        <f t="shared" si="1"/>
        <v>LV</v>
      </c>
      <c r="D3476" s="11"/>
      <c r="E3476" s="11"/>
      <c r="F3476" s="11"/>
      <c r="G3476" s="11"/>
      <c r="H3476" s="17"/>
      <c r="I3476" s="17" t="s">
        <v>26</v>
      </c>
      <c r="J3476" s="11"/>
      <c r="K3476" s="17" t="s">
        <v>26</v>
      </c>
      <c r="L3476" s="17"/>
      <c r="M3476" s="11"/>
      <c r="N3476" s="11"/>
      <c r="O3476" s="11"/>
      <c r="P3476" s="11"/>
      <c r="Q3476" s="11"/>
      <c r="R3476" s="11"/>
      <c r="S3476" s="11"/>
      <c r="T3476" s="19"/>
      <c r="U3476" s="19"/>
      <c r="V3476" s="19"/>
      <c r="W3476" s="11"/>
      <c r="X3476" s="11"/>
      <c r="Y3476" s="5"/>
      <c r="Z3476" s="5"/>
      <c r="AA3476" s="5"/>
      <c r="AB3476" s="5"/>
      <c r="AC3476" s="5"/>
      <c r="AD3476" s="5"/>
      <c r="AE3476" s="5"/>
      <c r="AF3476" s="5"/>
      <c r="AG3476" s="5"/>
      <c r="AH3476" s="5"/>
      <c r="AI3476" s="5"/>
      <c r="AJ3476" s="5"/>
      <c r="AK3476" s="5"/>
      <c r="AL3476" s="5"/>
    </row>
    <row r="3477">
      <c r="A3477" s="15" t="s">
        <v>92</v>
      </c>
      <c r="B3477" s="17" t="s">
        <v>6776</v>
      </c>
      <c r="C3477" s="7" t="str">
        <f t="shared" si="1"/>
        <v>LV</v>
      </c>
      <c r="D3477" s="11"/>
      <c r="E3477" s="11"/>
      <c r="F3477" s="11"/>
      <c r="G3477" s="11"/>
      <c r="H3477" s="17" t="s">
        <v>26</v>
      </c>
      <c r="I3477" s="11"/>
      <c r="J3477" s="17" t="s">
        <v>26</v>
      </c>
      <c r="K3477" s="17"/>
      <c r="L3477" s="17"/>
      <c r="M3477" s="11"/>
      <c r="N3477" s="11"/>
      <c r="O3477" s="11"/>
      <c r="P3477" s="11"/>
      <c r="Q3477" s="11"/>
      <c r="R3477" s="11"/>
      <c r="S3477" s="11"/>
      <c r="T3477" s="19"/>
      <c r="U3477" s="19"/>
      <c r="V3477" s="19"/>
      <c r="W3477" s="11"/>
      <c r="X3477" s="11"/>
      <c r="Y3477" s="5"/>
      <c r="Z3477" s="5"/>
      <c r="AA3477" s="5"/>
      <c r="AB3477" s="5"/>
      <c r="AC3477" s="5"/>
      <c r="AD3477" s="5"/>
      <c r="AE3477" s="5"/>
      <c r="AF3477" s="5"/>
      <c r="AG3477" s="5"/>
      <c r="AH3477" s="5"/>
      <c r="AI3477" s="5"/>
      <c r="AJ3477" s="5"/>
      <c r="AK3477" s="5"/>
      <c r="AL3477" s="5"/>
    </row>
    <row r="3478">
      <c r="A3478" s="15" t="s">
        <v>6777</v>
      </c>
      <c r="B3478" s="17" t="s">
        <v>6778</v>
      </c>
      <c r="C3478" s="7" t="str">
        <f t="shared" si="1"/>
        <v>LV</v>
      </c>
      <c r="D3478" s="11"/>
      <c r="E3478" s="11"/>
      <c r="F3478" s="11"/>
      <c r="G3478" s="11"/>
      <c r="H3478" s="17"/>
      <c r="I3478" s="11"/>
      <c r="J3478" s="17" t="s">
        <v>26</v>
      </c>
      <c r="K3478" s="17"/>
      <c r="L3478" s="17"/>
      <c r="M3478" s="11"/>
      <c r="N3478" s="11"/>
      <c r="O3478" s="11"/>
      <c r="P3478" s="11"/>
      <c r="Q3478" s="11"/>
      <c r="R3478" s="11"/>
      <c r="S3478" s="11"/>
      <c r="T3478" s="19"/>
      <c r="U3478" s="19"/>
      <c r="V3478" s="19"/>
      <c r="W3478" s="11"/>
      <c r="X3478" s="11"/>
      <c r="Y3478" s="5"/>
      <c r="Z3478" s="5"/>
      <c r="AA3478" s="5"/>
      <c r="AB3478" s="5"/>
      <c r="AC3478" s="5"/>
      <c r="AD3478" s="5"/>
      <c r="AE3478" s="5"/>
      <c r="AF3478" s="5"/>
      <c r="AG3478" s="5"/>
      <c r="AH3478" s="5"/>
      <c r="AI3478" s="5"/>
      <c r="AJ3478" s="5"/>
      <c r="AK3478" s="5"/>
      <c r="AL3478" s="5"/>
    </row>
    <row r="3479">
      <c r="A3479" s="15" t="s">
        <v>6779</v>
      </c>
      <c r="B3479" s="17" t="s">
        <v>6780</v>
      </c>
      <c r="C3479" s="7" t="str">
        <f t="shared" si="1"/>
        <v>LV</v>
      </c>
      <c r="D3479" s="17" t="s">
        <v>26</v>
      </c>
      <c r="E3479" s="17" t="s">
        <v>26</v>
      </c>
      <c r="F3479" s="11"/>
      <c r="G3479" s="11"/>
      <c r="H3479" s="17"/>
      <c r="I3479" s="11"/>
      <c r="J3479" s="11"/>
      <c r="K3479" s="17"/>
      <c r="L3479" s="17"/>
      <c r="M3479" s="11"/>
      <c r="N3479" s="11"/>
      <c r="O3479" s="11"/>
      <c r="P3479" s="11"/>
      <c r="Q3479" s="11"/>
      <c r="R3479" s="11"/>
      <c r="S3479" s="11"/>
      <c r="T3479" s="19"/>
      <c r="U3479" s="19"/>
      <c r="V3479" s="19"/>
      <c r="W3479" s="11"/>
      <c r="X3479" s="11"/>
      <c r="Y3479" s="5"/>
      <c r="Z3479" s="5"/>
      <c r="AA3479" s="5"/>
      <c r="AB3479" s="5"/>
      <c r="AC3479" s="5"/>
      <c r="AD3479" s="5"/>
      <c r="AE3479" s="5"/>
      <c r="AF3479" s="5"/>
      <c r="AG3479" s="5"/>
      <c r="AH3479" s="5"/>
      <c r="AI3479" s="5"/>
      <c r="AJ3479" s="5"/>
      <c r="AK3479" s="5"/>
      <c r="AL3479" s="5"/>
    </row>
    <row r="3480">
      <c r="A3480" s="15" t="s">
        <v>108</v>
      </c>
      <c r="B3480" s="17" t="s">
        <v>6781</v>
      </c>
      <c r="C3480" s="7" t="str">
        <f t="shared" si="1"/>
        <v>LV</v>
      </c>
      <c r="D3480" s="11"/>
      <c r="E3480" s="11"/>
      <c r="F3480" s="17" t="s">
        <v>26</v>
      </c>
      <c r="G3480" s="11"/>
      <c r="H3480" s="17"/>
      <c r="I3480" s="11"/>
      <c r="J3480" s="11"/>
      <c r="K3480" s="17" t="s">
        <v>26</v>
      </c>
      <c r="L3480" s="17"/>
      <c r="M3480" s="11"/>
      <c r="N3480" s="11"/>
      <c r="O3480" s="11"/>
      <c r="P3480" s="11"/>
      <c r="Q3480" s="11"/>
      <c r="R3480" s="11"/>
      <c r="S3480" s="11"/>
      <c r="T3480" s="19"/>
      <c r="U3480" s="19"/>
      <c r="V3480" s="19"/>
      <c r="W3480" s="11"/>
      <c r="X3480" s="11"/>
      <c r="Y3480" s="5"/>
      <c r="Z3480" s="5"/>
      <c r="AA3480" s="5"/>
      <c r="AB3480" s="5"/>
      <c r="AC3480" s="5"/>
      <c r="AD3480" s="5"/>
      <c r="AE3480" s="5"/>
      <c r="AF3480" s="5"/>
      <c r="AG3480" s="5"/>
      <c r="AH3480" s="5"/>
      <c r="AI3480" s="5"/>
      <c r="AJ3480" s="5"/>
      <c r="AK3480" s="5"/>
      <c r="AL3480" s="5"/>
    </row>
    <row r="3481">
      <c r="A3481" s="15" t="s">
        <v>6782</v>
      </c>
      <c r="B3481" s="17" t="s">
        <v>6783</v>
      </c>
      <c r="C3481" s="7" t="str">
        <f t="shared" si="1"/>
        <v>LV</v>
      </c>
      <c r="D3481" s="11"/>
      <c r="E3481" s="11"/>
      <c r="F3481" s="11"/>
      <c r="G3481" s="17" t="s">
        <v>26</v>
      </c>
      <c r="H3481" s="17"/>
      <c r="I3481" s="11"/>
      <c r="J3481" s="17" t="s">
        <v>26</v>
      </c>
      <c r="K3481" s="17"/>
      <c r="L3481" s="17"/>
      <c r="M3481" s="11"/>
      <c r="N3481" s="11"/>
      <c r="O3481" s="11"/>
      <c r="P3481" s="11"/>
      <c r="Q3481" s="11"/>
      <c r="R3481" s="11"/>
      <c r="S3481" s="11"/>
      <c r="T3481" s="19"/>
      <c r="U3481" s="19"/>
      <c r="V3481" s="19"/>
      <c r="W3481" s="11"/>
      <c r="X3481" s="11"/>
      <c r="Y3481" s="5"/>
      <c r="Z3481" s="5"/>
      <c r="AA3481" s="5"/>
      <c r="AB3481" s="5"/>
      <c r="AC3481" s="5"/>
      <c r="AD3481" s="5"/>
      <c r="AE3481" s="5"/>
      <c r="AF3481" s="5"/>
      <c r="AG3481" s="5"/>
      <c r="AH3481" s="5"/>
      <c r="AI3481" s="5"/>
      <c r="AJ3481" s="5"/>
      <c r="AK3481" s="5"/>
      <c r="AL3481" s="5"/>
    </row>
    <row r="3482">
      <c r="A3482" s="15" t="s">
        <v>6784</v>
      </c>
      <c r="B3482" s="17" t="s">
        <v>6785</v>
      </c>
      <c r="C3482" s="7" t="str">
        <f t="shared" si="1"/>
        <v>LV</v>
      </c>
      <c r="D3482" s="11"/>
      <c r="E3482" s="11"/>
      <c r="F3482" s="11"/>
      <c r="G3482" s="11"/>
      <c r="H3482" s="17"/>
      <c r="I3482" s="11"/>
      <c r="J3482" s="11"/>
      <c r="K3482" s="17" t="s">
        <v>26</v>
      </c>
      <c r="L3482" s="17"/>
      <c r="M3482" s="11"/>
      <c r="N3482" s="11"/>
      <c r="O3482" s="11"/>
      <c r="P3482" s="11"/>
      <c r="Q3482" s="11"/>
      <c r="R3482" s="11"/>
      <c r="S3482" s="11"/>
      <c r="T3482" s="19"/>
      <c r="U3482" s="19"/>
      <c r="V3482" s="19"/>
      <c r="W3482" s="11"/>
      <c r="X3482" s="11"/>
      <c r="Y3482" s="5"/>
      <c r="Z3482" s="5"/>
      <c r="AA3482" s="5"/>
      <c r="AB3482" s="5"/>
      <c r="AC3482" s="5"/>
      <c r="AD3482" s="5"/>
      <c r="AE3482" s="5"/>
      <c r="AF3482" s="5"/>
      <c r="AG3482" s="5"/>
      <c r="AH3482" s="5"/>
      <c r="AI3482" s="5"/>
      <c r="AJ3482" s="5"/>
      <c r="AK3482" s="5"/>
      <c r="AL3482" s="5"/>
    </row>
    <row r="3483">
      <c r="A3483" s="15" t="s">
        <v>6786</v>
      </c>
      <c r="B3483" s="17" t="s">
        <v>6787</v>
      </c>
      <c r="C3483" s="7" t="str">
        <f t="shared" si="1"/>
        <v>LV</v>
      </c>
      <c r="D3483" s="11"/>
      <c r="E3483" s="11"/>
      <c r="F3483" s="11"/>
      <c r="G3483" s="11"/>
      <c r="H3483" s="17"/>
      <c r="I3483" s="11"/>
      <c r="J3483" s="11"/>
      <c r="K3483" s="17" t="s">
        <v>26</v>
      </c>
      <c r="L3483" s="17" t="s">
        <v>26</v>
      </c>
      <c r="M3483" s="11"/>
      <c r="N3483" s="11"/>
      <c r="O3483" s="11"/>
      <c r="P3483" s="11"/>
      <c r="Q3483" s="11"/>
      <c r="R3483" s="11"/>
      <c r="S3483" s="11"/>
      <c r="T3483" s="19"/>
      <c r="U3483" s="19"/>
      <c r="V3483" s="19"/>
      <c r="W3483" s="11"/>
      <c r="X3483" s="11"/>
      <c r="Y3483" s="5"/>
      <c r="Z3483" s="5"/>
      <c r="AA3483" s="5"/>
      <c r="AB3483" s="5"/>
      <c r="AC3483" s="5"/>
      <c r="AD3483" s="5"/>
      <c r="AE3483" s="5"/>
      <c r="AF3483" s="5"/>
      <c r="AG3483" s="5"/>
      <c r="AH3483" s="5"/>
      <c r="AI3483" s="5"/>
      <c r="AJ3483" s="5"/>
      <c r="AK3483" s="5"/>
      <c r="AL3483" s="5"/>
    </row>
    <row r="3484">
      <c r="A3484" s="15" t="s">
        <v>6788</v>
      </c>
      <c r="B3484" s="17" t="s">
        <v>6789</v>
      </c>
      <c r="C3484" s="7" t="str">
        <f t="shared" si="1"/>
        <v>LV</v>
      </c>
      <c r="D3484" s="11"/>
      <c r="E3484" s="11"/>
      <c r="F3484" s="11"/>
      <c r="G3484" s="11"/>
      <c r="H3484" s="17"/>
      <c r="I3484" s="11"/>
      <c r="J3484" s="11"/>
      <c r="K3484" s="17"/>
      <c r="L3484" s="17"/>
      <c r="M3484" s="11"/>
      <c r="N3484" s="11"/>
      <c r="O3484" s="11"/>
      <c r="P3484" s="11"/>
      <c r="Q3484" s="11"/>
      <c r="R3484" s="17" t="s">
        <v>26</v>
      </c>
      <c r="S3484" s="11"/>
      <c r="T3484" s="19"/>
      <c r="U3484" s="19"/>
      <c r="V3484" s="19"/>
      <c r="W3484" s="11"/>
      <c r="X3484" s="11"/>
      <c r="Y3484" s="5"/>
      <c r="Z3484" s="5"/>
      <c r="AA3484" s="5"/>
      <c r="AB3484" s="5"/>
      <c r="AC3484" s="5"/>
      <c r="AD3484" s="5"/>
      <c r="AE3484" s="5"/>
      <c r="AF3484" s="5"/>
      <c r="AG3484" s="5"/>
      <c r="AH3484" s="5"/>
      <c r="AI3484" s="5"/>
      <c r="AJ3484" s="5"/>
      <c r="AK3484" s="5"/>
      <c r="AL3484" s="5"/>
    </row>
    <row r="3485">
      <c r="A3485" s="15" t="s">
        <v>6790</v>
      </c>
      <c r="B3485" s="17" t="s">
        <v>6791</v>
      </c>
      <c r="C3485" s="7" t="str">
        <f t="shared" si="1"/>
        <v>LV</v>
      </c>
      <c r="D3485" s="11"/>
      <c r="E3485" s="11"/>
      <c r="F3485" s="11"/>
      <c r="G3485" s="11"/>
      <c r="H3485" s="17"/>
      <c r="I3485" s="11"/>
      <c r="J3485" s="17" t="s">
        <v>26</v>
      </c>
      <c r="K3485" s="17"/>
      <c r="L3485" s="17"/>
      <c r="M3485" s="11"/>
      <c r="N3485" s="11"/>
      <c r="O3485" s="11"/>
      <c r="P3485" s="11"/>
      <c r="Q3485" s="11"/>
      <c r="R3485" s="17"/>
      <c r="S3485" s="11"/>
      <c r="T3485" s="19"/>
      <c r="U3485" s="19"/>
      <c r="V3485" s="19"/>
      <c r="W3485" s="11"/>
      <c r="X3485" s="11"/>
      <c r="Y3485" s="5"/>
      <c r="Z3485" s="5"/>
      <c r="AA3485" s="5"/>
      <c r="AB3485" s="5"/>
      <c r="AC3485" s="5"/>
      <c r="AD3485" s="5"/>
      <c r="AE3485" s="5"/>
      <c r="AF3485" s="5"/>
      <c r="AG3485" s="5"/>
      <c r="AH3485" s="5"/>
      <c r="AI3485" s="5"/>
      <c r="AJ3485" s="5"/>
      <c r="AK3485" s="5"/>
      <c r="AL3485" s="5"/>
    </row>
    <row r="3486">
      <c r="A3486" s="15" t="s">
        <v>6792</v>
      </c>
      <c r="B3486" s="17" t="s">
        <v>6793</v>
      </c>
      <c r="C3486" s="7" t="str">
        <f t="shared" si="1"/>
        <v>LV</v>
      </c>
      <c r="D3486" s="11"/>
      <c r="E3486" s="11"/>
      <c r="F3486" s="11"/>
      <c r="G3486" s="11"/>
      <c r="H3486" s="17"/>
      <c r="I3486" s="17" t="s">
        <v>26</v>
      </c>
      <c r="J3486" s="11"/>
      <c r="K3486" s="17" t="s">
        <v>26</v>
      </c>
      <c r="L3486" s="17"/>
      <c r="M3486" s="11"/>
      <c r="N3486" s="11"/>
      <c r="O3486" s="11"/>
      <c r="P3486" s="11"/>
      <c r="Q3486" s="11"/>
      <c r="R3486" s="11"/>
      <c r="S3486" s="11"/>
      <c r="T3486" s="19"/>
      <c r="U3486" s="19"/>
      <c r="V3486" s="19"/>
      <c r="W3486" s="11"/>
      <c r="X3486" s="11"/>
      <c r="Y3486" s="5"/>
      <c r="Z3486" s="5"/>
      <c r="AA3486" s="5"/>
      <c r="AB3486" s="5"/>
      <c r="AC3486" s="5"/>
      <c r="AD3486" s="5"/>
      <c r="AE3486" s="5"/>
      <c r="AF3486" s="5"/>
      <c r="AG3486" s="5"/>
      <c r="AH3486" s="5"/>
      <c r="AI3486" s="5"/>
      <c r="AJ3486" s="5"/>
      <c r="AK3486" s="5"/>
      <c r="AL3486" s="5"/>
    </row>
    <row r="3487">
      <c r="A3487" s="15" t="s">
        <v>2769</v>
      </c>
      <c r="B3487" s="17" t="s">
        <v>6794</v>
      </c>
      <c r="C3487" s="7" t="str">
        <f t="shared" si="1"/>
        <v>LV</v>
      </c>
      <c r="D3487" s="11"/>
      <c r="E3487" s="11"/>
      <c r="F3487" s="11"/>
      <c r="G3487" s="11"/>
      <c r="H3487" s="17" t="s">
        <v>26</v>
      </c>
      <c r="I3487" s="11"/>
      <c r="J3487" s="11"/>
      <c r="K3487" s="17" t="s">
        <v>26</v>
      </c>
      <c r="L3487" s="17"/>
      <c r="M3487" s="11"/>
      <c r="N3487" s="11"/>
      <c r="O3487" s="11"/>
      <c r="P3487" s="11"/>
      <c r="Q3487" s="11"/>
      <c r="R3487" s="11"/>
      <c r="S3487" s="11"/>
      <c r="T3487" s="19"/>
      <c r="U3487" s="19"/>
      <c r="V3487" s="19"/>
      <c r="W3487" s="11"/>
      <c r="X3487" s="11"/>
      <c r="Y3487" s="5"/>
      <c r="Z3487" s="5"/>
      <c r="AA3487" s="5"/>
      <c r="AB3487" s="5"/>
      <c r="AC3487" s="5"/>
      <c r="AD3487" s="5"/>
      <c r="AE3487" s="5"/>
      <c r="AF3487" s="5"/>
      <c r="AG3487" s="5"/>
      <c r="AH3487" s="5"/>
      <c r="AI3487" s="5"/>
      <c r="AJ3487" s="5"/>
      <c r="AK3487" s="5"/>
      <c r="AL3487" s="5"/>
    </row>
    <row r="3488">
      <c r="A3488" s="15" t="s">
        <v>6795</v>
      </c>
      <c r="B3488" s="17" t="s">
        <v>6796</v>
      </c>
      <c r="C3488" s="7" t="str">
        <f t="shared" si="1"/>
        <v>LV</v>
      </c>
      <c r="D3488" s="17" t="s">
        <v>26</v>
      </c>
      <c r="E3488" s="17" t="s">
        <v>26</v>
      </c>
      <c r="F3488" s="11"/>
      <c r="G3488" s="11"/>
      <c r="H3488" s="17"/>
      <c r="I3488" s="11"/>
      <c r="J3488" s="11"/>
      <c r="K3488" s="17"/>
      <c r="L3488" s="17"/>
      <c r="M3488" s="11"/>
      <c r="N3488" s="11"/>
      <c r="O3488" s="11"/>
      <c r="P3488" s="11"/>
      <c r="Q3488" s="11"/>
      <c r="R3488" s="11"/>
      <c r="S3488" s="11"/>
      <c r="T3488" s="19"/>
      <c r="U3488" s="19"/>
      <c r="V3488" s="19"/>
      <c r="W3488" s="11"/>
      <c r="X3488" s="11"/>
      <c r="Y3488" s="5"/>
      <c r="Z3488" s="5"/>
      <c r="AA3488" s="5"/>
      <c r="AB3488" s="5"/>
      <c r="AC3488" s="5"/>
      <c r="AD3488" s="5"/>
      <c r="AE3488" s="5"/>
      <c r="AF3488" s="5"/>
      <c r="AG3488" s="5"/>
      <c r="AH3488" s="5"/>
      <c r="AI3488" s="5"/>
      <c r="AJ3488" s="5"/>
      <c r="AK3488" s="5"/>
      <c r="AL3488" s="5"/>
    </row>
    <row r="3489">
      <c r="A3489" s="15" t="s">
        <v>108</v>
      </c>
      <c r="B3489" s="17" t="s">
        <v>6797</v>
      </c>
      <c r="C3489" s="7" t="str">
        <f t="shared" si="1"/>
        <v>LV</v>
      </c>
      <c r="D3489" s="11"/>
      <c r="E3489" s="11"/>
      <c r="F3489" s="17" t="s">
        <v>26</v>
      </c>
      <c r="G3489" s="11"/>
      <c r="H3489" s="17"/>
      <c r="I3489" s="11"/>
      <c r="J3489" s="11"/>
      <c r="K3489" s="17" t="s">
        <v>26</v>
      </c>
      <c r="L3489" s="17"/>
      <c r="M3489" s="11"/>
      <c r="N3489" s="11"/>
      <c r="O3489" s="11"/>
      <c r="P3489" s="11"/>
      <c r="Q3489" s="11"/>
      <c r="R3489" s="11"/>
      <c r="S3489" s="11"/>
      <c r="T3489" s="19"/>
      <c r="U3489" s="19"/>
      <c r="V3489" s="19"/>
      <c r="W3489" s="11"/>
      <c r="X3489" s="11"/>
      <c r="Y3489" s="5"/>
      <c r="Z3489" s="5"/>
      <c r="AA3489" s="5"/>
      <c r="AB3489" s="5"/>
      <c r="AC3489" s="5"/>
      <c r="AD3489" s="5"/>
      <c r="AE3489" s="5"/>
      <c r="AF3489" s="5"/>
      <c r="AG3489" s="5"/>
      <c r="AH3489" s="5"/>
      <c r="AI3489" s="5"/>
      <c r="AJ3489" s="5"/>
      <c r="AK3489" s="5"/>
      <c r="AL3489" s="5"/>
    </row>
    <row r="3490">
      <c r="A3490" s="15" t="s">
        <v>6798</v>
      </c>
      <c r="B3490" s="17" t="s">
        <v>6799</v>
      </c>
      <c r="C3490" s="7" t="str">
        <f t="shared" si="1"/>
        <v>LV</v>
      </c>
      <c r="D3490" s="11"/>
      <c r="E3490" s="11"/>
      <c r="F3490" s="11"/>
      <c r="G3490" s="17" t="s">
        <v>26</v>
      </c>
      <c r="H3490" s="17"/>
      <c r="I3490" s="11"/>
      <c r="J3490" s="17" t="s">
        <v>26</v>
      </c>
      <c r="K3490" s="17"/>
      <c r="L3490" s="17"/>
      <c r="M3490" s="11"/>
      <c r="N3490" s="11"/>
      <c r="O3490" s="11"/>
      <c r="P3490" s="11"/>
      <c r="Q3490" s="11"/>
      <c r="R3490" s="11"/>
      <c r="S3490" s="11"/>
      <c r="T3490" s="19"/>
      <c r="U3490" s="19"/>
      <c r="V3490" s="19"/>
      <c r="W3490" s="11"/>
      <c r="X3490" s="11"/>
      <c r="Y3490" s="5"/>
      <c r="Z3490" s="5"/>
      <c r="AA3490" s="5"/>
      <c r="AB3490" s="5"/>
      <c r="AC3490" s="5"/>
      <c r="AD3490" s="5"/>
      <c r="AE3490" s="5"/>
      <c r="AF3490" s="5"/>
      <c r="AG3490" s="5"/>
      <c r="AH3490" s="5"/>
      <c r="AI3490" s="5"/>
      <c r="AJ3490" s="5"/>
      <c r="AK3490" s="5"/>
      <c r="AL3490" s="5"/>
    </row>
    <row r="3491">
      <c r="A3491" s="15" t="s">
        <v>6800</v>
      </c>
      <c r="B3491" s="17" t="s">
        <v>6801</v>
      </c>
      <c r="C3491" s="7" t="str">
        <f t="shared" si="1"/>
        <v>LV</v>
      </c>
      <c r="D3491" s="11"/>
      <c r="E3491" s="11"/>
      <c r="F3491" s="11"/>
      <c r="G3491" s="11"/>
      <c r="H3491" s="17"/>
      <c r="I3491" s="11"/>
      <c r="J3491" s="11"/>
      <c r="K3491" s="17"/>
      <c r="L3491" s="17" t="s">
        <v>26</v>
      </c>
      <c r="M3491" s="11"/>
      <c r="N3491" s="11"/>
      <c r="O3491" s="11"/>
      <c r="P3491" s="11"/>
      <c r="Q3491" s="11"/>
      <c r="R3491" s="11"/>
      <c r="S3491" s="11"/>
      <c r="T3491" s="19"/>
      <c r="U3491" s="19"/>
      <c r="V3491" s="19"/>
      <c r="W3491" s="11"/>
      <c r="X3491" s="11"/>
      <c r="Y3491" s="5"/>
      <c r="Z3491" s="5"/>
      <c r="AA3491" s="5"/>
      <c r="AB3491" s="5"/>
      <c r="AC3491" s="5"/>
      <c r="AD3491" s="5"/>
      <c r="AE3491" s="5"/>
      <c r="AF3491" s="5"/>
      <c r="AG3491" s="5"/>
      <c r="AH3491" s="5"/>
      <c r="AI3491" s="5"/>
      <c r="AJ3491" s="5"/>
      <c r="AK3491" s="5"/>
      <c r="AL3491" s="5"/>
    </row>
    <row r="3492">
      <c r="A3492" s="15" t="s">
        <v>6802</v>
      </c>
      <c r="B3492" s="17" t="s">
        <v>6803</v>
      </c>
      <c r="C3492" s="7" t="str">
        <f t="shared" si="1"/>
        <v>LV</v>
      </c>
      <c r="D3492" s="11"/>
      <c r="E3492" s="11"/>
      <c r="F3492" s="11"/>
      <c r="G3492" s="11"/>
      <c r="H3492" s="17"/>
      <c r="I3492" s="11"/>
      <c r="J3492" s="11"/>
      <c r="K3492" s="17"/>
      <c r="L3492" s="17"/>
      <c r="M3492" s="11"/>
      <c r="N3492" s="11"/>
      <c r="O3492" s="11"/>
      <c r="P3492" s="11"/>
      <c r="Q3492" s="11"/>
      <c r="R3492" s="17" t="s">
        <v>26</v>
      </c>
      <c r="S3492" s="11"/>
      <c r="T3492" s="19"/>
      <c r="U3492" s="19"/>
      <c r="V3492" s="19"/>
      <c r="W3492" s="11"/>
      <c r="X3492" s="11"/>
      <c r="Y3492" s="5"/>
      <c r="Z3492" s="5"/>
      <c r="AA3492" s="5"/>
      <c r="AB3492" s="5"/>
      <c r="AC3492" s="5"/>
      <c r="AD3492" s="5"/>
      <c r="AE3492" s="5"/>
      <c r="AF3492" s="5"/>
      <c r="AG3492" s="5"/>
      <c r="AH3492" s="5"/>
      <c r="AI3492" s="5"/>
      <c r="AJ3492" s="5"/>
      <c r="AK3492" s="5"/>
      <c r="AL3492" s="5"/>
    </row>
    <row r="3493">
      <c r="A3493" s="15" t="s">
        <v>6804</v>
      </c>
      <c r="B3493" s="17" t="s">
        <v>6805</v>
      </c>
      <c r="C3493" s="7" t="str">
        <f t="shared" si="1"/>
        <v>LV</v>
      </c>
      <c r="D3493" s="11"/>
      <c r="E3493" s="11"/>
      <c r="F3493" s="11"/>
      <c r="G3493" s="11"/>
      <c r="H3493" s="17"/>
      <c r="I3493" s="17" t="s">
        <v>26</v>
      </c>
      <c r="J3493" s="11"/>
      <c r="K3493" s="17" t="s">
        <v>26</v>
      </c>
      <c r="L3493" s="17"/>
      <c r="M3493" s="11"/>
      <c r="N3493" s="11"/>
      <c r="O3493" s="11"/>
      <c r="P3493" s="11"/>
      <c r="Q3493" s="11"/>
      <c r="R3493" s="11"/>
      <c r="S3493" s="11"/>
      <c r="T3493" s="19"/>
      <c r="U3493" s="19"/>
      <c r="V3493" s="19"/>
      <c r="W3493" s="11"/>
      <c r="X3493" s="11"/>
      <c r="Y3493" s="5"/>
      <c r="Z3493" s="5"/>
      <c r="AA3493" s="5"/>
      <c r="AB3493" s="5"/>
      <c r="AC3493" s="5"/>
      <c r="AD3493" s="5"/>
      <c r="AE3493" s="5"/>
      <c r="AF3493" s="5"/>
      <c r="AG3493" s="5"/>
      <c r="AH3493" s="5"/>
      <c r="AI3493" s="5"/>
      <c r="AJ3493" s="5"/>
      <c r="AK3493" s="5"/>
      <c r="AL3493" s="5"/>
    </row>
    <row r="3494">
      <c r="A3494" s="15" t="s">
        <v>2769</v>
      </c>
      <c r="B3494" s="17" t="s">
        <v>6806</v>
      </c>
      <c r="C3494" s="7" t="str">
        <f t="shared" si="1"/>
        <v>LV</v>
      </c>
      <c r="D3494" s="11"/>
      <c r="E3494" s="11"/>
      <c r="F3494" s="11"/>
      <c r="G3494" s="11"/>
      <c r="H3494" s="17" t="s">
        <v>26</v>
      </c>
      <c r="I3494" s="11"/>
      <c r="J3494" s="11"/>
      <c r="K3494" s="17" t="s">
        <v>5917</v>
      </c>
      <c r="L3494" s="17"/>
      <c r="M3494" s="11"/>
      <c r="N3494" s="11"/>
      <c r="O3494" s="11"/>
      <c r="P3494" s="11"/>
      <c r="Q3494" s="11"/>
      <c r="R3494" s="11"/>
      <c r="S3494" s="11"/>
      <c r="T3494" s="19"/>
      <c r="U3494" s="19"/>
      <c r="V3494" s="19"/>
      <c r="W3494" s="11"/>
      <c r="X3494" s="11"/>
      <c r="Y3494" s="5"/>
      <c r="Z3494" s="5"/>
      <c r="AA3494" s="5"/>
      <c r="AB3494" s="5"/>
      <c r="AC3494" s="5"/>
      <c r="AD3494" s="5"/>
      <c r="AE3494" s="5"/>
      <c r="AF3494" s="5"/>
      <c r="AG3494" s="5"/>
      <c r="AH3494" s="5"/>
      <c r="AI3494" s="5"/>
      <c r="AJ3494" s="5"/>
      <c r="AK3494" s="5"/>
      <c r="AL3494" s="5"/>
    </row>
    <row r="3495">
      <c r="A3495" s="15" t="s">
        <v>6807</v>
      </c>
      <c r="B3495" s="17" t="s">
        <v>6808</v>
      </c>
      <c r="C3495" s="7" t="str">
        <f t="shared" si="1"/>
        <v>LV</v>
      </c>
      <c r="D3495" s="11"/>
      <c r="E3495" s="11"/>
      <c r="F3495" s="11"/>
      <c r="G3495" s="11"/>
      <c r="H3495" s="17"/>
      <c r="I3495" s="11"/>
      <c r="J3495" s="17" t="s">
        <v>26</v>
      </c>
      <c r="K3495" s="17"/>
      <c r="L3495" s="17"/>
      <c r="M3495" s="11"/>
      <c r="N3495" s="11"/>
      <c r="O3495" s="11"/>
      <c r="P3495" s="11"/>
      <c r="Q3495" s="11"/>
      <c r="R3495" s="11"/>
      <c r="S3495" s="11"/>
      <c r="T3495" s="19"/>
      <c r="U3495" s="19"/>
      <c r="V3495" s="19"/>
      <c r="W3495" s="11"/>
      <c r="X3495" s="11"/>
      <c r="Y3495" s="5"/>
      <c r="Z3495" s="5"/>
      <c r="AA3495" s="5"/>
      <c r="AB3495" s="5"/>
      <c r="AC3495" s="5"/>
      <c r="AD3495" s="5"/>
      <c r="AE3495" s="5"/>
      <c r="AF3495" s="5"/>
      <c r="AG3495" s="5"/>
      <c r="AH3495" s="5"/>
      <c r="AI3495" s="5"/>
      <c r="AJ3495" s="5"/>
      <c r="AK3495" s="5"/>
      <c r="AL3495" s="5"/>
    </row>
    <row r="3496">
      <c r="A3496" s="15" t="s">
        <v>6809</v>
      </c>
      <c r="B3496" s="17" t="s">
        <v>6810</v>
      </c>
      <c r="C3496" s="7" t="str">
        <f t="shared" si="1"/>
        <v>LV</v>
      </c>
      <c r="D3496" s="17" t="s">
        <v>26</v>
      </c>
      <c r="E3496" s="17" t="s">
        <v>26</v>
      </c>
      <c r="F3496" s="11"/>
      <c r="G3496" s="11"/>
      <c r="H3496" s="17"/>
      <c r="I3496" s="11"/>
      <c r="J3496" s="11"/>
      <c r="K3496" s="17"/>
      <c r="L3496" s="17"/>
      <c r="M3496" s="11"/>
      <c r="N3496" s="11"/>
      <c r="O3496" s="11"/>
      <c r="P3496" s="11"/>
      <c r="Q3496" s="11"/>
      <c r="R3496" s="11"/>
      <c r="S3496" s="11"/>
      <c r="T3496" s="19"/>
      <c r="U3496" s="19"/>
      <c r="V3496" s="19"/>
      <c r="W3496" s="11"/>
      <c r="X3496" s="11"/>
      <c r="Y3496" s="5"/>
      <c r="Z3496" s="5"/>
      <c r="AA3496" s="5"/>
      <c r="AB3496" s="5"/>
      <c r="AC3496" s="5"/>
      <c r="AD3496" s="5"/>
      <c r="AE3496" s="5"/>
      <c r="AF3496" s="5"/>
      <c r="AG3496" s="5"/>
      <c r="AH3496" s="5"/>
      <c r="AI3496" s="5"/>
      <c r="AJ3496" s="5"/>
      <c r="AK3496" s="5"/>
      <c r="AL3496" s="5"/>
    </row>
    <row r="3497">
      <c r="A3497" s="15" t="s">
        <v>108</v>
      </c>
      <c r="B3497" s="17" t="s">
        <v>6811</v>
      </c>
      <c r="C3497" s="7" t="str">
        <f t="shared" si="1"/>
        <v>LV</v>
      </c>
      <c r="D3497" s="11"/>
      <c r="E3497" s="11"/>
      <c r="F3497" s="17" t="s">
        <v>26</v>
      </c>
      <c r="G3497" s="11"/>
      <c r="H3497" s="17"/>
      <c r="I3497" s="11"/>
      <c r="J3497" s="11"/>
      <c r="K3497" s="17" t="s">
        <v>26</v>
      </c>
      <c r="L3497" s="17"/>
      <c r="M3497" s="11"/>
      <c r="N3497" s="11"/>
      <c r="O3497" s="11"/>
      <c r="P3497" s="11"/>
      <c r="Q3497" s="11"/>
      <c r="R3497" s="11"/>
      <c r="S3497" s="11"/>
      <c r="T3497" s="19"/>
      <c r="U3497" s="19"/>
      <c r="V3497" s="19"/>
      <c r="W3497" s="11"/>
      <c r="X3497" s="11"/>
      <c r="Y3497" s="5"/>
      <c r="Z3497" s="5"/>
      <c r="AA3497" s="5"/>
      <c r="AB3497" s="5"/>
      <c r="AC3497" s="5"/>
      <c r="AD3497" s="5"/>
      <c r="AE3497" s="5"/>
      <c r="AF3497" s="5"/>
      <c r="AG3497" s="5"/>
      <c r="AH3497" s="5"/>
      <c r="AI3497" s="5"/>
      <c r="AJ3497" s="5"/>
      <c r="AK3497" s="5"/>
      <c r="AL3497" s="5"/>
    </row>
    <row r="3498">
      <c r="A3498" s="15" t="s">
        <v>6812</v>
      </c>
      <c r="B3498" s="17" t="s">
        <v>6813</v>
      </c>
      <c r="C3498" s="7" t="str">
        <f t="shared" si="1"/>
        <v>LV</v>
      </c>
      <c r="D3498" s="11"/>
      <c r="E3498" s="11"/>
      <c r="F3498" s="11"/>
      <c r="G3498" s="17" t="s">
        <v>26</v>
      </c>
      <c r="H3498" s="17"/>
      <c r="I3498" s="11"/>
      <c r="J3498" s="17" t="s">
        <v>26</v>
      </c>
      <c r="K3498" s="17"/>
      <c r="L3498" s="17"/>
      <c r="M3498" s="11"/>
      <c r="N3498" s="11"/>
      <c r="O3498" s="11"/>
      <c r="P3498" s="11"/>
      <c r="Q3498" s="11"/>
      <c r="R3498" s="11"/>
      <c r="S3498" s="11"/>
      <c r="T3498" s="19"/>
      <c r="U3498" s="19"/>
      <c r="V3498" s="19"/>
      <c r="W3498" s="11"/>
      <c r="X3498" s="11"/>
      <c r="Y3498" s="5"/>
      <c r="Z3498" s="5"/>
      <c r="AA3498" s="5"/>
      <c r="AB3498" s="5"/>
      <c r="AC3498" s="5"/>
      <c r="AD3498" s="5"/>
      <c r="AE3498" s="5"/>
      <c r="AF3498" s="5"/>
      <c r="AG3498" s="5"/>
      <c r="AH3498" s="5"/>
      <c r="AI3498" s="5"/>
      <c r="AJ3498" s="5"/>
      <c r="AK3498" s="5"/>
      <c r="AL3498" s="5"/>
    </row>
    <row r="3499">
      <c r="A3499" s="15" t="s">
        <v>6814</v>
      </c>
      <c r="B3499" s="17" t="s">
        <v>6815</v>
      </c>
      <c r="C3499" s="7" t="str">
        <f t="shared" si="1"/>
        <v>LV</v>
      </c>
      <c r="D3499" s="11"/>
      <c r="E3499" s="11"/>
      <c r="F3499" s="11"/>
      <c r="G3499" s="11"/>
      <c r="H3499" s="17"/>
      <c r="I3499" s="11"/>
      <c r="J3499" s="11"/>
      <c r="K3499" s="17"/>
      <c r="L3499" s="17"/>
      <c r="M3499" s="11"/>
      <c r="N3499" s="11"/>
      <c r="O3499" s="11"/>
      <c r="P3499" s="11"/>
      <c r="Q3499" s="11"/>
      <c r="R3499" s="17" t="s">
        <v>26</v>
      </c>
      <c r="S3499" s="11"/>
      <c r="T3499" s="19"/>
      <c r="U3499" s="19"/>
      <c r="V3499" s="19"/>
      <c r="W3499" s="11"/>
      <c r="X3499" s="11"/>
      <c r="Y3499" s="5"/>
      <c r="Z3499" s="5"/>
      <c r="AA3499" s="5"/>
      <c r="AB3499" s="5"/>
      <c r="AC3499" s="5"/>
      <c r="AD3499" s="5"/>
      <c r="AE3499" s="5"/>
      <c r="AF3499" s="5"/>
      <c r="AG3499" s="5"/>
      <c r="AH3499" s="5"/>
      <c r="AI3499" s="5"/>
      <c r="AJ3499" s="5"/>
      <c r="AK3499" s="5"/>
      <c r="AL3499" s="5"/>
    </row>
    <row r="3500">
      <c r="A3500" s="15" t="s">
        <v>6816</v>
      </c>
      <c r="B3500" s="17" t="s">
        <v>6817</v>
      </c>
      <c r="C3500" s="7" t="str">
        <f t="shared" si="1"/>
        <v>LV</v>
      </c>
      <c r="D3500" s="11"/>
      <c r="E3500" s="11"/>
      <c r="F3500" s="11"/>
      <c r="G3500" s="11"/>
      <c r="H3500" s="17"/>
      <c r="I3500" s="11"/>
      <c r="J3500" s="17" t="s">
        <v>26</v>
      </c>
      <c r="K3500" s="17"/>
      <c r="L3500" s="17"/>
      <c r="M3500" s="11"/>
      <c r="N3500" s="11"/>
      <c r="O3500" s="17" t="s">
        <v>26</v>
      </c>
      <c r="P3500" s="11"/>
      <c r="Q3500" s="11"/>
      <c r="R3500" s="11"/>
      <c r="S3500" s="11"/>
      <c r="T3500" s="19"/>
      <c r="U3500" s="19"/>
      <c r="V3500" s="19"/>
      <c r="W3500" s="11"/>
      <c r="X3500" s="11"/>
      <c r="Y3500" s="5"/>
      <c r="Z3500" s="5"/>
      <c r="AA3500" s="5"/>
      <c r="AB3500" s="5"/>
      <c r="AC3500" s="5"/>
      <c r="AD3500" s="5"/>
      <c r="AE3500" s="5"/>
      <c r="AF3500" s="5"/>
      <c r="AG3500" s="5"/>
      <c r="AH3500" s="5"/>
      <c r="AI3500" s="5"/>
      <c r="AJ3500" s="5"/>
      <c r="AK3500" s="5"/>
      <c r="AL3500" s="5"/>
    </row>
    <row r="3501">
      <c r="A3501" s="15" t="s">
        <v>6818</v>
      </c>
      <c r="B3501" s="17" t="s">
        <v>6819</v>
      </c>
      <c r="C3501" s="7" t="str">
        <f t="shared" si="1"/>
        <v>LV</v>
      </c>
      <c r="D3501" s="11"/>
      <c r="E3501" s="11"/>
      <c r="F3501" s="11"/>
      <c r="G3501" s="11"/>
      <c r="H3501" s="17"/>
      <c r="I3501" s="11"/>
      <c r="J3501" s="17" t="s">
        <v>26</v>
      </c>
      <c r="K3501" s="17"/>
      <c r="L3501" s="17"/>
      <c r="M3501" s="11"/>
      <c r="N3501" s="11"/>
      <c r="O3501" s="11"/>
      <c r="P3501" s="11"/>
      <c r="Q3501" s="11"/>
      <c r="R3501" s="17" t="s">
        <v>26</v>
      </c>
      <c r="S3501" s="11"/>
      <c r="T3501" s="19"/>
      <c r="U3501" s="19"/>
      <c r="V3501" s="19"/>
      <c r="W3501" s="11"/>
      <c r="X3501" s="11"/>
      <c r="Y3501" s="5"/>
      <c r="Z3501" s="5"/>
      <c r="AA3501" s="5"/>
      <c r="AB3501" s="5"/>
      <c r="AC3501" s="5"/>
      <c r="AD3501" s="5"/>
      <c r="AE3501" s="5"/>
      <c r="AF3501" s="5"/>
      <c r="AG3501" s="5"/>
      <c r="AH3501" s="5"/>
      <c r="AI3501" s="5"/>
      <c r="AJ3501" s="5"/>
      <c r="AK3501" s="5"/>
      <c r="AL3501" s="5"/>
    </row>
    <row r="3502">
      <c r="A3502" s="15" t="s">
        <v>6820</v>
      </c>
      <c r="B3502" s="17" t="s">
        <v>6821</v>
      </c>
      <c r="C3502" s="7" t="str">
        <f t="shared" si="1"/>
        <v>LV</v>
      </c>
      <c r="D3502" s="11"/>
      <c r="E3502" s="11"/>
      <c r="F3502" s="11"/>
      <c r="G3502" s="11"/>
      <c r="H3502" s="17"/>
      <c r="I3502" s="11"/>
      <c r="J3502" s="11"/>
      <c r="K3502" s="17"/>
      <c r="L3502" s="17" t="s">
        <v>26</v>
      </c>
      <c r="M3502" s="11"/>
      <c r="N3502" s="11"/>
      <c r="O3502" s="11"/>
      <c r="P3502" s="11"/>
      <c r="Q3502" s="11"/>
      <c r="R3502" s="11"/>
      <c r="S3502" s="11"/>
      <c r="T3502" s="19"/>
      <c r="U3502" s="19"/>
      <c r="V3502" s="19"/>
      <c r="W3502" s="11"/>
      <c r="X3502" s="11"/>
      <c r="Y3502" s="5"/>
      <c r="Z3502" s="5"/>
      <c r="AA3502" s="5"/>
      <c r="AB3502" s="5"/>
      <c r="AC3502" s="5"/>
      <c r="AD3502" s="5"/>
      <c r="AE3502" s="5"/>
      <c r="AF3502" s="5"/>
      <c r="AG3502" s="5"/>
      <c r="AH3502" s="5"/>
      <c r="AI3502" s="5"/>
      <c r="AJ3502" s="5"/>
      <c r="AK3502" s="5"/>
      <c r="AL3502" s="5"/>
    </row>
    <row r="3503">
      <c r="A3503" s="15" t="s">
        <v>6822</v>
      </c>
      <c r="B3503" s="17" t="s">
        <v>6823</v>
      </c>
      <c r="C3503" s="7" t="str">
        <f t="shared" si="1"/>
        <v>LV</v>
      </c>
      <c r="D3503" s="11"/>
      <c r="E3503" s="11"/>
      <c r="F3503" s="11"/>
      <c r="G3503" s="11"/>
      <c r="H3503" s="17"/>
      <c r="I3503" s="17" t="s">
        <v>26</v>
      </c>
      <c r="J3503" s="17" t="s">
        <v>26</v>
      </c>
      <c r="K3503" s="17" t="s">
        <v>26</v>
      </c>
      <c r="L3503" s="17"/>
      <c r="M3503" s="11"/>
      <c r="N3503" s="11"/>
      <c r="O3503" s="11"/>
      <c r="P3503" s="11"/>
      <c r="Q3503" s="11"/>
      <c r="R3503" s="11"/>
      <c r="S3503" s="11"/>
      <c r="T3503" s="19"/>
      <c r="U3503" s="19"/>
      <c r="V3503" s="19"/>
      <c r="W3503" s="11"/>
      <c r="X3503" s="11"/>
      <c r="Y3503" s="5"/>
      <c r="Z3503" s="5"/>
      <c r="AA3503" s="5"/>
      <c r="AB3503" s="5"/>
      <c r="AC3503" s="5"/>
      <c r="AD3503" s="5"/>
      <c r="AE3503" s="5"/>
      <c r="AF3503" s="5"/>
      <c r="AG3503" s="5"/>
      <c r="AH3503" s="5"/>
      <c r="AI3503" s="5"/>
      <c r="AJ3503" s="5"/>
      <c r="AK3503" s="5"/>
      <c r="AL3503" s="5"/>
    </row>
    <row r="3504">
      <c r="A3504" s="15" t="s">
        <v>6824</v>
      </c>
      <c r="B3504" s="17" t="s">
        <v>6825</v>
      </c>
      <c r="C3504" s="7" t="str">
        <f t="shared" si="1"/>
        <v>LV</v>
      </c>
      <c r="D3504" s="11"/>
      <c r="E3504" s="11"/>
      <c r="F3504" s="11"/>
      <c r="G3504" s="11"/>
      <c r="H3504" s="17" t="s">
        <v>26</v>
      </c>
      <c r="I3504" s="11"/>
      <c r="J3504" s="11"/>
      <c r="K3504" s="17" t="s">
        <v>26</v>
      </c>
      <c r="L3504" s="17"/>
      <c r="M3504" s="11"/>
      <c r="N3504" s="11"/>
      <c r="O3504" s="11"/>
      <c r="P3504" s="11"/>
      <c r="Q3504" s="11"/>
      <c r="R3504" s="11"/>
      <c r="S3504" s="11"/>
      <c r="T3504" s="19"/>
      <c r="U3504" s="19"/>
      <c r="V3504" s="19"/>
      <c r="W3504" s="11"/>
      <c r="X3504" s="11"/>
      <c r="Y3504" s="5"/>
      <c r="Z3504" s="5"/>
      <c r="AA3504" s="5"/>
      <c r="AB3504" s="5"/>
      <c r="AC3504" s="5"/>
      <c r="AD3504" s="5"/>
      <c r="AE3504" s="5"/>
      <c r="AF3504" s="5"/>
      <c r="AG3504" s="5"/>
      <c r="AH3504" s="5"/>
      <c r="AI3504" s="5"/>
      <c r="AJ3504" s="5"/>
      <c r="AK3504" s="5"/>
      <c r="AL3504" s="5"/>
    </row>
    <row r="3505">
      <c r="A3505" s="15" t="s">
        <v>6826</v>
      </c>
      <c r="B3505" s="17" t="s">
        <v>6827</v>
      </c>
      <c r="C3505" s="7" t="str">
        <f t="shared" si="1"/>
        <v>LV</v>
      </c>
      <c r="D3505" s="17" t="s">
        <v>26</v>
      </c>
      <c r="E3505" s="17" t="s">
        <v>26</v>
      </c>
      <c r="F3505" s="11"/>
      <c r="G3505" s="11"/>
      <c r="H3505" s="17"/>
      <c r="I3505" s="11"/>
      <c r="J3505" s="11"/>
      <c r="K3505" s="17"/>
      <c r="L3505" s="17"/>
      <c r="M3505" s="11"/>
      <c r="N3505" s="11"/>
      <c r="O3505" s="11"/>
      <c r="P3505" s="11"/>
      <c r="Q3505" s="11"/>
      <c r="R3505" s="11"/>
      <c r="S3505" s="11"/>
      <c r="T3505" s="19"/>
      <c r="U3505" s="19"/>
      <c r="V3505" s="19"/>
      <c r="W3505" s="11"/>
      <c r="X3505" s="11"/>
      <c r="Y3505" s="5"/>
      <c r="Z3505" s="5"/>
      <c r="AA3505" s="5"/>
      <c r="AB3505" s="5"/>
      <c r="AC3505" s="5"/>
      <c r="AD3505" s="5"/>
      <c r="AE3505" s="5"/>
      <c r="AF3505" s="5"/>
      <c r="AG3505" s="5"/>
      <c r="AH3505" s="5"/>
      <c r="AI3505" s="5"/>
      <c r="AJ3505" s="5"/>
      <c r="AK3505" s="5"/>
      <c r="AL3505" s="5"/>
    </row>
    <row r="3506">
      <c r="A3506" s="15" t="s">
        <v>2317</v>
      </c>
      <c r="B3506" s="17" t="s">
        <v>6828</v>
      </c>
      <c r="C3506" s="7" t="str">
        <f t="shared" si="1"/>
        <v>LV</v>
      </c>
      <c r="D3506" s="11"/>
      <c r="E3506" s="11"/>
      <c r="F3506" s="17" t="s">
        <v>26</v>
      </c>
      <c r="G3506" s="11"/>
      <c r="H3506" s="17"/>
      <c r="I3506" s="11"/>
      <c r="J3506" s="11"/>
      <c r="K3506" s="17" t="s">
        <v>26</v>
      </c>
      <c r="L3506" s="17"/>
      <c r="M3506" s="11"/>
      <c r="N3506" s="11"/>
      <c r="O3506" s="11"/>
      <c r="P3506" s="11"/>
      <c r="Q3506" s="11"/>
      <c r="R3506" s="11"/>
      <c r="S3506" s="11"/>
      <c r="T3506" s="19"/>
      <c r="U3506" s="19"/>
      <c r="V3506" s="19"/>
      <c r="W3506" s="11"/>
      <c r="X3506" s="11"/>
      <c r="Y3506" s="5"/>
      <c r="Z3506" s="5"/>
      <c r="AA3506" s="5"/>
      <c r="AB3506" s="5"/>
      <c r="AC3506" s="5"/>
      <c r="AD3506" s="5"/>
      <c r="AE3506" s="5"/>
      <c r="AF3506" s="5"/>
      <c r="AG3506" s="5"/>
      <c r="AH3506" s="5"/>
      <c r="AI3506" s="5"/>
      <c r="AJ3506" s="5"/>
      <c r="AK3506" s="5"/>
      <c r="AL3506" s="5"/>
    </row>
    <row r="3507">
      <c r="A3507" s="15" t="s">
        <v>6829</v>
      </c>
      <c r="B3507" s="17" t="s">
        <v>6830</v>
      </c>
      <c r="C3507" s="7" t="str">
        <f t="shared" si="1"/>
        <v>LV</v>
      </c>
      <c r="D3507" s="11"/>
      <c r="E3507" s="11"/>
      <c r="F3507" s="11"/>
      <c r="G3507" s="17" t="s">
        <v>26</v>
      </c>
      <c r="H3507" s="17"/>
      <c r="I3507" s="11"/>
      <c r="J3507" s="17" t="s">
        <v>26</v>
      </c>
      <c r="K3507" s="17"/>
      <c r="L3507" s="17"/>
      <c r="M3507" s="11"/>
      <c r="N3507" s="11"/>
      <c r="O3507" s="11"/>
      <c r="P3507" s="11"/>
      <c r="Q3507" s="11"/>
      <c r="R3507" s="11"/>
      <c r="S3507" s="11"/>
      <c r="T3507" s="19"/>
      <c r="U3507" s="19"/>
      <c r="V3507" s="19"/>
      <c r="W3507" s="11"/>
      <c r="X3507" s="11"/>
      <c r="Y3507" s="5"/>
      <c r="Z3507" s="5"/>
      <c r="AA3507" s="5"/>
      <c r="AB3507" s="5"/>
      <c r="AC3507" s="5"/>
      <c r="AD3507" s="5"/>
      <c r="AE3507" s="5"/>
      <c r="AF3507" s="5"/>
      <c r="AG3507" s="5"/>
      <c r="AH3507" s="5"/>
      <c r="AI3507" s="5"/>
      <c r="AJ3507" s="5"/>
      <c r="AK3507" s="5"/>
      <c r="AL3507" s="5"/>
    </row>
    <row r="3508">
      <c r="A3508" s="15" t="s">
        <v>6831</v>
      </c>
      <c r="B3508" s="17" t="s">
        <v>6832</v>
      </c>
      <c r="C3508" s="7" t="str">
        <f t="shared" si="1"/>
        <v>LV</v>
      </c>
      <c r="D3508" s="11"/>
      <c r="E3508" s="11"/>
      <c r="F3508" s="11"/>
      <c r="G3508" s="11"/>
      <c r="H3508" s="17"/>
      <c r="I3508" s="11"/>
      <c r="J3508" s="17" t="s">
        <v>26</v>
      </c>
      <c r="K3508" s="17"/>
      <c r="L3508" s="17"/>
      <c r="M3508" s="11"/>
      <c r="N3508" s="17" t="s">
        <v>26</v>
      </c>
      <c r="O3508" s="11"/>
      <c r="P3508" s="11"/>
      <c r="Q3508" s="11"/>
      <c r="R3508" s="17" t="s">
        <v>26</v>
      </c>
      <c r="S3508" s="11"/>
      <c r="T3508" s="19"/>
      <c r="U3508" s="19"/>
      <c r="V3508" s="19"/>
      <c r="W3508" s="11"/>
      <c r="X3508" s="11"/>
      <c r="Y3508" s="5"/>
      <c r="Z3508" s="5"/>
      <c r="AA3508" s="5"/>
      <c r="AB3508" s="5"/>
      <c r="AC3508" s="5"/>
      <c r="AD3508" s="5"/>
      <c r="AE3508" s="5"/>
      <c r="AF3508" s="5"/>
      <c r="AG3508" s="5"/>
      <c r="AH3508" s="5"/>
      <c r="AI3508" s="5"/>
      <c r="AJ3508" s="5"/>
      <c r="AK3508" s="5"/>
      <c r="AL3508" s="5"/>
    </row>
    <row r="3509">
      <c r="A3509" s="15" t="s">
        <v>6833</v>
      </c>
      <c r="B3509" s="17" t="s">
        <v>6834</v>
      </c>
      <c r="C3509" s="7" t="str">
        <f t="shared" si="1"/>
        <v>LV</v>
      </c>
      <c r="D3509" s="11"/>
      <c r="E3509" s="11"/>
      <c r="F3509" s="11"/>
      <c r="G3509" s="11"/>
      <c r="H3509" s="17"/>
      <c r="I3509" s="11"/>
      <c r="J3509" s="11"/>
      <c r="K3509" s="17"/>
      <c r="L3509" s="17"/>
      <c r="M3509" s="11"/>
      <c r="N3509" s="11"/>
      <c r="O3509" s="11"/>
      <c r="P3509" s="11"/>
      <c r="Q3509" s="11"/>
      <c r="R3509" s="17" t="s">
        <v>26</v>
      </c>
      <c r="S3509" s="11"/>
      <c r="T3509" s="19"/>
      <c r="U3509" s="19"/>
      <c r="V3509" s="19"/>
      <c r="W3509" s="11"/>
      <c r="X3509" s="11"/>
      <c r="Y3509" s="5"/>
      <c r="Z3509" s="5"/>
      <c r="AA3509" s="5"/>
      <c r="AB3509" s="5"/>
      <c r="AC3509" s="5"/>
      <c r="AD3509" s="5"/>
      <c r="AE3509" s="5"/>
      <c r="AF3509" s="5"/>
      <c r="AG3509" s="5"/>
      <c r="AH3509" s="5"/>
      <c r="AI3509" s="5"/>
      <c r="AJ3509" s="5"/>
      <c r="AK3509" s="5"/>
      <c r="AL3509" s="5"/>
    </row>
    <row r="3510">
      <c r="A3510" s="15" t="s">
        <v>6835</v>
      </c>
      <c r="B3510" s="17" t="s">
        <v>6836</v>
      </c>
      <c r="C3510" s="7" t="str">
        <f t="shared" si="1"/>
        <v>LV</v>
      </c>
      <c r="D3510" s="11"/>
      <c r="E3510" s="11"/>
      <c r="F3510" s="11"/>
      <c r="G3510" s="11"/>
      <c r="H3510" s="17"/>
      <c r="I3510" s="11"/>
      <c r="J3510" s="17" t="s">
        <v>26</v>
      </c>
      <c r="K3510" s="17"/>
      <c r="L3510" s="17"/>
      <c r="M3510" s="11"/>
      <c r="N3510" s="11"/>
      <c r="O3510" s="11"/>
      <c r="P3510" s="11"/>
      <c r="Q3510" s="11"/>
      <c r="R3510" s="11"/>
      <c r="S3510" s="11"/>
      <c r="T3510" s="19"/>
      <c r="U3510" s="19"/>
      <c r="V3510" s="19"/>
      <c r="W3510" s="11"/>
      <c r="X3510" s="11"/>
      <c r="Y3510" s="5"/>
      <c r="Z3510" s="5"/>
      <c r="AA3510" s="5"/>
      <c r="AB3510" s="5"/>
      <c r="AC3510" s="5"/>
      <c r="AD3510" s="5"/>
      <c r="AE3510" s="5"/>
      <c r="AF3510" s="5"/>
      <c r="AG3510" s="5"/>
      <c r="AH3510" s="5"/>
      <c r="AI3510" s="5"/>
      <c r="AJ3510" s="5"/>
      <c r="AK3510" s="5"/>
      <c r="AL3510" s="5"/>
    </row>
    <row r="3511">
      <c r="A3511" s="15" t="s">
        <v>6837</v>
      </c>
      <c r="B3511" s="17" t="s">
        <v>6838</v>
      </c>
      <c r="C3511" s="7" t="str">
        <f t="shared" si="1"/>
        <v>LV</v>
      </c>
      <c r="D3511" s="11"/>
      <c r="E3511" s="11"/>
      <c r="F3511" s="11"/>
      <c r="G3511" s="11"/>
      <c r="H3511" s="17"/>
      <c r="I3511" s="11"/>
      <c r="J3511" s="17" t="s">
        <v>26</v>
      </c>
      <c r="K3511" s="17"/>
      <c r="L3511" s="17"/>
      <c r="M3511" s="11"/>
      <c r="N3511" s="11"/>
      <c r="O3511" s="11"/>
      <c r="P3511" s="11"/>
      <c r="Q3511" s="11"/>
      <c r="R3511" s="11"/>
      <c r="S3511" s="11"/>
      <c r="T3511" s="19"/>
      <c r="U3511" s="19"/>
      <c r="V3511" s="19"/>
      <c r="W3511" s="11"/>
      <c r="X3511" s="11"/>
      <c r="Y3511" s="5"/>
      <c r="Z3511" s="5"/>
      <c r="AA3511" s="5"/>
      <c r="AB3511" s="5"/>
      <c r="AC3511" s="5"/>
      <c r="AD3511" s="5"/>
      <c r="AE3511" s="5"/>
      <c r="AF3511" s="5"/>
      <c r="AG3511" s="5"/>
      <c r="AH3511" s="5"/>
      <c r="AI3511" s="5"/>
      <c r="AJ3511" s="5"/>
      <c r="AK3511" s="5"/>
      <c r="AL3511" s="5"/>
    </row>
    <row r="3512">
      <c r="A3512" s="15" t="s">
        <v>6839</v>
      </c>
      <c r="B3512" s="17" t="s">
        <v>6840</v>
      </c>
      <c r="C3512" s="7" t="str">
        <f t="shared" si="1"/>
        <v>LV</v>
      </c>
      <c r="D3512" s="11"/>
      <c r="E3512" s="11"/>
      <c r="F3512" s="11"/>
      <c r="G3512" s="11"/>
      <c r="H3512" s="17"/>
      <c r="I3512" s="11"/>
      <c r="J3512" s="17" t="s">
        <v>26</v>
      </c>
      <c r="K3512" s="17"/>
      <c r="L3512" s="17"/>
      <c r="M3512" s="11"/>
      <c r="N3512" s="11"/>
      <c r="O3512" s="11"/>
      <c r="P3512" s="11"/>
      <c r="Q3512" s="11"/>
      <c r="R3512" s="11"/>
      <c r="S3512" s="11"/>
      <c r="T3512" s="19"/>
      <c r="U3512" s="19"/>
      <c r="V3512" s="19"/>
      <c r="W3512" s="11"/>
      <c r="X3512" s="11"/>
      <c r="Y3512" s="5"/>
      <c r="Z3512" s="5"/>
      <c r="AA3512" s="5"/>
      <c r="AB3512" s="5"/>
      <c r="AC3512" s="5"/>
      <c r="AD3512" s="5"/>
      <c r="AE3512" s="5"/>
      <c r="AF3512" s="5"/>
      <c r="AG3512" s="5"/>
      <c r="AH3512" s="5"/>
      <c r="AI3512" s="5"/>
      <c r="AJ3512" s="5"/>
      <c r="AK3512" s="5"/>
      <c r="AL3512" s="5"/>
    </row>
    <row r="3513">
      <c r="A3513" s="15" t="s">
        <v>6566</v>
      </c>
      <c r="B3513" s="17" t="s">
        <v>6841</v>
      </c>
      <c r="C3513" s="7" t="str">
        <f t="shared" si="1"/>
        <v>LV</v>
      </c>
      <c r="D3513" s="11"/>
      <c r="E3513" s="11"/>
      <c r="F3513" s="11"/>
      <c r="G3513" s="11"/>
      <c r="H3513" s="17"/>
      <c r="I3513" s="17" t="s">
        <v>26</v>
      </c>
      <c r="J3513" s="11"/>
      <c r="K3513" s="17" t="s">
        <v>26</v>
      </c>
      <c r="L3513" s="17"/>
      <c r="M3513" s="11"/>
      <c r="N3513" s="11"/>
      <c r="O3513" s="11"/>
      <c r="P3513" s="11"/>
      <c r="Q3513" s="11"/>
      <c r="R3513" s="11"/>
      <c r="S3513" s="11"/>
      <c r="T3513" s="19"/>
      <c r="U3513" s="19"/>
      <c r="V3513" s="19"/>
      <c r="W3513" s="11"/>
      <c r="X3513" s="11"/>
      <c r="Y3513" s="5"/>
      <c r="Z3513" s="5"/>
      <c r="AA3513" s="5"/>
      <c r="AB3513" s="5"/>
      <c r="AC3513" s="5"/>
      <c r="AD3513" s="5"/>
      <c r="AE3513" s="5"/>
      <c r="AF3513" s="5"/>
      <c r="AG3513" s="5"/>
      <c r="AH3513" s="5"/>
      <c r="AI3513" s="5"/>
      <c r="AJ3513" s="5"/>
      <c r="AK3513" s="5"/>
      <c r="AL3513" s="5"/>
    </row>
    <row r="3514">
      <c r="A3514" s="15" t="s">
        <v>6824</v>
      </c>
      <c r="B3514" s="17" t="s">
        <v>6842</v>
      </c>
      <c r="C3514" s="7" t="str">
        <f t="shared" si="1"/>
        <v>LV</v>
      </c>
      <c r="D3514" s="11"/>
      <c r="E3514" s="11"/>
      <c r="F3514" s="11"/>
      <c r="G3514" s="11"/>
      <c r="H3514" s="17" t="s">
        <v>26</v>
      </c>
      <c r="I3514" s="11"/>
      <c r="J3514" s="11"/>
      <c r="K3514" s="17" t="s">
        <v>26</v>
      </c>
      <c r="L3514" s="17"/>
      <c r="M3514" s="11"/>
      <c r="N3514" s="11"/>
      <c r="O3514" s="11"/>
      <c r="P3514" s="11"/>
      <c r="Q3514" s="11"/>
      <c r="R3514" s="11"/>
      <c r="S3514" s="11"/>
      <c r="T3514" s="19"/>
      <c r="U3514" s="19"/>
      <c r="V3514" s="19"/>
      <c r="W3514" s="11"/>
      <c r="X3514" s="11"/>
      <c r="Y3514" s="5"/>
      <c r="Z3514" s="5"/>
      <c r="AA3514" s="5"/>
      <c r="AB3514" s="5"/>
      <c r="AC3514" s="5"/>
      <c r="AD3514" s="5"/>
      <c r="AE3514" s="5"/>
      <c r="AF3514" s="5"/>
      <c r="AG3514" s="5"/>
      <c r="AH3514" s="5"/>
      <c r="AI3514" s="5"/>
      <c r="AJ3514" s="5"/>
      <c r="AK3514" s="5"/>
      <c r="AL3514" s="5"/>
    </row>
    <row r="3515">
      <c r="A3515" s="15" t="s">
        <v>6843</v>
      </c>
      <c r="B3515" s="17" t="s">
        <v>6844</v>
      </c>
      <c r="C3515" s="7" t="str">
        <f t="shared" si="1"/>
        <v>LV</v>
      </c>
      <c r="D3515" s="17" t="s">
        <v>26</v>
      </c>
      <c r="E3515" s="17" t="s">
        <v>26</v>
      </c>
      <c r="F3515" s="11"/>
      <c r="G3515" s="11"/>
      <c r="H3515" s="17"/>
      <c r="I3515" s="11"/>
      <c r="J3515" s="11"/>
      <c r="K3515" s="11"/>
      <c r="L3515" s="17"/>
      <c r="M3515" s="11"/>
      <c r="N3515" s="11"/>
      <c r="O3515" s="11"/>
      <c r="P3515" s="11"/>
      <c r="Q3515" s="11"/>
      <c r="R3515" s="11"/>
      <c r="S3515" s="11"/>
      <c r="T3515" s="19"/>
      <c r="U3515" s="19"/>
      <c r="V3515" s="19"/>
      <c r="W3515" s="11"/>
      <c r="X3515" s="11"/>
      <c r="Y3515" s="5"/>
      <c r="Z3515" s="5"/>
      <c r="AA3515" s="5"/>
      <c r="AB3515" s="5"/>
      <c r="AC3515" s="5"/>
      <c r="AD3515" s="5"/>
      <c r="AE3515" s="5"/>
      <c r="AF3515" s="5"/>
      <c r="AG3515" s="5"/>
      <c r="AH3515" s="5"/>
      <c r="AI3515" s="5"/>
      <c r="AJ3515" s="5"/>
      <c r="AK3515" s="5"/>
      <c r="AL3515" s="5"/>
    </row>
    <row r="3516">
      <c r="A3516" s="15" t="s">
        <v>2193</v>
      </c>
      <c r="B3516" s="17" t="s">
        <v>6845</v>
      </c>
      <c r="C3516" s="7" t="str">
        <f t="shared" si="1"/>
        <v>LV</v>
      </c>
      <c r="D3516" s="11"/>
      <c r="E3516" s="11"/>
      <c r="F3516" s="17" t="s">
        <v>26</v>
      </c>
      <c r="G3516" s="11"/>
      <c r="H3516" s="17"/>
      <c r="I3516" s="11"/>
      <c r="J3516" s="11"/>
      <c r="K3516" s="11"/>
      <c r="L3516" s="17"/>
      <c r="M3516" s="11"/>
      <c r="N3516" s="11"/>
      <c r="O3516" s="11"/>
      <c r="P3516" s="11"/>
      <c r="Q3516" s="11"/>
      <c r="R3516" s="11"/>
      <c r="S3516" s="11"/>
      <c r="T3516" s="19"/>
      <c r="U3516" s="19"/>
      <c r="V3516" s="19"/>
      <c r="W3516" s="11"/>
      <c r="X3516" s="11"/>
      <c r="Y3516" s="5"/>
      <c r="Z3516" s="5"/>
      <c r="AA3516" s="5"/>
      <c r="AB3516" s="5"/>
      <c r="AC3516" s="5"/>
      <c r="AD3516" s="5"/>
      <c r="AE3516" s="5"/>
      <c r="AF3516" s="5"/>
      <c r="AG3516" s="5"/>
      <c r="AH3516" s="5"/>
      <c r="AI3516" s="5"/>
      <c r="AJ3516" s="5"/>
      <c r="AK3516" s="5"/>
      <c r="AL3516" s="5"/>
    </row>
    <row r="3517">
      <c r="A3517" s="15" t="s">
        <v>6846</v>
      </c>
      <c r="B3517" s="17" t="s">
        <v>6847</v>
      </c>
      <c r="C3517" s="7" t="str">
        <f t="shared" si="1"/>
        <v>LV</v>
      </c>
      <c r="D3517" s="11"/>
      <c r="E3517" s="11"/>
      <c r="F3517" s="11"/>
      <c r="G3517" s="17" t="s">
        <v>26</v>
      </c>
      <c r="H3517" s="17"/>
      <c r="I3517" s="11"/>
      <c r="J3517" s="11"/>
      <c r="K3517" s="17" t="s">
        <v>26</v>
      </c>
      <c r="L3517" s="17"/>
      <c r="M3517" s="11"/>
      <c r="N3517" s="11"/>
      <c r="O3517" s="11"/>
      <c r="P3517" s="11"/>
      <c r="Q3517" s="11"/>
      <c r="R3517" s="11"/>
      <c r="S3517" s="11"/>
      <c r="T3517" s="19"/>
      <c r="U3517" s="19"/>
      <c r="V3517" s="19"/>
      <c r="W3517" s="11"/>
      <c r="X3517" s="11"/>
      <c r="Y3517" s="5"/>
      <c r="Z3517" s="5"/>
      <c r="AA3517" s="5"/>
      <c r="AB3517" s="5"/>
      <c r="AC3517" s="5"/>
      <c r="AD3517" s="5"/>
      <c r="AE3517" s="5"/>
      <c r="AF3517" s="5"/>
      <c r="AG3517" s="5"/>
      <c r="AH3517" s="5"/>
      <c r="AI3517" s="5"/>
      <c r="AJ3517" s="5"/>
      <c r="AK3517" s="5"/>
      <c r="AL3517" s="5"/>
    </row>
    <row r="3518">
      <c r="A3518" s="15" t="s">
        <v>6848</v>
      </c>
      <c r="B3518" s="17" t="s">
        <v>6849</v>
      </c>
      <c r="C3518" s="7" t="str">
        <f t="shared" si="1"/>
        <v>LV</v>
      </c>
      <c r="D3518" s="11"/>
      <c r="E3518" s="11"/>
      <c r="F3518" s="11"/>
      <c r="G3518" s="11"/>
      <c r="H3518" s="17"/>
      <c r="I3518" s="11"/>
      <c r="J3518" s="17" t="s">
        <v>26</v>
      </c>
      <c r="K3518" s="17"/>
      <c r="L3518" s="17"/>
      <c r="M3518" s="11"/>
      <c r="N3518" s="11"/>
      <c r="O3518" s="11"/>
      <c r="P3518" s="11"/>
      <c r="Q3518" s="11"/>
      <c r="R3518" s="11"/>
      <c r="S3518" s="11"/>
      <c r="T3518" s="19"/>
      <c r="U3518" s="19"/>
      <c r="V3518" s="19"/>
      <c r="W3518" s="11"/>
      <c r="X3518" s="11"/>
      <c r="Y3518" s="5"/>
      <c r="Z3518" s="5"/>
      <c r="AA3518" s="5"/>
      <c r="AB3518" s="5"/>
      <c r="AC3518" s="5"/>
      <c r="AD3518" s="5"/>
      <c r="AE3518" s="5"/>
      <c r="AF3518" s="5"/>
      <c r="AG3518" s="5"/>
      <c r="AH3518" s="5"/>
      <c r="AI3518" s="5"/>
      <c r="AJ3518" s="5"/>
      <c r="AK3518" s="5"/>
      <c r="AL3518" s="5"/>
    </row>
    <row r="3519">
      <c r="A3519" s="15" t="s">
        <v>6850</v>
      </c>
      <c r="B3519" s="17" t="s">
        <v>6851</v>
      </c>
      <c r="C3519" s="7" t="str">
        <f t="shared" si="1"/>
        <v>LV</v>
      </c>
      <c r="D3519" s="11"/>
      <c r="E3519" s="11"/>
      <c r="F3519" s="11"/>
      <c r="G3519" s="11"/>
      <c r="H3519" s="17"/>
      <c r="I3519" s="11"/>
      <c r="J3519" s="17" t="s">
        <v>26</v>
      </c>
      <c r="K3519" s="17"/>
      <c r="L3519" s="17"/>
      <c r="M3519" s="11"/>
      <c r="N3519" s="11"/>
      <c r="O3519" s="11"/>
      <c r="P3519" s="11"/>
      <c r="Q3519" s="11"/>
      <c r="R3519" s="11"/>
      <c r="S3519" s="11"/>
      <c r="T3519" s="19"/>
      <c r="U3519" s="19"/>
      <c r="V3519" s="19"/>
      <c r="W3519" s="11"/>
      <c r="X3519" s="11"/>
      <c r="Y3519" s="5"/>
      <c r="Z3519" s="5"/>
      <c r="AA3519" s="5"/>
      <c r="AB3519" s="5"/>
      <c r="AC3519" s="5"/>
      <c r="AD3519" s="5"/>
      <c r="AE3519" s="5"/>
      <c r="AF3519" s="5"/>
      <c r="AG3519" s="5"/>
      <c r="AH3519" s="5"/>
      <c r="AI3519" s="5"/>
      <c r="AJ3519" s="5"/>
      <c r="AK3519" s="5"/>
      <c r="AL3519" s="5"/>
    </row>
    <row r="3520">
      <c r="A3520" s="15" t="s">
        <v>6852</v>
      </c>
      <c r="B3520" s="17" t="s">
        <v>6853</v>
      </c>
      <c r="C3520" s="7" t="str">
        <f t="shared" si="1"/>
        <v>LV</v>
      </c>
      <c r="D3520" s="11"/>
      <c r="E3520" s="11"/>
      <c r="F3520" s="11"/>
      <c r="G3520" s="11"/>
      <c r="H3520" s="17"/>
      <c r="I3520" s="11"/>
      <c r="J3520" s="17" t="s">
        <v>26</v>
      </c>
      <c r="K3520" s="17"/>
      <c r="L3520" s="17"/>
      <c r="M3520" s="11"/>
      <c r="N3520" s="11"/>
      <c r="O3520" s="17" t="s">
        <v>26</v>
      </c>
      <c r="P3520" s="11"/>
      <c r="Q3520" s="11"/>
      <c r="R3520" s="17" t="s">
        <v>26</v>
      </c>
      <c r="S3520" s="11"/>
      <c r="T3520" s="19"/>
      <c r="U3520" s="19"/>
      <c r="V3520" s="19"/>
      <c r="W3520" s="11"/>
      <c r="X3520" s="11"/>
      <c r="Y3520" s="5"/>
      <c r="Z3520" s="5"/>
      <c r="AA3520" s="5"/>
      <c r="AB3520" s="5"/>
      <c r="AC3520" s="5"/>
      <c r="AD3520" s="5"/>
      <c r="AE3520" s="5"/>
      <c r="AF3520" s="5"/>
      <c r="AG3520" s="5"/>
      <c r="AH3520" s="5"/>
      <c r="AI3520" s="5"/>
      <c r="AJ3520" s="5"/>
      <c r="AK3520" s="5"/>
      <c r="AL3520" s="5"/>
    </row>
    <row r="3521">
      <c r="A3521" s="15" t="s">
        <v>6854</v>
      </c>
      <c r="B3521" s="17" t="s">
        <v>6855</v>
      </c>
      <c r="C3521" s="7" t="str">
        <f t="shared" si="1"/>
        <v>LV</v>
      </c>
      <c r="D3521" s="11"/>
      <c r="E3521" s="11"/>
      <c r="F3521" s="11"/>
      <c r="G3521" s="11"/>
      <c r="H3521" s="17"/>
      <c r="I3521" s="11"/>
      <c r="J3521" s="11"/>
      <c r="K3521" s="17"/>
      <c r="L3521" s="17"/>
      <c r="M3521" s="11"/>
      <c r="N3521" s="11"/>
      <c r="O3521" s="11"/>
      <c r="P3521" s="11"/>
      <c r="Q3521" s="11"/>
      <c r="R3521" s="17" t="s">
        <v>26</v>
      </c>
      <c r="S3521" s="11"/>
      <c r="T3521" s="19"/>
      <c r="U3521" s="19"/>
      <c r="V3521" s="19"/>
      <c r="W3521" s="11"/>
      <c r="X3521" s="11"/>
      <c r="Y3521" s="5"/>
      <c r="Z3521" s="5"/>
      <c r="AA3521" s="5"/>
      <c r="AB3521" s="5"/>
      <c r="AC3521" s="5"/>
      <c r="AD3521" s="5"/>
      <c r="AE3521" s="5"/>
      <c r="AF3521" s="5"/>
      <c r="AG3521" s="5"/>
      <c r="AH3521" s="5"/>
      <c r="AI3521" s="5"/>
      <c r="AJ3521" s="5"/>
      <c r="AK3521" s="5"/>
      <c r="AL3521" s="5"/>
    </row>
    <row r="3522">
      <c r="A3522" s="15" t="s">
        <v>6856</v>
      </c>
      <c r="B3522" s="17" t="s">
        <v>6857</v>
      </c>
      <c r="C3522" s="7" t="str">
        <f t="shared" si="1"/>
        <v>LV</v>
      </c>
      <c r="D3522" s="11"/>
      <c r="E3522" s="11"/>
      <c r="F3522" s="11"/>
      <c r="G3522" s="11"/>
      <c r="H3522" s="17"/>
      <c r="I3522" s="11"/>
      <c r="J3522" s="17" t="s">
        <v>26</v>
      </c>
      <c r="K3522" s="17"/>
      <c r="L3522" s="17"/>
      <c r="M3522" s="11"/>
      <c r="N3522" s="11"/>
      <c r="O3522" s="11"/>
      <c r="P3522" s="11"/>
      <c r="Q3522" s="11"/>
      <c r="R3522" s="11"/>
      <c r="S3522" s="11"/>
      <c r="T3522" s="19"/>
      <c r="U3522" s="19"/>
      <c r="V3522" s="19"/>
      <c r="W3522" s="11"/>
      <c r="X3522" s="11"/>
      <c r="Y3522" s="5"/>
      <c r="Z3522" s="5"/>
      <c r="AA3522" s="5"/>
      <c r="AB3522" s="5"/>
      <c r="AC3522" s="5"/>
      <c r="AD3522" s="5"/>
      <c r="AE3522" s="5"/>
      <c r="AF3522" s="5"/>
      <c r="AG3522" s="5"/>
      <c r="AH3522" s="5"/>
      <c r="AI3522" s="5"/>
      <c r="AJ3522" s="5"/>
      <c r="AK3522" s="5"/>
      <c r="AL3522" s="5"/>
    </row>
    <row r="3523">
      <c r="A3523" s="15" t="s">
        <v>6858</v>
      </c>
      <c r="B3523" s="17" t="s">
        <v>6859</v>
      </c>
      <c r="C3523" s="7" t="str">
        <f t="shared" si="1"/>
        <v>LV</v>
      </c>
      <c r="D3523" s="11"/>
      <c r="E3523" s="11"/>
      <c r="F3523" s="11"/>
      <c r="G3523" s="11"/>
      <c r="H3523" s="17"/>
      <c r="I3523" s="11"/>
      <c r="J3523" s="11"/>
      <c r="K3523" s="17"/>
      <c r="L3523" s="17"/>
      <c r="M3523" s="11"/>
      <c r="N3523" s="11"/>
      <c r="O3523" s="11"/>
      <c r="P3523" s="11"/>
      <c r="Q3523" s="11"/>
      <c r="R3523" s="17" t="s">
        <v>26</v>
      </c>
      <c r="S3523" s="11"/>
      <c r="T3523" s="19"/>
      <c r="U3523" s="19"/>
      <c r="V3523" s="19"/>
      <c r="W3523" s="11"/>
      <c r="X3523" s="11"/>
      <c r="Y3523" s="5"/>
      <c r="Z3523" s="5"/>
      <c r="AA3523" s="5"/>
      <c r="AB3523" s="5"/>
      <c r="AC3523" s="5"/>
      <c r="AD3523" s="5"/>
      <c r="AE3523" s="5"/>
      <c r="AF3523" s="5"/>
      <c r="AG3523" s="5"/>
      <c r="AH3523" s="5"/>
      <c r="AI3523" s="5"/>
      <c r="AJ3523" s="5"/>
      <c r="AK3523" s="5"/>
      <c r="AL3523" s="5"/>
    </row>
    <row r="3524">
      <c r="A3524" s="15" t="s">
        <v>6860</v>
      </c>
      <c r="B3524" s="17" t="s">
        <v>6861</v>
      </c>
      <c r="C3524" s="7" t="str">
        <f t="shared" si="1"/>
        <v>LV</v>
      </c>
      <c r="D3524" s="11"/>
      <c r="E3524" s="11"/>
      <c r="F3524" s="11"/>
      <c r="G3524" s="11"/>
      <c r="H3524" s="17"/>
      <c r="I3524" s="17" t="s">
        <v>26</v>
      </c>
      <c r="J3524" s="11"/>
      <c r="K3524" s="17" t="s">
        <v>26</v>
      </c>
      <c r="L3524" s="17"/>
      <c r="M3524" s="11"/>
      <c r="N3524" s="11"/>
      <c r="O3524" s="11"/>
      <c r="P3524" s="11"/>
      <c r="Q3524" s="11"/>
      <c r="R3524" s="11"/>
      <c r="S3524" s="11"/>
      <c r="T3524" s="19"/>
      <c r="U3524" s="19"/>
      <c r="V3524" s="19"/>
      <c r="W3524" s="11"/>
      <c r="X3524" s="11"/>
      <c r="Y3524" s="5"/>
      <c r="Z3524" s="5"/>
      <c r="AA3524" s="5"/>
      <c r="AB3524" s="5"/>
      <c r="AC3524" s="5"/>
      <c r="AD3524" s="5"/>
      <c r="AE3524" s="5"/>
      <c r="AF3524" s="5"/>
      <c r="AG3524" s="5"/>
      <c r="AH3524" s="5"/>
      <c r="AI3524" s="5"/>
      <c r="AJ3524" s="5"/>
      <c r="AK3524" s="5"/>
      <c r="AL3524" s="5"/>
    </row>
    <row r="3525">
      <c r="A3525" s="15" t="s">
        <v>6862</v>
      </c>
      <c r="B3525" s="17" t="s">
        <v>6863</v>
      </c>
      <c r="C3525" s="7" t="str">
        <f t="shared" si="1"/>
        <v>LV</v>
      </c>
      <c r="D3525" s="11"/>
      <c r="E3525" s="11"/>
      <c r="F3525" s="11"/>
      <c r="G3525" s="11"/>
      <c r="H3525" s="17" t="s">
        <v>26</v>
      </c>
      <c r="I3525" s="11"/>
      <c r="J3525" s="11"/>
      <c r="K3525" s="17" t="s">
        <v>26</v>
      </c>
      <c r="L3525" s="17"/>
      <c r="M3525" s="11"/>
      <c r="N3525" s="11"/>
      <c r="O3525" s="11"/>
      <c r="P3525" s="11"/>
      <c r="Q3525" s="11"/>
      <c r="R3525" s="11"/>
      <c r="S3525" s="11"/>
      <c r="T3525" s="19"/>
      <c r="U3525" s="19"/>
      <c r="V3525" s="19"/>
      <c r="W3525" s="11"/>
      <c r="X3525" s="11"/>
      <c r="Y3525" s="5"/>
      <c r="Z3525" s="5"/>
      <c r="AA3525" s="5"/>
      <c r="AB3525" s="5"/>
      <c r="AC3525" s="5"/>
      <c r="AD3525" s="5"/>
      <c r="AE3525" s="5"/>
      <c r="AF3525" s="5"/>
      <c r="AG3525" s="5"/>
      <c r="AH3525" s="5"/>
      <c r="AI3525" s="5"/>
      <c r="AJ3525" s="5"/>
      <c r="AK3525" s="5"/>
      <c r="AL3525" s="5"/>
    </row>
    <row r="3526">
      <c r="A3526" s="15" t="s">
        <v>6864</v>
      </c>
      <c r="B3526" s="17" t="s">
        <v>6865</v>
      </c>
      <c r="C3526" s="7" t="str">
        <f t="shared" si="1"/>
        <v>LV</v>
      </c>
      <c r="D3526" s="17" t="s">
        <v>26</v>
      </c>
      <c r="E3526" s="17" t="s">
        <v>26</v>
      </c>
      <c r="F3526" s="11"/>
      <c r="G3526" s="11"/>
      <c r="H3526" s="17"/>
      <c r="I3526" s="11"/>
      <c r="J3526" s="11"/>
      <c r="K3526" s="17"/>
      <c r="L3526" s="17"/>
      <c r="M3526" s="11"/>
      <c r="N3526" s="11"/>
      <c r="O3526" s="11"/>
      <c r="P3526" s="11"/>
      <c r="Q3526" s="11"/>
      <c r="R3526" s="11"/>
      <c r="S3526" s="11"/>
      <c r="T3526" s="19"/>
      <c r="U3526" s="19"/>
      <c r="V3526" s="19"/>
      <c r="W3526" s="11"/>
      <c r="X3526" s="11"/>
      <c r="Y3526" s="5"/>
      <c r="Z3526" s="5"/>
      <c r="AA3526" s="5"/>
      <c r="AB3526" s="5"/>
      <c r="AC3526" s="5"/>
      <c r="AD3526" s="5"/>
      <c r="AE3526" s="5"/>
      <c r="AF3526" s="5"/>
      <c r="AG3526" s="5"/>
      <c r="AH3526" s="5"/>
      <c r="AI3526" s="5"/>
      <c r="AJ3526" s="5"/>
      <c r="AK3526" s="5"/>
      <c r="AL3526" s="5"/>
    </row>
    <row r="3527">
      <c r="A3527" s="15" t="s">
        <v>108</v>
      </c>
      <c r="B3527" s="17" t="s">
        <v>6866</v>
      </c>
      <c r="C3527" s="7" t="str">
        <f t="shared" si="1"/>
        <v>LV</v>
      </c>
      <c r="D3527" s="11"/>
      <c r="E3527" s="11"/>
      <c r="F3527" s="17" t="s">
        <v>26</v>
      </c>
      <c r="G3527" s="11"/>
      <c r="H3527" s="17"/>
      <c r="I3527" s="11"/>
      <c r="J3527" s="11"/>
      <c r="K3527" s="17" t="s">
        <v>26</v>
      </c>
      <c r="L3527" s="17"/>
      <c r="M3527" s="11"/>
      <c r="N3527" s="11"/>
      <c r="O3527" s="11"/>
      <c r="P3527" s="11"/>
      <c r="Q3527" s="11"/>
      <c r="R3527" s="11"/>
      <c r="S3527" s="11"/>
      <c r="T3527" s="19"/>
      <c r="U3527" s="19"/>
      <c r="V3527" s="19"/>
      <c r="W3527" s="11"/>
      <c r="X3527" s="11"/>
      <c r="Y3527" s="5"/>
      <c r="Z3527" s="5"/>
      <c r="AA3527" s="5"/>
      <c r="AB3527" s="5"/>
      <c r="AC3527" s="5"/>
      <c r="AD3527" s="5"/>
      <c r="AE3527" s="5"/>
      <c r="AF3527" s="5"/>
      <c r="AG3527" s="5"/>
      <c r="AH3527" s="5"/>
      <c r="AI3527" s="5"/>
      <c r="AJ3527" s="5"/>
      <c r="AK3527" s="5"/>
      <c r="AL3527" s="5"/>
    </row>
    <row r="3528">
      <c r="A3528" s="15" t="s">
        <v>6867</v>
      </c>
      <c r="B3528" s="17" t="s">
        <v>6868</v>
      </c>
      <c r="C3528" s="7" t="str">
        <f t="shared" si="1"/>
        <v>LV</v>
      </c>
      <c r="D3528" s="11"/>
      <c r="E3528" s="11"/>
      <c r="F3528" s="11"/>
      <c r="G3528" s="17" t="s">
        <v>26</v>
      </c>
      <c r="H3528" s="17"/>
      <c r="I3528" s="11"/>
      <c r="J3528" s="17" t="s">
        <v>26</v>
      </c>
      <c r="K3528" s="17"/>
      <c r="L3528" s="17"/>
      <c r="M3528" s="11"/>
      <c r="N3528" s="11"/>
      <c r="O3528" s="11"/>
      <c r="P3528" s="11"/>
      <c r="Q3528" s="11"/>
      <c r="R3528" s="11"/>
      <c r="S3528" s="11"/>
      <c r="T3528" s="19"/>
      <c r="U3528" s="19"/>
      <c r="V3528" s="19"/>
      <c r="W3528" s="11"/>
      <c r="X3528" s="11"/>
      <c r="Y3528" s="5"/>
      <c r="Z3528" s="5"/>
      <c r="AA3528" s="5"/>
      <c r="AB3528" s="5"/>
      <c r="AC3528" s="5"/>
      <c r="AD3528" s="5"/>
      <c r="AE3528" s="5"/>
      <c r="AF3528" s="5"/>
      <c r="AG3528" s="5"/>
      <c r="AH3528" s="5"/>
      <c r="AI3528" s="5"/>
      <c r="AJ3528" s="5"/>
      <c r="AK3528" s="5"/>
      <c r="AL3528" s="5"/>
    </row>
    <row r="3529">
      <c r="A3529" s="15" t="s">
        <v>6869</v>
      </c>
      <c r="B3529" s="17" t="s">
        <v>6870</v>
      </c>
      <c r="C3529" s="7" t="str">
        <f t="shared" si="1"/>
        <v>LV</v>
      </c>
      <c r="D3529" s="11"/>
      <c r="E3529" s="11"/>
      <c r="F3529" s="11"/>
      <c r="G3529" s="11"/>
      <c r="H3529" s="17"/>
      <c r="I3529" s="11"/>
      <c r="J3529" s="17" t="s">
        <v>26</v>
      </c>
      <c r="K3529" s="17"/>
      <c r="L3529" s="17"/>
      <c r="M3529" s="11"/>
      <c r="N3529" s="11"/>
      <c r="O3529" s="11"/>
      <c r="P3529" s="11"/>
      <c r="Q3529" s="11"/>
      <c r="R3529" s="11"/>
      <c r="S3529" s="11"/>
      <c r="T3529" s="19"/>
      <c r="U3529" s="19"/>
      <c r="V3529" s="19"/>
      <c r="W3529" s="11"/>
      <c r="X3529" s="11"/>
      <c r="Y3529" s="5"/>
      <c r="Z3529" s="5"/>
      <c r="AA3529" s="5"/>
      <c r="AB3529" s="5"/>
      <c r="AC3529" s="5"/>
      <c r="AD3529" s="5"/>
      <c r="AE3529" s="5"/>
      <c r="AF3529" s="5"/>
      <c r="AG3529" s="5"/>
      <c r="AH3529" s="5"/>
      <c r="AI3529" s="5"/>
      <c r="AJ3529" s="5"/>
      <c r="AK3529" s="5"/>
      <c r="AL3529" s="5"/>
    </row>
    <row r="3530">
      <c r="A3530" s="15" t="s">
        <v>6871</v>
      </c>
      <c r="B3530" s="17" t="s">
        <v>6872</v>
      </c>
      <c r="C3530" s="7" t="str">
        <f t="shared" si="1"/>
        <v>LV</v>
      </c>
      <c r="D3530" s="11"/>
      <c r="E3530" s="11"/>
      <c r="F3530" s="11"/>
      <c r="G3530" s="11"/>
      <c r="H3530" s="17"/>
      <c r="I3530" s="11"/>
      <c r="J3530" s="11"/>
      <c r="K3530" s="17"/>
      <c r="L3530" s="17"/>
      <c r="M3530" s="11"/>
      <c r="N3530" s="17" t="s">
        <v>26</v>
      </c>
      <c r="O3530" s="11"/>
      <c r="P3530" s="11"/>
      <c r="Q3530" s="11"/>
      <c r="R3530" s="17" t="s">
        <v>26</v>
      </c>
      <c r="S3530" s="11"/>
      <c r="T3530" s="19"/>
      <c r="U3530" s="19"/>
      <c r="V3530" s="19"/>
      <c r="W3530" s="11"/>
      <c r="X3530" s="11"/>
      <c r="Y3530" s="5"/>
      <c r="Z3530" s="5"/>
      <c r="AA3530" s="5"/>
      <c r="AB3530" s="5"/>
      <c r="AC3530" s="5"/>
      <c r="AD3530" s="5"/>
      <c r="AE3530" s="5"/>
      <c r="AF3530" s="5"/>
      <c r="AG3530" s="5"/>
      <c r="AH3530" s="5"/>
      <c r="AI3530" s="5"/>
      <c r="AJ3530" s="5"/>
      <c r="AK3530" s="5"/>
      <c r="AL3530" s="5"/>
    </row>
    <row r="3531">
      <c r="A3531" s="15" t="s">
        <v>6873</v>
      </c>
      <c r="B3531" s="17" t="s">
        <v>6874</v>
      </c>
      <c r="C3531" s="7" t="str">
        <f t="shared" si="1"/>
        <v>LV</v>
      </c>
      <c r="D3531" s="11"/>
      <c r="E3531" s="11"/>
      <c r="F3531" s="11"/>
      <c r="G3531" s="11"/>
      <c r="H3531" s="17"/>
      <c r="I3531" s="11"/>
      <c r="J3531" s="17" t="s">
        <v>26</v>
      </c>
      <c r="K3531" s="17"/>
      <c r="L3531" s="17"/>
      <c r="M3531" s="11"/>
      <c r="N3531" s="11"/>
      <c r="O3531" s="11"/>
      <c r="P3531" s="11"/>
      <c r="Q3531" s="11"/>
      <c r="R3531" s="11"/>
      <c r="S3531" s="11"/>
      <c r="T3531" s="19"/>
      <c r="U3531" s="19"/>
      <c r="V3531" s="19"/>
      <c r="W3531" s="11"/>
      <c r="X3531" s="11"/>
      <c r="Y3531" s="5"/>
      <c r="Z3531" s="5"/>
      <c r="AA3531" s="5"/>
      <c r="AB3531" s="5"/>
      <c r="AC3531" s="5"/>
      <c r="AD3531" s="5"/>
      <c r="AE3531" s="5"/>
      <c r="AF3531" s="5"/>
      <c r="AG3531" s="5"/>
      <c r="AH3531" s="5"/>
      <c r="AI3531" s="5"/>
      <c r="AJ3531" s="5"/>
      <c r="AK3531" s="5"/>
      <c r="AL3531" s="5"/>
    </row>
    <row r="3532">
      <c r="A3532" s="15" t="s">
        <v>6875</v>
      </c>
      <c r="B3532" s="17" t="s">
        <v>6876</v>
      </c>
      <c r="C3532" s="7" t="str">
        <f t="shared" si="1"/>
        <v>LV</v>
      </c>
      <c r="D3532" s="11"/>
      <c r="E3532" s="11"/>
      <c r="F3532" s="11"/>
      <c r="G3532" s="11"/>
      <c r="H3532" s="17"/>
      <c r="I3532" s="11"/>
      <c r="J3532" s="11"/>
      <c r="K3532" s="17" t="s">
        <v>26</v>
      </c>
      <c r="L3532" s="17"/>
      <c r="M3532" s="11"/>
      <c r="N3532" s="11"/>
      <c r="O3532" s="11"/>
      <c r="P3532" s="11"/>
      <c r="Q3532" s="11"/>
      <c r="R3532" s="11"/>
      <c r="S3532" s="11"/>
      <c r="T3532" s="19"/>
      <c r="U3532" s="19"/>
      <c r="V3532" s="19"/>
      <c r="W3532" s="11"/>
      <c r="X3532" s="11"/>
      <c r="Y3532" s="5"/>
      <c r="Z3532" s="5"/>
      <c r="AA3532" s="5"/>
      <c r="AB3532" s="5"/>
      <c r="AC3532" s="5"/>
      <c r="AD3532" s="5"/>
      <c r="AE3532" s="5"/>
      <c r="AF3532" s="5"/>
      <c r="AG3532" s="5"/>
      <c r="AH3532" s="5"/>
      <c r="AI3532" s="5"/>
      <c r="AJ3532" s="5"/>
      <c r="AK3532" s="5"/>
      <c r="AL3532" s="5"/>
    </row>
    <row r="3533">
      <c r="A3533" s="15" t="s">
        <v>6877</v>
      </c>
      <c r="B3533" s="17" t="s">
        <v>6878</v>
      </c>
      <c r="C3533" s="7" t="str">
        <f t="shared" si="1"/>
        <v>LV</v>
      </c>
      <c r="D3533" s="11"/>
      <c r="E3533" s="11"/>
      <c r="F3533" s="11"/>
      <c r="G3533" s="11"/>
      <c r="H3533" s="17"/>
      <c r="I3533" s="17" t="s">
        <v>26</v>
      </c>
      <c r="J3533" s="17" t="s">
        <v>26</v>
      </c>
      <c r="K3533" s="17" t="s">
        <v>26</v>
      </c>
      <c r="L3533" s="17"/>
      <c r="M3533" s="11"/>
      <c r="N3533" s="11"/>
      <c r="O3533" s="11"/>
      <c r="P3533" s="11"/>
      <c r="Q3533" s="11"/>
      <c r="R3533" s="11"/>
      <c r="S3533" s="11"/>
      <c r="T3533" s="19"/>
      <c r="U3533" s="19"/>
      <c r="V3533" s="19"/>
      <c r="W3533" s="11"/>
      <c r="X3533" s="11"/>
      <c r="Y3533" s="5"/>
      <c r="Z3533" s="5"/>
      <c r="AA3533" s="5"/>
      <c r="AB3533" s="5"/>
      <c r="AC3533" s="5"/>
      <c r="AD3533" s="5"/>
      <c r="AE3533" s="5"/>
      <c r="AF3533" s="5"/>
      <c r="AG3533" s="5"/>
      <c r="AH3533" s="5"/>
      <c r="AI3533" s="5"/>
      <c r="AJ3533" s="5"/>
      <c r="AK3533" s="5"/>
      <c r="AL3533" s="5"/>
    </row>
    <row r="3534">
      <c r="A3534" s="15" t="s">
        <v>4650</v>
      </c>
      <c r="B3534" s="17" t="s">
        <v>6879</v>
      </c>
      <c r="C3534" s="7" t="str">
        <f t="shared" si="1"/>
        <v>LV</v>
      </c>
      <c r="D3534" s="11"/>
      <c r="E3534" s="11"/>
      <c r="F3534" s="11"/>
      <c r="G3534" s="11"/>
      <c r="H3534" s="17" t="s">
        <v>26</v>
      </c>
      <c r="I3534" s="11"/>
      <c r="J3534" s="11"/>
      <c r="K3534" s="17" t="s">
        <v>26</v>
      </c>
      <c r="L3534" s="17"/>
      <c r="M3534" s="11"/>
      <c r="N3534" s="11"/>
      <c r="O3534" s="11"/>
      <c r="P3534" s="11"/>
      <c r="Q3534" s="11"/>
      <c r="R3534" s="11"/>
      <c r="S3534" s="11"/>
      <c r="T3534" s="19"/>
      <c r="U3534" s="19"/>
      <c r="V3534" s="19"/>
      <c r="W3534" s="11"/>
      <c r="X3534" s="11"/>
      <c r="Y3534" s="5"/>
      <c r="Z3534" s="5"/>
      <c r="AA3534" s="5"/>
      <c r="AB3534" s="5"/>
      <c r="AC3534" s="5"/>
      <c r="AD3534" s="5"/>
      <c r="AE3534" s="5"/>
      <c r="AF3534" s="5"/>
      <c r="AG3534" s="5"/>
      <c r="AH3534" s="5"/>
      <c r="AI3534" s="5"/>
      <c r="AJ3534" s="5"/>
      <c r="AK3534" s="5"/>
      <c r="AL3534" s="5"/>
    </row>
    <row r="3535">
      <c r="A3535" s="15" t="s">
        <v>6880</v>
      </c>
      <c r="B3535" s="17" t="s">
        <v>6881</v>
      </c>
      <c r="C3535" s="7" t="str">
        <f t="shared" si="1"/>
        <v>LV</v>
      </c>
      <c r="D3535" s="17" t="s">
        <v>26</v>
      </c>
      <c r="E3535" s="17" t="s">
        <v>26</v>
      </c>
      <c r="F3535" s="11"/>
      <c r="G3535" s="11"/>
      <c r="H3535" s="17"/>
      <c r="I3535" s="11"/>
      <c r="J3535" s="11"/>
      <c r="K3535" s="17"/>
      <c r="L3535" s="17"/>
      <c r="M3535" s="11"/>
      <c r="N3535" s="11"/>
      <c r="O3535" s="11"/>
      <c r="P3535" s="11"/>
      <c r="Q3535" s="11"/>
      <c r="R3535" s="11"/>
      <c r="S3535" s="11"/>
      <c r="T3535" s="19"/>
      <c r="U3535" s="19"/>
      <c r="V3535" s="19"/>
      <c r="W3535" s="11"/>
      <c r="X3535" s="11"/>
      <c r="Y3535" s="5"/>
      <c r="Z3535" s="5"/>
      <c r="AA3535" s="5"/>
      <c r="AB3535" s="5"/>
      <c r="AC3535" s="5"/>
      <c r="AD3535" s="5"/>
      <c r="AE3535" s="5"/>
      <c r="AF3535" s="5"/>
      <c r="AG3535" s="5"/>
      <c r="AH3535" s="5"/>
      <c r="AI3535" s="5"/>
      <c r="AJ3535" s="5"/>
      <c r="AK3535" s="5"/>
      <c r="AL3535" s="5"/>
    </row>
    <row r="3536">
      <c r="A3536" s="15" t="s">
        <v>108</v>
      </c>
      <c r="B3536" s="17" t="s">
        <v>6882</v>
      </c>
      <c r="C3536" s="7" t="str">
        <f t="shared" si="1"/>
        <v>LV</v>
      </c>
      <c r="D3536" s="11"/>
      <c r="E3536" s="11"/>
      <c r="F3536" s="17" t="s">
        <v>26</v>
      </c>
      <c r="G3536" s="11"/>
      <c r="H3536" s="17"/>
      <c r="I3536" s="11"/>
      <c r="J3536" s="11"/>
      <c r="K3536" s="17" t="s">
        <v>26</v>
      </c>
      <c r="L3536" s="17"/>
      <c r="M3536" s="11"/>
      <c r="N3536" s="11"/>
      <c r="O3536" s="11"/>
      <c r="P3536" s="11"/>
      <c r="Q3536" s="11"/>
      <c r="R3536" s="11"/>
      <c r="S3536" s="11"/>
      <c r="T3536" s="19"/>
      <c r="U3536" s="19"/>
      <c r="V3536" s="19"/>
      <c r="W3536" s="11"/>
      <c r="X3536" s="11"/>
      <c r="Y3536" s="5"/>
      <c r="Z3536" s="5"/>
      <c r="AA3536" s="5"/>
      <c r="AB3536" s="5"/>
      <c r="AC3536" s="5"/>
      <c r="AD3536" s="5"/>
      <c r="AE3536" s="5"/>
      <c r="AF3536" s="5"/>
      <c r="AG3536" s="5"/>
      <c r="AH3536" s="5"/>
      <c r="AI3536" s="5"/>
      <c r="AJ3536" s="5"/>
      <c r="AK3536" s="5"/>
      <c r="AL3536" s="5"/>
    </row>
    <row r="3537">
      <c r="A3537" s="15" t="s">
        <v>6883</v>
      </c>
      <c r="B3537" s="17" t="s">
        <v>6884</v>
      </c>
      <c r="C3537" s="7" t="str">
        <f t="shared" si="1"/>
        <v>LV</v>
      </c>
      <c r="D3537" s="11"/>
      <c r="E3537" s="11"/>
      <c r="F3537" s="11"/>
      <c r="G3537" s="11"/>
      <c r="H3537" s="17"/>
      <c r="I3537" s="11"/>
      <c r="J3537" s="17" t="s">
        <v>26</v>
      </c>
      <c r="K3537" s="17"/>
      <c r="L3537" s="17"/>
      <c r="M3537" s="11"/>
      <c r="N3537" s="17" t="s">
        <v>26</v>
      </c>
      <c r="O3537" s="11"/>
      <c r="P3537" s="11"/>
      <c r="Q3537" s="11"/>
      <c r="R3537" s="11"/>
      <c r="S3537" s="11"/>
      <c r="T3537" s="19"/>
      <c r="U3537" s="19"/>
      <c r="V3537" s="19"/>
      <c r="W3537" s="11"/>
      <c r="X3537" s="11"/>
      <c r="Y3537" s="5"/>
      <c r="Z3537" s="5"/>
      <c r="AA3537" s="5"/>
      <c r="AB3537" s="5"/>
      <c r="AC3537" s="5"/>
      <c r="AD3537" s="5"/>
      <c r="AE3537" s="5"/>
      <c r="AF3537" s="5"/>
      <c r="AG3537" s="5"/>
      <c r="AH3537" s="5"/>
      <c r="AI3537" s="5"/>
      <c r="AJ3537" s="5"/>
      <c r="AK3537" s="5"/>
      <c r="AL3537" s="5"/>
    </row>
    <row r="3538">
      <c r="A3538" s="15" t="s">
        <v>6885</v>
      </c>
      <c r="B3538" s="17" t="s">
        <v>6886</v>
      </c>
      <c r="C3538" s="7" t="str">
        <f t="shared" si="1"/>
        <v>LV</v>
      </c>
      <c r="D3538" s="11"/>
      <c r="E3538" s="11"/>
      <c r="F3538" s="11"/>
      <c r="G3538" s="11"/>
      <c r="H3538" s="17"/>
      <c r="I3538" s="11"/>
      <c r="J3538" s="17" t="s">
        <v>26</v>
      </c>
      <c r="K3538" s="17"/>
      <c r="L3538" s="17"/>
      <c r="M3538" s="11"/>
      <c r="N3538" s="17" t="s">
        <v>26</v>
      </c>
      <c r="O3538" s="11"/>
      <c r="P3538" s="11"/>
      <c r="Q3538" s="11"/>
      <c r="R3538" s="11"/>
      <c r="S3538" s="11"/>
      <c r="T3538" s="19"/>
      <c r="U3538" s="19"/>
      <c r="V3538" s="19"/>
      <c r="W3538" s="11"/>
      <c r="X3538" s="11"/>
      <c r="Y3538" s="5"/>
      <c r="Z3538" s="5"/>
      <c r="AA3538" s="5"/>
      <c r="AB3538" s="5"/>
      <c r="AC3538" s="5"/>
      <c r="AD3538" s="5"/>
      <c r="AE3538" s="5"/>
      <c r="AF3538" s="5"/>
      <c r="AG3538" s="5"/>
      <c r="AH3538" s="5"/>
      <c r="AI3538" s="5"/>
      <c r="AJ3538" s="5"/>
      <c r="AK3538" s="5"/>
      <c r="AL3538" s="5"/>
    </row>
    <row r="3539">
      <c r="A3539" s="15" t="s">
        <v>6887</v>
      </c>
      <c r="B3539" s="17" t="s">
        <v>6888</v>
      </c>
      <c r="C3539" s="7" t="str">
        <f t="shared" si="1"/>
        <v>LV</v>
      </c>
      <c r="D3539" s="11"/>
      <c r="E3539" s="11"/>
      <c r="F3539" s="11"/>
      <c r="G3539" s="11"/>
      <c r="H3539" s="17"/>
      <c r="I3539" s="11"/>
      <c r="J3539" s="11"/>
      <c r="K3539" s="17"/>
      <c r="L3539" s="17"/>
      <c r="M3539" s="11"/>
      <c r="N3539" s="11"/>
      <c r="O3539" s="11"/>
      <c r="P3539" s="17" t="s">
        <v>26</v>
      </c>
      <c r="Q3539" s="11"/>
      <c r="R3539" s="11"/>
      <c r="S3539" s="11"/>
      <c r="T3539" s="19"/>
      <c r="U3539" s="19"/>
      <c r="V3539" s="19"/>
      <c r="W3539" s="11"/>
      <c r="X3539" s="11"/>
      <c r="Y3539" s="5"/>
      <c r="Z3539" s="5"/>
      <c r="AA3539" s="5"/>
      <c r="AB3539" s="5"/>
      <c r="AC3539" s="5"/>
      <c r="AD3539" s="5"/>
      <c r="AE3539" s="5"/>
      <c r="AF3539" s="5"/>
      <c r="AG3539" s="5"/>
      <c r="AH3539" s="5"/>
      <c r="AI3539" s="5"/>
      <c r="AJ3539" s="5"/>
      <c r="AK3539" s="5"/>
      <c r="AL3539" s="5"/>
    </row>
    <row r="3540">
      <c r="A3540" s="15" t="s">
        <v>6889</v>
      </c>
      <c r="B3540" s="17" t="s">
        <v>6890</v>
      </c>
      <c r="C3540" s="7" t="str">
        <f t="shared" si="1"/>
        <v>LV</v>
      </c>
      <c r="D3540" s="11"/>
      <c r="E3540" s="11"/>
      <c r="F3540" s="11"/>
      <c r="G3540" s="11"/>
      <c r="H3540" s="17"/>
      <c r="I3540" s="11"/>
      <c r="J3540" s="11"/>
      <c r="K3540" s="17"/>
      <c r="L3540" s="17"/>
      <c r="M3540" s="11"/>
      <c r="N3540" s="17" t="s">
        <v>26</v>
      </c>
      <c r="O3540" s="11"/>
      <c r="P3540" s="11"/>
      <c r="Q3540" s="11"/>
      <c r="R3540" s="11"/>
      <c r="S3540" s="11"/>
      <c r="T3540" s="19"/>
      <c r="U3540" s="19"/>
      <c r="V3540" s="19"/>
      <c r="W3540" s="11"/>
      <c r="X3540" s="11"/>
      <c r="Y3540" s="5"/>
      <c r="Z3540" s="5"/>
      <c r="AA3540" s="5"/>
      <c r="AB3540" s="5"/>
      <c r="AC3540" s="5"/>
      <c r="AD3540" s="5"/>
      <c r="AE3540" s="5"/>
      <c r="AF3540" s="5"/>
      <c r="AG3540" s="5"/>
      <c r="AH3540" s="5"/>
      <c r="AI3540" s="5"/>
      <c r="AJ3540" s="5"/>
      <c r="AK3540" s="5"/>
      <c r="AL3540" s="5"/>
    </row>
    <row r="3541">
      <c r="A3541" s="15" t="s">
        <v>6891</v>
      </c>
      <c r="B3541" s="17" t="s">
        <v>6892</v>
      </c>
      <c r="C3541" s="7" t="str">
        <f t="shared" si="1"/>
        <v>LV</v>
      </c>
      <c r="D3541" s="11"/>
      <c r="E3541" s="11"/>
      <c r="F3541" s="11"/>
      <c r="G3541" s="11"/>
      <c r="H3541" s="17"/>
      <c r="I3541" s="11"/>
      <c r="J3541" s="17" t="s">
        <v>26</v>
      </c>
      <c r="K3541" s="17"/>
      <c r="L3541" s="17"/>
      <c r="M3541" s="11"/>
      <c r="N3541" s="11"/>
      <c r="O3541" s="11"/>
      <c r="P3541" s="11"/>
      <c r="Q3541" s="11"/>
      <c r="R3541" s="17" t="s">
        <v>26</v>
      </c>
      <c r="S3541" s="11"/>
      <c r="T3541" s="19"/>
      <c r="U3541" s="19"/>
      <c r="V3541" s="19"/>
      <c r="W3541" s="11"/>
      <c r="X3541" s="11"/>
      <c r="Y3541" s="5"/>
      <c r="Z3541" s="5"/>
      <c r="AA3541" s="5"/>
      <c r="AB3541" s="5"/>
      <c r="AC3541" s="5"/>
      <c r="AD3541" s="5"/>
      <c r="AE3541" s="5"/>
      <c r="AF3541" s="5"/>
      <c r="AG3541" s="5"/>
      <c r="AH3541" s="5"/>
      <c r="AI3541" s="5"/>
      <c r="AJ3541" s="5"/>
      <c r="AK3541" s="5"/>
      <c r="AL3541" s="5"/>
    </row>
    <row r="3542">
      <c r="A3542" s="15" t="s">
        <v>6893</v>
      </c>
      <c r="B3542" s="17" t="s">
        <v>6894</v>
      </c>
      <c r="C3542" s="7" t="str">
        <f t="shared" si="1"/>
        <v>LV</v>
      </c>
      <c r="D3542" s="11"/>
      <c r="E3542" s="11"/>
      <c r="F3542" s="11"/>
      <c r="G3542" s="11"/>
      <c r="H3542" s="17"/>
      <c r="I3542" s="11"/>
      <c r="J3542" s="17" t="s">
        <v>26</v>
      </c>
      <c r="K3542" s="17"/>
      <c r="L3542" s="17"/>
      <c r="M3542" s="11"/>
      <c r="N3542" s="11"/>
      <c r="O3542" s="11"/>
      <c r="P3542" s="11"/>
      <c r="Q3542" s="11"/>
      <c r="R3542" s="11"/>
      <c r="S3542" s="11"/>
      <c r="T3542" s="19"/>
      <c r="U3542" s="19"/>
      <c r="V3542" s="19"/>
      <c r="W3542" s="11"/>
      <c r="X3542" s="11"/>
      <c r="Y3542" s="5"/>
      <c r="Z3542" s="5"/>
      <c r="AA3542" s="5"/>
      <c r="AB3542" s="5"/>
      <c r="AC3542" s="5"/>
      <c r="AD3542" s="5"/>
      <c r="AE3542" s="5"/>
      <c r="AF3542" s="5"/>
      <c r="AG3542" s="5"/>
      <c r="AH3542" s="5"/>
      <c r="AI3542" s="5"/>
      <c r="AJ3542" s="5"/>
      <c r="AK3542" s="5"/>
      <c r="AL3542" s="5"/>
    </row>
    <row r="3543">
      <c r="A3543" s="15" t="s">
        <v>6895</v>
      </c>
      <c r="B3543" s="17" t="s">
        <v>6896</v>
      </c>
      <c r="C3543" s="7" t="str">
        <f t="shared" si="1"/>
        <v>LV</v>
      </c>
      <c r="D3543" s="11"/>
      <c r="E3543" s="11"/>
      <c r="F3543" s="11"/>
      <c r="G3543" s="11"/>
      <c r="H3543" s="17"/>
      <c r="I3543" s="11"/>
      <c r="J3543" s="17" t="s">
        <v>26</v>
      </c>
      <c r="K3543" s="17"/>
      <c r="L3543" s="17"/>
      <c r="M3543" s="11"/>
      <c r="N3543" s="17" t="s">
        <v>26</v>
      </c>
      <c r="O3543" s="11"/>
      <c r="P3543" s="11"/>
      <c r="Q3543" s="11"/>
      <c r="R3543" s="11"/>
      <c r="S3543" s="11"/>
      <c r="T3543" s="19"/>
      <c r="U3543" s="19"/>
      <c r="V3543" s="19"/>
      <c r="W3543" s="11"/>
      <c r="X3543" s="11"/>
      <c r="Y3543" s="5"/>
      <c r="Z3543" s="5"/>
      <c r="AA3543" s="5"/>
      <c r="AB3543" s="5"/>
      <c r="AC3543" s="5"/>
      <c r="AD3543" s="5"/>
      <c r="AE3543" s="5"/>
      <c r="AF3543" s="5"/>
      <c r="AG3543" s="5"/>
      <c r="AH3543" s="5"/>
      <c r="AI3543" s="5"/>
      <c r="AJ3543" s="5"/>
      <c r="AK3543" s="5"/>
      <c r="AL3543" s="5"/>
    </row>
    <row r="3544">
      <c r="A3544" s="15" t="s">
        <v>6566</v>
      </c>
      <c r="B3544" s="17" t="s">
        <v>6897</v>
      </c>
      <c r="C3544" s="7" t="str">
        <f t="shared" si="1"/>
        <v>LV</v>
      </c>
      <c r="D3544" s="11"/>
      <c r="E3544" s="11"/>
      <c r="F3544" s="11"/>
      <c r="G3544" s="11"/>
      <c r="H3544" s="17"/>
      <c r="I3544" s="17" t="s">
        <v>26</v>
      </c>
      <c r="J3544" s="11"/>
      <c r="K3544" s="17" t="s">
        <v>26</v>
      </c>
      <c r="L3544" s="17"/>
      <c r="M3544" s="11"/>
      <c r="N3544" s="11"/>
      <c r="O3544" s="11"/>
      <c r="P3544" s="11"/>
      <c r="Q3544" s="11"/>
      <c r="R3544" s="11"/>
      <c r="S3544" s="11"/>
      <c r="T3544" s="19"/>
      <c r="U3544" s="19"/>
      <c r="V3544" s="19"/>
      <c r="W3544" s="11"/>
      <c r="X3544" s="11"/>
      <c r="Y3544" s="5"/>
      <c r="Z3544" s="5"/>
      <c r="AA3544" s="5"/>
      <c r="AB3544" s="5"/>
      <c r="AC3544" s="5"/>
      <c r="AD3544" s="5"/>
      <c r="AE3544" s="5"/>
      <c r="AF3544" s="5"/>
      <c r="AG3544" s="5"/>
      <c r="AH3544" s="5"/>
      <c r="AI3544" s="5"/>
      <c r="AJ3544" s="5"/>
      <c r="AK3544" s="5"/>
      <c r="AL3544" s="5"/>
    </row>
    <row r="3545">
      <c r="A3545" s="15" t="s">
        <v>2769</v>
      </c>
      <c r="B3545" s="17" t="s">
        <v>6898</v>
      </c>
      <c r="C3545" s="7" t="str">
        <f t="shared" si="1"/>
        <v>LV</v>
      </c>
      <c r="D3545" s="11"/>
      <c r="E3545" s="11"/>
      <c r="F3545" s="11"/>
      <c r="G3545" s="11"/>
      <c r="H3545" s="17" t="s">
        <v>26</v>
      </c>
      <c r="I3545" s="11"/>
      <c r="J3545" s="11"/>
      <c r="K3545" s="17" t="s">
        <v>26</v>
      </c>
      <c r="L3545" s="17"/>
      <c r="M3545" s="11"/>
      <c r="N3545" s="11"/>
      <c r="O3545" s="11"/>
      <c r="P3545" s="11"/>
      <c r="Q3545" s="11"/>
      <c r="R3545" s="11"/>
      <c r="S3545" s="11"/>
      <c r="T3545" s="19"/>
      <c r="U3545" s="19"/>
      <c r="V3545" s="19"/>
      <c r="W3545" s="11"/>
      <c r="X3545" s="11"/>
      <c r="Y3545" s="5"/>
      <c r="Z3545" s="5"/>
      <c r="AA3545" s="5"/>
      <c r="AB3545" s="5"/>
      <c r="AC3545" s="5"/>
      <c r="AD3545" s="5"/>
      <c r="AE3545" s="5"/>
      <c r="AF3545" s="5"/>
      <c r="AG3545" s="5"/>
      <c r="AH3545" s="5"/>
      <c r="AI3545" s="5"/>
      <c r="AJ3545" s="5"/>
      <c r="AK3545" s="5"/>
      <c r="AL3545" s="5"/>
    </row>
    <row r="3546">
      <c r="A3546" s="15" t="s">
        <v>6899</v>
      </c>
      <c r="B3546" s="17" t="s">
        <v>6900</v>
      </c>
      <c r="C3546" s="7" t="str">
        <f t="shared" si="1"/>
        <v>LV</v>
      </c>
      <c r="D3546" s="17" t="s">
        <v>26</v>
      </c>
      <c r="E3546" s="17" t="s">
        <v>26</v>
      </c>
      <c r="F3546" s="11"/>
      <c r="G3546" s="11"/>
      <c r="H3546" s="17"/>
      <c r="I3546" s="11"/>
      <c r="J3546" s="11"/>
      <c r="K3546" s="17"/>
      <c r="L3546" s="17"/>
      <c r="M3546" s="11"/>
      <c r="N3546" s="11"/>
      <c r="O3546" s="11"/>
      <c r="P3546" s="11"/>
      <c r="Q3546" s="11"/>
      <c r="R3546" s="11"/>
      <c r="S3546" s="11"/>
      <c r="T3546" s="19"/>
      <c r="U3546" s="19"/>
      <c r="V3546" s="19"/>
      <c r="W3546" s="11"/>
      <c r="X3546" s="11"/>
      <c r="Y3546" s="5"/>
      <c r="Z3546" s="5"/>
      <c r="AA3546" s="5"/>
      <c r="AB3546" s="5"/>
      <c r="AC3546" s="5"/>
      <c r="AD3546" s="5"/>
      <c r="AE3546" s="5"/>
      <c r="AF3546" s="5"/>
      <c r="AG3546" s="5"/>
      <c r="AH3546" s="5"/>
      <c r="AI3546" s="5"/>
      <c r="AJ3546" s="5"/>
      <c r="AK3546" s="5"/>
      <c r="AL3546" s="5"/>
    </row>
    <row r="3547">
      <c r="A3547" s="15" t="s">
        <v>108</v>
      </c>
      <c r="B3547" s="17" t="s">
        <v>6901</v>
      </c>
      <c r="C3547" s="7" t="str">
        <f t="shared" si="1"/>
        <v>LV</v>
      </c>
      <c r="D3547" s="11"/>
      <c r="E3547" s="11"/>
      <c r="F3547" s="17" t="s">
        <v>26</v>
      </c>
      <c r="G3547" s="11"/>
      <c r="H3547" s="17"/>
      <c r="I3547" s="11"/>
      <c r="J3547" s="11"/>
      <c r="K3547" s="17" t="s">
        <v>26</v>
      </c>
      <c r="L3547" s="17"/>
      <c r="M3547" s="11"/>
      <c r="N3547" s="11"/>
      <c r="O3547" s="11"/>
      <c r="P3547" s="11"/>
      <c r="Q3547" s="11"/>
      <c r="R3547" s="11"/>
      <c r="S3547" s="11"/>
      <c r="T3547" s="19"/>
      <c r="U3547" s="19"/>
      <c r="V3547" s="19"/>
      <c r="W3547" s="11"/>
      <c r="X3547" s="11"/>
      <c r="Y3547" s="5"/>
      <c r="Z3547" s="5"/>
      <c r="AA3547" s="5"/>
      <c r="AB3547" s="5"/>
      <c r="AC3547" s="5"/>
      <c r="AD3547" s="5"/>
      <c r="AE3547" s="5"/>
      <c r="AF3547" s="5"/>
      <c r="AG3547" s="5"/>
      <c r="AH3547" s="5"/>
      <c r="AI3547" s="5"/>
      <c r="AJ3547" s="5"/>
      <c r="AK3547" s="5"/>
      <c r="AL3547" s="5"/>
    </row>
    <row r="3548">
      <c r="A3548" s="15" t="s">
        <v>6902</v>
      </c>
      <c r="B3548" s="17" t="s">
        <v>6903</v>
      </c>
      <c r="C3548" s="7" t="str">
        <f t="shared" si="1"/>
        <v>LV</v>
      </c>
      <c r="D3548" s="11"/>
      <c r="E3548" s="11"/>
      <c r="F3548" s="11"/>
      <c r="G3548" s="17" t="s">
        <v>26</v>
      </c>
      <c r="H3548" s="17"/>
      <c r="I3548" s="11"/>
      <c r="J3548" s="17" t="s">
        <v>26</v>
      </c>
      <c r="K3548" s="17"/>
      <c r="L3548" s="17"/>
      <c r="M3548" s="11"/>
      <c r="N3548" s="11"/>
      <c r="O3548" s="11"/>
      <c r="P3548" s="11"/>
      <c r="Q3548" s="11"/>
      <c r="R3548" s="11"/>
      <c r="S3548" s="11"/>
      <c r="T3548" s="19"/>
      <c r="U3548" s="19"/>
      <c r="V3548" s="19"/>
      <c r="W3548" s="11"/>
      <c r="X3548" s="11"/>
      <c r="Y3548" s="5"/>
      <c r="Z3548" s="5"/>
      <c r="AA3548" s="5"/>
      <c r="AB3548" s="5"/>
      <c r="AC3548" s="5"/>
      <c r="AD3548" s="5"/>
      <c r="AE3548" s="5"/>
      <c r="AF3548" s="5"/>
      <c r="AG3548" s="5"/>
      <c r="AH3548" s="5"/>
      <c r="AI3548" s="5"/>
      <c r="AJ3548" s="5"/>
      <c r="AK3548" s="5"/>
      <c r="AL3548" s="5"/>
    </row>
    <row r="3549">
      <c r="A3549" s="15" t="s">
        <v>6904</v>
      </c>
      <c r="B3549" s="17" t="s">
        <v>6905</v>
      </c>
      <c r="C3549" s="7" t="str">
        <f t="shared" si="1"/>
        <v>LV</v>
      </c>
      <c r="D3549" s="11"/>
      <c r="E3549" s="11"/>
      <c r="F3549" s="11"/>
      <c r="G3549" s="11"/>
      <c r="H3549" s="17"/>
      <c r="I3549" s="11"/>
      <c r="J3549" s="11"/>
      <c r="K3549" s="17" t="s">
        <v>26</v>
      </c>
      <c r="L3549" s="17" t="s">
        <v>26</v>
      </c>
      <c r="M3549" s="11"/>
      <c r="N3549" s="11"/>
      <c r="O3549" s="11"/>
      <c r="P3549" s="11"/>
      <c r="Q3549" s="11"/>
      <c r="R3549" s="11"/>
      <c r="S3549" s="11"/>
      <c r="T3549" s="19"/>
      <c r="U3549" s="19"/>
      <c r="V3549" s="19"/>
      <c r="W3549" s="11"/>
      <c r="X3549" s="11"/>
      <c r="Y3549" s="5"/>
      <c r="Z3549" s="5"/>
      <c r="AA3549" s="5"/>
      <c r="AB3549" s="5"/>
      <c r="AC3549" s="5"/>
      <c r="AD3549" s="5"/>
      <c r="AE3549" s="5"/>
      <c r="AF3549" s="5"/>
      <c r="AG3549" s="5"/>
      <c r="AH3549" s="5"/>
      <c r="AI3549" s="5"/>
      <c r="AJ3549" s="5"/>
      <c r="AK3549" s="5"/>
      <c r="AL3549" s="5"/>
    </row>
    <row r="3550">
      <c r="A3550" s="15" t="s">
        <v>6906</v>
      </c>
      <c r="B3550" s="17" t="s">
        <v>6907</v>
      </c>
      <c r="C3550" s="7" t="str">
        <f t="shared" si="1"/>
        <v>LV</v>
      </c>
      <c r="D3550" s="11"/>
      <c r="E3550" s="11"/>
      <c r="F3550" s="11"/>
      <c r="G3550" s="11"/>
      <c r="H3550" s="17"/>
      <c r="I3550" s="11"/>
      <c r="J3550" s="11"/>
      <c r="K3550" s="17"/>
      <c r="L3550" s="17"/>
      <c r="M3550" s="11"/>
      <c r="N3550" s="11"/>
      <c r="O3550" s="17" t="s">
        <v>26</v>
      </c>
      <c r="P3550" s="11"/>
      <c r="Q3550" s="11"/>
      <c r="R3550" s="11"/>
      <c r="S3550" s="11"/>
      <c r="T3550" s="19"/>
      <c r="U3550" s="19"/>
      <c r="V3550" s="19"/>
      <c r="W3550" s="11"/>
      <c r="X3550" s="11"/>
      <c r="Y3550" s="5"/>
      <c r="Z3550" s="5"/>
      <c r="AA3550" s="5"/>
      <c r="AB3550" s="5"/>
      <c r="AC3550" s="5"/>
      <c r="AD3550" s="5"/>
      <c r="AE3550" s="5"/>
      <c r="AF3550" s="5"/>
      <c r="AG3550" s="5"/>
      <c r="AH3550" s="5"/>
      <c r="AI3550" s="5"/>
      <c r="AJ3550" s="5"/>
      <c r="AK3550" s="5"/>
      <c r="AL3550" s="5"/>
    </row>
    <row r="3551">
      <c r="A3551" s="15" t="s">
        <v>120</v>
      </c>
      <c r="B3551" s="17" t="s">
        <v>6908</v>
      </c>
      <c r="C3551" s="7" t="str">
        <f t="shared" si="1"/>
        <v>LV</v>
      </c>
      <c r="D3551" s="11"/>
      <c r="E3551" s="11"/>
      <c r="F3551" s="11"/>
      <c r="G3551" s="11"/>
      <c r="H3551" s="17"/>
      <c r="I3551" s="11"/>
      <c r="J3551" s="11"/>
      <c r="K3551" s="17"/>
      <c r="L3551" s="17"/>
      <c r="M3551" s="11"/>
      <c r="N3551" s="11"/>
      <c r="O3551" s="11"/>
      <c r="P3551" s="11"/>
      <c r="Q3551" s="11"/>
      <c r="R3551" s="17" t="s">
        <v>26</v>
      </c>
      <c r="S3551" s="11"/>
      <c r="T3551" s="19"/>
      <c r="U3551" s="19"/>
      <c r="V3551" s="19"/>
      <c r="W3551" s="11"/>
      <c r="X3551" s="11"/>
      <c r="Y3551" s="5"/>
      <c r="Z3551" s="5"/>
      <c r="AA3551" s="5"/>
      <c r="AB3551" s="5"/>
      <c r="AC3551" s="5"/>
      <c r="AD3551" s="5"/>
      <c r="AE3551" s="5"/>
      <c r="AF3551" s="5"/>
      <c r="AG3551" s="5"/>
      <c r="AH3551" s="5"/>
      <c r="AI3551" s="5"/>
      <c r="AJ3551" s="5"/>
      <c r="AK3551" s="5"/>
      <c r="AL3551" s="5"/>
    </row>
    <row r="3552">
      <c r="A3552" s="15" t="s">
        <v>123</v>
      </c>
      <c r="B3552" s="17" t="s">
        <v>6909</v>
      </c>
      <c r="C3552" s="7" t="str">
        <f t="shared" si="1"/>
        <v>LV</v>
      </c>
      <c r="D3552" s="11"/>
      <c r="E3552" s="11"/>
      <c r="F3552" s="11"/>
      <c r="G3552" s="11"/>
      <c r="H3552" s="17"/>
      <c r="I3552" s="11"/>
      <c r="J3552" s="17" t="s">
        <v>26</v>
      </c>
      <c r="K3552" s="17"/>
      <c r="L3552" s="17"/>
      <c r="M3552" s="11"/>
      <c r="N3552" s="11"/>
      <c r="O3552" s="17" t="s">
        <v>26</v>
      </c>
      <c r="P3552" s="11"/>
      <c r="Q3552" s="11"/>
      <c r="R3552" s="17"/>
      <c r="S3552" s="11"/>
      <c r="T3552" s="19"/>
      <c r="U3552" s="19"/>
      <c r="V3552" s="19"/>
      <c r="W3552" s="11"/>
      <c r="X3552" s="11"/>
      <c r="Y3552" s="5"/>
      <c r="Z3552" s="5"/>
      <c r="AA3552" s="5"/>
      <c r="AB3552" s="5"/>
      <c r="AC3552" s="5"/>
      <c r="AD3552" s="5"/>
      <c r="AE3552" s="5"/>
      <c r="AF3552" s="5"/>
      <c r="AG3552" s="5"/>
      <c r="AH3552" s="5"/>
      <c r="AI3552" s="5"/>
      <c r="AJ3552" s="5"/>
      <c r="AK3552" s="5"/>
      <c r="AL3552" s="5"/>
    </row>
    <row r="3553">
      <c r="A3553" s="15" t="s">
        <v>6910</v>
      </c>
      <c r="B3553" s="17" t="s">
        <v>6911</v>
      </c>
      <c r="C3553" s="7" t="str">
        <f t="shared" si="1"/>
        <v>LV</v>
      </c>
      <c r="D3553" s="11"/>
      <c r="E3553" s="11"/>
      <c r="F3553" s="11"/>
      <c r="G3553" s="11"/>
      <c r="H3553" s="17"/>
      <c r="I3553" s="11"/>
      <c r="J3553" s="11"/>
      <c r="K3553" s="17"/>
      <c r="L3553" s="17" t="s">
        <v>26</v>
      </c>
      <c r="M3553" s="11"/>
      <c r="N3553" s="11"/>
      <c r="O3553" s="11"/>
      <c r="P3553" s="11"/>
      <c r="Q3553" s="11"/>
      <c r="R3553" s="11"/>
      <c r="S3553" s="11"/>
      <c r="T3553" s="19"/>
      <c r="U3553" s="19"/>
      <c r="V3553" s="19"/>
      <c r="W3553" s="11"/>
      <c r="X3553" s="11"/>
      <c r="Y3553" s="5"/>
      <c r="Z3553" s="5"/>
      <c r="AA3553" s="5"/>
      <c r="AB3553" s="5"/>
      <c r="AC3553" s="5"/>
      <c r="AD3553" s="5"/>
      <c r="AE3553" s="5"/>
      <c r="AF3553" s="5"/>
      <c r="AG3553" s="5"/>
      <c r="AH3553" s="5"/>
      <c r="AI3553" s="5"/>
      <c r="AJ3553" s="5"/>
      <c r="AK3553" s="5"/>
      <c r="AL3553" s="5"/>
    </row>
    <row r="3554">
      <c r="A3554" s="15" t="s">
        <v>6912</v>
      </c>
      <c r="B3554" s="17" t="s">
        <v>6913</v>
      </c>
      <c r="C3554" s="7" t="str">
        <f t="shared" si="1"/>
        <v>LV</v>
      </c>
      <c r="D3554" s="11"/>
      <c r="E3554" s="11"/>
      <c r="F3554" s="11"/>
      <c r="G3554" s="11"/>
      <c r="H3554" s="17"/>
      <c r="I3554" s="11"/>
      <c r="J3554" s="17" t="s">
        <v>26</v>
      </c>
      <c r="K3554" s="17"/>
      <c r="L3554" s="17"/>
      <c r="M3554" s="11"/>
      <c r="N3554" s="17" t="s">
        <v>26</v>
      </c>
      <c r="O3554" s="17"/>
      <c r="P3554" s="11"/>
      <c r="Q3554" s="11"/>
      <c r="R3554" s="11"/>
      <c r="S3554" s="11"/>
      <c r="T3554" s="19"/>
      <c r="U3554" s="19"/>
      <c r="V3554" s="19"/>
      <c r="W3554" s="11"/>
      <c r="X3554" s="11"/>
      <c r="Y3554" s="5"/>
      <c r="Z3554" s="5"/>
      <c r="AA3554" s="5"/>
      <c r="AB3554" s="5"/>
      <c r="AC3554" s="5"/>
      <c r="AD3554" s="5"/>
      <c r="AE3554" s="5"/>
      <c r="AF3554" s="5"/>
      <c r="AG3554" s="5"/>
      <c r="AH3554" s="5"/>
      <c r="AI3554" s="5"/>
      <c r="AJ3554" s="5"/>
      <c r="AK3554" s="5"/>
      <c r="AL3554" s="5"/>
    </row>
    <row r="3555">
      <c r="A3555" s="15" t="s">
        <v>6914</v>
      </c>
      <c r="B3555" s="17" t="s">
        <v>6915</v>
      </c>
      <c r="C3555" s="7" t="str">
        <f t="shared" si="1"/>
        <v>LV</v>
      </c>
      <c r="D3555" s="11"/>
      <c r="E3555" s="11"/>
      <c r="F3555" s="11"/>
      <c r="G3555" s="11"/>
      <c r="H3555" s="17"/>
      <c r="I3555" s="11"/>
      <c r="J3555" s="11"/>
      <c r="K3555" s="17" t="s">
        <v>26</v>
      </c>
      <c r="L3555" s="17" t="s">
        <v>26</v>
      </c>
      <c r="M3555" s="11"/>
      <c r="N3555" s="11"/>
      <c r="O3555" s="11"/>
      <c r="P3555" s="11"/>
      <c r="Q3555" s="11"/>
      <c r="R3555" s="11"/>
      <c r="S3555" s="11"/>
      <c r="T3555" s="19"/>
      <c r="U3555" s="19"/>
      <c r="V3555" s="19"/>
      <c r="W3555" s="11"/>
      <c r="X3555" s="11"/>
      <c r="Y3555" s="5"/>
      <c r="Z3555" s="5"/>
      <c r="AA3555" s="5"/>
      <c r="AB3555" s="5"/>
      <c r="AC3555" s="5"/>
      <c r="AD3555" s="5"/>
      <c r="AE3555" s="5"/>
      <c r="AF3555" s="5"/>
      <c r="AG3555" s="5"/>
      <c r="AH3555" s="5"/>
      <c r="AI3555" s="5"/>
      <c r="AJ3555" s="5"/>
      <c r="AK3555" s="5"/>
      <c r="AL3555" s="5"/>
    </row>
    <row r="3556">
      <c r="A3556" s="15" t="s">
        <v>131</v>
      </c>
      <c r="B3556" s="17" t="s">
        <v>6916</v>
      </c>
      <c r="C3556" s="7" t="str">
        <f t="shared" si="1"/>
        <v>LV</v>
      </c>
      <c r="D3556" s="11"/>
      <c r="E3556" s="11"/>
      <c r="F3556" s="11"/>
      <c r="G3556" s="11"/>
      <c r="H3556" s="17"/>
      <c r="I3556" s="11"/>
      <c r="J3556" s="17" t="s">
        <v>26</v>
      </c>
      <c r="K3556" s="17"/>
      <c r="L3556" s="17"/>
      <c r="M3556" s="11"/>
      <c r="N3556" s="11"/>
      <c r="O3556" s="11"/>
      <c r="P3556" s="11"/>
      <c r="Q3556" s="11"/>
      <c r="R3556" s="11"/>
      <c r="S3556" s="11"/>
      <c r="T3556" s="19"/>
      <c r="U3556" s="19"/>
      <c r="V3556" s="19"/>
      <c r="W3556" s="11"/>
      <c r="X3556" s="11"/>
      <c r="Y3556" s="5"/>
      <c r="Z3556" s="5"/>
      <c r="AA3556" s="5"/>
      <c r="AB3556" s="5"/>
      <c r="AC3556" s="5"/>
      <c r="AD3556" s="5"/>
      <c r="AE3556" s="5"/>
      <c r="AF3556" s="5"/>
      <c r="AG3556" s="5"/>
      <c r="AH3556" s="5"/>
      <c r="AI3556" s="5"/>
      <c r="AJ3556" s="5"/>
      <c r="AK3556" s="5"/>
      <c r="AL3556" s="5"/>
    </row>
    <row r="3557">
      <c r="A3557" s="15" t="s">
        <v>134</v>
      </c>
      <c r="B3557" s="17" t="s">
        <v>6917</v>
      </c>
      <c r="C3557" s="7" t="str">
        <f t="shared" si="1"/>
        <v>LV</v>
      </c>
      <c r="D3557" s="11"/>
      <c r="E3557" s="11"/>
      <c r="F3557" s="11"/>
      <c r="G3557" s="11"/>
      <c r="H3557" s="17"/>
      <c r="I3557" s="11"/>
      <c r="J3557" s="17" t="s">
        <v>26</v>
      </c>
      <c r="K3557" s="17"/>
      <c r="L3557" s="17"/>
      <c r="M3557" s="11"/>
      <c r="N3557" s="11"/>
      <c r="O3557" s="11"/>
      <c r="P3557" s="11"/>
      <c r="Q3557" s="11"/>
      <c r="R3557" s="11"/>
      <c r="S3557" s="11"/>
      <c r="T3557" s="19"/>
      <c r="U3557" s="19"/>
      <c r="V3557" s="19"/>
      <c r="W3557" s="11"/>
      <c r="X3557" s="11"/>
      <c r="Y3557" s="5"/>
      <c r="Z3557" s="5"/>
      <c r="AA3557" s="5"/>
      <c r="AB3557" s="5"/>
      <c r="AC3557" s="5"/>
      <c r="AD3557" s="5"/>
      <c r="AE3557" s="5"/>
      <c r="AF3557" s="5"/>
      <c r="AG3557" s="5"/>
      <c r="AH3557" s="5"/>
      <c r="AI3557" s="5"/>
      <c r="AJ3557" s="5"/>
      <c r="AK3557" s="5"/>
      <c r="AL3557" s="5"/>
    </row>
    <row r="3558">
      <c r="A3558" s="15" t="s">
        <v>136</v>
      </c>
      <c r="B3558" s="17" t="s">
        <v>6918</v>
      </c>
      <c r="C3558" s="7" t="str">
        <f t="shared" si="1"/>
        <v>LV</v>
      </c>
      <c r="D3558" s="11"/>
      <c r="E3558" s="11"/>
      <c r="F3558" s="11"/>
      <c r="G3558" s="11"/>
      <c r="H3558" s="17"/>
      <c r="I3558" s="17" t="s">
        <v>26</v>
      </c>
      <c r="J3558" s="11"/>
      <c r="K3558" s="17" t="s">
        <v>26</v>
      </c>
      <c r="L3558" s="17"/>
      <c r="M3558" s="11"/>
      <c r="N3558" s="11"/>
      <c r="O3558" s="11"/>
      <c r="P3558" s="11"/>
      <c r="Q3558" s="11"/>
      <c r="R3558" s="11"/>
      <c r="S3558" s="11"/>
      <c r="T3558" s="19"/>
      <c r="U3558" s="19"/>
      <c r="V3558" s="19"/>
      <c r="W3558" s="11"/>
      <c r="X3558" s="11"/>
      <c r="Y3558" s="5"/>
      <c r="Z3558" s="5"/>
      <c r="AA3558" s="5"/>
      <c r="AB3558" s="5"/>
      <c r="AC3558" s="5"/>
      <c r="AD3558" s="5"/>
      <c r="AE3558" s="5"/>
      <c r="AF3558" s="5"/>
      <c r="AG3558" s="5"/>
      <c r="AH3558" s="5"/>
      <c r="AI3558" s="5"/>
      <c r="AJ3558" s="5"/>
      <c r="AK3558" s="5"/>
      <c r="AL3558" s="5"/>
    </row>
    <row r="3559">
      <c r="A3559" s="15" t="s">
        <v>6919</v>
      </c>
      <c r="B3559" s="17" t="s">
        <v>6920</v>
      </c>
      <c r="C3559" s="7" t="str">
        <f t="shared" si="1"/>
        <v>LV</v>
      </c>
      <c r="D3559" s="11"/>
      <c r="E3559" s="11"/>
      <c r="F3559" s="11"/>
      <c r="G3559" s="11"/>
      <c r="H3559" s="17" t="s">
        <v>26</v>
      </c>
      <c r="I3559" s="11"/>
      <c r="J3559" s="11"/>
      <c r="K3559" s="17" t="s">
        <v>26</v>
      </c>
      <c r="L3559" s="17"/>
      <c r="M3559" s="11"/>
      <c r="N3559" s="11"/>
      <c r="O3559" s="11"/>
      <c r="P3559" s="11"/>
      <c r="Q3559" s="11"/>
      <c r="R3559" s="11"/>
      <c r="S3559" s="11"/>
      <c r="T3559" s="19"/>
      <c r="U3559" s="19"/>
      <c r="V3559" s="19"/>
      <c r="W3559" s="11"/>
      <c r="X3559" s="11"/>
      <c r="Y3559" s="5"/>
      <c r="Z3559" s="5"/>
      <c r="AA3559" s="5"/>
      <c r="AB3559" s="5"/>
      <c r="AC3559" s="5"/>
      <c r="AD3559" s="5"/>
      <c r="AE3559" s="5"/>
      <c r="AF3559" s="5"/>
      <c r="AG3559" s="5"/>
      <c r="AH3559" s="5"/>
      <c r="AI3559" s="5"/>
      <c r="AJ3559" s="5"/>
      <c r="AK3559" s="5"/>
      <c r="AL3559" s="5"/>
    </row>
    <row r="3560">
      <c r="A3560" s="15" t="s">
        <v>6921</v>
      </c>
      <c r="B3560" s="17" t="s">
        <v>6922</v>
      </c>
      <c r="C3560" s="7" t="str">
        <f t="shared" si="1"/>
        <v>LV</v>
      </c>
      <c r="D3560" s="17" t="s">
        <v>26</v>
      </c>
      <c r="E3560" s="17" t="s">
        <v>26</v>
      </c>
      <c r="F3560" s="11"/>
      <c r="G3560" s="11"/>
      <c r="H3560" s="17"/>
      <c r="I3560" s="11"/>
      <c r="J3560" s="11"/>
      <c r="K3560" s="17"/>
      <c r="L3560" s="17"/>
      <c r="M3560" s="11"/>
      <c r="N3560" s="11"/>
      <c r="O3560" s="11"/>
      <c r="P3560" s="11"/>
      <c r="Q3560" s="11"/>
      <c r="R3560" s="11"/>
      <c r="S3560" s="11"/>
      <c r="T3560" s="19"/>
      <c r="U3560" s="19"/>
      <c r="V3560" s="19"/>
      <c r="W3560" s="11"/>
      <c r="X3560" s="11"/>
      <c r="Y3560" s="5"/>
      <c r="Z3560" s="5"/>
      <c r="AA3560" s="5"/>
      <c r="AB3560" s="5"/>
      <c r="AC3560" s="5"/>
      <c r="AD3560" s="5"/>
      <c r="AE3560" s="5"/>
      <c r="AF3560" s="5"/>
      <c r="AG3560" s="5"/>
      <c r="AH3560" s="5"/>
      <c r="AI3560" s="5"/>
      <c r="AJ3560" s="5"/>
      <c r="AK3560" s="5"/>
      <c r="AL3560" s="5"/>
    </row>
    <row r="3561">
      <c r="A3561" s="15" t="s">
        <v>108</v>
      </c>
      <c r="B3561" s="17" t="s">
        <v>6923</v>
      </c>
      <c r="C3561" s="7" t="str">
        <f t="shared" si="1"/>
        <v>LV</v>
      </c>
      <c r="D3561" s="11"/>
      <c r="E3561" s="11"/>
      <c r="F3561" s="17" t="s">
        <v>26</v>
      </c>
      <c r="G3561" s="11"/>
      <c r="H3561" s="17"/>
      <c r="I3561" s="11"/>
      <c r="J3561" s="11"/>
      <c r="K3561" s="17" t="s">
        <v>26</v>
      </c>
      <c r="L3561" s="17"/>
      <c r="M3561" s="11"/>
      <c r="N3561" s="11"/>
      <c r="O3561" s="11"/>
      <c r="P3561" s="11"/>
      <c r="Q3561" s="11"/>
      <c r="R3561" s="11"/>
      <c r="S3561" s="11"/>
      <c r="T3561" s="19"/>
      <c r="U3561" s="19"/>
      <c r="V3561" s="19"/>
      <c r="W3561" s="11"/>
      <c r="X3561" s="11"/>
      <c r="Y3561" s="5"/>
      <c r="Z3561" s="5"/>
      <c r="AA3561" s="5"/>
      <c r="AB3561" s="5"/>
      <c r="AC3561" s="5"/>
      <c r="AD3561" s="5"/>
      <c r="AE3561" s="5"/>
      <c r="AF3561" s="5"/>
      <c r="AG3561" s="5"/>
      <c r="AH3561" s="5"/>
      <c r="AI3561" s="5"/>
      <c r="AJ3561" s="5"/>
      <c r="AK3561" s="5"/>
      <c r="AL3561" s="5"/>
    </row>
    <row r="3562">
      <c r="A3562" s="15" t="s">
        <v>6924</v>
      </c>
      <c r="B3562" s="17" t="s">
        <v>6925</v>
      </c>
      <c r="C3562" s="7" t="str">
        <f t="shared" si="1"/>
        <v>LV</v>
      </c>
      <c r="D3562" s="11"/>
      <c r="E3562" s="11"/>
      <c r="F3562" s="11"/>
      <c r="G3562" s="17" t="s">
        <v>26</v>
      </c>
      <c r="H3562" s="17"/>
      <c r="I3562" s="11"/>
      <c r="J3562" s="11"/>
      <c r="K3562" s="17" t="s">
        <v>26</v>
      </c>
      <c r="L3562" s="17"/>
      <c r="M3562" s="11"/>
      <c r="N3562" s="17" t="s">
        <v>26</v>
      </c>
      <c r="O3562" s="11"/>
      <c r="P3562" s="11"/>
      <c r="Q3562" s="11"/>
      <c r="R3562" s="11"/>
      <c r="S3562" s="11"/>
      <c r="T3562" s="19"/>
      <c r="U3562" s="19"/>
      <c r="V3562" s="19"/>
      <c r="W3562" s="11"/>
      <c r="X3562" s="11"/>
      <c r="Y3562" s="5"/>
      <c r="Z3562" s="5"/>
      <c r="AA3562" s="5"/>
      <c r="AB3562" s="5"/>
      <c r="AC3562" s="5"/>
      <c r="AD3562" s="5"/>
      <c r="AE3562" s="5"/>
      <c r="AF3562" s="5"/>
      <c r="AG3562" s="5"/>
      <c r="AH3562" s="5"/>
      <c r="AI3562" s="5"/>
      <c r="AJ3562" s="5"/>
      <c r="AK3562" s="5"/>
      <c r="AL3562" s="5"/>
    </row>
    <row r="3563">
      <c r="A3563" s="15" t="s">
        <v>6926</v>
      </c>
      <c r="B3563" s="17" t="s">
        <v>6927</v>
      </c>
      <c r="C3563" s="7" t="str">
        <f t="shared" si="1"/>
        <v>LV</v>
      </c>
      <c r="D3563" s="11"/>
      <c r="E3563" s="11"/>
      <c r="F3563" s="11"/>
      <c r="G3563" s="11"/>
      <c r="H3563" s="17"/>
      <c r="I3563" s="11"/>
      <c r="J3563" s="11"/>
      <c r="K3563" s="17"/>
      <c r="L3563" s="17"/>
      <c r="M3563" s="11"/>
      <c r="N3563" s="17" t="s">
        <v>26</v>
      </c>
      <c r="O3563" s="11"/>
      <c r="P3563" s="11"/>
      <c r="Q3563" s="11"/>
      <c r="R3563" s="11"/>
      <c r="S3563" s="11"/>
      <c r="T3563" s="19"/>
      <c r="U3563" s="19"/>
      <c r="V3563" s="19"/>
      <c r="W3563" s="11"/>
      <c r="X3563" s="11"/>
      <c r="Y3563" s="5"/>
      <c r="Z3563" s="5"/>
      <c r="AA3563" s="5"/>
      <c r="AB3563" s="5"/>
      <c r="AC3563" s="5"/>
      <c r="AD3563" s="5"/>
      <c r="AE3563" s="5"/>
      <c r="AF3563" s="5"/>
      <c r="AG3563" s="5"/>
      <c r="AH3563" s="5"/>
      <c r="AI3563" s="5"/>
      <c r="AJ3563" s="5"/>
      <c r="AK3563" s="5"/>
      <c r="AL3563" s="5"/>
    </row>
    <row r="3564">
      <c r="A3564" s="15" t="s">
        <v>6928</v>
      </c>
      <c r="B3564" s="17" t="s">
        <v>6929</v>
      </c>
      <c r="C3564" s="7" t="str">
        <f t="shared" si="1"/>
        <v>LV</v>
      </c>
      <c r="D3564" s="11"/>
      <c r="E3564" s="11"/>
      <c r="F3564" s="11"/>
      <c r="G3564" s="11"/>
      <c r="H3564" s="17"/>
      <c r="I3564" s="11"/>
      <c r="J3564" s="17" t="s">
        <v>26</v>
      </c>
      <c r="K3564" s="17"/>
      <c r="L3564" s="17"/>
      <c r="M3564" s="11"/>
      <c r="N3564" s="17"/>
      <c r="O3564" s="11"/>
      <c r="P3564" s="11"/>
      <c r="Q3564" s="11"/>
      <c r="R3564" s="11"/>
      <c r="S3564" s="11"/>
      <c r="T3564" s="19"/>
      <c r="U3564" s="19"/>
      <c r="V3564" s="19"/>
      <c r="W3564" s="11"/>
      <c r="X3564" s="11"/>
      <c r="Y3564" s="5"/>
      <c r="Z3564" s="5"/>
      <c r="AA3564" s="5"/>
      <c r="AB3564" s="5"/>
      <c r="AC3564" s="5"/>
      <c r="AD3564" s="5"/>
      <c r="AE3564" s="5"/>
      <c r="AF3564" s="5"/>
      <c r="AG3564" s="5"/>
      <c r="AH3564" s="5"/>
      <c r="AI3564" s="5"/>
      <c r="AJ3564" s="5"/>
      <c r="AK3564" s="5"/>
      <c r="AL3564" s="5"/>
    </row>
    <row r="3565">
      <c r="A3565" s="15" t="s">
        <v>6930</v>
      </c>
      <c r="B3565" s="17" t="s">
        <v>6931</v>
      </c>
      <c r="C3565" s="7" t="str">
        <f t="shared" si="1"/>
        <v>LV</v>
      </c>
      <c r="D3565" s="11"/>
      <c r="E3565" s="11"/>
      <c r="F3565" s="11"/>
      <c r="G3565" s="11"/>
      <c r="H3565" s="17"/>
      <c r="I3565" s="11"/>
      <c r="J3565" s="17" t="s">
        <v>26</v>
      </c>
      <c r="K3565" s="17"/>
      <c r="L3565" s="17"/>
      <c r="M3565" s="11"/>
      <c r="N3565" s="17" t="s">
        <v>26</v>
      </c>
      <c r="O3565" s="11"/>
      <c r="P3565" s="11"/>
      <c r="Q3565" s="11"/>
      <c r="R3565" s="11"/>
      <c r="S3565" s="11"/>
      <c r="T3565" s="19"/>
      <c r="U3565" s="19"/>
      <c r="V3565" s="19"/>
      <c r="W3565" s="11"/>
      <c r="X3565" s="11"/>
      <c r="Y3565" s="5"/>
      <c r="Z3565" s="5"/>
      <c r="AA3565" s="5"/>
      <c r="AB3565" s="5"/>
      <c r="AC3565" s="5"/>
      <c r="AD3565" s="5"/>
      <c r="AE3565" s="5"/>
      <c r="AF3565" s="5"/>
      <c r="AG3565" s="5"/>
      <c r="AH3565" s="5"/>
      <c r="AI3565" s="5"/>
      <c r="AJ3565" s="5"/>
      <c r="AK3565" s="5"/>
      <c r="AL3565" s="5"/>
    </row>
    <row r="3566">
      <c r="A3566" s="15" t="s">
        <v>6932</v>
      </c>
      <c r="B3566" s="17" t="s">
        <v>6933</v>
      </c>
      <c r="C3566" s="7" t="str">
        <f t="shared" si="1"/>
        <v>LV</v>
      </c>
      <c r="D3566" s="11"/>
      <c r="E3566" s="11"/>
      <c r="F3566" s="11"/>
      <c r="G3566" s="11"/>
      <c r="H3566" s="17"/>
      <c r="I3566" s="11"/>
      <c r="J3566" s="17" t="s">
        <v>26</v>
      </c>
      <c r="K3566" s="17"/>
      <c r="L3566" s="17"/>
      <c r="M3566" s="11"/>
      <c r="N3566" s="11"/>
      <c r="O3566" s="11"/>
      <c r="P3566" s="11"/>
      <c r="Q3566" s="11"/>
      <c r="R3566" s="11"/>
      <c r="S3566" s="11"/>
      <c r="T3566" s="19"/>
      <c r="U3566" s="19"/>
      <c r="V3566" s="19"/>
      <c r="W3566" s="11"/>
      <c r="X3566" s="11"/>
      <c r="Y3566" s="5"/>
      <c r="Z3566" s="5"/>
      <c r="AA3566" s="5"/>
      <c r="AB3566" s="5"/>
      <c r="AC3566" s="5"/>
      <c r="AD3566" s="5"/>
      <c r="AE3566" s="5"/>
      <c r="AF3566" s="5"/>
      <c r="AG3566" s="5"/>
      <c r="AH3566" s="5"/>
      <c r="AI3566" s="5"/>
      <c r="AJ3566" s="5"/>
      <c r="AK3566" s="5"/>
      <c r="AL3566" s="5"/>
    </row>
    <row r="3567">
      <c r="A3567" s="15" t="s">
        <v>6934</v>
      </c>
      <c r="B3567" s="17" t="s">
        <v>6935</v>
      </c>
      <c r="C3567" s="7" t="str">
        <f t="shared" si="1"/>
        <v>LV</v>
      </c>
      <c r="D3567" s="11"/>
      <c r="E3567" s="11"/>
      <c r="F3567" s="11"/>
      <c r="G3567" s="11"/>
      <c r="H3567" s="17"/>
      <c r="I3567" s="17" t="s">
        <v>26</v>
      </c>
      <c r="J3567" s="11"/>
      <c r="K3567" s="17" t="s">
        <v>26</v>
      </c>
      <c r="L3567" s="17"/>
      <c r="M3567" s="11"/>
      <c r="N3567" s="11"/>
      <c r="O3567" s="11"/>
      <c r="P3567" s="11"/>
      <c r="Q3567" s="11"/>
      <c r="R3567" s="11"/>
      <c r="S3567" s="11"/>
      <c r="T3567" s="19"/>
      <c r="U3567" s="19"/>
      <c r="V3567" s="19"/>
      <c r="W3567" s="11"/>
      <c r="X3567" s="11"/>
      <c r="Y3567" s="5"/>
      <c r="Z3567" s="5"/>
      <c r="AA3567" s="5"/>
      <c r="AB3567" s="5"/>
      <c r="AC3567" s="5"/>
      <c r="AD3567" s="5"/>
      <c r="AE3567" s="5"/>
      <c r="AF3567" s="5"/>
      <c r="AG3567" s="5"/>
      <c r="AH3567" s="5"/>
      <c r="AI3567" s="5"/>
      <c r="AJ3567" s="5"/>
      <c r="AK3567" s="5"/>
      <c r="AL3567" s="5"/>
    </row>
    <row r="3568">
      <c r="A3568" s="15" t="s">
        <v>2769</v>
      </c>
      <c r="B3568" s="17" t="s">
        <v>6936</v>
      </c>
      <c r="C3568" s="7" t="str">
        <f t="shared" si="1"/>
        <v>LV</v>
      </c>
      <c r="D3568" s="11"/>
      <c r="E3568" s="11"/>
      <c r="F3568" s="11"/>
      <c r="G3568" s="11"/>
      <c r="H3568" s="17" t="s">
        <v>26</v>
      </c>
      <c r="I3568" s="11"/>
      <c r="J3568" s="11"/>
      <c r="K3568" s="17" t="s">
        <v>26</v>
      </c>
      <c r="L3568" s="17"/>
      <c r="M3568" s="11"/>
      <c r="N3568" s="11"/>
      <c r="O3568" s="11"/>
      <c r="P3568" s="11"/>
      <c r="Q3568" s="11"/>
      <c r="R3568" s="11"/>
      <c r="S3568" s="11"/>
      <c r="T3568" s="19"/>
      <c r="U3568" s="19"/>
      <c r="V3568" s="19"/>
      <c r="W3568" s="11"/>
      <c r="X3568" s="11"/>
      <c r="Y3568" s="5"/>
      <c r="Z3568" s="5"/>
      <c r="AA3568" s="5"/>
      <c r="AB3568" s="5"/>
      <c r="AC3568" s="5"/>
      <c r="AD3568" s="5"/>
      <c r="AE3568" s="5"/>
      <c r="AF3568" s="5"/>
      <c r="AG3568" s="5"/>
      <c r="AH3568" s="5"/>
      <c r="AI3568" s="5"/>
      <c r="AJ3568" s="5"/>
      <c r="AK3568" s="5"/>
      <c r="AL3568" s="5"/>
    </row>
    <row r="3569">
      <c r="A3569" s="15" t="s">
        <v>6937</v>
      </c>
      <c r="B3569" s="17" t="s">
        <v>6938</v>
      </c>
      <c r="C3569" s="7" t="str">
        <f t="shared" si="1"/>
        <v>LV</v>
      </c>
      <c r="D3569" s="17" t="s">
        <v>26</v>
      </c>
      <c r="E3569" s="17" t="s">
        <v>26</v>
      </c>
      <c r="F3569" s="11"/>
      <c r="G3569" s="11"/>
      <c r="H3569" s="17"/>
      <c r="I3569" s="11"/>
      <c r="J3569" s="11"/>
      <c r="K3569" s="17"/>
      <c r="L3569" s="17"/>
      <c r="M3569" s="11"/>
      <c r="N3569" s="11"/>
      <c r="O3569" s="11"/>
      <c r="P3569" s="11"/>
      <c r="Q3569" s="11"/>
      <c r="R3569" s="11"/>
      <c r="S3569" s="11"/>
      <c r="T3569" s="19"/>
      <c r="U3569" s="19"/>
      <c r="V3569" s="19"/>
      <c r="W3569" s="11"/>
      <c r="X3569" s="11"/>
      <c r="Y3569" s="5"/>
      <c r="Z3569" s="5"/>
      <c r="AA3569" s="5"/>
      <c r="AB3569" s="5"/>
      <c r="AC3569" s="5"/>
      <c r="AD3569" s="5"/>
      <c r="AE3569" s="5"/>
      <c r="AF3569" s="5"/>
      <c r="AG3569" s="5"/>
      <c r="AH3569" s="5"/>
      <c r="AI3569" s="5"/>
      <c r="AJ3569" s="5"/>
      <c r="AK3569" s="5"/>
      <c r="AL3569" s="5"/>
    </row>
    <row r="3570">
      <c r="A3570" s="15" t="s">
        <v>2317</v>
      </c>
      <c r="B3570" s="17" t="s">
        <v>6939</v>
      </c>
      <c r="C3570" s="7" t="str">
        <f t="shared" si="1"/>
        <v>LV</v>
      </c>
      <c r="D3570" s="11"/>
      <c r="E3570" s="11"/>
      <c r="F3570" s="17" t="s">
        <v>26</v>
      </c>
      <c r="G3570" s="11"/>
      <c r="H3570" s="17"/>
      <c r="I3570" s="11"/>
      <c r="J3570" s="11"/>
      <c r="K3570" s="17" t="s">
        <v>26</v>
      </c>
      <c r="L3570" s="17"/>
      <c r="M3570" s="11"/>
      <c r="N3570" s="11"/>
      <c r="O3570" s="11"/>
      <c r="P3570" s="11"/>
      <c r="Q3570" s="11"/>
      <c r="R3570" s="11"/>
      <c r="S3570" s="11"/>
      <c r="T3570" s="19"/>
      <c r="U3570" s="19"/>
      <c r="V3570" s="19"/>
      <c r="W3570" s="11"/>
      <c r="X3570" s="11"/>
      <c r="Y3570" s="5"/>
      <c r="Z3570" s="5"/>
      <c r="AA3570" s="5"/>
      <c r="AB3570" s="5"/>
      <c r="AC3570" s="5"/>
      <c r="AD3570" s="5"/>
      <c r="AE3570" s="5"/>
      <c r="AF3570" s="5"/>
      <c r="AG3570" s="5"/>
      <c r="AH3570" s="5"/>
      <c r="AI3570" s="5"/>
      <c r="AJ3570" s="5"/>
      <c r="AK3570" s="5"/>
      <c r="AL3570" s="5"/>
    </row>
    <row r="3571">
      <c r="A3571" s="15" t="s">
        <v>6940</v>
      </c>
      <c r="B3571" s="17" t="s">
        <v>6941</v>
      </c>
      <c r="C3571" s="7" t="str">
        <f t="shared" si="1"/>
        <v>LV</v>
      </c>
      <c r="D3571" s="11"/>
      <c r="E3571" s="11"/>
      <c r="F3571" s="11"/>
      <c r="G3571" s="17" t="s">
        <v>26</v>
      </c>
      <c r="H3571" s="17"/>
      <c r="I3571" s="11"/>
      <c r="J3571" s="17" t="s">
        <v>26</v>
      </c>
      <c r="K3571" s="17"/>
      <c r="L3571" s="17"/>
      <c r="M3571" s="11"/>
      <c r="N3571" s="11"/>
      <c r="O3571" s="11"/>
      <c r="P3571" s="11"/>
      <c r="Q3571" s="11"/>
      <c r="R3571" s="11"/>
      <c r="S3571" s="11"/>
      <c r="T3571" s="19"/>
      <c r="U3571" s="19"/>
      <c r="V3571" s="19"/>
      <c r="W3571" s="11"/>
      <c r="X3571" s="11"/>
      <c r="Y3571" s="5"/>
      <c r="Z3571" s="5"/>
      <c r="AA3571" s="5"/>
      <c r="AB3571" s="5"/>
      <c r="AC3571" s="5"/>
      <c r="AD3571" s="5"/>
      <c r="AE3571" s="5"/>
      <c r="AF3571" s="5"/>
      <c r="AG3571" s="5"/>
      <c r="AH3571" s="5"/>
      <c r="AI3571" s="5"/>
      <c r="AJ3571" s="5"/>
      <c r="AK3571" s="5"/>
      <c r="AL3571" s="5"/>
    </row>
    <row r="3572">
      <c r="A3572" s="15" t="s">
        <v>6942</v>
      </c>
      <c r="B3572" s="17" t="s">
        <v>6943</v>
      </c>
      <c r="C3572" s="7" t="str">
        <f t="shared" si="1"/>
        <v>LV</v>
      </c>
      <c r="D3572" s="11"/>
      <c r="E3572" s="11"/>
      <c r="F3572" s="11"/>
      <c r="G3572" s="11"/>
      <c r="H3572" s="17"/>
      <c r="I3572" s="11"/>
      <c r="J3572" s="11"/>
      <c r="K3572" s="17"/>
      <c r="L3572" s="17"/>
      <c r="M3572" s="11"/>
      <c r="N3572" s="11"/>
      <c r="O3572" s="11"/>
      <c r="P3572" s="11"/>
      <c r="Q3572" s="11"/>
      <c r="R3572" s="17" t="s">
        <v>26</v>
      </c>
      <c r="S3572" s="11"/>
      <c r="T3572" s="19"/>
      <c r="U3572" s="19"/>
      <c r="V3572" s="19"/>
      <c r="W3572" s="11"/>
      <c r="X3572" s="11"/>
      <c r="Y3572" s="5"/>
      <c r="Z3572" s="5"/>
      <c r="AA3572" s="5"/>
      <c r="AB3572" s="5"/>
      <c r="AC3572" s="5"/>
      <c r="AD3572" s="5"/>
      <c r="AE3572" s="5"/>
      <c r="AF3572" s="5"/>
      <c r="AG3572" s="5"/>
      <c r="AH3572" s="5"/>
      <c r="AI3572" s="5"/>
      <c r="AJ3572" s="5"/>
      <c r="AK3572" s="5"/>
      <c r="AL3572" s="5"/>
    </row>
    <row r="3573">
      <c r="A3573" s="15" t="s">
        <v>6944</v>
      </c>
      <c r="B3573" s="17" t="s">
        <v>6945</v>
      </c>
      <c r="C3573" s="7" t="str">
        <f t="shared" si="1"/>
        <v>LV</v>
      </c>
      <c r="D3573" s="11"/>
      <c r="E3573" s="11"/>
      <c r="F3573" s="11"/>
      <c r="G3573" s="11"/>
      <c r="H3573" s="17"/>
      <c r="I3573" s="11"/>
      <c r="J3573" s="17" t="s">
        <v>26</v>
      </c>
      <c r="K3573" s="17"/>
      <c r="L3573" s="17"/>
      <c r="M3573" s="11"/>
      <c r="N3573" s="17" t="s">
        <v>26</v>
      </c>
      <c r="O3573" s="11"/>
      <c r="P3573" s="11"/>
      <c r="Q3573" s="11"/>
      <c r="R3573" s="11"/>
      <c r="S3573" s="11"/>
      <c r="T3573" s="19"/>
      <c r="U3573" s="19"/>
      <c r="V3573" s="19"/>
      <c r="W3573" s="11"/>
      <c r="X3573" s="11"/>
      <c r="Y3573" s="5"/>
      <c r="Z3573" s="5"/>
      <c r="AA3573" s="5"/>
      <c r="AB3573" s="5"/>
      <c r="AC3573" s="5"/>
      <c r="AD3573" s="5"/>
      <c r="AE3573" s="5"/>
      <c r="AF3573" s="5"/>
      <c r="AG3573" s="5"/>
      <c r="AH3573" s="5"/>
      <c r="AI3573" s="5"/>
      <c r="AJ3573" s="5"/>
      <c r="AK3573" s="5"/>
      <c r="AL3573" s="5"/>
    </row>
    <row r="3574">
      <c r="A3574" s="15" t="s">
        <v>6946</v>
      </c>
      <c r="B3574" s="17" t="s">
        <v>6947</v>
      </c>
      <c r="C3574" s="7" t="str">
        <f t="shared" si="1"/>
        <v>LV</v>
      </c>
      <c r="D3574" s="11"/>
      <c r="E3574" s="11"/>
      <c r="F3574" s="11"/>
      <c r="G3574" s="11"/>
      <c r="H3574" s="17"/>
      <c r="I3574" s="11"/>
      <c r="J3574" s="17" t="s">
        <v>26</v>
      </c>
      <c r="K3574" s="17"/>
      <c r="L3574" s="17"/>
      <c r="M3574" s="11"/>
      <c r="N3574" s="17" t="s">
        <v>26</v>
      </c>
      <c r="O3574" s="11"/>
      <c r="P3574" s="11"/>
      <c r="Q3574" s="11"/>
      <c r="R3574" s="11"/>
      <c r="S3574" s="11"/>
      <c r="T3574" s="19"/>
      <c r="U3574" s="19"/>
      <c r="V3574" s="19"/>
      <c r="W3574" s="11"/>
      <c r="X3574" s="11"/>
      <c r="Y3574" s="5"/>
      <c r="Z3574" s="5"/>
      <c r="AA3574" s="5"/>
      <c r="AB3574" s="5"/>
      <c r="AC3574" s="5"/>
      <c r="AD3574" s="5"/>
      <c r="AE3574" s="5"/>
      <c r="AF3574" s="5"/>
      <c r="AG3574" s="5"/>
      <c r="AH3574" s="5"/>
      <c r="AI3574" s="5"/>
      <c r="AJ3574" s="5"/>
      <c r="AK3574" s="5"/>
      <c r="AL3574" s="5"/>
    </row>
    <row r="3575">
      <c r="A3575" s="15" t="s">
        <v>6948</v>
      </c>
      <c r="B3575" s="17" t="s">
        <v>6949</v>
      </c>
      <c r="C3575" s="7" t="str">
        <f t="shared" si="1"/>
        <v>LV</v>
      </c>
      <c r="D3575" s="11"/>
      <c r="E3575" s="11"/>
      <c r="F3575" s="11"/>
      <c r="G3575" s="11"/>
      <c r="H3575" s="17"/>
      <c r="I3575" s="11"/>
      <c r="J3575" s="11"/>
      <c r="K3575" s="17"/>
      <c r="L3575" s="17"/>
      <c r="M3575" s="11"/>
      <c r="N3575" s="11"/>
      <c r="O3575" s="17" t="s">
        <v>26</v>
      </c>
      <c r="P3575" s="11"/>
      <c r="Q3575" s="11"/>
      <c r="R3575" s="17" t="s">
        <v>26</v>
      </c>
      <c r="S3575" s="11"/>
      <c r="T3575" s="19"/>
      <c r="U3575" s="19"/>
      <c r="V3575" s="19"/>
      <c r="W3575" s="11"/>
      <c r="X3575" s="11"/>
      <c r="Y3575" s="5"/>
      <c r="Z3575" s="5"/>
      <c r="AA3575" s="5"/>
      <c r="AB3575" s="5"/>
      <c r="AC3575" s="5"/>
      <c r="AD3575" s="5"/>
      <c r="AE3575" s="5"/>
      <c r="AF3575" s="5"/>
      <c r="AG3575" s="5"/>
      <c r="AH3575" s="5"/>
      <c r="AI3575" s="5"/>
      <c r="AJ3575" s="5"/>
      <c r="AK3575" s="5"/>
      <c r="AL3575" s="5"/>
    </row>
    <row r="3576">
      <c r="A3576" s="15" t="s">
        <v>6950</v>
      </c>
      <c r="B3576" s="17" t="s">
        <v>6951</v>
      </c>
      <c r="C3576" s="7" t="str">
        <f t="shared" si="1"/>
        <v>LV</v>
      </c>
      <c r="D3576" s="11"/>
      <c r="E3576" s="11"/>
      <c r="F3576" s="11"/>
      <c r="G3576" s="11"/>
      <c r="H3576" s="17"/>
      <c r="I3576" s="11"/>
      <c r="J3576" s="17" t="s">
        <v>26</v>
      </c>
      <c r="K3576" s="17"/>
      <c r="L3576" s="17"/>
      <c r="M3576" s="11"/>
      <c r="N3576" s="17" t="s">
        <v>26</v>
      </c>
      <c r="O3576" s="11"/>
      <c r="P3576" s="11"/>
      <c r="Q3576" s="11"/>
      <c r="R3576" s="11"/>
      <c r="S3576" s="11"/>
      <c r="T3576" s="19"/>
      <c r="U3576" s="19"/>
      <c r="V3576" s="19"/>
      <c r="W3576" s="11"/>
      <c r="X3576" s="11"/>
      <c r="Y3576" s="5"/>
      <c r="Z3576" s="5"/>
      <c r="AA3576" s="5"/>
      <c r="AB3576" s="5"/>
      <c r="AC3576" s="5"/>
      <c r="AD3576" s="5"/>
      <c r="AE3576" s="5"/>
      <c r="AF3576" s="5"/>
      <c r="AG3576" s="5"/>
      <c r="AH3576" s="5"/>
      <c r="AI3576" s="5"/>
      <c r="AJ3576" s="5"/>
      <c r="AK3576" s="5"/>
      <c r="AL3576" s="5"/>
    </row>
    <row r="3577">
      <c r="A3577" s="15" t="s">
        <v>6952</v>
      </c>
      <c r="B3577" s="17" t="s">
        <v>6953</v>
      </c>
      <c r="C3577" s="7" t="str">
        <f t="shared" si="1"/>
        <v>LV</v>
      </c>
      <c r="D3577" s="11"/>
      <c r="E3577" s="11"/>
      <c r="F3577" s="11"/>
      <c r="G3577" s="11"/>
      <c r="H3577" s="17"/>
      <c r="I3577" s="11"/>
      <c r="J3577" s="17" t="s">
        <v>26</v>
      </c>
      <c r="K3577" s="17"/>
      <c r="L3577" s="17"/>
      <c r="M3577" s="11"/>
      <c r="N3577" s="11"/>
      <c r="O3577" s="11"/>
      <c r="P3577" s="11"/>
      <c r="Q3577" s="11"/>
      <c r="R3577" s="11"/>
      <c r="S3577" s="11"/>
      <c r="T3577" s="19"/>
      <c r="U3577" s="19"/>
      <c r="V3577" s="19"/>
      <c r="W3577" s="11"/>
      <c r="X3577" s="11"/>
      <c r="Y3577" s="5"/>
      <c r="Z3577" s="5"/>
      <c r="AA3577" s="5"/>
      <c r="AB3577" s="5"/>
      <c r="AC3577" s="5"/>
      <c r="AD3577" s="5"/>
      <c r="AE3577" s="5"/>
      <c r="AF3577" s="5"/>
      <c r="AG3577" s="5"/>
      <c r="AH3577" s="5"/>
      <c r="AI3577" s="5"/>
      <c r="AJ3577" s="5"/>
      <c r="AK3577" s="5"/>
      <c r="AL3577" s="5"/>
    </row>
    <row r="3578">
      <c r="A3578" s="15" t="s">
        <v>6954</v>
      </c>
      <c r="B3578" s="17" t="s">
        <v>6955</v>
      </c>
      <c r="C3578" s="7" t="str">
        <f t="shared" si="1"/>
        <v>LV</v>
      </c>
      <c r="D3578" s="11"/>
      <c r="E3578" s="11"/>
      <c r="F3578" s="11"/>
      <c r="G3578" s="11"/>
      <c r="H3578" s="17" t="s">
        <v>26</v>
      </c>
      <c r="I3578" s="11"/>
      <c r="J3578" s="11"/>
      <c r="K3578" s="17" t="s">
        <v>26</v>
      </c>
      <c r="L3578" s="17"/>
      <c r="M3578" s="11"/>
      <c r="N3578" s="11"/>
      <c r="O3578" s="11"/>
      <c r="P3578" s="11"/>
      <c r="Q3578" s="11"/>
      <c r="R3578" s="11"/>
      <c r="S3578" s="11"/>
      <c r="T3578" s="19"/>
      <c r="U3578" s="19"/>
      <c r="V3578" s="19"/>
      <c r="W3578" s="11"/>
      <c r="X3578" s="11"/>
      <c r="Y3578" s="5"/>
      <c r="Z3578" s="5"/>
      <c r="AA3578" s="5"/>
      <c r="AB3578" s="5"/>
      <c r="AC3578" s="5"/>
      <c r="AD3578" s="5"/>
      <c r="AE3578" s="5"/>
      <c r="AF3578" s="5"/>
      <c r="AG3578" s="5"/>
      <c r="AH3578" s="5"/>
      <c r="AI3578" s="5"/>
      <c r="AJ3578" s="5"/>
      <c r="AK3578" s="5"/>
      <c r="AL3578" s="5"/>
    </row>
    <row r="3579">
      <c r="A3579" s="15" t="s">
        <v>6956</v>
      </c>
      <c r="B3579" s="17" t="s">
        <v>6957</v>
      </c>
      <c r="C3579" s="7" t="str">
        <f t="shared" si="1"/>
        <v>LV</v>
      </c>
      <c r="D3579" s="11"/>
      <c r="E3579" s="11"/>
      <c r="F3579" s="11"/>
      <c r="G3579" s="11"/>
      <c r="H3579" s="17"/>
      <c r="I3579" s="11"/>
      <c r="J3579" s="11"/>
      <c r="K3579" s="17"/>
      <c r="L3579" s="17"/>
      <c r="M3579" s="11"/>
      <c r="N3579" s="11"/>
      <c r="O3579" s="11"/>
      <c r="P3579" s="11"/>
      <c r="Q3579" s="11"/>
      <c r="R3579" s="11"/>
      <c r="S3579" s="11"/>
      <c r="T3579" s="19"/>
      <c r="U3579" s="19"/>
      <c r="V3579" s="19"/>
      <c r="W3579" s="11"/>
      <c r="X3579" s="11"/>
      <c r="Y3579" s="5"/>
      <c r="Z3579" s="5"/>
      <c r="AA3579" s="5"/>
      <c r="AB3579" s="5"/>
      <c r="AC3579" s="5"/>
      <c r="AD3579" s="5"/>
      <c r="AE3579" s="5"/>
      <c r="AF3579" s="5"/>
      <c r="AG3579" s="5"/>
      <c r="AH3579" s="5"/>
      <c r="AI3579" s="5"/>
      <c r="AJ3579" s="5"/>
      <c r="AK3579" s="5"/>
      <c r="AL3579" s="5"/>
    </row>
    <row r="3580">
      <c r="A3580" s="15" t="s">
        <v>6958</v>
      </c>
      <c r="B3580" s="17" t="s">
        <v>6959</v>
      </c>
      <c r="C3580" s="7" t="str">
        <f t="shared" si="1"/>
        <v>LV</v>
      </c>
      <c r="D3580" s="17" t="s">
        <v>26</v>
      </c>
      <c r="E3580" s="17" t="s">
        <v>26</v>
      </c>
      <c r="F3580" s="11"/>
      <c r="G3580" s="11"/>
      <c r="H3580" s="17"/>
      <c r="I3580" s="11"/>
      <c r="J3580" s="11"/>
      <c r="K3580" s="17"/>
      <c r="L3580" s="17"/>
      <c r="M3580" s="11"/>
      <c r="N3580" s="11"/>
      <c r="O3580" s="11"/>
      <c r="P3580" s="11"/>
      <c r="Q3580" s="11"/>
      <c r="R3580" s="11"/>
      <c r="S3580" s="11"/>
      <c r="T3580" s="19"/>
      <c r="U3580" s="19"/>
      <c r="V3580" s="19"/>
      <c r="W3580" s="11"/>
      <c r="X3580" s="11"/>
      <c r="Y3580" s="5"/>
      <c r="Z3580" s="5"/>
      <c r="AA3580" s="5"/>
      <c r="AB3580" s="5"/>
      <c r="AC3580" s="5"/>
      <c r="AD3580" s="5"/>
      <c r="AE3580" s="5"/>
      <c r="AF3580" s="5"/>
      <c r="AG3580" s="5"/>
      <c r="AH3580" s="5"/>
      <c r="AI3580" s="5"/>
      <c r="AJ3580" s="5"/>
      <c r="AK3580" s="5"/>
      <c r="AL3580" s="5"/>
    </row>
    <row r="3581">
      <c r="A3581" s="15" t="s">
        <v>2193</v>
      </c>
      <c r="B3581" s="17" t="s">
        <v>6960</v>
      </c>
      <c r="C3581" s="7" t="str">
        <f t="shared" si="1"/>
        <v>LV</v>
      </c>
      <c r="D3581" s="11"/>
      <c r="E3581" s="11"/>
      <c r="F3581" s="17" t="s">
        <v>26</v>
      </c>
      <c r="G3581" s="11"/>
      <c r="H3581" s="17"/>
      <c r="I3581" s="11"/>
      <c r="J3581" s="11"/>
      <c r="K3581" s="17" t="s">
        <v>26</v>
      </c>
      <c r="L3581" s="17"/>
      <c r="M3581" s="11"/>
      <c r="N3581" s="11"/>
      <c r="O3581" s="11"/>
      <c r="P3581" s="11"/>
      <c r="Q3581" s="11"/>
      <c r="R3581" s="11"/>
      <c r="S3581" s="11"/>
      <c r="T3581" s="19"/>
      <c r="U3581" s="19"/>
      <c r="V3581" s="19"/>
      <c r="W3581" s="11"/>
      <c r="X3581" s="11"/>
      <c r="Y3581" s="5"/>
      <c r="Z3581" s="5"/>
      <c r="AA3581" s="5"/>
      <c r="AB3581" s="5"/>
      <c r="AC3581" s="5"/>
      <c r="AD3581" s="5"/>
      <c r="AE3581" s="5"/>
      <c r="AF3581" s="5"/>
      <c r="AG3581" s="5"/>
      <c r="AH3581" s="5"/>
      <c r="AI3581" s="5"/>
      <c r="AJ3581" s="5"/>
      <c r="AK3581" s="5"/>
      <c r="AL3581" s="5"/>
    </row>
    <row r="3582">
      <c r="A3582" s="15" t="s">
        <v>6961</v>
      </c>
      <c r="B3582" s="17" t="s">
        <v>6962</v>
      </c>
      <c r="C3582" s="7" t="str">
        <f t="shared" si="1"/>
        <v>LV</v>
      </c>
      <c r="D3582" s="11"/>
      <c r="E3582" s="11"/>
      <c r="F3582" s="11"/>
      <c r="G3582" s="17" t="s">
        <v>26</v>
      </c>
      <c r="H3582" s="17"/>
      <c r="I3582" s="11"/>
      <c r="J3582" s="17" t="s">
        <v>26</v>
      </c>
      <c r="K3582" s="17"/>
      <c r="L3582" s="17"/>
      <c r="M3582" s="11"/>
      <c r="N3582" s="11"/>
      <c r="O3582" s="11"/>
      <c r="P3582" s="11"/>
      <c r="Q3582" s="11"/>
      <c r="R3582" s="11"/>
      <c r="S3582" s="11"/>
      <c r="T3582" s="19"/>
      <c r="U3582" s="19"/>
      <c r="V3582" s="19"/>
      <c r="W3582" s="11"/>
      <c r="X3582" s="11"/>
      <c r="Y3582" s="5"/>
      <c r="Z3582" s="5"/>
      <c r="AA3582" s="5"/>
      <c r="AB3582" s="5"/>
      <c r="AC3582" s="5"/>
      <c r="AD3582" s="5"/>
      <c r="AE3582" s="5"/>
      <c r="AF3582" s="5"/>
      <c r="AG3582" s="5"/>
      <c r="AH3582" s="5"/>
      <c r="AI3582" s="5"/>
      <c r="AJ3582" s="5"/>
      <c r="AK3582" s="5"/>
      <c r="AL3582" s="5"/>
    </row>
    <row r="3583">
      <c r="A3583" s="15" t="s">
        <v>6963</v>
      </c>
      <c r="B3583" s="17" t="s">
        <v>6964</v>
      </c>
      <c r="C3583" s="7" t="str">
        <f t="shared" si="1"/>
        <v>LV</v>
      </c>
      <c r="D3583" s="11"/>
      <c r="E3583" s="11"/>
      <c r="F3583" s="11"/>
      <c r="G3583" s="11"/>
      <c r="H3583" s="17"/>
      <c r="I3583" s="11"/>
      <c r="J3583" s="17" t="s">
        <v>26</v>
      </c>
      <c r="K3583" s="17"/>
      <c r="L3583" s="17"/>
      <c r="M3583" s="11"/>
      <c r="N3583" s="17" t="s">
        <v>26</v>
      </c>
      <c r="O3583" s="11"/>
      <c r="P3583" s="11"/>
      <c r="Q3583" s="11"/>
      <c r="R3583" s="11"/>
      <c r="S3583" s="11"/>
      <c r="T3583" s="19"/>
      <c r="U3583" s="19"/>
      <c r="V3583" s="19"/>
      <c r="W3583" s="11"/>
      <c r="X3583" s="11"/>
      <c r="Y3583" s="5"/>
      <c r="Z3583" s="5"/>
      <c r="AA3583" s="5"/>
      <c r="AB3583" s="5"/>
      <c r="AC3583" s="5"/>
      <c r="AD3583" s="5"/>
      <c r="AE3583" s="5"/>
      <c r="AF3583" s="5"/>
      <c r="AG3583" s="5"/>
      <c r="AH3583" s="5"/>
      <c r="AI3583" s="5"/>
      <c r="AJ3583" s="5"/>
      <c r="AK3583" s="5"/>
      <c r="AL3583" s="5"/>
    </row>
    <row r="3584">
      <c r="A3584" s="15" t="s">
        <v>6965</v>
      </c>
      <c r="B3584" s="17" t="s">
        <v>6966</v>
      </c>
      <c r="C3584" s="7" t="str">
        <f t="shared" si="1"/>
        <v>LV</v>
      </c>
      <c r="D3584" s="11"/>
      <c r="E3584" s="11"/>
      <c r="F3584" s="11"/>
      <c r="G3584" s="11"/>
      <c r="H3584" s="17"/>
      <c r="I3584" s="11"/>
      <c r="J3584" s="11"/>
      <c r="K3584" s="17"/>
      <c r="L3584" s="17"/>
      <c r="M3584" s="11"/>
      <c r="N3584" s="11"/>
      <c r="O3584" s="11"/>
      <c r="P3584" s="11"/>
      <c r="Q3584" s="11"/>
      <c r="R3584" s="17" t="s">
        <v>26</v>
      </c>
      <c r="S3584" s="11"/>
      <c r="T3584" s="19"/>
      <c r="U3584" s="19"/>
      <c r="V3584" s="19"/>
      <c r="W3584" s="11"/>
      <c r="X3584" s="11"/>
      <c r="Y3584" s="5"/>
      <c r="Z3584" s="5"/>
      <c r="AA3584" s="5"/>
      <c r="AB3584" s="5"/>
      <c r="AC3584" s="5"/>
      <c r="AD3584" s="5"/>
      <c r="AE3584" s="5"/>
      <c r="AF3584" s="5"/>
      <c r="AG3584" s="5"/>
      <c r="AH3584" s="5"/>
      <c r="AI3584" s="5"/>
      <c r="AJ3584" s="5"/>
      <c r="AK3584" s="5"/>
      <c r="AL3584" s="5"/>
    </row>
    <row r="3585">
      <c r="A3585" s="12" t="s">
        <v>6967</v>
      </c>
      <c r="B3585" s="17" t="s">
        <v>6968</v>
      </c>
      <c r="C3585" s="7" t="str">
        <f t="shared" si="1"/>
        <v>LV</v>
      </c>
      <c r="D3585" s="11"/>
      <c r="E3585" s="11"/>
      <c r="F3585" s="11"/>
      <c r="G3585" s="11"/>
      <c r="H3585" s="17"/>
      <c r="I3585" s="11"/>
      <c r="J3585" s="17" t="s">
        <v>26</v>
      </c>
      <c r="K3585" s="17"/>
      <c r="L3585" s="17"/>
      <c r="M3585" s="11"/>
      <c r="N3585" s="17" t="s">
        <v>26</v>
      </c>
      <c r="O3585" s="11"/>
      <c r="P3585" s="11"/>
      <c r="Q3585" s="11"/>
      <c r="R3585" s="11"/>
      <c r="S3585" s="11"/>
      <c r="T3585" s="19"/>
      <c r="U3585" s="19"/>
      <c r="V3585" s="19"/>
      <c r="W3585" s="11"/>
      <c r="X3585" s="11"/>
      <c r="Y3585" s="5"/>
      <c r="Z3585" s="5"/>
      <c r="AA3585" s="5"/>
      <c r="AB3585" s="5"/>
      <c r="AC3585" s="5"/>
      <c r="AD3585" s="5"/>
      <c r="AE3585" s="5"/>
      <c r="AF3585" s="5"/>
      <c r="AG3585" s="5"/>
      <c r="AH3585" s="5"/>
      <c r="AI3585" s="5"/>
      <c r="AJ3585" s="5"/>
      <c r="AK3585" s="5"/>
      <c r="AL3585" s="5"/>
    </row>
    <row r="3586">
      <c r="A3586" s="15" t="s">
        <v>6969</v>
      </c>
      <c r="B3586" s="17" t="s">
        <v>6970</v>
      </c>
      <c r="C3586" s="7" t="str">
        <f t="shared" si="1"/>
        <v>LV</v>
      </c>
      <c r="D3586" s="11"/>
      <c r="E3586" s="11"/>
      <c r="F3586" s="11"/>
      <c r="G3586" s="11"/>
      <c r="H3586" s="17"/>
      <c r="I3586" s="17" t="s">
        <v>26</v>
      </c>
      <c r="J3586" s="11"/>
      <c r="K3586" s="17" t="s">
        <v>26</v>
      </c>
      <c r="L3586" s="17"/>
      <c r="M3586" s="11"/>
      <c r="N3586" s="11"/>
      <c r="O3586" s="11"/>
      <c r="P3586" s="11"/>
      <c r="Q3586" s="11"/>
      <c r="R3586" s="11"/>
      <c r="S3586" s="11"/>
      <c r="T3586" s="19"/>
      <c r="U3586" s="19"/>
      <c r="V3586" s="19"/>
      <c r="W3586" s="11"/>
      <c r="X3586" s="11"/>
      <c r="Y3586" s="5"/>
      <c r="Z3586" s="5"/>
      <c r="AA3586" s="5"/>
      <c r="AB3586" s="5"/>
      <c r="AC3586" s="5"/>
      <c r="AD3586" s="5"/>
      <c r="AE3586" s="5"/>
      <c r="AF3586" s="5"/>
      <c r="AG3586" s="5"/>
      <c r="AH3586" s="5"/>
      <c r="AI3586" s="5"/>
      <c r="AJ3586" s="5"/>
      <c r="AK3586" s="5"/>
      <c r="AL3586" s="5"/>
    </row>
    <row r="3587">
      <c r="A3587" s="15" t="s">
        <v>6824</v>
      </c>
      <c r="B3587" s="17" t="s">
        <v>6971</v>
      </c>
      <c r="C3587" s="7" t="str">
        <f t="shared" si="1"/>
        <v>LV</v>
      </c>
      <c r="D3587" s="11"/>
      <c r="E3587" s="11"/>
      <c r="F3587" s="11"/>
      <c r="G3587" s="11"/>
      <c r="H3587" s="17" t="s">
        <v>26</v>
      </c>
      <c r="I3587" s="11"/>
      <c r="J3587" s="11"/>
      <c r="K3587" s="17" t="s">
        <v>26</v>
      </c>
      <c r="L3587" s="17"/>
      <c r="M3587" s="11"/>
      <c r="N3587" s="11"/>
      <c r="O3587" s="11"/>
      <c r="P3587" s="11"/>
      <c r="Q3587" s="11"/>
      <c r="R3587" s="11"/>
      <c r="S3587" s="11"/>
      <c r="T3587" s="19"/>
      <c r="U3587" s="19"/>
      <c r="V3587" s="19"/>
      <c r="W3587" s="11"/>
      <c r="X3587" s="11"/>
      <c r="Y3587" s="5"/>
      <c r="Z3587" s="5"/>
      <c r="AA3587" s="5"/>
      <c r="AB3587" s="5"/>
      <c r="AC3587" s="5"/>
      <c r="AD3587" s="5"/>
      <c r="AE3587" s="5"/>
      <c r="AF3587" s="5"/>
      <c r="AG3587" s="5"/>
      <c r="AH3587" s="5"/>
      <c r="AI3587" s="5"/>
      <c r="AJ3587" s="5"/>
      <c r="AK3587" s="5"/>
      <c r="AL3587" s="5"/>
    </row>
    <row r="3588">
      <c r="A3588" s="15" t="s">
        <v>6972</v>
      </c>
      <c r="B3588" s="17" t="s">
        <v>6973</v>
      </c>
      <c r="C3588" s="7" t="str">
        <f t="shared" si="1"/>
        <v>LV</v>
      </c>
      <c r="D3588" s="11"/>
      <c r="E3588" s="11"/>
      <c r="F3588" s="11"/>
      <c r="G3588" s="11"/>
      <c r="H3588" s="17"/>
      <c r="I3588" s="17" t="s">
        <v>26</v>
      </c>
      <c r="J3588" s="17" t="s">
        <v>26</v>
      </c>
      <c r="K3588" s="17"/>
      <c r="L3588" s="17"/>
      <c r="M3588" s="11"/>
      <c r="N3588" s="11"/>
      <c r="O3588" s="11"/>
      <c r="P3588" s="11"/>
      <c r="Q3588" s="11"/>
      <c r="R3588" s="11"/>
      <c r="S3588" s="11"/>
      <c r="T3588" s="19"/>
      <c r="U3588" s="19"/>
      <c r="V3588" s="19"/>
      <c r="W3588" s="11"/>
      <c r="X3588" s="11"/>
      <c r="Y3588" s="5"/>
      <c r="Z3588" s="5"/>
      <c r="AA3588" s="5"/>
      <c r="AB3588" s="5"/>
      <c r="AC3588" s="5"/>
      <c r="AD3588" s="5"/>
      <c r="AE3588" s="5"/>
      <c r="AF3588" s="5"/>
      <c r="AG3588" s="5"/>
      <c r="AH3588" s="5"/>
      <c r="AI3588" s="5"/>
      <c r="AJ3588" s="5"/>
      <c r="AK3588" s="5"/>
      <c r="AL3588" s="5"/>
    </row>
    <row r="3589">
      <c r="A3589" s="15" t="s">
        <v>6974</v>
      </c>
      <c r="B3589" s="17" t="s">
        <v>6975</v>
      </c>
      <c r="C3589" s="7" t="str">
        <f t="shared" si="1"/>
        <v>LV</v>
      </c>
      <c r="D3589" s="17" t="s">
        <v>26</v>
      </c>
      <c r="E3589" s="17" t="s">
        <v>26</v>
      </c>
      <c r="F3589" s="11"/>
      <c r="G3589" s="11"/>
      <c r="H3589" s="17"/>
      <c r="I3589" s="11"/>
      <c r="J3589" s="11"/>
      <c r="K3589" s="17"/>
      <c r="L3589" s="17"/>
      <c r="M3589" s="11"/>
      <c r="N3589" s="11"/>
      <c r="O3589" s="11"/>
      <c r="P3589" s="11"/>
      <c r="Q3589" s="11"/>
      <c r="R3589" s="11"/>
      <c r="S3589" s="11"/>
      <c r="T3589" s="19"/>
      <c r="U3589" s="19"/>
      <c r="V3589" s="19"/>
      <c r="W3589" s="11"/>
      <c r="X3589" s="11"/>
      <c r="Y3589" s="5"/>
      <c r="Z3589" s="5"/>
      <c r="AA3589" s="5"/>
      <c r="AB3589" s="5"/>
      <c r="AC3589" s="5"/>
      <c r="AD3589" s="5"/>
      <c r="AE3589" s="5"/>
      <c r="AF3589" s="5"/>
      <c r="AG3589" s="5"/>
      <c r="AH3589" s="5"/>
      <c r="AI3589" s="5"/>
      <c r="AJ3589" s="5"/>
      <c r="AK3589" s="5"/>
      <c r="AL3589" s="5"/>
    </row>
    <row r="3590">
      <c r="A3590" s="15" t="s">
        <v>2193</v>
      </c>
      <c r="B3590" s="17" t="s">
        <v>6976</v>
      </c>
      <c r="C3590" s="7" t="str">
        <f t="shared" si="1"/>
        <v>LV</v>
      </c>
      <c r="D3590" s="11"/>
      <c r="E3590" s="11"/>
      <c r="F3590" s="17" t="s">
        <v>26</v>
      </c>
      <c r="G3590" s="11"/>
      <c r="H3590" s="17"/>
      <c r="I3590" s="11"/>
      <c r="J3590" s="11"/>
      <c r="K3590" s="17" t="s">
        <v>26</v>
      </c>
      <c r="L3590" s="17"/>
      <c r="M3590" s="11"/>
      <c r="N3590" s="11"/>
      <c r="O3590" s="11"/>
      <c r="P3590" s="11"/>
      <c r="Q3590" s="11"/>
      <c r="R3590" s="11"/>
      <c r="S3590" s="11"/>
      <c r="T3590" s="19"/>
      <c r="U3590" s="19"/>
      <c r="V3590" s="19"/>
      <c r="W3590" s="11"/>
      <c r="X3590" s="11"/>
      <c r="Y3590" s="5"/>
      <c r="Z3590" s="5"/>
      <c r="AA3590" s="5"/>
      <c r="AB3590" s="5"/>
      <c r="AC3590" s="5"/>
      <c r="AD3590" s="5"/>
      <c r="AE3590" s="5"/>
      <c r="AF3590" s="5"/>
      <c r="AG3590" s="5"/>
      <c r="AH3590" s="5"/>
      <c r="AI3590" s="5"/>
      <c r="AJ3590" s="5"/>
      <c r="AK3590" s="5"/>
      <c r="AL3590" s="5"/>
    </row>
    <row r="3591">
      <c r="A3591" s="15" t="s">
        <v>6977</v>
      </c>
      <c r="B3591" s="17" t="s">
        <v>6978</v>
      </c>
      <c r="C3591" s="7" t="str">
        <f t="shared" si="1"/>
        <v>LV</v>
      </c>
      <c r="D3591" s="11"/>
      <c r="E3591" s="11"/>
      <c r="F3591" s="11"/>
      <c r="G3591" s="17" t="s">
        <v>26</v>
      </c>
      <c r="H3591" s="17"/>
      <c r="I3591" s="11"/>
      <c r="J3591" s="17" t="s">
        <v>26</v>
      </c>
      <c r="K3591" s="17"/>
      <c r="L3591" s="17"/>
      <c r="M3591" s="11"/>
      <c r="N3591" s="11"/>
      <c r="O3591" s="11"/>
      <c r="P3591" s="11"/>
      <c r="Q3591" s="11"/>
      <c r="R3591" s="11"/>
      <c r="S3591" s="11"/>
      <c r="T3591" s="19"/>
      <c r="U3591" s="19"/>
      <c r="V3591" s="19"/>
      <c r="W3591" s="11"/>
      <c r="X3591" s="11"/>
      <c r="Y3591" s="5"/>
      <c r="Z3591" s="5"/>
      <c r="AA3591" s="5"/>
      <c r="AB3591" s="5"/>
      <c r="AC3591" s="5"/>
      <c r="AD3591" s="5"/>
      <c r="AE3591" s="5"/>
      <c r="AF3591" s="5"/>
      <c r="AG3591" s="5"/>
      <c r="AH3591" s="5"/>
      <c r="AI3591" s="5"/>
      <c r="AJ3591" s="5"/>
      <c r="AK3591" s="5"/>
      <c r="AL3591" s="5"/>
    </row>
    <row r="3592">
      <c r="A3592" s="15" t="s">
        <v>6979</v>
      </c>
      <c r="B3592" s="17" t="s">
        <v>6980</v>
      </c>
      <c r="C3592" s="7" t="str">
        <f t="shared" si="1"/>
        <v>LV</v>
      </c>
      <c r="D3592" s="11"/>
      <c r="E3592" s="11"/>
      <c r="F3592" s="11"/>
      <c r="G3592" s="11"/>
      <c r="H3592" s="17"/>
      <c r="I3592" s="11"/>
      <c r="J3592" s="11"/>
      <c r="K3592" s="17" t="s">
        <v>26</v>
      </c>
      <c r="L3592" s="17"/>
      <c r="M3592" s="11"/>
      <c r="N3592" s="11"/>
      <c r="O3592" s="11"/>
      <c r="P3592" s="11"/>
      <c r="Q3592" s="11"/>
      <c r="R3592" s="11"/>
      <c r="S3592" s="11"/>
      <c r="T3592" s="19"/>
      <c r="U3592" s="19"/>
      <c r="V3592" s="19"/>
      <c r="W3592" s="11"/>
      <c r="X3592" s="11"/>
      <c r="Y3592" s="5"/>
      <c r="Z3592" s="5"/>
      <c r="AA3592" s="5"/>
      <c r="AB3592" s="5"/>
      <c r="AC3592" s="5"/>
      <c r="AD3592" s="5"/>
      <c r="AE3592" s="5"/>
      <c r="AF3592" s="5"/>
      <c r="AG3592" s="5"/>
      <c r="AH3592" s="5"/>
      <c r="AI3592" s="5"/>
      <c r="AJ3592" s="5"/>
      <c r="AK3592" s="5"/>
      <c r="AL3592" s="5"/>
    </row>
    <row r="3593">
      <c r="A3593" s="15" t="s">
        <v>6981</v>
      </c>
      <c r="B3593" s="17" t="s">
        <v>6982</v>
      </c>
      <c r="C3593" s="7" t="str">
        <f t="shared" si="1"/>
        <v>LV</v>
      </c>
      <c r="D3593" s="11"/>
      <c r="E3593" s="11"/>
      <c r="F3593" s="11"/>
      <c r="G3593" s="11"/>
      <c r="H3593" s="17"/>
      <c r="I3593" s="11"/>
      <c r="J3593" s="17" t="s">
        <v>26</v>
      </c>
      <c r="K3593" s="17"/>
      <c r="L3593" s="17"/>
      <c r="M3593" s="11"/>
      <c r="N3593" s="17" t="s">
        <v>26</v>
      </c>
      <c r="O3593" s="11"/>
      <c r="P3593" s="11"/>
      <c r="Q3593" s="11"/>
      <c r="R3593" s="11"/>
      <c r="S3593" s="11"/>
      <c r="T3593" s="19"/>
      <c r="U3593" s="19"/>
      <c r="V3593" s="19"/>
      <c r="W3593" s="11"/>
      <c r="X3593" s="11"/>
      <c r="Y3593" s="5"/>
      <c r="Z3593" s="5"/>
      <c r="AA3593" s="5"/>
      <c r="AB3593" s="5"/>
      <c r="AC3593" s="5"/>
      <c r="AD3593" s="5"/>
      <c r="AE3593" s="5"/>
      <c r="AF3593" s="5"/>
      <c r="AG3593" s="5"/>
      <c r="AH3593" s="5"/>
      <c r="AI3593" s="5"/>
      <c r="AJ3593" s="5"/>
      <c r="AK3593" s="5"/>
      <c r="AL3593" s="5"/>
    </row>
    <row r="3594">
      <c r="A3594" s="15" t="s">
        <v>6983</v>
      </c>
      <c r="B3594" s="17" t="s">
        <v>6984</v>
      </c>
      <c r="C3594" s="7" t="str">
        <f t="shared" si="1"/>
        <v>LV</v>
      </c>
      <c r="D3594" s="11"/>
      <c r="E3594" s="11"/>
      <c r="F3594" s="11"/>
      <c r="G3594" s="11"/>
      <c r="H3594" s="17"/>
      <c r="I3594" s="11"/>
      <c r="J3594" s="17" t="s">
        <v>26</v>
      </c>
      <c r="K3594" s="17"/>
      <c r="L3594" s="17"/>
      <c r="M3594" s="11"/>
      <c r="N3594" s="17" t="s">
        <v>26</v>
      </c>
      <c r="O3594" s="11"/>
      <c r="P3594" s="11"/>
      <c r="Q3594" s="11"/>
      <c r="R3594" s="11"/>
      <c r="S3594" s="11"/>
      <c r="T3594" s="19"/>
      <c r="U3594" s="19"/>
      <c r="V3594" s="19"/>
      <c r="W3594" s="11"/>
      <c r="X3594" s="11"/>
      <c r="Y3594" s="5"/>
      <c r="Z3594" s="5"/>
      <c r="AA3594" s="5"/>
      <c r="AB3594" s="5"/>
      <c r="AC3594" s="5"/>
      <c r="AD3594" s="5"/>
      <c r="AE3594" s="5"/>
      <c r="AF3594" s="5"/>
      <c r="AG3594" s="5"/>
      <c r="AH3594" s="5"/>
      <c r="AI3594" s="5"/>
      <c r="AJ3594" s="5"/>
      <c r="AK3594" s="5"/>
      <c r="AL3594" s="5"/>
    </row>
    <row r="3595">
      <c r="A3595" s="15" t="s">
        <v>6985</v>
      </c>
      <c r="B3595" s="17" t="s">
        <v>6986</v>
      </c>
      <c r="C3595" s="7" t="str">
        <f t="shared" si="1"/>
        <v>LV</v>
      </c>
      <c r="D3595" s="11"/>
      <c r="E3595" s="11"/>
      <c r="F3595" s="11"/>
      <c r="G3595" s="11"/>
      <c r="H3595" s="17"/>
      <c r="I3595" s="11"/>
      <c r="J3595" s="17" t="s">
        <v>26</v>
      </c>
      <c r="K3595" s="17"/>
      <c r="L3595" s="17"/>
      <c r="M3595" s="11"/>
      <c r="N3595" s="11"/>
      <c r="O3595" s="11"/>
      <c r="P3595" s="11"/>
      <c r="Q3595" s="11"/>
      <c r="R3595" s="11"/>
      <c r="S3595" s="11"/>
      <c r="T3595" s="19"/>
      <c r="U3595" s="19"/>
      <c r="V3595" s="19"/>
      <c r="W3595" s="11"/>
      <c r="X3595" s="11"/>
      <c r="Y3595" s="5"/>
      <c r="Z3595" s="5"/>
      <c r="AA3595" s="5"/>
      <c r="AB3595" s="5"/>
      <c r="AC3595" s="5"/>
      <c r="AD3595" s="5"/>
      <c r="AE3595" s="5"/>
      <c r="AF3595" s="5"/>
      <c r="AG3595" s="5"/>
      <c r="AH3595" s="5"/>
      <c r="AI3595" s="5"/>
      <c r="AJ3595" s="5"/>
      <c r="AK3595" s="5"/>
      <c r="AL3595" s="5"/>
    </row>
    <row r="3596">
      <c r="A3596" s="15" t="s">
        <v>6987</v>
      </c>
      <c r="B3596" s="17" t="s">
        <v>6988</v>
      </c>
      <c r="C3596" s="7" t="str">
        <f t="shared" si="1"/>
        <v>LV</v>
      </c>
      <c r="D3596" s="11"/>
      <c r="E3596" s="11"/>
      <c r="F3596" s="11"/>
      <c r="G3596" s="11"/>
      <c r="H3596" s="17"/>
      <c r="I3596" s="11"/>
      <c r="J3596" s="11"/>
      <c r="K3596" s="17"/>
      <c r="L3596" s="17"/>
      <c r="M3596" s="11"/>
      <c r="N3596" s="17" t="s">
        <v>26</v>
      </c>
      <c r="O3596" s="11"/>
      <c r="P3596" s="11"/>
      <c r="Q3596" s="11"/>
      <c r="R3596" s="11"/>
      <c r="S3596" s="11"/>
      <c r="T3596" s="19"/>
      <c r="U3596" s="19"/>
      <c r="V3596" s="19"/>
      <c r="W3596" s="11"/>
      <c r="X3596" s="11"/>
      <c r="Y3596" s="5"/>
      <c r="Z3596" s="5"/>
      <c r="AA3596" s="5"/>
      <c r="AB3596" s="5"/>
      <c r="AC3596" s="5"/>
      <c r="AD3596" s="5"/>
      <c r="AE3596" s="5"/>
      <c r="AF3596" s="5"/>
      <c r="AG3596" s="5"/>
      <c r="AH3596" s="5"/>
      <c r="AI3596" s="5"/>
      <c r="AJ3596" s="5"/>
      <c r="AK3596" s="5"/>
      <c r="AL3596" s="5"/>
    </row>
    <row r="3597">
      <c r="A3597" s="15" t="s">
        <v>6989</v>
      </c>
      <c r="B3597" s="17" t="s">
        <v>6990</v>
      </c>
      <c r="C3597" s="7" t="str">
        <f t="shared" si="1"/>
        <v>LV</v>
      </c>
      <c r="D3597" s="11"/>
      <c r="E3597" s="11"/>
      <c r="F3597" s="11"/>
      <c r="G3597" s="11"/>
      <c r="H3597" s="17"/>
      <c r="I3597" s="11"/>
      <c r="J3597" s="17" t="s">
        <v>26</v>
      </c>
      <c r="K3597" s="17"/>
      <c r="L3597" s="17"/>
      <c r="M3597" s="11"/>
      <c r="N3597" s="11"/>
      <c r="O3597" s="11"/>
      <c r="P3597" s="11"/>
      <c r="Q3597" s="11"/>
      <c r="R3597" s="11"/>
      <c r="S3597" s="11"/>
      <c r="T3597" s="19"/>
      <c r="U3597" s="19"/>
      <c r="V3597" s="19"/>
      <c r="W3597" s="11"/>
      <c r="X3597" s="11"/>
      <c r="Y3597" s="5"/>
      <c r="Z3597" s="5"/>
      <c r="AA3597" s="5"/>
      <c r="AB3597" s="5"/>
      <c r="AC3597" s="5"/>
      <c r="AD3597" s="5"/>
      <c r="AE3597" s="5"/>
      <c r="AF3597" s="5"/>
      <c r="AG3597" s="5"/>
      <c r="AH3597" s="5"/>
      <c r="AI3597" s="5"/>
      <c r="AJ3597" s="5"/>
      <c r="AK3597" s="5"/>
      <c r="AL3597" s="5"/>
    </row>
    <row r="3598">
      <c r="A3598" s="15" t="s">
        <v>6991</v>
      </c>
      <c r="B3598" s="17" t="s">
        <v>6992</v>
      </c>
      <c r="C3598" s="7" t="str">
        <f t="shared" si="1"/>
        <v>LV</v>
      </c>
      <c r="D3598" s="11"/>
      <c r="E3598" s="11"/>
      <c r="F3598" s="11"/>
      <c r="G3598" s="11"/>
      <c r="H3598" s="17"/>
      <c r="I3598" s="11"/>
      <c r="J3598" s="11"/>
      <c r="K3598" s="17"/>
      <c r="L3598" s="17"/>
      <c r="M3598" s="11"/>
      <c r="N3598" s="11"/>
      <c r="O3598" s="11"/>
      <c r="P3598" s="11"/>
      <c r="Q3598" s="11"/>
      <c r="R3598" s="17" t="s">
        <v>26</v>
      </c>
      <c r="S3598" s="11"/>
      <c r="T3598" s="19"/>
      <c r="U3598" s="19"/>
      <c r="V3598" s="19"/>
      <c r="W3598" s="11"/>
      <c r="X3598" s="11"/>
      <c r="Y3598" s="5"/>
      <c r="Z3598" s="5"/>
      <c r="AA3598" s="5"/>
      <c r="AB3598" s="5"/>
      <c r="AC3598" s="5"/>
      <c r="AD3598" s="5"/>
      <c r="AE3598" s="5"/>
      <c r="AF3598" s="5"/>
      <c r="AG3598" s="5"/>
      <c r="AH3598" s="5"/>
      <c r="AI3598" s="5"/>
      <c r="AJ3598" s="5"/>
      <c r="AK3598" s="5"/>
      <c r="AL3598" s="5"/>
    </row>
    <row r="3599">
      <c r="A3599" s="15" t="s">
        <v>6993</v>
      </c>
      <c r="B3599" s="17" t="s">
        <v>6994</v>
      </c>
      <c r="C3599" s="7" t="str">
        <f t="shared" si="1"/>
        <v>LV</v>
      </c>
      <c r="D3599" s="11"/>
      <c r="E3599" s="11"/>
      <c r="F3599" s="11"/>
      <c r="G3599" s="11"/>
      <c r="H3599" s="17"/>
      <c r="I3599" s="11"/>
      <c r="J3599" s="17" t="s">
        <v>26</v>
      </c>
      <c r="K3599" s="17"/>
      <c r="L3599" s="17"/>
      <c r="M3599" s="11"/>
      <c r="N3599" s="11"/>
      <c r="O3599" s="11"/>
      <c r="P3599" s="11"/>
      <c r="Q3599" s="11"/>
      <c r="R3599" s="17" t="s">
        <v>26</v>
      </c>
      <c r="S3599" s="11"/>
      <c r="T3599" s="19"/>
      <c r="U3599" s="19"/>
      <c r="V3599" s="19"/>
      <c r="W3599" s="11"/>
      <c r="X3599" s="11"/>
      <c r="Y3599" s="5"/>
      <c r="Z3599" s="5"/>
      <c r="AA3599" s="5"/>
      <c r="AB3599" s="5"/>
      <c r="AC3599" s="5"/>
      <c r="AD3599" s="5"/>
      <c r="AE3599" s="5"/>
      <c r="AF3599" s="5"/>
      <c r="AG3599" s="5"/>
      <c r="AH3599" s="5"/>
      <c r="AI3599" s="5"/>
      <c r="AJ3599" s="5"/>
      <c r="AK3599" s="5"/>
      <c r="AL3599" s="5"/>
    </row>
    <row r="3600">
      <c r="A3600" s="15" t="s">
        <v>6995</v>
      </c>
      <c r="B3600" s="17" t="s">
        <v>6996</v>
      </c>
      <c r="C3600" s="7" t="str">
        <f t="shared" si="1"/>
        <v>LV</v>
      </c>
      <c r="D3600" s="11"/>
      <c r="E3600" s="11"/>
      <c r="F3600" s="11"/>
      <c r="G3600" s="11"/>
      <c r="H3600" s="17"/>
      <c r="I3600" s="17" t="s">
        <v>26</v>
      </c>
      <c r="J3600" s="11"/>
      <c r="K3600" s="17" t="s">
        <v>26</v>
      </c>
      <c r="L3600" s="17"/>
      <c r="M3600" s="11"/>
      <c r="N3600" s="11"/>
      <c r="O3600" s="11"/>
      <c r="P3600" s="11"/>
      <c r="Q3600" s="11"/>
      <c r="R3600" s="11"/>
      <c r="S3600" s="11"/>
      <c r="T3600" s="19"/>
      <c r="U3600" s="19"/>
      <c r="V3600" s="19"/>
      <c r="W3600" s="11"/>
      <c r="X3600" s="11"/>
      <c r="Y3600" s="5"/>
      <c r="Z3600" s="5"/>
      <c r="AA3600" s="5"/>
      <c r="AB3600" s="5"/>
      <c r="AC3600" s="5"/>
      <c r="AD3600" s="5"/>
      <c r="AE3600" s="5"/>
      <c r="AF3600" s="5"/>
      <c r="AG3600" s="5"/>
      <c r="AH3600" s="5"/>
      <c r="AI3600" s="5"/>
      <c r="AJ3600" s="5"/>
      <c r="AK3600" s="5"/>
      <c r="AL3600" s="5"/>
    </row>
    <row r="3601">
      <c r="A3601" s="15" t="s">
        <v>2769</v>
      </c>
      <c r="B3601" s="17" t="s">
        <v>6997</v>
      </c>
      <c r="C3601" s="7" t="str">
        <f t="shared" si="1"/>
        <v>LV</v>
      </c>
      <c r="D3601" s="11"/>
      <c r="E3601" s="11"/>
      <c r="F3601" s="11"/>
      <c r="G3601" s="11"/>
      <c r="H3601" s="17" t="s">
        <v>26</v>
      </c>
      <c r="I3601" s="11"/>
      <c r="J3601" s="11"/>
      <c r="K3601" s="17" t="s">
        <v>26</v>
      </c>
      <c r="L3601" s="17"/>
      <c r="M3601" s="11"/>
      <c r="N3601" s="11"/>
      <c r="O3601" s="11"/>
      <c r="P3601" s="11"/>
      <c r="Q3601" s="11"/>
      <c r="R3601" s="11"/>
      <c r="S3601" s="11"/>
      <c r="T3601" s="19"/>
      <c r="U3601" s="19"/>
      <c r="V3601" s="19"/>
      <c r="W3601" s="11"/>
      <c r="X3601" s="11"/>
      <c r="Y3601" s="5"/>
      <c r="Z3601" s="5"/>
      <c r="AA3601" s="5"/>
      <c r="AB3601" s="5"/>
      <c r="AC3601" s="5"/>
      <c r="AD3601" s="5"/>
      <c r="AE3601" s="5"/>
      <c r="AF3601" s="5"/>
      <c r="AG3601" s="5"/>
      <c r="AH3601" s="5"/>
      <c r="AI3601" s="5"/>
      <c r="AJ3601" s="5"/>
      <c r="AK3601" s="5"/>
      <c r="AL3601" s="5"/>
    </row>
    <row r="3602">
      <c r="A3602" s="15" t="s">
        <v>6998</v>
      </c>
      <c r="B3602" s="17" t="s">
        <v>6999</v>
      </c>
      <c r="C3602" s="7" t="str">
        <f t="shared" si="1"/>
        <v>LS</v>
      </c>
      <c r="D3602" s="17" t="s">
        <v>26</v>
      </c>
      <c r="E3602" s="17" t="s">
        <v>26</v>
      </c>
      <c r="F3602" s="11"/>
      <c r="G3602" s="11"/>
      <c r="H3602" s="17"/>
      <c r="I3602" s="11"/>
      <c r="J3602" s="11"/>
      <c r="K3602" s="17"/>
      <c r="L3602" s="17"/>
      <c r="M3602" s="11"/>
      <c r="N3602" s="11"/>
      <c r="O3602" s="11"/>
      <c r="P3602" s="11"/>
      <c r="Q3602" s="11"/>
      <c r="R3602" s="11"/>
      <c r="S3602" s="11"/>
      <c r="T3602" s="19"/>
      <c r="U3602" s="19"/>
      <c r="V3602" s="19"/>
      <c r="W3602" s="11"/>
      <c r="X3602" s="11"/>
      <c r="Y3602" s="5"/>
      <c r="Z3602" s="5"/>
      <c r="AA3602" s="5"/>
      <c r="AB3602" s="5"/>
      <c r="AC3602" s="5"/>
      <c r="AD3602" s="5"/>
      <c r="AE3602" s="5"/>
      <c r="AF3602" s="5"/>
      <c r="AG3602" s="5"/>
      <c r="AH3602" s="5"/>
      <c r="AI3602" s="5"/>
      <c r="AJ3602" s="5"/>
      <c r="AK3602" s="5"/>
      <c r="AL3602" s="5"/>
    </row>
    <row r="3603">
      <c r="A3603" s="15" t="s">
        <v>7000</v>
      </c>
      <c r="B3603" s="17" t="s">
        <v>7001</v>
      </c>
      <c r="C3603" s="7" t="str">
        <f t="shared" si="1"/>
        <v>LS</v>
      </c>
      <c r="D3603" s="11"/>
      <c r="E3603" s="11"/>
      <c r="F3603" s="17" t="s">
        <v>26</v>
      </c>
      <c r="G3603" s="11"/>
      <c r="H3603" s="17"/>
      <c r="I3603" s="11"/>
      <c r="J3603" s="17" t="s">
        <v>26</v>
      </c>
      <c r="K3603" s="17"/>
      <c r="L3603" s="17"/>
      <c r="M3603" s="11"/>
      <c r="N3603" s="11"/>
      <c r="O3603" s="11"/>
      <c r="P3603" s="11"/>
      <c r="Q3603" s="11"/>
      <c r="R3603" s="11"/>
      <c r="S3603" s="11"/>
      <c r="T3603" s="19"/>
      <c r="U3603" s="19"/>
      <c r="V3603" s="19"/>
      <c r="W3603" s="11"/>
      <c r="X3603" s="11"/>
      <c r="Y3603" s="5"/>
      <c r="Z3603" s="5"/>
      <c r="AA3603" s="5"/>
      <c r="AB3603" s="5"/>
      <c r="AC3603" s="5"/>
      <c r="AD3603" s="5"/>
      <c r="AE3603" s="5"/>
      <c r="AF3603" s="5"/>
      <c r="AG3603" s="5"/>
      <c r="AH3603" s="5"/>
      <c r="AI3603" s="5"/>
      <c r="AJ3603" s="5"/>
      <c r="AK3603" s="5"/>
      <c r="AL3603" s="5"/>
    </row>
    <row r="3604">
      <c r="A3604" s="15" t="s">
        <v>7002</v>
      </c>
      <c r="B3604" s="17" t="s">
        <v>7003</v>
      </c>
      <c r="C3604" s="7" t="str">
        <f t="shared" si="1"/>
        <v>LS</v>
      </c>
      <c r="D3604" s="11"/>
      <c r="E3604" s="11"/>
      <c r="F3604" s="11"/>
      <c r="G3604" s="17" t="s">
        <v>26</v>
      </c>
      <c r="H3604" s="17"/>
      <c r="I3604" s="11"/>
      <c r="J3604" s="17" t="s">
        <v>26</v>
      </c>
      <c r="K3604" s="17"/>
      <c r="L3604" s="17"/>
      <c r="M3604" s="11"/>
      <c r="N3604" s="11"/>
      <c r="O3604" s="11"/>
      <c r="P3604" s="11"/>
      <c r="Q3604" s="11"/>
      <c r="R3604" s="11"/>
      <c r="S3604" s="11"/>
      <c r="T3604" s="19"/>
      <c r="U3604" s="19"/>
      <c r="V3604" s="19"/>
      <c r="W3604" s="11"/>
      <c r="X3604" s="11"/>
      <c r="Y3604" s="5"/>
      <c r="Z3604" s="5"/>
      <c r="AA3604" s="5"/>
      <c r="AB3604" s="5"/>
      <c r="AC3604" s="5"/>
      <c r="AD3604" s="5"/>
      <c r="AE3604" s="5"/>
      <c r="AF3604" s="5"/>
      <c r="AG3604" s="5"/>
      <c r="AH3604" s="5"/>
      <c r="AI3604" s="5"/>
      <c r="AJ3604" s="5"/>
      <c r="AK3604" s="5"/>
      <c r="AL3604" s="5"/>
    </row>
    <row r="3605">
      <c r="A3605" s="15" t="s">
        <v>7004</v>
      </c>
      <c r="B3605" s="17" t="s">
        <v>7005</v>
      </c>
      <c r="C3605" s="7" t="str">
        <f t="shared" si="1"/>
        <v>LS</v>
      </c>
      <c r="D3605" s="11"/>
      <c r="E3605" s="11"/>
      <c r="F3605" s="11"/>
      <c r="G3605" s="11"/>
      <c r="H3605" s="17"/>
      <c r="I3605" s="11"/>
      <c r="J3605" s="17" t="s">
        <v>26</v>
      </c>
      <c r="K3605" s="17"/>
      <c r="L3605" s="17"/>
      <c r="M3605" s="11"/>
      <c r="N3605" s="11"/>
      <c r="O3605" s="11"/>
      <c r="P3605" s="11"/>
      <c r="Q3605" s="11"/>
      <c r="R3605" s="11"/>
      <c r="S3605" s="11"/>
      <c r="T3605" s="19"/>
      <c r="U3605" s="19"/>
      <c r="V3605" s="19"/>
      <c r="W3605" s="11"/>
      <c r="X3605" s="11"/>
      <c r="Y3605" s="5"/>
      <c r="Z3605" s="5"/>
      <c r="AA3605" s="5"/>
      <c r="AB3605" s="5"/>
      <c r="AC3605" s="5"/>
      <c r="AD3605" s="5"/>
      <c r="AE3605" s="5"/>
      <c r="AF3605" s="5"/>
      <c r="AG3605" s="5"/>
      <c r="AH3605" s="5"/>
      <c r="AI3605" s="5"/>
      <c r="AJ3605" s="5"/>
      <c r="AK3605" s="5"/>
      <c r="AL3605" s="5"/>
    </row>
    <row r="3606">
      <c r="A3606" s="15" t="s">
        <v>7006</v>
      </c>
      <c r="B3606" s="17" t="s">
        <v>7007</v>
      </c>
      <c r="C3606" s="7" t="str">
        <f t="shared" si="1"/>
        <v>LS</v>
      </c>
      <c r="D3606" s="11"/>
      <c r="E3606" s="11"/>
      <c r="F3606" s="11"/>
      <c r="G3606" s="11"/>
      <c r="H3606" s="17"/>
      <c r="I3606" s="11"/>
      <c r="J3606" s="17" t="s">
        <v>26</v>
      </c>
      <c r="K3606" s="17"/>
      <c r="L3606" s="17"/>
      <c r="M3606" s="11"/>
      <c r="N3606" s="11"/>
      <c r="O3606" s="11"/>
      <c r="P3606" s="11"/>
      <c r="Q3606" s="11"/>
      <c r="R3606" s="11"/>
      <c r="S3606" s="11"/>
      <c r="T3606" s="19"/>
      <c r="U3606" s="19"/>
      <c r="V3606" s="19"/>
      <c r="W3606" s="11"/>
      <c r="X3606" s="11"/>
      <c r="Y3606" s="5"/>
      <c r="Z3606" s="5"/>
      <c r="AA3606" s="5"/>
      <c r="AB3606" s="5"/>
      <c r="AC3606" s="5"/>
      <c r="AD3606" s="5"/>
      <c r="AE3606" s="5"/>
      <c r="AF3606" s="5"/>
      <c r="AG3606" s="5"/>
      <c r="AH3606" s="5"/>
      <c r="AI3606" s="5"/>
      <c r="AJ3606" s="5"/>
      <c r="AK3606" s="5"/>
      <c r="AL3606" s="5"/>
    </row>
    <row r="3607">
      <c r="A3607" s="15" t="s">
        <v>7008</v>
      </c>
      <c r="B3607" s="17" t="s">
        <v>7009</v>
      </c>
      <c r="C3607" s="7" t="str">
        <f t="shared" si="1"/>
        <v>LS</v>
      </c>
      <c r="D3607" s="11"/>
      <c r="E3607" s="11"/>
      <c r="F3607" s="11"/>
      <c r="G3607" s="11"/>
      <c r="H3607" s="17"/>
      <c r="I3607" s="17" t="s">
        <v>26</v>
      </c>
      <c r="J3607" s="17" t="s">
        <v>26</v>
      </c>
      <c r="K3607" s="17"/>
      <c r="L3607" s="17"/>
      <c r="M3607" s="11"/>
      <c r="N3607" s="11"/>
      <c r="O3607" s="11"/>
      <c r="P3607" s="11"/>
      <c r="Q3607" s="11"/>
      <c r="R3607" s="11"/>
      <c r="S3607" s="11"/>
      <c r="T3607" s="19"/>
      <c r="U3607" s="19"/>
      <c r="V3607" s="19"/>
      <c r="W3607" s="11"/>
      <c r="X3607" s="11"/>
      <c r="Y3607" s="5"/>
      <c r="Z3607" s="5"/>
      <c r="AA3607" s="5"/>
      <c r="AB3607" s="5"/>
      <c r="AC3607" s="5"/>
      <c r="AD3607" s="5"/>
      <c r="AE3607" s="5"/>
      <c r="AF3607" s="5"/>
      <c r="AG3607" s="5"/>
      <c r="AH3607" s="5"/>
      <c r="AI3607" s="5"/>
      <c r="AJ3607" s="5"/>
      <c r="AK3607" s="5"/>
      <c r="AL3607" s="5"/>
    </row>
    <row r="3608">
      <c r="A3608" s="12" t="s">
        <v>7010</v>
      </c>
      <c r="B3608" s="17" t="s">
        <v>7011</v>
      </c>
      <c r="C3608" s="7" t="str">
        <f t="shared" si="1"/>
        <v>LS</v>
      </c>
      <c r="D3608" s="11"/>
      <c r="E3608" s="11"/>
      <c r="F3608" s="11"/>
      <c r="G3608" s="11"/>
      <c r="H3608" s="17" t="s">
        <v>26</v>
      </c>
      <c r="I3608" s="11"/>
      <c r="J3608" s="17" t="s">
        <v>26</v>
      </c>
      <c r="K3608" s="17"/>
      <c r="L3608" s="17"/>
      <c r="M3608" s="11"/>
      <c r="N3608" s="11"/>
      <c r="O3608" s="11"/>
      <c r="P3608" s="11"/>
      <c r="Q3608" s="11"/>
      <c r="R3608" s="11"/>
      <c r="S3608" s="11"/>
      <c r="T3608" s="19"/>
      <c r="U3608" s="19"/>
      <c r="V3608" s="19"/>
      <c r="W3608" s="11"/>
      <c r="X3608" s="11"/>
      <c r="Y3608" s="5"/>
      <c r="Z3608" s="5"/>
      <c r="AA3608" s="5"/>
      <c r="AB3608" s="5"/>
      <c r="AC3608" s="5"/>
      <c r="AD3608" s="5"/>
      <c r="AE3608" s="5"/>
      <c r="AF3608" s="5"/>
      <c r="AG3608" s="5"/>
      <c r="AH3608" s="5"/>
      <c r="AI3608" s="5"/>
      <c r="AJ3608" s="5"/>
      <c r="AK3608" s="5"/>
      <c r="AL3608" s="5"/>
    </row>
    <row r="3609">
      <c r="A3609" s="15" t="s">
        <v>7012</v>
      </c>
      <c r="B3609" s="17" t="s">
        <v>7013</v>
      </c>
      <c r="C3609" s="7" t="str">
        <f t="shared" si="1"/>
        <v>LV</v>
      </c>
      <c r="D3609" s="17" t="s">
        <v>26</v>
      </c>
      <c r="E3609" s="17" t="s">
        <v>26</v>
      </c>
      <c r="F3609" s="11"/>
      <c r="G3609" s="11"/>
      <c r="H3609" s="17"/>
      <c r="I3609" s="11"/>
      <c r="J3609" s="11"/>
      <c r="K3609" s="17"/>
      <c r="L3609" s="17"/>
      <c r="M3609" s="11"/>
      <c r="N3609" s="11"/>
      <c r="O3609" s="11"/>
      <c r="P3609" s="11"/>
      <c r="Q3609" s="11"/>
      <c r="R3609" s="11"/>
      <c r="S3609" s="11"/>
      <c r="T3609" s="19"/>
      <c r="U3609" s="19"/>
      <c r="V3609" s="19"/>
      <c r="W3609" s="11"/>
      <c r="X3609" s="11"/>
      <c r="Y3609" s="5"/>
      <c r="Z3609" s="5"/>
      <c r="AA3609" s="5"/>
      <c r="AB3609" s="5"/>
      <c r="AC3609" s="5"/>
      <c r="AD3609" s="5"/>
      <c r="AE3609" s="5"/>
      <c r="AF3609" s="5"/>
      <c r="AG3609" s="5"/>
      <c r="AH3609" s="5"/>
      <c r="AI3609" s="5"/>
      <c r="AJ3609" s="5"/>
      <c r="AK3609" s="5"/>
      <c r="AL3609" s="5"/>
    </row>
    <row r="3610">
      <c r="A3610" s="15" t="s">
        <v>7014</v>
      </c>
      <c r="B3610" s="17" t="s">
        <v>7015</v>
      </c>
      <c r="C3610" s="7" t="str">
        <f t="shared" si="1"/>
        <v>LV</v>
      </c>
      <c r="D3610" s="11"/>
      <c r="E3610" s="11"/>
      <c r="F3610" s="17" t="s">
        <v>26</v>
      </c>
      <c r="G3610" s="11"/>
      <c r="H3610" s="17"/>
      <c r="I3610" s="11"/>
      <c r="J3610" s="11"/>
      <c r="K3610" s="17" t="s">
        <v>26</v>
      </c>
      <c r="L3610" s="17"/>
      <c r="M3610" s="11"/>
      <c r="N3610" s="11"/>
      <c r="O3610" s="11"/>
      <c r="P3610" s="11"/>
      <c r="Q3610" s="11"/>
      <c r="R3610" s="11"/>
      <c r="S3610" s="11"/>
      <c r="T3610" s="19"/>
      <c r="U3610" s="19"/>
      <c r="V3610" s="19"/>
      <c r="W3610" s="11"/>
      <c r="X3610" s="11"/>
      <c r="Y3610" s="5"/>
      <c r="Z3610" s="5"/>
      <c r="AA3610" s="5"/>
      <c r="AB3610" s="5"/>
      <c r="AC3610" s="5"/>
      <c r="AD3610" s="5"/>
      <c r="AE3610" s="5"/>
      <c r="AF3610" s="5"/>
      <c r="AG3610" s="5"/>
      <c r="AH3610" s="5"/>
      <c r="AI3610" s="5"/>
      <c r="AJ3610" s="5"/>
      <c r="AK3610" s="5"/>
      <c r="AL3610" s="5"/>
    </row>
    <row r="3611">
      <c r="A3611" s="15" t="s">
        <v>7016</v>
      </c>
      <c r="B3611" s="17" t="s">
        <v>7017</v>
      </c>
      <c r="C3611" s="7" t="str">
        <f t="shared" si="1"/>
        <v>LV</v>
      </c>
      <c r="D3611" s="11"/>
      <c r="E3611" s="11"/>
      <c r="F3611" s="11"/>
      <c r="G3611" s="17" t="s">
        <v>26</v>
      </c>
      <c r="H3611" s="17"/>
      <c r="I3611" s="11"/>
      <c r="J3611" s="11"/>
      <c r="K3611" s="17"/>
      <c r="L3611" s="17"/>
      <c r="M3611" s="11"/>
      <c r="N3611" s="11"/>
      <c r="O3611" s="17" t="s">
        <v>26</v>
      </c>
      <c r="P3611" s="11"/>
      <c r="Q3611" s="11"/>
      <c r="R3611" s="11"/>
      <c r="S3611" s="11"/>
      <c r="T3611" s="19"/>
      <c r="U3611" s="19"/>
      <c r="V3611" s="19"/>
      <c r="W3611" s="11"/>
      <c r="X3611" s="11"/>
      <c r="Y3611" s="5"/>
      <c r="Z3611" s="5"/>
      <c r="AA3611" s="5"/>
      <c r="AB3611" s="5"/>
      <c r="AC3611" s="5"/>
      <c r="AD3611" s="5"/>
      <c r="AE3611" s="5"/>
      <c r="AF3611" s="5"/>
      <c r="AG3611" s="5"/>
      <c r="AH3611" s="5"/>
      <c r="AI3611" s="5"/>
      <c r="AJ3611" s="5"/>
      <c r="AK3611" s="5"/>
      <c r="AL3611" s="5"/>
    </row>
    <row r="3612">
      <c r="A3612" s="15" t="s">
        <v>7018</v>
      </c>
      <c r="B3612" s="17" t="s">
        <v>7019</v>
      </c>
      <c r="C3612" s="7" t="str">
        <f t="shared" si="1"/>
        <v>LV</v>
      </c>
      <c r="D3612" s="11"/>
      <c r="E3612" s="11"/>
      <c r="F3612" s="11"/>
      <c r="G3612" s="17"/>
      <c r="H3612" s="17"/>
      <c r="I3612" s="11"/>
      <c r="J3612" s="11"/>
      <c r="K3612" s="17"/>
      <c r="L3612" s="17"/>
      <c r="M3612" s="11"/>
      <c r="N3612" s="11"/>
      <c r="O3612" s="17" t="s">
        <v>26</v>
      </c>
      <c r="P3612" s="11"/>
      <c r="Q3612" s="11"/>
      <c r="R3612" s="11"/>
      <c r="S3612" s="11"/>
      <c r="T3612" s="19"/>
      <c r="U3612" s="19"/>
      <c r="V3612" s="19"/>
      <c r="W3612" s="11"/>
      <c r="X3612" s="11"/>
      <c r="Y3612" s="5"/>
      <c r="Z3612" s="5"/>
      <c r="AA3612" s="5"/>
      <c r="AB3612" s="5"/>
      <c r="AC3612" s="5"/>
      <c r="AD3612" s="5"/>
      <c r="AE3612" s="5"/>
      <c r="AF3612" s="5"/>
      <c r="AG3612" s="5"/>
      <c r="AH3612" s="5"/>
      <c r="AI3612" s="5"/>
      <c r="AJ3612" s="5"/>
      <c r="AK3612" s="5"/>
      <c r="AL3612" s="5"/>
    </row>
    <row r="3613">
      <c r="A3613" s="15" t="s">
        <v>7020</v>
      </c>
      <c r="B3613" s="17" t="s">
        <v>7021</v>
      </c>
      <c r="C3613" s="7" t="str">
        <f t="shared" si="1"/>
        <v>LV</v>
      </c>
      <c r="D3613" s="11"/>
      <c r="E3613" s="11"/>
      <c r="F3613" s="11"/>
      <c r="G3613" s="11"/>
      <c r="H3613" s="17"/>
      <c r="I3613" s="11"/>
      <c r="J3613" s="11"/>
      <c r="K3613" s="17"/>
      <c r="L3613" s="17"/>
      <c r="M3613" s="11"/>
      <c r="N3613" s="11"/>
      <c r="O3613" s="11"/>
      <c r="P3613" s="17" t="s">
        <v>26</v>
      </c>
      <c r="Q3613" s="11"/>
      <c r="R3613" s="17" t="s">
        <v>26</v>
      </c>
      <c r="S3613" s="11"/>
      <c r="T3613" s="19"/>
      <c r="U3613" s="19"/>
      <c r="V3613" s="19"/>
      <c r="W3613" s="11"/>
      <c r="X3613" s="11"/>
      <c r="Y3613" s="5"/>
      <c r="Z3613" s="5"/>
      <c r="AA3613" s="5"/>
      <c r="AB3613" s="5"/>
      <c r="AC3613" s="5"/>
      <c r="AD3613" s="5"/>
      <c r="AE3613" s="5"/>
      <c r="AF3613" s="5"/>
      <c r="AG3613" s="5"/>
      <c r="AH3613" s="5"/>
      <c r="AI3613" s="5"/>
      <c r="AJ3613" s="5"/>
      <c r="AK3613" s="5"/>
      <c r="AL3613" s="5"/>
    </row>
    <row r="3614">
      <c r="A3614" s="15" t="s">
        <v>7022</v>
      </c>
      <c r="B3614" s="17" t="s">
        <v>7023</v>
      </c>
      <c r="C3614" s="7" t="str">
        <f t="shared" si="1"/>
        <v>LV</v>
      </c>
      <c r="D3614" s="11"/>
      <c r="E3614" s="11"/>
      <c r="F3614" s="11"/>
      <c r="G3614" s="11"/>
      <c r="H3614" s="17"/>
      <c r="I3614" s="17" t="s">
        <v>26</v>
      </c>
      <c r="J3614" s="17" t="s">
        <v>26</v>
      </c>
      <c r="K3614" s="17"/>
      <c r="L3614" s="17"/>
      <c r="M3614" s="11"/>
      <c r="N3614" s="11"/>
      <c r="O3614" s="11"/>
      <c r="P3614" s="11"/>
      <c r="Q3614" s="11"/>
      <c r="R3614" s="11"/>
      <c r="S3614" s="11"/>
      <c r="T3614" s="19"/>
      <c r="U3614" s="19"/>
      <c r="V3614" s="19"/>
      <c r="W3614" s="11"/>
      <c r="X3614" s="11"/>
      <c r="Y3614" s="5"/>
      <c r="Z3614" s="5"/>
      <c r="AA3614" s="5"/>
      <c r="AB3614" s="5"/>
      <c r="AC3614" s="5"/>
      <c r="AD3614" s="5"/>
      <c r="AE3614" s="5"/>
      <c r="AF3614" s="5"/>
      <c r="AG3614" s="5"/>
      <c r="AH3614" s="5"/>
      <c r="AI3614" s="5"/>
      <c r="AJ3614" s="5"/>
      <c r="AK3614" s="5"/>
      <c r="AL3614" s="5"/>
    </row>
    <row r="3615">
      <c r="A3615" s="15" t="s">
        <v>7024</v>
      </c>
      <c r="B3615" s="17" t="s">
        <v>7025</v>
      </c>
      <c r="C3615" s="7" t="str">
        <f t="shared" si="1"/>
        <v>LV</v>
      </c>
      <c r="D3615" s="11"/>
      <c r="E3615" s="11"/>
      <c r="F3615" s="11"/>
      <c r="G3615" s="11"/>
      <c r="H3615" s="17" t="s">
        <v>26</v>
      </c>
      <c r="I3615" s="11"/>
      <c r="J3615" s="11"/>
      <c r="K3615" s="17" t="s">
        <v>26</v>
      </c>
      <c r="L3615" s="17"/>
      <c r="M3615" s="11"/>
      <c r="N3615" s="11"/>
      <c r="O3615" s="11"/>
      <c r="P3615" s="11"/>
      <c r="Q3615" s="11"/>
      <c r="R3615" s="11"/>
      <c r="S3615" s="11"/>
      <c r="T3615" s="19"/>
      <c r="U3615" s="19"/>
      <c r="V3615" s="19"/>
      <c r="W3615" s="11"/>
      <c r="X3615" s="11"/>
      <c r="Y3615" s="5"/>
      <c r="Z3615" s="5"/>
      <c r="AA3615" s="5"/>
      <c r="AB3615" s="5"/>
      <c r="AC3615" s="5"/>
      <c r="AD3615" s="5"/>
      <c r="AE3615" s="5"/>
      <c r="AF3615" s="5"/>
      <c r="AG3615" s="5"/>
      <c r="AH3615" s="5"/>
      <c r="AI3615" s="5"/>
      <c r="AJ3615" s="5"/>
      <c r="AK3615" s="5"/>
      <c r="AL3615" s="5"/>
    </row>
    <row r="3616">
      <c r="A3616" s="15" t="s">
        <v>2193</v>
      </c>
      <c r="B3616" s="17" t="s">
        <v>7026</v>
      </c>
      <c r="C3616" s="7" t="str">
        <f t="shared" si="1"/>
        <v>LV</v>
      </c>
      <c r="D3616" s="11"/>
      <c r="E3616" s="11"/>
      <c r="F3616" s="17" t="s">
        <v>26</v>
      </c>
      <c r="G3616" s="11"/>
      <c r="H3616" s="17"/>
      <c r="I3616" s="11"/>
      <c r="J3616" s="11"/>
      <c r="K3616" s="17" t="s">
        <v>26</v>
      </c>
      <c r="L3616" s="17"/>
      <c r="M3616" s="11"/>
      <c r="N3616" s="11"/>
      <c r="O3616" s="11"/>
      <c r="P3616" s="11"/>
      <c r="Q3616" s="11"/>
      <c r="R3616" s="11"/>
      <c r="S3616" s="11"/>
      <c r="T3616" s="19"/>
      <c r="U3616" s="19"/>
      <c r="V3616" s="19"/>
      <c r="W3616" s="11"/>
      <c r="X3616" s="11"/>
      <c r="Y3616" s="5"/>
      <c r="Z3616" s="5"/>
      <c r="AA3616" s="5"/>
      <c r="AB3616" s="5"/>
      <c r="AC3616" s="5"/>
      <c r="AD3616" s="5"/>
      <c r="AE3616" s="5"/>
      <c r="AF3616" s="5"/>
      <c r="AG3616" s="5"/>
      <c r="AH3616" s="5"/>
      <c r="AI3616" s="5"/>
      <c r="AJ3616" s="5"/>
      <c r="AK3616" s="5"/>
      <c r="AL3616" s="5"/>
    </row>
    <row r="3617">
      <c r="A3617" s="15" t="s">
        <v>7027</v>
      </c>
      <c r="B3617" s="17" t="s">
        <v>7028</v>
      </c>
      <c r="C3617" s="7" t="str">
        <f t="shared" si="1"/>
        <v>LV</v>
      </c>
      <c r="D3617" s="11"/>
      <c r="E3617" s="11"/>
      <c r="F3617" s="11"/>
      <c r="G3617" s="11"/>
      <c r="H3617" s="17"/>
      <c r="I3617" s="17" t="s">
        <v>26</v>
      </c>
      <c r="J3617" s="11"/>
      <c r="K3617" s="17" t="s">
        <v>26</v>
      </c>
      <c r="L3617" s="17"/>
      <c r="M3617" s="11"/>
      <c r="N3617" s="11"/>
      <c r="O3617" s="11"/>
      <c r="P3617" s="11"/>
      <c r="Q3617" s="11"/>
      <c r="R3617" s="11"/>
      <c r="S3617" s="11"/>
      <c r="T3617" s="19"/>
      <c r="U3617" s="19"/>
      <c r="V3617" s="19"/>
      <c r="W3617" s="11"/>
      <c r="X3617" s="11"/>
      <c r="Y3617" s="5"/>
      <c r="Z3617" s="5"/>
      <c r="AA3617" s="5"/>
      <c r="AB3617" s="5"/>
      <c r="AC3617" s="5"/>
      <c r="AD3617" s="5"/>
      <c r="AE3617" s="5"/>
      <c r="AF3617" s="5"/>
      <c r="AG3617" s="5"/>
      <c r="AH3617" s="5"/>
      <c r="AI3617" s="5"/>
      <c r="AJ3617" s="5"/>
      <c r="AK3617" s="5"/>
      <c r="AL3617" s="5"/>
    </row>
    <row r="3618">
      <c r="A3618" s="15" t="s">
        <v>7029</v>
      </c>
      <c r="B3618" s="17" t="s">
        <v>7030</v>
      </c>
      <c r="C3618" s="7" t="str">
        <f t="shared" si="1"/>
        <v>LV</v>
      </c>
      <c r="D3618" s="11"/>
      <c r="E3618" s="11"/>
      <c r="F3618" s="11"/>
      <c r="G3618" s="11"/>
      <c r="H3618" s="17" t="s">
        <v>26</v>
      </c>
      <c r="I3618" s="11"/>
      <c r="J3618" s="11"/>
      <c r="K3618" s="17" t="s">
        <v>26</v>
      </c>
      <c r="L3618" s="17"/>
      <c r="M3618" s="11"/>
      <c r="N3618" s="11"/>
      <c r="O3618" s="11"/>
      <c r="P3618" s="11"/>
      <c r="Q3618" s="11"/>
      <c r="R3618" s="11"/>
      <c r="S3618" s="11"/>
      <c r="T3618" s="19"/>
      <c r="U3618" s="19"/>
      <c r="V3618" s="19"/>
      <c r="W3618" s="11"/>
      <c r="X3618" s="11"/>
      <c r="Y3618" s="5"/>
      <c r="Z3618" s="5"/>
      <c r="AA3618" s="5"/>
      <c r="AB3618" s="5"/>
      <c r="AC3618" s="5"/>
      <c r="AD3618" s="5"/>
      <c r="AE3618" s="5"/>
      <c r="AF3618" s="5"/>
      <c r="AG3618" s="5"/>
      <c r="AH3618" s="5"/>
      <c r="AI3618" s="5"/>
      <c r="AJ3618" s="5"/>
      <c r="AK3618" s="5"/>
      <c r="AL3618" s="5"/>
    </row>
    <row r="3619">
      <c r="A3619" s="15" t="s">
        <v>7031</v>
      </c>
      <c r="B3619" s="17" t="s">
        <v>7032</v>
      </c>
      <c r="C3619" s="7" t="str">
        <f t="shared" si="1"/>
        <v>LV</v>
      </c>
      <c r="D3619" s="17" t="s">
        <v>26</v>
      </c>
      <c r="E3619" s="17" t="s">
        <v>26</v>
      </c>
      <c r="F3619" s="11"/>
      <c r="G3619" s="11"/>
      <c r="H3619" s="17"/>
      <c r="I3619" s="11"/>
      <c r="J3619" s="11"/>
      <c r="K3619" s="17"/>
      <c r="L3619" s="17"/>
      <c r="M3619" s="11"/>
      <c r="N3619" s="11"/>
      <c r="O3619" s="11"/>
      <c r="P3619" s="11"/>
      <c r="Q3619" s="11"/>
      <c r="R3619" s="11"/>
      <c r="S3619" s="11"/>
      <c r="T3619" s="19"/>
      <c r="U3619" s="19"/>
      <c r="V3619" s="19"/>
      <c r="W3619" s="11"/>
      <c r="X3619" s="11"/>
      <c r="Y3619" s="5"/>
      <c r="Z3619" s="5"/>
      <c r="AA3619" s="5"/>
      <c r="AB3619" s="5"/>
      <c r="AC3619" s="5"/>
      <c r="AD3619" s="5"/>
      <c r="AE3619" s="5"/>
      <c r="AF3619" s="5"/>
      <c r="AG3619" s="5"/>
      <c r="AH3619" s="5"/>
      <c r="AI3619" s="5"/>
      <c r="AJ3619" s="5"/>
      <c r="AK3619" s="5"/>
      <c r="AL3619" s="5"/>
    </row>
    <row r="3620">
      <c r="A3620" s="15" t="s">
        <v>7033</v>
      </c>
      <c r="B3620" s="17" t="s">
        <v>7034</v>
      </c>
      <c r="C3620" s="7" t="str">
        <f t="shared" si="1"/>
        <v>LV</v>
      </c>
      <c r="D3620" s="11"/>
      <c r="E3620" s="11"/>
      <c r="F3620" s="11"/>
      <c r="G3620" s="11"/>
      <c r="H3620" s="17"/>
      <c r="I3620" s="11"/>
      <c r="J3620" s="11"/>
      <c r="K3620" s="17"/>
      <c r="L3620" s="17"/>
      <c r="M3620" s="11"/>
      <c r="N3620" s="17" t="s">
        <v>26</v>
      </c>
      <c r="O3620" s="11"/>
      <c r="P3620" s="11"/>
      <c r="Q3620" s="11"/>
      <c r="R3620" s="11"/>
      <c r="S3620" s="11"/>
      <c r="T3620" s="19"/>
      <c r="U3620" s="19"/>
      <c r="V3620" s="19"/>
      <c r="W3620" s="11"/>
      <c r="X3620" s="11"/>
      <c r="Y3620" s="5"/>
      <c r="Z3620" s="5"/>
      <c r="AA3620" s="5"/>
      <c r="AB3620" s="5"/>
      <c r="AC3620" s="5"/>
      <c r="AD3620" s="5"/>
      <c r="AE3620" s="5"/>
      <c r="AF3620" s="5"/>
      <c r="AG3620" s="5"/>
      <c r="AH3620" s="5"/>
      <c r="AI3620" s="5"/>
      <c r="AJ3620" s="5"/>
      <c r="AK3620" s="5"/>
      <c r="AL3620" s="5"/>
    </row>
    <row r="3621">
      <c r="A3621" s="15" t="s">
        <v>1569</v>
      </c>
      <c r="B3621" s="17" t="s">
        <v>7035</v>
      </c>
      <c r="C3621" s="7" t="str">
        <f t="shared" si="1"/>
        <v>LV</v>
      </c>
      <c r="D3621" s="11"/>
      <c r="E3621" s="11"/>
      <c r="F3621" s="11"/>
      <c r="G3621" s="11"/>
      <c r="H3621" s="17" t="s">
        <v>26</v>
      </c>
      <c r="I3621" s="11"/>
      <c r="J3621" s="11"/>
      <c r="K3621" s="17" t="s">
        <v>26</v>
      </c>
      <c r="L3621" s="17"/>
      <c r="M3621" s="11"/>
      <c r="N3621" s="11"/>
      <c r="O3621" s="11"/>
      <c r="P3621" s="11"/>
      <c r="Q3621" s="11"/>
      <c r="R3621" s="11"/>
      <c r="S3621" s="11"/>
      <c r="T3621" s="19"/>
      <c r="U3621" s="19"/>
      <c r="V3621" s="19"/>
      <c r="W3621" s="11"/>
      <c r="X3621" s="11"/>
      <c r="Y3621" s="5"/>
      <c r="Z3621" s="5"/>
      <c r="AA3621" s="5"/>
      <c r="AB3621" s="5"/>
      <c r="AC3621" s="5"/>
      <c r="AD3621" s="5"/>
      <c r="AE3621" s="5"/>
      <c r="AF3621" s="5"/>
      <c r="AG3621" s="5"/>
      <c r="AH3621" s="5"/>
      <c r="AI3621" s="5"/>
      <c r="AJ3621" s="5"/>
      <c r="AK3621" s="5"/>
      <c r="AL3621" s="5"/>
    </row>
    <row r="3622">
      <c r="A3622" s="15" t="s">
        <v>7036</v>
      </c>
      <c r="B3622" s="17" t="s">
        <v>7037</v>
      </c>
      <c r="C3622" s="7" t="str">
        <f t="shared" si="1"/>
        <v>LV</v>
      </c>
      <c r="D3622" s="17" t="s">
        <v>26</v>
      </c>
      <c r="E3622" s="17" t="s">
        <v>26</v>
      </c>
      <c r="F3622" s="11"/>
      <c r="G3622" s="11"/>
      <c r="H3622" s="17"/>
      <c r="I3622" s="11"/>
      <c r="J3622" s="11"/>
      <c r="K3622" s="17"/>
      <c r="L3622" s="17"/>
      <c r="M3622" s="11"/>
      <c r="N3622" s="11"/>
      <c r="O3622" s="11"/>
      <c r="P3622" s="11"/>
      <c r="Q3622" s="11"/>
      <c r="R3622" s="11"/>
      <c r="S3622" s="11"/>
      <c r="T3622" s="19"/>
      <c r="U3622" s="19"/>
      <c r="V3622" s="19"/>
      <c r="W3622" s="11"/>
      <c r="X3622" s="11"/>
      <c r="Y3622" s="5"/>
      <c r="Z3622" s="5"/>
      <c r="AA3622" s="5"/>
      <c r="AB3622" s="5"/>
      <c r="AC3622" s="5"/>
      <c r="AD3622" s="5"/>
      <c r="AE3622" s="5"/>
      <c r="AF3622" s="5"/>
      <c r="AG3622" s="5"/>
      <c r="AH3622" s="5"/>
      <c r="AI3622" s="5"/>
      <c r="AJ3622" s="5"/>
      <c r="AK3622" s="5"/>
      <c r="AL3622" s="5"/>
    </row>
    <row r="3623">
      <c r="A3623" s="15" t="s">
        <v>7038</v>
      </c>
      <c r="B3623" s="17" t="s">
        <v>7039</v>
      </c>
      <c r="C3623" s="7" t="str">
        <f t="shared" si="1"/>
        <v>GC</v>
      </c>
      <c r="D3623" s="11"/>
      <c r="E3623" s="11"/>
      <c r="F3623" s="17" t="s">
        <v>26</v>
      </c>
      <c r="G3623" s="11"/>
      <c r="H3623" s="17"/>
      <c r="I3623" s="11"/>
      <c r="J3623" s="11"/>
      <c r="K3623" s="17"/>
      <c r="L3623" s="17"/>
      <c r="M3623" s="11"/>
      <c r="N3623" s="11"/>
      <c r="O3623" s="11"/>
      <c r="P3623" s="11"/>
      <c r="Q3623" s="11"/>
      <c r="R3623" s="17" t="s">
        <v>26</v>
      </c>
      <c r="S3623" s="11"/>
      <c r="T3623" s="19"/>
      <c r="U3623" s="19"/>
      <c r="V3623" s="19"/>
      <c r="W3623" s="11"/>
      <c r="X3623" s="11"/>
      <c r="Y3623" s="5"/>
      <c r="Z3623" s="5"/>
      <c r="AA3623" s="5"/>
      <c r="AB3623" s="5"/>
      <c r="AC3623" s="5"/>
      <c r="AD3623" s="5"/>
      <c r="AE3623" s="5"/>
      <c r="AF3623" s="5"/>
      <c r="AG3623" s="5"/>
      <c r="AH3623" s="5"/>
      <c r="AI3623" s="5"/>
      <c r="AJ3623" s="5"/>
      <c r="AK3623" s="5"/>
      <c r="AL3623" s="5"/>
    </row>
    <row r="3624">
      <c r="A3624" s="15" t="s">
        <v>7040</v>
      </c>
      <c r="B3624" s="17" t="s">
        <v>7041</v>
      </c>
      <c r="C3624" s="7" t="str">
        <f t="shared" si="1"/>
        <v>GC</v>
      </c>
      <c r="D3624" s="11"/>
      <c r="E3624" s="11"/>
      <c r="F3624" s="11"/>
      <c r="G3624" s="11"/>
      <c r="H3624" s="17"/>
      <c r="I3624" s="11"/>
      <c r="J3624" s="11"/>
      <c r="K3624" s="17"/>
      <c r="L3624" s="17"/>
      <c r="M3624" s="11"/>
      <c r="N3624" s="11"/>
      <c r="O3624" s="11"/>
      <c r="P3624" s="11"/>
      <c r="Q3624" s="11"/>
      <c r="R3624" s="17" t="s">
        <v>26</v>
      </c>
      <c r="S3624" s="11"/>
      <c r="T3624" s="19"/>
      <c r="U3624" s="19"/>
      <c r="V3624" s="19"/>
      <c r="W3624" s="11"/>
      <c r="X3624" s="11"/>
      <c r="Y3624" s="5"/>
      <c r="Z3624" s="5"/>
      <c r="AA3624" s="5"/>
      <c r="AB3624" s="5"/>
      <c r="AC3624" s="5"/>
      <c r="AD3624" s="5"/>
      <c r="AE3624" s="5"/>
      <c r="AF3624" s="5"/>
      <c r="AG3624" s="5"/>
      <c r="AH3624" s="5"/>
      <c r="AI3624" s="5"/>
      <c r="AJ3624" s="5"/>
      <c r="AK3624" s="5"/>
      <c r="AL3624" s="5"/>
    </row>
    <row r="3625">
      <c r="A3625" s="15" t="s">
        <v>7042</v>
      </c>
      <c r="B3625" s="17" t="s">
        <v>7043</v>
      </c>
      <c r="C3625" s="7" t="str">
        <f t="shared" si="1"/>
        <v>GC</v>
      </c>
      <c r="D3625" s="11"/>
      <c r="E3625" s="11"/>
      <c r="F3625" s="11"/>
      <c r="G3625" s="11"/>
      <c r="H3625" s="17"/>
      <c r="I3625" s="11"/>
      <c r="J3625" s="11"/>
      <c r="K3625" s="17"/>
      <c r="L3625" s="17"/>
      <c r="M3625" s="11"/>
      <c r="N3625" s="11"/>
      <c r="O3625" s="11"/>
      <c r="P3625" s="11"/>
      <c r="Q3625" s="11"/>
      <c r="R3625" s="17" t="s">
        <v>26</v>
      </c>
      <c r="S3625" s="11"/>
      <c r="T3625" s="19"/>
      <c r="U3625" s="19"/>
      <c r="V3625" s="19"/>
      <c r="W3625" s="11"/>
      <c r="X3625" s="11"/>
      <c r="Y3625" s="5"/>
      <c r="Z3625" s="5"/>
      <c r="AA3625" s="5"/>
      <c r="AB3625" s="5"/>
      <c r="AC3625" s="5"/>
      <c r="AD3625" s="5"/>
      <c r="AE3625" s="5"/>
      <c r="AF3625" s="5"/>
      <c r="AG3625" s="5"/>
      <c r="AH3625" s="5"/>
      <c r="AI3625" s="5"/>
      <c r="AJ3625" s="5"/>
      <c r="AK3625" s="5"/>
      <c r="AL3625" s="5"/>
    </row>
    <row r="3626">
      <c r="A3626" s="15" t="s">
        <v>7044</v>
      </c>
      <c r="B3626" s="17" t="s">
        <v>7045</v>
      </c>
      <c r="C3626" s="7" t="str">
        <f t="shared" si="1"/>
        <v>GC</v>
      </c>
      <c r="D3626" s="11"/>
      <c r="E3626" s="11"/>
      <c r="F3626" s="11"/>
      <c r="G3626" s="11"/>
      <c r="H3626" s="17"/>
      <c r="I3626" s="11"/>
      <c r="J3626" s="17" t="s">
        <v>26</v>
      </c>
      <c r="K3626" s="17"/>
      <c r="L3626" s="17"/>
      <c r="M3626" s="11"/>
      <c r="N3626" s="11"/>
      <c r="O3626" s="11"/>
      <c r="P3626" s="11"/>
      <c r="Q3626" s="11"/>
      <c r="R3626" s="17" t="s">
        <v>26</v>
      </c>
      <c r="S3626" s="11"/>
      <c r="T3626" s="19"/>
      <c r="U3626" s="19"/>
      <c r="V3626" s="19"/>
      <c r="W3626" s="11"/>
      <c r="X3626" s="11"/>
      <c r="Y3626" s="5"/>
      <c r="Z3626" s="5"/>
      <c r="AA3626" s="5"/>
      <c r="AB3626" s="5"/>
      <c r="AC3626" s="5"/>
      <c r="AD3626" s="5"/>
      <c r="AE3626" s="5"/>
      <c r="AF3626" s="5"/>
      <c r="AG3626" s="5"/>
      <c r="AH3626" s="5"/>
      <c r="AI3626" s="5"/>
      <c r="AJ3626" s="5"/>
      <c r="AK3626" s="5"/>
      <c r="AL3626" s="5"/>
    </row>
    <row r="3627">
      <c r="A3627" s="25" t="s">
        <v>7046</v>
      </c>
      <c r="B3627" s="17" t="s">
        <v>7047</v>
      </c>
      <c r="C3627" s="7" t="str">
        <f t="shared" si="1"/>
        <v>GC</v>
      </c>
      <c r="D3627" s="11"/>
      <c r="E3627" s="11"/>
      <c r="F3627" s="11"/>
      <c r="G3627" s="11"/>
      <c r="H3627" s="17"/>
      <c r="I3627" s="11"/>
      <c r="J3627" s="11"/>
      <c r="K3627" s="17"/>
      <c r="L3627" s="17"/>
      <c r="M3627" s="11"/>
      <c r="N3627" s="11"/>
      <c r="O3627" s="11"/>
      <c r="P3627" s="11"/>
      <c r="Q3627" s="11"/>
      <c r="R3627" s="11"/>
      <c r="S3627" s="11"/>
      <c r="T3627" s="19"/>
      <c r="U3627" s="19"/>
      <c r="V3627" s="19"/>
      <c r="W3627" s="11"/>
      <c r="X3627" s="11"/>
      <c r="Y3627" s="5"/>
      <c r="Z3627" s="5"/>
      <c r="AA3627" s="5"/>
      <c r="AB3627" s="5"/>
      <c r="AC3627" s="5"/>
      <c r="AD3627" s="5"/>
      <c r="AE3627" s="5"/>
      <c r="AF3627" s="5"/>
      <c r="AG3627" s="5"/>
      <c r="AH3627" s="5"/>
      <c r="AI3627" s="5"/>
      <c r="AJ3627" s="5"/>
      <c r="AK3627" s="5"/>
      <c r="AL3627" s="5"/>
    </row>
    <row r="3628">
      <c r="A3628" s="25" t="s">
        <v>7048</v>
      </c>
      <c r="B3628" s="17" t="s">
        <v>7049</v>
      </c>
      <c r="C3628" s="7" t="str">
        <f t="shared" si="1"/>
        <v>GC</v>
      </c>
      <c r="D3628" s="11"/>
      <c r="E3628" s="11"/>
      <c r="F3628" s="11"/>
      <c r="G3628" s="11"/>
      <c r="H3628" s="17"/>
      <c r="I3628" s="11"/>
      <c r="J3628" s="11"/>
      <c r="K3628" s="17"/>
      <c r="L3628" s="17"/>
      <c r="M3628" s="11"/>
      <c r="N3628" s="11"/>
      <c r="O3628" s="11"/>
      <c r="P3628" s="11"/>
      <c r="Q3628" s="11"/>
      <c r="R3628" s="11"/>
      <c r="S3628" s="11"/>
      <c r="T3628" s="19"/>
      <c r="U3628" s="19"/>
      <c r="V3628" s="19"/>
      <c r="W3628" s="11"/>
      <c r="X3628" s="11"/>
      <c r="Y3628" s="5"/>
      <c r="Z3628" s="5"/>
      <c r="AA3628" s="5"/>
      <c r="AB3628" s="5"/>
      <c r="AC3628" s="5"/>
      <c r="AD3628" s="5"/>
      <c r="AE3628" s="5"/>
      <c r="AF3628" s="5"/>
      <c r="AG3628" s="5"/>
      <c r="AH3628" s="5"/>
      <c r="AI3628" s="5"/>
      <c r="AJ3628" s="5"/>
      <c r="AK3628" s="5"/>
      <c r="AL3628" s="5"/>
    </row>
    <row r="3629">
      <c r="A3629" s="25" t="s">
        <v>7050</v>
      </c>
      <c r="B3629" s="17" t="s">
        <v>7051</v>
      </c>
      <c r="C3629" s="7" t="str">
        <f t="shared" si="1"/>
        <v>GC</v>
      </c>
      <c r="D3629" s="11"/>
      <c r="E3629" s="11"/>
      <c r="F3629" s="11"/>
      <c r="G3629" s="11"/>
      <c r="H3629" s="17"/>
      <c r="I3629" s="11"/>
      <c r="J3629" s="11"/>
      <c r="K3629" s="17"/>
      <c r="L3629" s="17"/>
      <c r="M3629" s="11"/>
      <c r="N3629" s="11"/>
      <c r="O3629" s="11"/>
      <c r="P3629" s="11"/>
      <c r="Q3629" s="11"/>
      <c r="R3629" s="11"/>
      <c r="S3629" s="11"/>
      <c r="T3629" s="19"/>
      <c r="U3629" s="19"/>
      <c r="V3629" s="19"/>
      <c r="W3629" s="11"/>
      <c r="X3629" s="11"/>
      <c r="Y3629" s="5"/>
      <c r="Z3629" s="5"/>
      <c r="AA3629" s="5"/>
      <c r="AB3629" s="5"/>
      <c r="AC3629" s="5"/>
      <c r="AD3629" s="5"/>
      <c r="AE3629" s="5"/>
      <c r="AF3629" s="5"/>
      <c r="AG3629" s="5"/>
      <c r="AH3629" s="5"/>
      <c r="AI3629" s="5"/>
      <c r="AJ3629" s="5"/>
      <c r="AK3629" s="5"/>
      <c r="AL3629" s="5"/>
    </row>
    <row r="3630">
      <c r="A3630" s="25" t="s">
        <v>7052</v>
      </c>
      <c r="B3630" s="17" t="s">
        <v>7053</v>
      </c>
      <c r="C3630" s="7" t="str">
        <f t="shared" si="1"/>
        <v>GC</v>
      </c>
      <c r="D3630" s="11"/>
      <c r="E3630" s="11"/>
      <c r="F3630" s="11"/>
      <c r="G3630" s="11"/>
      <c r="H3630" s="17"/>
      <c r="I3630" s="11"/>
      <c r="J3630" s="11"/>
      <c r="K3630" s="17"/>
      <c r="L3630" s="17"/>
      <c r="M3630" s="11"/>
      <c r="N3630" s="11"/>
      <c r="O3630" s="11"/>
      <c r="P3630" s="11"/>
      <c r="Q3630" s="11"/>
      <c r="R3630" s="11"/>
      <c r="S3630" s="11"/>
      <c r="T3630" s="19"/>
      <c r="U3630" s="19"/>
      <c r="V3630" s="19"/>
      <c r="W3630" s="11"/>
      <c r="X3630" s="11"/>
      <c r="Y3630" s="5"/>
      <c r="Z3630" s="5"/>
      <c r="AA3630" s="5"/>
      <c r="AB3630" s="5"/>
      <c r="AC3630" s="5"/>
      <c r="AD3630" s="5"/>
      <c r="AE3630" s="5"/>
      <c r="AF3630" s="5"/>
      <c r="AG3630" s="5"/>
      <c r="AH3630" s="5"/>
      <c r="AI3630" s="5"/>
      <c r="AJ3630" s="5"/>
      <c r="AK3630" s="5"/>
      <c r="AL3630" s="5"/>
    </row>
    <row r="3631">
      <c r="A3631" s="15" t="s">
        <v>7054</v>
      </c>
      <c r="B3631" s="17" t="s">
        <v>7055</v>
      </c>
      <c r="C3631" s="7" t="str">
        <f t="shared" si="1"/>
        <v>GC</v>
      </c>
      <c r="D3631" s="11"/>
      <c r="E3631" s="11"/>
      <c r="F3631" s="11"/>
      <c r="G3631" s="11"/>
      <c r="H3631" s="17"/>
      <c r="I3631" s="11"/>
      <c r="J3631" s="11"/>
      <c r="K3631" s="17"/>
      <c r="L3631" s="17"/>
      <c r="M3631" s="11"/>
      <c r="N3631" s="11"/>
      <c r="O3631" s="11"/>
      <c r="P3631" s="11"/>
      <c r="Q3631" s="11"/>
      <c r="R3631" s="11"/>
      <c r="S3631" s="11"/>
      <c r="T3631" s="19"/>
      <c r="U3631" s="19"/>
      <c r="V3631" s="19"/>
      <c r="W3631" s="11"/>
      <c r="X3631" s="11"/>
      <c r="Y3631" s="5"/>
      <c r="Z3631" s="5"/>
      <c r="AA3631" s="5"/>
      <c r="AB3631" s="5"/>
      <c r="AC3631" s="5"/>
      <c r="AD3631" s="5"/>
      <c r="AE3631" s="5"/>
      <c r="AF3631" s="5"/>
      <c r="AG3631" s="5"/>
      <c r="AH3631" s="5"/>
      <c r="AI3631" s="5"/>
      <c r="AJ3631" s="5"/>
      <c r="AK3631" s="5"/>
      <c r="AL3631" s="5"/>
    </row>
    <row r="3632">
      <c r="A3632" s="15" t="s">
        <v>7056</v>
      </c>
      <c r="B3632" s="17" t="s">
        <v>7057</v>
      </c>
      <c r="C3632" s="7" t="str">
        <f t="shared" si="1"/>
        <v>GC</v>
      </c>
      <c r="D3632" s="11"/>
      <c r="E3632" s="11"/>
      <c r="F3632" s="11"/>
      <c r="G3632" s="11"/>
      <c r="H3632" s="17"/>
      <c r="I3632" s="11"/>
      <c r="J3632" s="11"/>
      <c r="K3632" s="17"/>
      <c r="L3632" s="17"/>
      <c r="M3632" s="11"/>
      <c r="N3632" s="11"/>
      <c r="O3632" s="11"/>
      <c r="P3632" s="11"/>
      <c r="Q3632" s="11"/>
      <c r="R3632" s="11"/>
      <c r="S3632" s="11"/>
      <c r="T3632" s="19"/>
      <c r="U3632" s="19"/>
      <c r="V3632" s="19"/>
      <c r="W3632" s="11"/>
      <c r="X3632" s="11"/>
      <c r="Y3632" s="5"/>
      <c r="Z3632" s="5"/>
      <c r="AA3632" s="5"/>
      <c r="AB3632" s="5"/>
      <c r="AC3632" s="5"/>
      <c r="AD3632" s="5"/>
      <c r="AE3632" s="5"/>
      <c r="AF3632" s="5"/>
      <c r="AG3632" s="5"/>
      <c r="AH3632" s="5"/>
      <c r="AI3632" s="5"/>
      <c r="AJ3632" s="5"/>
      <c r="AK3632" s="5"/>
      <c r="AL3632" s="5"/>
    </row>
    <row r="3633">
      <c r="A3633" s="15" t="s">
        <v>7058</v>
      </c>
      <c r="B3633" s="17" t="s">
        <v>7059</v>
      </c>
      <c r="C3633" s="7" t="str">
        <f t="shared" si="1"/>
        <v>GC</v>
      </c>
      <c r="D3633" s="11"/>
      <c r="E3633" s="11"/>
      <c r="F3633" s="11"/>
      <c r="G3633" s="11"/>
      <c r="H3633" s="17"/>
      <c r="I3633" s="17" t="s">
        <v>26</v>
      </c>
      <c r="J3633" s="11"/>
      <c r="K3633" s="17"/>
      <c r="L3633" s="17"/>
      <c r="M3633" s="11"/>
      <c r="N3633" s="11"/>
      <c r="O3633" s="11"/>
      <c r="P3633" s="11"/>
      <c r="Q3633" s="11"/>
      <c r="R3633" s="11"/>
      <c r="S3633" s="11"/>
      <c r="T3633" s="19"/>
      <c r="U3633" s="19"/>
      <c r="V3633" s="19"/>
      <c r="W3633" s="11"/>
      <c r="X3633" s="11"/>
      <c r="Y3633" s="5"/>
      <c r="Z3633" s="5"/>
      <c r="AA3633" s="5"/>
      <c r="AB3633" s="5"/>
      <c r="AC3633" s="5"/>
      <c r="AD3633" s="5"/>
      <c r="AE3633" s="5"/>
      <c r="AF3633" s="5"/>
      <c r="AG3633" s="5"/>
      <c r="AH3633" s="5"/>
      <c r="AI3633" s="5"/>
      <c r="AJ3633" s="5"/>
      <c r="AK3633" s="5"/>
      <c r="AL3633" s="5"/>
    </row>
    <row r="3634">
      <c r="A3634" s="15" t="s">
        <v>92</v>
      </c>
      <c r="B3634" s="17" t="s">
        <v>7060</v>
      </c>
      <c r="C3634" s="7" t="str">
        <f t="shared" si="1"/>
        <v>GC</v>
      </c>
      <c r="D3634" s="11"/>
      <c r="E3634" s="11"/>
      <c r="F3634" s="11"/>
      <c r="G3634" s="11"/>
      <c r="H3634" s="17" t="s">
        <v>26</v>
      </c>
      <c r="I3634" s="11"/>
      <c r="J3634" s="11"/>
      <c r="K3634" s="17"/>
      <c r="L3634" s="17"/>
      <c r="M3634" s="11"/>
      <c r="N3634" s="11"/>
      <c r="O3634" s="11"/>
      <c r="P3634" s="11"/>
      <c r="Q3634" s="11"/>
      <c r="R3634" s="11"/>
      <c r="S3634" s="11"/>
      <c r="T3634" s="19"/>
      <c r="U3634" s="19"/>
      <c r="V3634" s="19"/>
      <c r="W3634" s="11"/>
      <c r="X3634" s="11"/>
      <c r="Y3634" s="5"/>
      <c r="Z3634" s="5"/>
      <c r="AA3634" s="5"/>
      <c r="AB3634" s="5"/>
      <c r="AC3634" s="5"/>
      <c r="AD3634" s="5"/>
      <c r="AE3634" s="5"/>
      <c r="AF3634" s="5"/>
      <c r="AG3634" s="5"/>
      <c r="AH3634" s="5"/>
      <c r="AI3634" s="5"/>
      <c r="AJ3634" s="5"/>
      <c r="AK3634" s="5"/>
      <c r="AL3634" s="5"/>
    </row>
    <row r="3635">
      <c r="A3635" s="15" t="s">
        <v>7061</v>
      </c>
      <c r="B3635" s="17" t="s">
        <v>7062</v>
      </c>
      <c r="C3635" s="7" t="str">
        <f t="shared" si="1"/>
        <v>GC</v>
      </c>
      <c r="D3635" s="11"/>
      <c r="E3635" s="11"/>
      <c r="F3635" s="11"/>
      <c r="G3635" s="11"/>
      <c r="H3635" s="17"/>
      <c r="I3635" s="11"/>
      <c r="J3635" s="11"/>
      <c r="K3635" s="17"/>
      <c r="L3635" s="17"/>
      <c r="M3635" s="11"/>
      <c r="N3635" s="11"/>
      <c r="O3635" s="11"/>
      <c r="P3635" s="11"/>
      <c r="Q3635" s="11"/>
      <c r="R3635" s="11"/>
      <c r="S3635" s="11"/>
      <c r="T3635" s="19"/>
      <c r="U3635" s="19"/>
      <c r="V3635" s="19"/>
      <c r="W3635" s="11"/>
      <c r="X3635" s="11"/>
      <c r="Y3635" s="5"/>
      <c r="Z3635" s="5"/>
      <c r="AA3635" s="5"/>
      <c r="AB3635" s="5"/>
      <c r="AC3635" s="5"/>
      <c r="AD3635" s="5"/>
      <c r="AE3635" s="5"/>
      <c r="AF3635" s="5"/>
      <c r="AG3635" s="5"/>
      <c r="AH3635" s="5"/>
      <c r="AI3635" s="5"/>
      <c r="AJ3635" s="5"/>
      <c r="AK3635" s="5"/>
      <c r="AL3635" s="5"/>
    </row>
    <row r="3636">
      <c r="A3636" s="15" t="s">
        <v>7063</v>
      </c>
      <c r="B3636" s="17" t="s">
        <v>7064</v>
      </c>
      <c r="C3636" s="7" t="str">
        <f t="shared" si="1"/>
        <v>MB</v>
      </c>
      <c r="D3636" s="17" t="s">
        <v>26</v>
      </c>
      <c r="E3636" s="17" t="s">
        <v>26</v>
      </c>
      <c r="F3636" s="11"/>
      <c r="G3636" s="11"/>
      <c r="H3636" s="17"/>
      <c r="I3636" s="11"/>
      <c r="J3636" s="11"/>
      <c r="K3636" s="17"/>
      <c r="L3636" s="17"/>
      <c r="M3636" s="11"/>
      <c r="N3636" s="11"/>
      <c r="O3636" s="11"/>
      <c r="P3636" s="11"/>
      <c r="Q3636" s="11"/>
      <c r="R3636" s="11"/>
      <c r="S3636" s="11"/>
      <c r="T3636" s="19"/>
      <c r="U3636" s="19"/>
      <c r="V3636" s="19"/>
      <c r="W3636" s="11"/>
      <c r="X3636" s="11"/>
      <c r="Y3636" s="5"/>
      <c r="Z3636" s="5"/>
      <c r="AA3636" s="5"/>
      <c r="AB3636" s="5"/>
      <c r="AC3636" s="5"/>
      <c r="AD3636" s="5"/>
      <c r="AE3636" s="5"/>
      <c r="AF3636" s="5"/>
      <c r="AG3636" s="5"/>
      <c r="AH3636" s="5"/>
      <c r="AI3636" s="5"/>
      <c r="AJ3636" s="5"/>
      <c r="AK3636" s="5"/>
      <c r="AL3636" s="5"/>
    </row>
    <row r="3637">
      <c r="A3637" s="15" t="s">
        <v>7065</v>
      </c>
      <c r="B3637" s="17" t="s">
        <v>7066</v>
      </c>
      <c r="C3637" s="7" t="str">
        <f t="shared" si="1"/>
        <v>MB</v>
      </c>
      <c r="D3637" s="11"/>
      <c r="E3637" s="11"/>
      <c r="F3637" s="17" t="s">
        <v>26</v>
      </c>
      <c r="G3637" s="11"/>
      <c r="H3637" s="17"/>
      <c r="I3637" s="11"/>
      <c r="J3637" s="17" t="s">
        <v>26</v>
      </c>
      <c r="K3637" s="17"/>
      <c r="L3637" s="17"/>
      <c r="M3637" s="11"/>
      <c r="N3637" s="11"/>
      <c r="O3637" s="11"/>
      <c r="P3637" s="11"/>
      <c r="Q3637" s="11"/>
      <c r="R3637" s="11"/>
      <c r="S3637" s="11"/>
      <c r="T3637" s="19"/>
      <c r="U3637" s="19"/>
      <c r="V3637" s="19"/>
      <c r="W3637" s="11"/>
      <c r="X3637" s="11"/>
      <c r="Y3637" s="5"/>
      <c r="Z3637" s="5"/>
      <c r="AA3637" s="5"/>
      <c r="AB3637" s="5"/>
      <c r="AC3637" s="5"/>
      <c r="AD3637" s="5"/>
      <c r="AE3637" s="5"/>
      <c r="AF3637" s="5"/>
      <c r="AG3637" s="5"/>
      <c r="AH3637" s="5"/>
      <c r="AI3637" s="5"/>
      <c r="AJ3637" s="5"/>
      <c r="AK3637" s="5"/>
      <c r="AL3637" s="5"/>
    </row>
    <row r="3638">
      <c r="A3638" s="15" t="s">
        <v>7067</v>
      </c>
      <c r="B3638" s="17" t="s">
        <v>7068</v>
      </c>
      <c r="C3638" s="7" t="str">
        <f t="shared" si="1"/>
        <v>MB</v>
      </c>
      <c r="D3638" s="11"/>
      <c r="E3638" s="11"/>
      <c r="F3638" s="11"/>
      <c r="G3638" s="17" t="s">
        <v>26</v>
      </c>
      <c r="H3638" s="17"/>
      <c r="I3638" s="11"/>
      <c r="J3638" s="17" t="s">
        <v>26</v>
      </c>
      <c r="K3638" s="17"/>
      <c r="L3638" s="17"/>
      <c r="M3638" s="11"/>
      <c r="N3638" s="11"/>
      <c r="O3638" s="17" t="s">
        <v>26</v>
      </c>
      <c r="P3638" s="11"/>
      <c r="Q3638" s="11"/>
      <c r="R3638" s="11"/>
      <c r="S3638" s="11"/>
      <c r="T3638" s="19"/>
      <c r="U3638" s="19"/>
      <c r="V3638" s="19"/>
      <c r="W3638" s="11"/>
      <c r="X3638" s="11"/>
      <c r="Y3638" s="5"/>
      <c r="Z3638" s="5"/>
      <c r="AA3638" s="5"/>
      <c r="AB3638" s="5"/>
      <c r="AC3638" s="5"/>
      <c r="AD3638" s="5"/>
      <c r="AE3638" s="5"/>
      <c r="AF3638" s="5"/>
      <c r="AG3638" s="5"/>
      <c r="AH3638" s="5"/>
      <c r="AI3638" s="5"/>
      <c r="AJ3638" s="5"/>
      <c r="AK3638" s="5"/>
      <c r="AL3638" s="5"/>
    </row>
    <row r="3639">
      <c r="A3639" s="15" t="s">
        <v>7069</v>
      </c>
      <c r="B3639" s="17" t="s">
        <v>7070</v>
      </c>
      <c r="C3639" s="7" t="str">
        <f t="shared" si="1"/>
        <v>MB</v>
      </c>
      <c r="D3639" s="11"/>
      <c r="E3639" s="11"/>
      <c r="F3639" s="11"/>
      <c r="G3639" s="11"/>
      <c r="H3639" s="17"/>
      <c r="I3639" s="11"/>
      <c r="J3639" s="11"/>
      <c r="K3639" s="17"/>
      <c r="L3639" s="17"/>
      <c r="M3639" s="11"/>
      <c r="N3639" s="11"/>
      <c r="O3639" s="11"/>
      <c r="P3639" s="11"/>
      <c r="Q3639" s="11"/>
      <c r="R3639" s="17" t="s">
        <v>26</v>
      </c>
      <c r="S3639" s="11"/>
      <c r="T3639" s="19"/>
      <c r="U3639" s="19"/>
      <c r="V3639" s="19"/>
      <c r="W3639" s="11"/>
      <c r="X3639" s="11"/>
      <c r="Y3639" s="5"/>
      <c r="Z3639" s="5"/>
      <c r="AA3639" s="5"/>
      <c r="AB3639" s="5"/>
      <c r="AC3639" s="5"/>
      <c r="AD3639" s="5"/>
      <c r="AE3639" s="5"/>
      <c r="AF3639" s="5"/>
      <c r="AG3639" s="5"/>
      <c r="AH3639" s="5"/>
      <c r="AI3639" s="5"/>
      <c r="AJ3639" s="5"/>
      <c r="AK3639" s="5"/>
      <c r="AL3639" s="5"/>
    </row>
    <row r="3640">
      <c r="A3640" s="15" t="s">
        <v>7071</v>
      </c>
      <c r="B3640" s="17" t="s">
        <v>7072</v>
      </c>
      <c r="C3640" s="7" t="str">
        <f t="shared" si="1"/>
        <v>MB</v>
      </c>
      <c r="D3640" s="11"/>
      <c r="E3640" s="11"/>
      <c r="F3640" s="11"/>
      <c r="G3640" s="11"/>
      <c r="H3640" s="17"/>
      <c r="I3640" s="11"/>
      <c r="J3640" s="11"/>
      <c r="K3640" s="17"/>
      <c r="L3640" s="17"/>
      <c r="M3640" s="11"/>
      <c r="N3640" s="11"/>
      <c r="O3640" s="11"/>
      <c r="P3640" s="11"/>
      <c r="Q3640" s="11"/>
      <c r="R3640" s="17" t="s">
        <v>26</v>
      </c>
      <c r="S3640" s="11"/>
      <c r="T3640" s="19"/>
      <c r="U3640" s="19"/>
      <c r="V3640" s="19"/>
      <c r="W3640" s="11"/>
      <c r="X3640" s="11"/>
      <c r="Y3640" s="5"/>
      <c r="Z3640" s="5"/>
      <c r="AA3640" s="5"/>
      <c r="AB3640" s="5"/>
      <c r="AC3640" s="5"/>
      <c r="AD3640" s="5"/>
      <c r="AE3640" s="5"/>
      <c r="AF3640" s="5"/>
      <c r="AG3640" s="5"/>
      <c r="AH3640" s="5"/>
      <c r="AI3640" s="5"/>
      <c r="AJ3640" s="5"/>
      <c r="AK3640" s="5"/>
      <c r="AL3640" s="5"/>
    </row>
    <row r="3641">
      <c r="A3641" s="15" t="s">
        <v>7073</v>
      </c>
      <c r="B3641" s="17" t="s">
        <v>7074</v>
      </c>
      <c r="C3641" s="7" t="str">
        <f t="shared" si="1"/>
        <v>MB</v>
      </c>
      <c r="D3641" s="11"/>
      <c r="E3641" s="11"/>
      <c r="F3641" s="11"/>
      <c r="G3641" s="11"/>
      <c r="H3641" s="17"/>
      <c r="I3641" s="11"/>
      <c r="J3641" s="11"/>
      <c r="K3641" s="17"/>
      <c r="L3641" s="17"/>
      <c r="M3641" s="11"/>
      <c r="N3641" s="11"/>
      <c r="O3641" s="11"/>
      <c r="P3641" s="11"/>
      <c r="Q3641" s="11"/>
      <c r="R3641" s="17" t="s">
        <v>26</v>
      </c>
      <c r="S3641" s="11"/>
      <c r="T3641" s="19"/>
      <c r="U3641" s="19"/>
      <c r="V3641" s="19"/>
      <c r="W3641" s="11"/>
      <c r="X3641" s="11"/>
      <c r="Y3641" s="5"/>
      <c r="Z3641" s="5"/>
      <c r="AA3641" s="5"/>
      <c r="AB3641" s="5"/>
      <c r="AC3641" s="5"/>
      <c r="AD3641" s="5"/>
      <c r="AE3641" s="5"/>
      <c r="AF3641" s="5"/>
      <c r="AG3641" s="5"/>
      <c r="AH3641" s="5"/>
      <c r="AI3641" s="5"/>
      <c r="AJ3641" s="5"/>
      <c r="AK3641" s="5"/>
      <c r="AL3641" s="5"/>
    </row>
    <row r="3642">
      <c r="A3642" s="15" t="s">
        <v>7075</v>
      </c>
      <c r="B3642" s="17" t="s">
        <v>7076</v>
      </c>
      <c r="C3642" s="7" t="str">
        <f t="shared" si="1"/>
        <v>MB</v>
      </c>
      <c r="D3642" s="11"/>
      <c r="E3642" s="11"/>
      <c r="F3642" s="11"/>
      <c r="G3642" s="11"/>
      <c r="H3642" s="17"/>
      <c r="I3642" s="11"/>
      <c r="J3642" s="11"/>
      <c r="K3642" s="17"/>
      <c r="L3642" s="17"/>
      <c r="M3642" s="11"/>
      <c r="N3642" s="11"/>
      <c r="O3642" s="11"/>
      <c r="P3642" s="11"/>
      <c r="Q3642" s="11"/>
      <c r="R3642" s="17" t="s">
        <v>26</v>
      </c>
      <c r="S3642" s="11"/>
      <c r="T3642" s="19"/>
      <c r="U3642" s="19"/>
      <c r="V3642" s="19"/>
      <c r="W3642" s="11"/>
      <c r="X3642" s="11"/>
      <c r="Y3642" s="5"/>
      <c r="Z3642" s="5"/>
      <c r="AA3642" s="5"/>
      <c r="AB3642" s="5"/>
      <c r="AC3642" s="5"/>
      <c r="AD3642" s="5"/>
      <c r="AE3642" s="5"/>
      <c r="AF3642" s="5"/>
      <c r="AG3642" s="5"/>
      <c r="AH3642" s="5"/>
      <c r="AI3642" s="5"/>
      <c r="AJ3642" s="5"/>
      <c r="AK3642" s="5"/>
      <c r="AL3642" s="5"/>
    </row>
    <row r="3643">
      <c r="A3643" s="15" t="s">
        <v>7077</v>
      </c>
      <c r="B3643" s="17" t="s">
        <v>7078</v>
      </c>
      <c r="C3643" s="7" t="str">
        <f t="shared" si="1"/>
        <v>MB</v>
      </c>
      <c r="D3643" s="11"/>
      <c r="E3643" s="11"/>
      <c r="F3643" s="11"/>
      <c r="G3643" s="11"/>
      <c r="H3643" s="17"/>
      <c r="I3643" s="11"/>
      <c r="J3643" s="11"/>
      <c r="K3643" s="17"/>
      <c r="L3643" s="17"/>
      <c r="M3643" s="11"/>
      <c r="N3643" s="11"/>
      <c r="O3643" s="11"/>
      <c r="P3643" s="11"/>
      <c r="Q3643" s="11"/>
      <c r="R3643" s="17" t="s">
        <v>26</v>
      </c>
      <c r="S3643" s="11"/>
      <c r="T3643" s="19"/>
      <c r="U3643" s="19"/>
      <c r="V3643" s="19"/>
      <c r="W3643" s="11"/>
      <c r="X3643" s="11"/>
      <c r="Y3643" s="5"/>
      <c r="Z3643" s="5"/>
      <c r="AA3643" s="5"/>
      <c r="AB3643" s="5"/>
      <c r="AC3643" s="5"/>
      <c r="AD3643" s="5"/>
      <c r="AE3643" s="5"/>
      <c r="AF3643" s="5"/>
      <c r="AG3643" s="5"/>
      <c r="AH3643" s="5"/>
      <c r="AI3643" s="5"/>
      <c r="AJ3643" s="5"/>
      <c r="AK3643" s="5"/>
      <c r="AL3643" s="5"/>
    </row>
    <row r="3644">
      <c r="A3644" s="15" t="s">
        <v>136</v>
      </c>
      <c r="B3644" s="17" t="s">
        <v>7079</v>
      </c>
      <c r="C3644" s="7" t="str">
        <f t="shared" si="1"/>
        <v>MB</v>
      </c>
      <c r="D3644" s="11"/>
      <c r="E3644" s="11"/>
      <c r="F3644" s="11"/>
      <c r="G3644" s="11"/>
      <c r="H3644" s="17"/>
      <c r="I3644" s="17" t="s">
        <v>26</v>
      </c>
      <c r="J3644" s="17" t="s">
        <v>26</v>
      </c>
      <c r="K3644" s="17"/>
      <c r="L3644" s="17"/>
      <c r="M3644" s="11"/>
      <c r="N3644" s="11"/>
      <c r="O3644" s="11"/>
      <c r="P3644" s="11"/>
      <c r="Q3644" s="11"/>
      <c r="R3644" s="11"/>
      <c r="S3644" s="11"/>
      <c r="T3644" s="19"/>
      <c r="U3644" s="19"/>
      <c r="V3644" s="19"/>
      <c r="W3644" s="11"/>
      <c r="X3644" s="11"/>
      <c r="Y3644" s="5"/>
      <c r="Z3644" s="5"/>
      <c r="AA3644" s="5"/>
      <c r="AB3644" s="5"/>
      <c r="AC3644" s="5"/>
      <c r="AD3644" s="5"/>
      <c r="AE3644" s="5"/>
      <c r="AF3644" s="5"/>
      <c r="AG3644" s="5"/>
      <c r="AH3644" s="5"/>
      <c r="AI3644" s="5"/>
      <c r="AJ3644" s="5"/>
      <c r="AK3644" s="5"/>
      <c r="AL3644" s="5"/>
    </row>
    <row r="3645">
      <c r="A3645" s="15" t="s">
        <v>7080</v>
      </c>
      <c r="B3645" s="17" t="s">
        <v>7081</v>
      </c>
      <c r="C3645" s="7" t="str">
        <f t="shared" si="1"/>
        <v>MB</v>
      </c>
      <c r="D3645" s="11"/>
      <c r="E3645" s="11"/>
      <c r="F3645" s="11"/>
      <c r="G3645" s="11"/>
      <c r="H3645" s="17" t="s">
        <v>26</v>
      </c>
      <c r="I3645" s="11"/>
      <c r="J3645" s="17" t="s">
        <v>26</v>
      </c>
      <c r="K3645" s="17"/>
      <c r="L3645" s="17"/>
      <c r="M3645" s="11"/>
      <c r="N3645" s="11"/>
      <c r="O3645" s="11"/>
      <c r="P3645" s="11"/>
      <c r="Q3645" s="11"/>
      <c r="R3645" s="11"/>
      <c r="S3645" s="11"/>
      <c r="T3645" s="19"/>
      <c r="U3645" s="19"/>
      <c r="V3645" s="19"/>
      <c r="W3645" s="11"/>
      <c r="X3645" s="11"/>
      <c r="Y3645" s="5"/>
      <c r="Z3645" s="5"/>
      <c r="AA3645" s="5"/>
      <c r="AB3645" s="5"/>
      <c r="AC3645" s="5"/>
      <c r="AD3645" s="5"/>
      <c r="AE3645" s="5"/>
      <c r="AF3645" s="5"/>
      <c r="AG3645" s="5"/>
      <c r="AH3645" s="5"/>
      <c r="AI3645" s="5"/>
      <c r="AJ3645" s="5"/>
      <c r="AK3645" s="5"/>
      <c r="AL3645" s="5"/>
    </row>
    <row r="3646">
      <c r="A3646" s="15" t="s">
        <v>7082</v>
      </c>
      <c r="B3646" s="17" t="s">
        <v>7083</v>
      </c>
      <c r="C3646" s="7" t="str">
        <f t="shared" si="1"/>
        <v>FP</v>
      </c>
      <c r="D3646" s="17" t="s">
        <v>26</v>
      </c>
      <c r="E3646" s="17" t="s">
        <v>26</v>
      </c>
      <c r="F3646" s="11"/>
      <c r="G3646" s="11"/>
      <c r="H3646" s="17"/>
      <c r="I3646" s="11"/>
      <c r="J3646" s="11"/>
      <c r="K3646" s="17"/>
      <c r="L3646" s="17"/>
      <c r="M3646" s="11"/>
      <c r="N3646" s="11"/>
      <c r="O3646" s="11"/>
      <c r="P3646" s="11"/>
      <c r="Q3646" s="11"/>
      <c r="R3646" s="11"/>
      <c r="S3646" s="11"/>
      <c r="T3646" s="19"/>
      <c r="U3646" s="19"/>
      <c r="V3646" s="19"/>
      <c r="W3646" s="11"/>
      <c r="X3646" s="11"/>
      <c r="Y3646" s="5"/>
      <c r="Z3646" s="5"/>
      <c r="AA3646" s="5"/>
      <c r="AB3646" s="5"/>
      <c r="AC3646" s="5"/>
      <c r="AD3646" s="5"/>
      <c r="AE3646" s="5"/>
      <c r="AF3646" s="5"/>
      <c r="AG3646" s="5"/>
      <c r="AH3646" s="5"/>
      <c r="AI3646" s="5"/>
      <c r="AJ3646" s="5"/>
      <c r="AK3646" s="5"/>
      <c r="AL3646" s="5"/>
    </row>
    <row r="3647">
      <c r="A3647" s="15" t="s">
        <v>7084</v>
      </c>
      <c r="B3647" s="17" t="s">
        <v>7085</v>
      </c>
      <c r="C3647" s="7" t="str">
        <f t="shared" si="1"/>
        <v>FP</v>
      </c>
      <c r="D3647" s="11"/>
      <c r="E3647" s="11"/>
      <c r="F3647" s="17" t="s">
        <v>26</v>
      </c>
      <c r="G3647" s="11"/>
      <c r="H3647" s="17"/>
      <c r="I3647" s="11"/>
      <c r="J3647" s="11"/>
      <c r="K3647" s="17"/>
      <c r="L3647" s="17"/>
      <c r="M3647" s="11"/>
      <c r="N3647" s="11"/>
      <c r="O3647" s="11"/>
      <c r="P3647" s="11"/>
      <c r="Q3647" s="17" t="s">
        <v>26</v>
      </c>
      <c r="R3647" s="11"/>
      <c r="S3647" s="11"/>
      <c r="T3647" s="19"/>
      <c r="U3647" s="19"/>
      <c r="V3647" s="19"/>
      <c r="W3647" s="11"/>
      <c r="X3647" s="11"/>
      <c r="Y3647" s="5"/>
      <c r="Z3647" s="5"/>
      <c r="AA3647" s="5"/>
      <c r="AB3647" s="5"/>
      <c r="AC3647" s="5"/>
      <c r="AD3647" s="5"/>
      <c r="AE3647" s="5"/>
      <c r="AF3647" s="5"/>
      <c r="AG3647" s="5"/>
      <c r="AH3647" s="5"/>
      <c r="AI3647" s="5"/>
      <c r="AJ3647" s="5"/>
      <c r="AK3647" s="5"/>
      <c r="AL3647" s="5"/>
    </row>
    <row r="3648">
      <c r="A3648" s="15" t="s">
        <v>7086</v>
      </c>
      <c r="B3648" s="17" t="s">
        <v>7087</v>
      </c>
      <c r="C3648" s="7" t="str">
        <f t="shared" si="1"/>
        <v>FP</v>
      </c>
      <c r="D3648" s="11"/>
      <c r="E3648" s="11"/>
      <c r="F3648" s="11"/>
      <c r="G3648" s="17" t="s">
        <v>26</v>
      </c>
      <c r="H3648" s="17"/>
      <c r="I3648" s="11"/>
      <c r="J3648" s="11"/>
      <c r="K3648" s="17"/>
      <c r="L3648" s="17"/>
      <c r="M3648" s="11"/>
      <c r="N3648" s="11"/>
      <c r="O3648" s="11"/>
      <c r="P3648" s="11"/>
      <c r="Q3648" s="17" t="s">
        <v>26</v>
      </c>
      <c r="R3648" s="11"/>
      <c r="S3648" s="11"/>
      <c r="T3648" s="19"/>
      <c r="U3648" s="19"/>
      <c r="V3648" s="19"/>
      <c r="W3648" s="11"/>
      <c r="X3648" s="11"/>
      <c r="Y3648" s="5"/>
      <c r="Z3648" s="5"/>
      <c r="AA3648" s="5"/>
      <c r="AB3648" s="5"/>
      <c r="AC3648" s="5"/>
      <c r="AD3648" s="5"/>
      <c r="AE3648" s="5"/>
      <c r="AF3648" s="5"/>
      <c r="AG3648" s="5"/>
      <c r="AH3648" s="5"/>
      <c r="AI3648" s="5"/>
      <c r="AJ3648" s="5"/>
      <c r="AK3648" s="5"/>
      <c r="AL3648" s="5"/>
    </row>
    <row r="3649">
      <c r="A3649" s="15" t="s">
        <v>7088</v>
      </c>
      <c r="B3649" s="17" t="s">
        <v>7089</v>
      </c>
      <c r="C3649" s="7" t="str">
        <f t="shared" si="1"/>
        <v>FP</v>
      </c>
      <c r="D3649" s="11"/>
      <c r="E3649" s="11"/>
      <c r="F3649" s="11"/>
      <c r="G3649" s="11"/>
      <c r="H3649" s="17"/>
      <c r="I3649" s="11"/>
      <c r="J3649" s="11"/>
      <c r="K3649" s="17"/>
      <c r="L3649" s="17"/>
      <c r="M3649" s="11"/>
      <c r="N3649" s="11"/>
      <c r="O3649" s="11"/>
      <c r="P3649" s="11"/>
      <c r="Q3649" s="17" t="s">
        <v>26</v>
      </c>
      <c r="R3649" s="11"/>
      <c r="S3649" s="11"/>
      <c r="T3649" s="19"/>
      <c r="U3649" s="19"/>
      <c r="V3649" s="19"/>
      <c r="W3649" s="11"/>
      <c r="X3649" s="11"/>
      <c r="Y3649" s="5"/>
      <c r="Z3649" s="5"/>
      <c r="AA3649" s="5"/>
      <c r="AB3649" s="5"/>
      <c r="AC3649" s="5"/>
      <c r="AD3649" s="5"/>
      <c r="AE3649" s="5"/>
      <c r="AF3649" s="5"/>
      <c r="AG3649" s="5"/>
      <c r="AH3649" s="5"/>
      <c r="AI3649" s="5"/>
      <c r="AJ3649" s="5"/>
      <c r="AK3649" s="5"/>
      <c r="AL3649" s="5"/>
    </row>
    <row r="3650">
      <c r="A3650" s="15" t="s">
        <v>7090</v>
      </c>
      <c r="B3650" s="17" t="s">
        <v>7091</v>
      </c>
      <c r="C3650" s="7" t="str">
        <f t="shared" si="1"/>
        <v>FP</v>
      </c>
      <c r="D3650" s="11"/>
      <c r="E3650" s="11"/>
      <c r="F3650" s="11"/>
      <c r="G3650" s="11"/>
      <c r="H3650" s="17"/>
      <c r="I3650" s="11"/>
      <c r="J3650" s="11"/>
      <c r="K3650" s="17"/>
      <c r="L3650" s="17"/>
      <c r="M3650" s="11"/>
      <c r="N3650" s="11"/>
      <c r="O3650" s="11"/>
      <c r="P3650" s="11"/>
      <c r="Q3650" s="17" t="s">
        <v>26</v>
      </c>
      <c r="R3650" s="11"/>
      <c r="S3650" s="11"/>
      <c r="T3650" s="19"/>
      <c r="U3650" s="19"/>
      <c r="V3650" s="19"/>
      <c r="W3650" s="11"/>
      <c r="X3650" s="11"/>
      <c r="Y3650" s="5"/>
      <c r="Z3650" s="5"/>
      <c r="AA3650" s="5"/>
      <c r="AB3650" s="5"/>
      <c r="AC3650" s="5"/>
      <c r="AD3650" s="5"/>
      <c r="AE3650" s="5"/>
      <c r="AF3650" s="5"/>
      <c r="AG3650" s="5"/>
      <c r="AH3650" s="5"/>
      <c r="AI3650" s="5"/>
      <c r="AJ3650" s="5"/>
      <c r="AK3650" s="5"/>
      <c r="AL3650" s="5"/>
    </row>
    <row r="3651">
      <c r="A3651" s="15" t="s">
        <v>7092</v>
      </c>
      <c r="B3651" s="17" t="s">
        <v>7093</v>
      </c>
      <c r="C3651" s="7" t="str">
        <f t="shared" si="1"/>
        <v>FP</v>
      </c>
      <c r="D3651" s="11"/>
      <c r="E3651" s="11"/>
      <c r="F3651" s="11"/>
      <c r="G3651" s="11"/>
      <c r="H3651" s="17"/>
      <c r="I3651" s="11"/>
      <c r="J3651" s="11"/>
      <c r="K3651" s="17"/>
      <c r="L3651" s="17"/>
      <c r="M3651" s="11"/>
      <c r="N3651" s="11"/>
      <c r="O3651" s="11"/>
      <c r="P3651" s="11"/>
      <c r="Q3651" s="17" t="s">
        <v>26</v>
      </c>
      <c r="R3651" s="11"/>
      <c r="S3651" s="11"/>
      <c r="T3651" s="19"/>
      <c r="U3651" s="19"/>
      <c r="V3651" s="19"/>
      <c r="W3651" s="11"/>
      <c r="X3651" s="11"/>
      <c r="Y3651" s="5"/>
      <c r="Z3651" s="5"/>
      <c r="AA3651" s="5"/>
      <c r="AB3651" s="5"/>
      <c r="AC3651" s="5"/>
      <c r="AD3651" s="5"/>
      <c r="AE3651" s="5"/>
      <c r="AF3651" s="5"/>
      <c r="AG3651" s="5"/>
      <c r="AH3651" s="5"/>
      <c r="AI3651" s="5"/>
      <c r="AJ3651" s="5"/>
      <c r="AK3651" s="5"/>
      <c r="AL3651" s="5"/>
    </row>
    <row r="3652">
      <c r="A3652" s="15" t="s">
        <v>7094</v>
      </c>
      <c r="B3652" s="17" t="s">
        <v>7095</v>
      </c>
      <c r="C3652" s="7" t="str">
        <f t="shared" si="1"/>
        <v>FP</v>
      </c>
      <c r="D3652" s="11"/>
      <c r="E3652" s="11"/>
      <c r="F3652" s="11"/>
      <c r="G3652" s="11"/>
      <c r="H3652" s="17"/>
      <c r="I3652" s="17" t="s">
        <v>26</v>
      </c>
      <c r="J3652" s="11"/>
      <c r="K3652" s="17"/>
      <c r="L3652" s="17"/>
      <c r="M3652" s="11"/>
      <c r="N3652" s="11"/>
      <c r="O3652" s="11"/>
      <c r="P3652" s="11"/>
      <c r="Q3652" s="17" t="s">
        <v>26</v>
      </c>
      <c r="R3652" s="11"/>
      <c r="S3652" s="11"/>
      <c r="T3652" s="19"/>
      <c r="U3652" s="19"/>
      <c r="V3652" s="19"/>
      <c r="W3652" s="11"/>
      <c r="X3652" s="11"/>
      <c r="Y3652" s="5"/>
      <c r="Z3652" s="5"/>
      <c r="AA3652" s="5"/>
      <c r="AB3652" s="5"/>
      <c r="AC3652" s="5"/>
      <c r="AD3652" s="5"/>
      <c r="AE3652" s="5"/>
      <c r="AF3652" s="5"/>
      <c r="AG3652" s="5"/>
      <c r="AH3652" s="5"/>
      <c r="AI3652" s="5"/>
      <c r="AJ3652" s="5"/>
      <c r="AK3652" s="5"/>
      <c r="AL3652" s="5"/>
    </row>
    <row r="3653">
      <c r="A3653" s="15" t="s">
        <v>7096</v>
      </c>
      <c r="B3653" s="17" t="s">
        <v>7097</v>
      </c>
      <c r="C3653" s="7" t="str">
        <f t="shared" si="1"/>
        <v>FP</v>
      </c>
      <c r="D3653" s="11"/>
      <c r="E3653" s="11"/>
      <c r="F3653" s="11"/>
      <c r="G3653" s="11"/>
      <c r="H3653" s="17" t="s">
        <v>26</v>
      </c>
      <c r="I3653" s="11"/>
      <c r="J3653" s="11"/>
      <c r="K3653" s="17"/>
      <c r="L3653" s="17"/>
      <c r="M3653" s="11"/>
      <c r="N3653" s="11"/>
      <c r="O3653" s="11"/>
      <c r="P3653" s="11"/>
      <c r="Q3653" s="17" t="s">
        <v>26</v>
      </c>
      <c r="R3653" s="11"/>
      <c r="S3653" s="11"/>
      <c r="T3653" s="19"/>
      <c r="U3653" s="19"/>
      <c r="V3653" s="19"/>
      <c r="W3653" s="11"/>
      <c r="X3653" s="11"/>
      <c r="Y3653" s="5"/>
      <c r="Z3653" s="5"/>
      <c r="AA3653" s="5"/>
      <c r="AB3653" s="5"/>
      <c r="AC3653" s="5"/>
      <c r="AD3653" s="5"/>
      <c r="AE3653" s="5"/>
      <c r="AF3653" s="5"/>
      <c r="AG3653" s="5"/>
      <c r="AH3653" s="5"/>
      <c r="AI3653" s="5"/>
      <c r="AJ3653" s="5"/>
      <c r="AK3653" s="5"/>
      <c r="AL3653" s="5"/>
    </row>
    <row r="3654">
      <c r="A3654" s="15" t="s">
        <v>7098</v>
      </c>
      <c r="B3654" s="17" t="s">
        <v>7099</v>
      </c>
      <c r="C3654" s="7" t="str">
        <f t="shared" si="1"/>
        <v>FP</v>
      </c>
      <c r="D3654" s="11"/>
      <c r="E3654" s="11"/>
      <c r="F3654" s="11"/>
      <c r="G3654" s="11"/>
      <c r="H3654" s="17"/>
      <c r="I3654" s="11"/>
      <c r="J3654" s="11"/>
      <c r="K3654" s="17"/>
      <c r="L3654" s="17"/>
      <c r="M3654" s="11"/>
      <c r="N3654" s="11"/>
      <c r="O3654" s="11"/>
      <c r="P3654" s="11"/>
      <c r="Q3654" s="11"/>
      <c r="R3654" s="11"/>
      <c r="S3654" s="11"/>
      <c r="T3654" s="19"/>
      <c r="U3654" s="19"/>
      <c r="V3654" s="19"/>
      <c r="W3654" s="11"/>
      <c r="X3654" s="11"/>
      <c r="Y3654" s="5"/>
      <c r="Z3654" s="5"/>
      <c r="AA3654" s="5"/>
      <c r="AB3654" s="5"/>
      <c r="AC3654" s="5"/>
      <c r="AD3654" s="5"/>
      <c r="AE3654" s="5"/>
      <c r="AF3654" s="5"/>
      <c r="AG3654" s="5"/>
      <c r="AH3654" s="5"/>
      <c r="AI3654" s="5"/>
      <c r="AJ3654" s="5"/>
      <c r="AK3654" s="5"/>
      <c r="AL3654" s="5"/>
    </row>
    <row r="3655">
      <c r="A3655" s="15" t="s">
        <v>7100</v>
      </c>
      <c r="B3655" s="17" t="s">
        <v>7101</v>
      </c>
      <c r="C3655" s="7" t="str">
        <f t="shared" si="1"/>
        <v>PF</v>
      </c>
      <c r="D3655" s="17" t="s">
        <v>26</v>
      </c>
      <c r="E3655" s="17" t="s">
        <v>26</v>
      </c>
      <c r="F3655" s="11"/>
      <c r="G3655" s="11"/>
      <c r="H3655" s="17"/>
      <c r="I3655" s="11"/>
      <c r="J3655" s="11"/>
      <c r="K3655" s="17"/>
      <c r="L3655" s="17"/>
      <c r="M3655" s="11"/>
      <c r="N3655" s="11"/>
      <c r="O3655" s="11"/>
      <c r="P3655" s="11"/>
      <c r="Q3655" s="11"/>
      <c r="R3655" s="11"/>
      <c r="S3655" s="11"/>
      <c r="T3655" s="19"/>
      <c r="U3655" s="19"/>
      <c r="V3655" s="19"/>
      <c r="W3655" s="11"/>
      <c r="X3655" s="11"/>
      <c r="Y3655" s="5"/>
      <c r="Z3655" s="5"/>
      <c r="AA3655" s="5"/>
      <c r="AB3655" s="5"/>
      <c r="AC3655" s="5"/>
      <c r="AD3655" s="5"/>
      <c r="AE3655" s="5"/>
      <c r="AF3655" s="5"/>
      <c r="AG3655" s="5"/>
      <c r="AH3655" s="5"/>
      <c r="AI3655" s="5"/>
      <c r="AJ3655" s="5"/>
      <c r="AK3655" s="5"/>
      <c r="AL3655" s="5"/>
    </row>
    <row r="3656">
      <c r="A3656" s="15" t="s">
        <v>7102</v>
      </c>
      <c r="B3656" s="17" t="s">
        <v>7103</v>
      </c>
      <c r="C3656" s="7" t="str">
        <f t="shared" si="1"/>
        <v>PF</v>
      </c>
      <c r="D3656" s="11"/>
      <c r="E3656" s="11"/>
      <c r="F3656" s="17" t="s">
        <v>26</v>
      </c>
      <c r="G3656" s="11"/>
      <c r="H3656" s="17"/>
      <c r="I3656" s="11"/>
      <c r="J3656" s="11"/>
      <c r="K3656" s="17"/>
      <c r="L3656" s="17"/>
      <c r="M3656" s="11"/>
      <c r="N3656" s="11"/>
      <c r="O3656" s="11"/>
      <c r="P3656" s="11"/>
      <c r="Q3656" s="17"/>
      <c r="R3656" s="11"/>
      <c r="S3656" s="11"/>
      <c r="T3656" s="19"/>
      <c r="U3656" s="19"/>
      <c r="V3656" s="19"/>
      <c r="W3656" s="11"/>
      <c r="X3656" s="11"/>
      <c r="Y3656" s="5"/>
      <c r="Z3656" s="5"/>
      <c r="AA3656" s="5"/>
      <c r="AB3656" s="5"/>
      <c r="AC3656" s="5"/>
      <c r="AD3656" s="5"/>
      <c r="AE3656" s="5"/>
      <c r="AF3656" s="5"/>
      <c r="AG3656" s="5"/>
      <c r="AH3656" s="5"/>
      <c r="AI3656" s="5"/>
      <c r="AJ3656" s="5"/>
      <c r="AK3656" s="5"/>
      <c r="AL3656" s="5"/>
    </row>
    <row r="3657">
      <c r="A3657" s="15" t="s">
        <v>7104</v>
      </c>
      <c r="B3657" s="17" t="s">
        <v>7105</v>
      </c>
      <c r="C3657" s="7" t="str">
        <f t="shared" si="1"/>
        <v>PF</v>
      </c>
      <c r="D3657" s="11"/>
      <c r="E3657" s="11"/>
      <c r="F3657" s="11"/>
      <c r="G3657" s="17" t="s">
        <v>26</v>
      </c>
      <c r="H3657" s="17"/>
      <c r="I3657" s="11"/>
      <c r="J3657" s="11"/>
      <c r="K3657" s="17"/>
      <c r="L3657" s="17"/>
      <c r="M3657" s="11"/>
      <c r="N3657" s="11"/>
      <c r="O3657" s="11"/>
      <c r="P3657" s="11"/>
      <c r="Q3657" s="17" t="s">
        <v>26</v>
      </c>
      <c r="R3657" s="11"/>
      <c r="S3657" s="11"/>
      <c r="T3657" s="19"/>
      <c r="U3657" s="19"/>
      <c r="V3657" s="19"/>
      <c r="W3657" s="11"/>
      <c r="X3657" s="11"/>
      <c r="Y3657" s="5"/>
      <c r="Z3657" s="5"/>
      <c r="AA3657" s="5"/>
      <c r="AB3657" s="5"/>
      <c r="AC3657" s="5"/>
      <c r="AD3657" s="5"/>
      <c r="AE3657" s="5"/>
      <c r="AF3657" s="5"/>
      <c r="AG3657" s="5"/>
      <c r="AH3657" s="5"/>
      <c r="AI3657" s="5"/>
      <c r="AJ3657" s="5"/>
      <c r="AK3657" s="5"/>
      <c r="AL3657" s="5"/>
    </row>
    <row r="3658">
      <c r="A3658" s="25" t="s">
        <v>7106</v>
      </c>
      <c r="B3658" s="17" t="s">
        <v>7107</v>
      </c>
      <c r="C3658" s="7" t="str">
        <f t="shared" si="1"/>
        <v>PF</v>
      </c>
      <c r="D3658" s="11"/>
      <c r="E3658" s="11"/>
      <c r="F3658" s="11"/>
      <c r="G3658" s="11"/>
      <c r="H3658" s="17"/>
      <c r="I3658" s="11"/>
      <c r="J3658" s="11"/>
      <c r="K3658" s="17"/>
      <c r="L3658" s="17"/>
      <c r="M3658" s="11"/>
      <c r="N3658" s="11"/>
      <c r="O3658" s="11"/>
      <c r="P3658" s="11"/>
      <c r="Q3658" s="17"/>
      <c r="R3658" s="11"/>
      <c r="S3658" s="11"/>
      <c r="T3658" s="19"/>
      <c r="U3658" s="19"/>
      <c r="V3658" s="19"/>
      <c r="W3658" s="11"/>
      <c r="X3658" s="11"/>
      <c r="Y3658" s="5"/>
      <c r="Z3658" s="5"/>
      <c r="AA3658" s="5"/>
      <c r="AB3658" s="5"/>
      <c r="AC3658" s="5"/>
      <c r="AD3658" s="5"/>
      <c r="AE3658" s="5"/>
      <c r="AF3658" s="5"/>
      <c r="AG3658" s="5"/>
      <c r="AH3658" s="5"/>
      <c r="AI3658" s="5"/>
      <c r="AJ3658" s="5"/>
      <c r="AK3658" s="5"/>
      <c r="AL3658" s="5"/>
    </row>
    <row r="3659">
      <c r="A3659" s="15" t="s">
        <v>7108</v>
      </c>
      <c r="B3659" s="17" t="s">
        <v>7109</v>
      </c>
      <c r="C3659" s="7" t="str">
        <f t="shared" si="1"/>
        <v>PF</v>
      </c>
      <c r="D3659" s="11"/>
      <c r="E3659" s="11"/>
      <c r="F3659" s="11"/>
      <c r="G3659" s="11"/>
      <c r="H3659" s="17"/>
      <c r="I3659" s="17" t="s">
        <v>26</v>
      </c>
      <c r="J3659" s="11"/>
      <c r="K3659" s="17"/>
      <c r="L3659" s="17"/>
      <c r="M3659" s="11"/>
      <c r="N3659" s="11"/>
      <c r="O3659" s="11"/>
      <c r="P3659" s="11"/>
      <c r="Q3659" s="11"/>
      <c r="R3659" s="11"/>
      <c r="S3659" s="11"/>
      <c r="T3659" s="19"/>
      <c r="U3659" s="19"/>
      <c r="V3659" s="19"/>
      <c r="W3659" s="11"/>
      <c r="X3659" s="11"/>
      <c r="Y3659" s="5"/>
      <c r="Z3659" s="5"/>
      <c r="AA3659" s="5"/>
      <c r="AB3659" s="5"/>
      <c r="AC3659" s="5"/>
      <c r="AD3659" s="5"/>
      <c r="AE3659" s="5"/>
      <c r="AF3659" s="5"/>
      <c r="AG3659" s="5"/>
      <c r="AH3659" s="5"/>
      <c r="AI3659" s="5"/>
      <c r="AJ3659" s="5"/>
      <c r="AK3659" s="5"/>
      <c r="AL3659" s="5"/>
    </row>
    <row r="3660">
      <c r="A3660" s="15" t="s">
        <v>7110</v>
      </c>
      <c r="B3660" s="17" t="s">
        <v>7111</v>
      </c>
      <c r="C3660" s="7" t="str">
        <f t="shared" si="1"/>
        <v>PF</v>
      </c>
      <c r="D3660" s="11"/>
      <c r="E3660" s="11"/>
      <c r="F3660" s="11"/>
      <c r="G3660" s="11"/>
      <c r="H3660" s="17" t="s">
        <v>26</v>
      </c>
      <c r="I3660" s="11"/>
      <c r="J3660" s="11"/>
      <c r="K3660" s="17"/>
      <c r="L3660" s="17"/>
      <c r="M3660" s="11"/>
      <c r="N3660" s="11"/>
      <c r="O3660" s="11"/>
      <c r="P3660" s="11"/>
      <c r="Q3660" s="11"/>
      <c r="R3660" s="11"/>
      <c r="S3660" s="11"/>
      <c r="T3660" s="19"/>
      <c r="U3660" s="19"/>
      <c r="V3660" s="19"/>
      <c r="W3660" s="11"/>
      <c r="X3660" s="11"/>
      <c r="Y3660" s="5"/>
      <c r="Z3660" s="5"/>
      <c r="AA3660" s="5"/>
      <c r="AB3660" s="5"/>
      <c r="AC3660" s="5"/>
      <c r="AD3660" s="5"/>
      <c r="AE3660" s="5"/>
      <c r="AF3660" s="5"/>
      <c r="AG3660" s="5"/>
      <c r="AH3660" s="5"/>
      <c r="AI3660" s="5"/>
      <c r="AJ3660" s="5"/>
      <c r="AK3660" s="5"/>
      <c r="AL3660" s="5"/>
    </row>
    <row r="3661">
      <c r="A3661" s="15" t="s">
        <v>7112</v>
      </c>
      <c r="B3661" s="17" t="s">
        <v>7113</v>
      </c>
      <c r="C3661" s="7" t="str">
        <f t="shared" si="1"/>
        <v>PF</v>
      </c>
      <c r="D3661" s="17" t="s">
        <v>26</v>
      </c>
      <c r="E3661" s="17" t="s">
        <v>26</v>
      </c>
      <c r="F3661" s="11"/>
      <c r="G3661" s="11"/>
      <c r="H3661" s="17"/>
      <c r="I3661" s="11"/>
      <c r="J3661" s="11"/>
      <c r="K3661" s="17"/>
      <c r="L3661" s="17"/>
      <c r="M3661" s="11"/>
      <c r="N3661" s="11"/>
      <c r="O3661" s="11"/>
      <c r="P3661" s="11"/>
      <c r="Q3661" s="11"/>
      <c r="R3661" s="11"/>
      <c r="S3661" s="11"/>
      <c r="T3661" s="19"/>
      <c r="U3661" s="19"/>
      <c r="V3661" s="19"/>
      <c r="W3661" s="11"/>
      <c r="X3661" s="11"/>
      <c r="Y3661" s="5"/>
      <c r="Z3661" s="5"/>
      <c r="AA3661" s="5"/>
      <c r="AB3661" s="5"/>
      <c r="AC3661" s="5"/>
      <c r="AD3661" s="5"/>
      <c r="AE3661" s="5"/>
      <c r="AF3661" s="5"/>
      <c r="AG3661" s="5"/>
      <c r="AH3661" s="5"/>
      <c r="AI3661" s="5"/>
      <c r="AJ3661" s="5"/>
      <c r="AK3661" s="5"/>
      <c r="AL3661" s="5"/>
    </row>
    <row r="3662">
      <c r="A3662" s="15" t="s">
        <v>7114</v>
      </c>
      <c r="B3662" s="17" t="s">
        <v>7115</v>
      </c>
      <c r="C3662" s="7" t="str">
        <f t="shared" si="1"/>
        <v>PF</v>
      </c>
      <c r="D3662" s="11"/>
      <c r="E3662" s="11"/>
      <c r="F3662" s="11"/>
      <c r="G3662" s="11"/>
      <c r="H3662" s="17"/>
      <c r="I3662" s="11"/>
      <c r="J3662" s="11"/>
      <c r="K3662" s="17"/>
      <c r="L3662" s="17"/>
      <c r="M3662" s="11"/>
      <c r="N3662" s="11"/>
      <c r="O3662" s="11"/>
      <c r="P3662" s="11"/>
      <c r="Q3662" s="17" t="s">
        <v>26</v>
      </c>
      <c r="R3662" s="11"/>
      <c r="S3662" s="11"/>
      <c r="T3662" s="19"/>
      <c r="U3662" s="19"/>
      <c r="V3662" s="19"/>
      <c r="W3662" s="11"/>
      <c r="X3662" s="11"/>
      <c r="Y3662" s="5"/>
      <c r="Z3662" s="5"/>
      <c r="AA3662" s="5"/>
      <c r="AB3662" s="5"/>
      <c r="AC3662" s="5"/>
      <c r="AD3662" s="5"/>
      <c r="AE3662" s="5"/>
      <c r="AF3662" s="5"/>
      <c r="AG3662" s="5"/>
      <c r="AH3662" s="5"/>
      <c r="AI3662" s="5"/>
      <c r="AJ3662" s="5"/>
      <c r="AK3662" s="5"/>
      <c r="AL3662" s="5"/>
    </row>
    <row r="3663">
      <c r="A3663" s="15" t="s">
        <v>7116</v>
      </c>
      <c r="B3663" s="17" t="s">
        <v>7117</v>
      </c>
      <c r="C3663" s="7" t="str">
        <f t="shared" si="1"/>
        <v>PF</v>
      </c>
      <c r="D3663" s="11"/>
      <c r="E3663" s="11"/>
      <c r="F3663" s="11"/>
      <c r="G3663" s="17"/>
      <c r="H3663" s="17"/>
      <c r="I3663" s="11"/>
      <c r="J3663" s="11"/>
      <c r="K3663" s="17"/>
      <c r="L3663" s="17"/>
      <c r="M3663" s="11"/>
      <c r="N3663" s="11"/>
      <c r="O3663" s="11"/>
      <c r="P3663" s="11"/>
      <c r="Q3663" s="17" t="s">
        <v>26</v>
      </c>
      <c r="R3663" s="11"/>
      <c r="S3663" s="11"/>
      <c r="T3663" s="19"/>
      <c r="U3663" s="19"/>
      <c r="V3663" s="19"/>
      <c r="W3663" s="11"/>
      <c r="X3663" s="11"/>
      <c r="Y3663" s="5"/>
      <c r="Z3663" s="5"/>
      <c r="AA3663" s="5"/>
      <c r="AB3663" s="5"/>
      <c r="AC3663" s="5"/>
      <c r="AD3663" s="5"/>
      <c r="AE3663" s="5"/>
      <c r="AF3663" s="5"/>
      <c r="AG3663" s="5"/>
      <c r="AH3663" s="5"/>
      <c r="AI3663" s="5"/>
      <c r="AJ3663" s="5"/>
      <c r="AK3663" s="5"/>
      <c r="AL3663" s="5"/>
    </row>
    <row r="3664">
      <c r="A3664" s="15" t="s">
        <v>7118</v>
      </c>
      <c r="B3664" s="17" t="s">
        <v>7119</v>
      </c>
      <c r="C3664" s="7" t="str">
        <f t="shared" si="1"/>
        <v>PF</v>
      </c>
      <c r="D3664" s="11"/>
      <c r="E3664" s="11"/>
      <c r="F3664" s="11"/>
      <c r="G3664" s="11"/>
      <c r="H3664" s="17" t="s">
        <v>26</v>
      </c>
      <c r="I3664" s="11"/>
      <c r="J3664" s="11"/>
      <c r="K3664" s="17"/>
      <c r="L3664" s="17"/>
      <c r="M3664" s="11"/>
      <c r="N3664" s="11"/>
      <c r="O3664" s="11"/>
      <c r="P3664" s="11"/>
      <c r="Q3664" s="17" t="s">
        <v>26</v>
      </c>
      <c r="R3664" s="11"/>
      <c r="S3664" s="11"/>
      <c r="T3664" s="19"/>
      <c r="U3664" s="19"/>
      <c r="V3664" s="19"/>
      <c r="W3664" s="11"/>
      <c r="X3664" s="11"/>
      <c r="Y3664" s="5"/>
      <c r="Z3664" s="5"/>
      <c r="AA3664" s="5"/>
      <c r="AB3664" s="5"/>
      <c r="AC3664" s="5"/>
      <c r="AD3664" s="5"/>
      <c r="AE3664" s="5"/>
      <c r="AF3664" s="5"/>
      <c r="AG3664" s="5"/>
      <c r="AH3664" s="5"/>
      <c r="AI3664" s="5"/>
      <c r="AJ3664" s="5"/>
      <c r="AK3664" s="5"/>
      <c r="AL3664" s="5"/>
    </row>
    <row r="3665">
      <c r="A3665" s="15" t="s">
        <v>7096</v>
      </c>
      <c r="B3665" s="17" t="s">
        <v>7120</v>
      </c>
      <c r="C3665" s="7" t="str">
        <f t="shared" si="1"/>
        <v>PF</v>
      </c>
      <c r="D3665" s="11"/>
      <c r="E3665" s="11"/>
      <c r="F3665" s="11"/>
      <c r="G3665" s="17" t="s">
        <v>26</v>
      </c>
      <c r="H3665" s="17"/>
      <c r="I3665" s="11"/>
      <c r="J3665" s="11"/>
      <c r="K3665" s="17"/>
      <c r="L3665" s="17"/>
      <c r="M3665" s="11"/>
      <c r="N3665" s="11"/>
      <c r="O3665" s="11"/>
      <c r="P3665" s="11"/>
      <c r="Q3665" s="11"/>
      <c r="R3665" s="11"/>
      <c r="S3665" s="11"/>
      <c r="T3665" s="19"/>
      <c r="U3665" s="19"/>
      <c r="V3665" s="19"/>
      <c r="W3665" s="11"/>
      <c r="X3665" s="11"/>
      <c r="Y3665" s="5"/>
      <c r="Z3665" s="5"/>
      <c r="AA3665" s="5"/>
      <c r="AB3665" s="5"/>
      <c r="AC3665" s="5"/>
      <c r="AD3665" s="5"/>
      <c r="AE3665" s="5"/>
      <c r="AF3665" s="5"/>
      <c r="AG3665" s="5"/>
      <c r="AH3665" s="5"/>
      <c r="AI3665" s="5"/>
      <c r="AJ3665" s="5"/>
      <c r="AK3665" s="5"/>
      <c r="AL3665" s="5"/>
    </row>
    <row r="3666">
      <c r="A3666" s="15" t="s">
        <v>7121</v>
      </c>
      <c r="B3666" s="17" t="s">
        <v>7122</v>
      </c>
      <c r="C3666" s="7" t="str">
        <f t="shared" si="1"/>
        <v>PF</v>
      </c>
      <c r="D3666" s="17" t="s">
        <v>26</v>
      </c>
      <c r="E3666" s="17" t="s">
        <v>26</v>
      </c>
      <c r="F3666" s="11"/>
      <c r="G3666" s="11"/>
      <c r="H3666" s="17"/>
      <c r="I3666" s="11"/>
      <c r="J3666" s="11"/>
      <c r="K3666" s="17"/>
      <c r="L3666" s="17"/>
      <c r="M3666" s="11"/>
      <c r="N3666" s="11"/>
      <c r="O3666" s="11"/>
      <c r="P3666" s="11"/>
      <c r="Q3666" s="11"/>
      <c r="R3666" s="11"/>
      <c r="S3666" s="11"/>
      <c r="T3666" s="19"/>
      <c r="U3666" s="19"/>
      <c r="V3666" s="19"/>
      <c r="W3666" s="11"/>
      <c r="X3666" s="11"/>
      <c r="Y3666" s="5"/>
      <c r="Z3666" s="5"/>
      <c r="AA3666" s="5"/>
      <c r="AB3666" s="5"/>
      <c r="AC3666" s="5"/>
      <c r="AD3666" s="5"/>
      <c r="AE3666" s="5"/>
      <c r="AF3666" s="5"/>
      <c r="AG3666" s="5"/>
      <c r="AH3666" s="5"/>
      <c r="AI3666" s="5"/>
      <c r="AJ3666" s="5"/>
      <c r="AK3666" s="5"/>
      <c r="AL3666" s="5"/>
    </row>
    <row r="3667">
      <c r="A3667" s="15" t="s">
        <v>7123</v>
      </c>
      <c r="B3667" s="17" t="s">
        <v>7124</v>
      </c>
      <c r="C3667" s="7" t="str">
        <f t="shared" si="1"/>
        <v>PF</v>
      </c>
      <c r="D3667" s="11"/>
      <c r="E3667" s="11"/>
      <c r="F3667" s="17" t="s">
        <v>26</v>
      </c>
      <c r="G3667" s="11"/>
      <c r="H3667" s="17"/>
      <c r="I3667" s="11"/>
      <c r="J3667" s="11"/>
      <c r="K3667" s="17"/>
      <c r="L3667" s="17"/>
      <c r="M3667" s="11"/>
      <c r="N3667" s="11"/>
      <c r="O3667" s="11"/>
      <c r="P3667" s="11"/>
      <c r="Q3667" s="17" t="s">
        <v>26</v>
      </c>
      <c r="R3667" s="11"/>
      <c r="S3667" s="11"/>
      <c r="T3667" s="19"/>
      <c r="U3667" s="19"/>
      <c r="V3667" s="19"/>
      <c r="W3667" s="11"/>
      <c r="X3667" s="11"/>
      <c r="Y3667" s="5"/>
      <c r="Z3667" s="5"/>
      <c r="AA3667" s="5"/>
      <c r="AB3667" s="5"/>
      <c r="AC3667" s="5"/>
      <c r="AD3667" s="5"/>
      <c r="AE3667" s="5"/>
      <c r="AF3667" s="5"/>
      <c r="AG3667" s="5"/>
      <c r="AH3667" s="5"/>
      <c r="AI3667" s="5"/>
      <c r="AJ3667" s="5"/>
      <c r="AK3667" s="5"/>
      <c r="AL3667" s="5"/>
    </row>
    <row r="3668">
      <c r="A3668" s="15" t="s">
        <v>7125</v>
      </c>
      <c r="B3668" s="17" t="s">
        <v>7126</v>
      </c>
      <c r="C3668" s="7" t="str">
        <f t="shared" si="1"/>
        <v>PF</v>
      </c>
      <c r="D3668" s="11"/>
      <c r="E3668" s="11"/>
      <c r="F3668" s="11"/>
      <c r="G3668" s="11"/>
      <c r="H3668" s="17"/>
      <c r="I3668" s="11"/>
      <c r="J3668" s="11"/>
      <c r="K3668" s="17"/>
      <c r="L3668" s="17"/>
      <c r="M3668" s="11"/>
      <c r="N3668" s="11"/>
      <c r="O3668" s="11"/>
      <c r="P3668" s="11"/>
      <c r="Q3668" s="17" t="s">
        <v>26</v>
      </c>
      <c r="R3668" s="11"/>
      <c r="S3668" s="11"/>
      <c r="T3668" s="19"/>
      <c r="U3668" s="19"/>
      <c r="V3668" s="19"/>
      <c r="W3668" s="11"/>
      <c r="X3668" s="11"/>
      <c r="Y3668" s="5"/>
      <c r="Z3668" s="5"/>
      <c r="AA3668" s="5"/>
      <c r="AB3668" s="5"/>
      <c r="AC3668" s="5"/>
      <c r="AD3668" s="5"/>
      <c r="AE3668" s="5"/>
      <c r="AF3668" s="5"/>
      <c r="AG3668" s="5"/>
      <c r="AH3668" s="5"/>
      <c r="AI3668" s="5"/>
      <c r="AJ3668" s="5"/>
      <c r="AK3668" s="5"/>
      <c r="AL3668" s="5"/>
    </row>
    <row r="3669">
      <c r="A3669" s="15" t="s">
        <v>7127</v>
      </c>
      <c r="B3669" s="17" t="s">
        <v>7128</v>
      </c>
      <c r="C3669" s="7" t="str">
        <f t="shared" si="1"/>
        <v>PF</v>
      </c>
      <c r="D3669" s="11"/>
      <c r="E3669" s="11"/>
      <c r="F3669" s="11"/>
      <c r="G3669" s="11"/>
      <c r="H3669" s="17"/>
      <c r="I3669" s="11"/>
      <c r="J3669" s="11"/>
      <c r="K3669" s="17"/>
      <c r="L3669" s="17"/>
      <c r="M3669" s="11"/>
      <c r="N3669" s="11"/>
      <c r="O3669" s="11"/>
      <c r="P3669" s="11"/>
      <c r="Q3669" s="17" t="s">
        <v>26</v>
      </c>
      <c r="R3669" s="11"/>
      <c r="S3669" s="11"/>
      <c r="T3669" s="19"/>
      <c r="U3669" s="19"/>
      <c r="V3669" s="19"/>
      <c r="W3669" s="11"/>
      <c r="X3669" s="11"/>
      <c r="Y3669" s="5"/>
      <c r="Z3669" s="5"/>
      <c r="AA3669" s="5"/>
      <c r="AB3669" s="5"/>
      <c r="AC3669" s="5"/>
      <c r="AD3669" s="5"/>
      <c r="AE3669" s="5"/>
      <c r="AF3669" s="5"/>
      <c r="AG3669" s="5"/>
      <c r="AH3669" s="5"/>
      <c r="AI3669" s="5"/>
      <c r="AJ3669" s="5"/>
      <c r="AK3669" s="5"/>
      <c r="AL3669" s="5"/>
    </row>
    <row r="3670">
      <c r="A3670" s="15" t="s">
        <v>7129</v>
      </c>
      <c r="B3670" s="17" t="s">
        <v>7130</v>
      </c>
      <c r="C3670" s="7" t="str">
        <f t="shared" si="1"/>
        <v>PF</v>
      </c>
      <c r="D3670" s="11"/>
      <c r="E3670" s="11"/>
      <c r="F3670" s="11"/>
      <c r="G3670" s="11"/>
      <c r="H3670" s="17"/>
      <c r="I3670" s="17" t="s">
        <v>26</v>
      </c>
      <c r="J3670" s="11"/>
      <c r="K3670" s="17"/>
      <c r="L3670" s="17"/>
      <c r="M3670" s="11"/>
      <c r="N3670" s="17" t="s">
        <v>26</v>
      </c>
      <c r="O3670" s="11"/>
      <c r="P3670" s="11"/>
      <c r="Q3670" s="17" t="s">
        <v>26</v>
      </c>
      <c r="R3670" s="11"/>
      <c r="S3670" s="11"/>
      <c r="T3670" s="19"/>
      <c r="U3670" s="19"/>
      <c r="V3670" s="19"/>
      <c r="W3670" s="11"/>
      <c r="X3670" s="11"/>
      <c r="Y3670" s="5"/>
      <c r="Z3670" s="5"/>
      <c r="AA3670" s="5"/>
      <c r="AB3670" s="5"/>
      <c r="AC3670" s="5"/>
      <c r="AD3670" s="5"/>
      <c r="AE3670" s="5"/>
      <c r="AF3670" s="5"/>
      <c r="AG3670" s="5"/>
      <c r="AH3670" s="5"/>
      <c r="AI3670" s="5"/>
      <c r="AJ3670" s="5"/>
      <c r="AK3670" s="5"/>
      <c r="AL3670" s="5"/>
    </row>
    <row r="3671">
      <c r="A3671" s="15" t="s">
        <v>7131</v>
      </c>
      <c r="B3671" s="17" t="s">
        <v>7132</v>
      </c>
      <c r="C3671" s="7" t="str">
        <f t="shared" si="1"/>
        <v>PF</v>
      </c>
      <c r="D3671" s="11"/>
      <c r="E3671" s="11"/>
      <c r="F3671" s="11"/>
      <c r="G3671" s="11"/>
      <c r="H3671" s="17" t="s">
        <v>26</v>
      </c>
      <c r="I3671" s="11"/>
      <c r="J3671" s="11"/>
      <c r="K3671" s="17"/>
      <c r="L3671" s="17"/>
      <c r="M3671" s="11"/>
      <c r="N3671" s="11"/>
      <c r="O3671" s="11"/>
      <c r="P3671" s="11"/>
      <c r="Q3671" s="11"/>
      <c r="R3671" s="11"/>
      <c r="S3671" s="11"/>
      <c r="T3671" s="19"/>
      <c r="U3671" s="19"/>
      <c r="V3671" s="19"/>
      <c r="W3671" s="11"/>
      <c r="X3671" s="11"/>
      <c r="Y3671" s="5"/>
      <c r="Z3671" s="5"/>
      <c r="AA3671" s="5"/>
      <c r="AB3671" s="5"/>
      <c r="AC3671" s="5"/>
      <c r="AD3671" s="5"/>
      <c r="AE3671" s="5"/>
      <c r="AF3671" s="5"/>
      <c r="AG3671" s="5"/>
      <c r="AH3671" s="5"/>
      <c r="AI3671" s="5"/>
      <c r="AJ3671" s="5"/>
      <c r="AK3671" s="5"/>
      <c r="AL3671" s="5"/>
    </row>
    <row r="3672">
      <c r="A3672" s="15" t="s">
        <v>7133</v>
      </c>
      <c r="B3672" s="17" t="s">
        <v>7134</v>
      </c>
      <c r="C3672" s="7" t="str">
        <f t="shared" si="1"/>
        <v>PF</v>
      </c>
      <c r="D3672" s="17" t="s">
        <v>26</v>
      </c>
      <c r="E3672" s="17" t="s">
        <v>26</v>
      </c>
      <c r="F3672" s="11"/>
      <c r="G3672" s="11"/>
      <c r="H3672" s="17"/>
      <c r="I3672" s="11"/>
      <c r="J3672" s="11"/>
      <c r="K3672" s="17"/>
      <c r="L3672" s="17"/>
      <c r="M3672" s="11"/>
      <c r="N3672" s="11"/>
      <c r="O3672" s="11"/>
      <c r="P3672" s="11"/>
      <c r="Q3672" s="11"/>
      <c r="R3672" s="11"/>
      <c r="S3672" s="11"/>
      <c r="T3672" s="19"/>
      <c r="U3672" s="19"/>
      <c r="V3672" s="19"/>
      <c r="W3672" s="11"/>
      <c r="X3672" s="11"/>
      <c r="Y3672" s="5"/>
      <c r="Z3672" s="5"/>
      <c r="AA3672" s="5"/>
      <c r="AB3672" s="5"/>
      <c r="AC3672" s="5"/>
      <c r="AD3672" s="5"/>
      <c r="AE3672" s="5"/>
      <c r="AF3672" s="5"/>
      <c r="AG3672" s="5"/>
      <c r="AH3672" s="5"/>
      <c r="AI3672" s="5"/>
      <c r="AJ3672" s="5"/>
      <c r="AK3672" s="5"/>
      <c r="AL3672" s="5"/>
    </row>
    <row r="3673">
      <c r="A3673" s="15" t="s">
        <v>7102</v>
      </c>
      <c r="B3673" s="17" t="s">
        <v>7135</v>
      </c>
      <c r="C3673" s="7" t="str">
        <f t="shared" si="1"/>
        <v>PF</v>
      </c>
      <c r="D3673" s="11"/>
      <c r="E3673" s="11"/>
      <c r="F3673" s="17" t="s">
        <v>26</v>
      </c>
      <c r="G3673" s="11"/>
      <c r="H3673" s="17"/>
      <c r="I3673" s="11"/>
      <c r="J3673" s="11"/>
      <c r="K3673" s="17"/>
      <c r="L3673" s="17"/>
      <c r="M3673" s="11"/>
      <c r="N3673" s="11"/>
      <c r="O3673" s="11"/>
      <c r="P3673" s="11"/>
      <c r="Q3673" s="11"/>
      <c r="R3673" s="11"/>
      <c r="S3673" s="11"/>
      <c r="T3673" s="19"/>
      <c r="U3673" s="19"/>
      <c r="V3673" s="19"/>
      <c r="W3673" s="11"/>
      <c r="X3673" s="11"/>
      <c r="Y3673" s="5"/>
      <c r="Z3673" s="5"/>
      <c r="AA3673" s="5"/>
      <c r="AB3673" s="5"/>
      <c r="AC3673" s="5"/>
      <c r="AD3673" s="5"/>
      <c r="AE3673" s="5"/>
      <c r="AF3673" s="5"/>
      <c r="AG3673" s="5"/>
      <c r="AH3673" s="5"/>
      <c r="AI3673" s="5"/>
      <c r="AJ3673" s="5"/>
      <c r="AK3673" s="5"/>
      <c r="AL3673" s="5"/>
    </row>
    <row r="3674">
      <c r="A3674" s="25" t="s">
        <v>7136</v>
      </c>
      <c r="B3674" s="17" t="s">
        <v>7137</v>
      </c>
      <c r="C3674" s="7" t="str">
        <f t="shared" si="1"/>
        <v>PF</v>
      </c>
      <c r="D3674" s="11"/>
      <c r="E3674" s="11"/>
      <c r="F3674" s="11"/>
      <c r="G3674" s="11"/>
      <c r="H3674" s="17"/>
      <c r="I3674" s="11"/>
      <c r="J3674" s="11"/>
      <c r="K3674" s="17"/>
      <c r="L3674" s="17"/>
      <c r="M3674" s="11"/>
      <c r="N3674" s="11"/>
      <c r="O3674" s="11"/>
      <c r="P3674" s="11"/>
      <c r="Q3674" s="11"/>
      <c r="R3674" s="11"/>
      <c r="S3674" s="11"/>
      <c r="T3674" s="19"/>
      <c r="U3674" s="19"/>
      <c r="V3674" s="19"/>
      <c r="W3674" s="11"/>
      <c r="X3674" s="11"/>
      <c r="Y3674" s="5"/>
      <c r="Z3674" s="5"/>
      <c r="AA3674" s="5"/>
      <c r="AB3674" s="5"/>
      <c r="AC3674" s="5"/>
      <c r="AD3674" s="5"/>
      <c r="AE3674" s="5"/>
      <c r="AF3674" s="5"/>
      <c r="AG3674" s="5"/>
      <c r="AH3674" s="5"/>
      <c r="AI3674" s="5"/>
      <c r="AJ3674" s="5"/>
      <c r="AK3674" s="5"/>
      <c r="AL3674" s="5"/>
    </row>
    <row r="3675">
      <c r="A3675" s="15" t="s">
        <v>7138</v>
      </c>
      <c r="B3675" s="17" t="s">
        <v>7139</v>
      </c>
      <c r="C3675" s="7" t="str">
        <f t="shared" si="1"/>
        <v>PF</v>
      </c>
      <c r="D3675" s="11"/>
      <c r="E3675" s="11"/>
      <c r="F3675" s="11"/>
      <c r="G3675" s="11"/>
      <c r="H3675" s="17"/>
      <c r="I3675" s="17" t="s">
        <v>26</v>
      </c>
      <c r="J3675" s="11"/>
      <c r="K3675" s="17"/>
      <c r="L3675" s="17"/>
      <c r="M3675" s="11"/>
      <c r="N3675" s="11"/>
      <c r="O3675" s="11"/>
      <c r="P3675" s="11"/>
      <c r="Q3675" s="11"/>
      <c r="R3675" s="11"/>
      <c r="S3675" s="11"/>
      <c r="T3675" s="19"/>
      <c r="U3675" s="19"/>
      <c r="V3675" s="19"/>
      <c r="W3675" s="11"/>
      <c r="X3675" s="11"/>
      <c r="Y3675" s="5"/>
      <c r="Z3675" s="5"/>
      <c r="AA3675" s="5"/>
      <c r="AB3675" s="5"/>
      <c r="AC3675" s="5"/>
      <c r="AD3675" s="5"/>
      <c r="AE3675" s="5"/>
      <c r="AF3675" s="5"/>
      <c r="AG3675" s="5"/>
      <c r="AH3675" s="5"/>
      <c r="AI3675" s="5"/>
      <c r="AJ3675" s="5"/>
      <c r="AK3675" s="5"/>
      <c r="AL3675" s="5"/>
    </row>
    <row r="3676">
      <c r="A3676" s="15" t="s">
        <v>7140</v>
      </c>
      <c r="B3676" s="17" t="s">
        <v>7141</v>
      </c>
      <c r="C3676" s="7" t="str">
        <f t="shared" si="1"/>
        <v>PF</v>
      </c>
      <c r="D3676" s="11"/>
      <c r="E3676" s="11"/>
      <c r="F3676" s="11"/>
      <c r="G3676" s="11"/>
      <c r="H3676" s="17" t="s">
        <v>26</v>
      </c>
      <c r="I3676" s="11"/>
      <c r="J3676" s="11"/>
      <c r="K3676" s="17"/>
      <c r="L3676" s="17"/>
      <c r="M3676" s="11"/>
      <c r="N3676" s="11"/>
      <c r="O3676" s="11"/>
      <c r="P3676" s="11"/>
      <c r="Q3676" s="11"/>
      <c r="R3676" s="11"/>
      <c r="S3676" s="11"/>
      <c r="T3676" s="19"/>
      <c r="U3676" s="19"/>
      <c r="V3676" s="19"/>
      <c r="W3676" s="11"/>
      <c r="X3676" s="11"/>
      <c r="Y3676" s="5"/>
      <c r="Z3676" s="5"/>
      <c r="AA3676" s="5"/>
      <c r="AB3676" s="5"/>
      <c r="AC3676" s="5"/>
      <c r="AD3676" s="5"/>
      <c r="AE3676" s="5"/>
      <c r="AF3676" s="5"/>
      <c r="AG3676" s="5"/>
      <c r="AH3676" s="5"/>
      <c r="AI3676" s="5"/>
      <c r="AJ3676" s="5"/>
      <c r="AK3676" s="5"/>
      <c r="AL3676" s="5"/>
    </row>
    <row r="3677">
      <c r="A3677" s="15" t="s">
        <v>7142</v>
      </c>
      <c r="B3677" s="17" t="s">
        <v>7143</v>
      </c>
      <c r="C3677" s="7" t="str">
        <f t="shared" si="1"/>
        <v>GP</v>
      </c>
      <c r="D3677" s="17" t="s">
        <v>26</v>
      </c>
      <c r="E3677" s="17" t="s">
        <v>26</v>
      </c>
      <c r="F3677" s="11"/>
      <c r="G3677" s="11"/>
      <c r="H3677" s="17"/>
      <c r="I3677" s="11"/>
      <c r="J3677" s="11"/>
      <c r="K3677" s="17"/>
      <c r="L3677" s="17"/>
      <c r="M3677" s="11"/>
      <c r="N3677" s="11"/>
      <c r="O3677" s="11"/>
      <c r="P3677" s="11"/>
      <c r="Q3677" s="11"/>
      <c r="R3677" s="11"/>
      <c r="S3677" s="11"/>
      <c r="T3677" s="19"/>
      <c r="U3677" s="19"/>
      <c r="V3677" s="19"/>
      <c r="W3677" s="11"/>
      <c r="X3677" s="11"/>
      <c r="Y3677" s="5"/>
      <c r="Z3677" s="5"/>
      <c r="AA3677" s="5"/>
      <c r="AB3677" s="5"/>
      <c r="AC3677" s="5"/>
      <c r="AD3677" s="5"/>
      <c r="AE3677" s="5"/>
      <c r="AF3677" s="5"/>
      <c r="AG3677" s="5"/>
      <c r="AH3677" s="5"/>
      <c r="AI3677" s="5"/>
      <c r="AJ3677" s="5"/>
      <c r="AK3677" s="5"/>
      <c r="AL3677" s="5"/>
    </row>
    <row r="3678">
      <c r="A3678" s="15" t="s">
        <v>29</v>
      </c>
      <c r="B3678" s="17" t="s">
        <v>7144</v>
      </c>
      <c r="C3678" s="7" t="str">
        <f t="shared" si="1"/>
        <v>GP</v>
      </c>
      <c r="D3678" s="11"/>
      <c r="E3678" s="11"/>
      <c r="F3678" s="17" t="s">
        <v>26</v>
      </c>
      <c r="G3678" s="11"/>
      <c r="H3678" s="17"/>
      <c r="I3678" s="11"/>
      <c r="J3678" s="11"/>
      <c r="K3678" s="17"/>
      <c r="L3678" s="17"/>
      <c r="M3678" s="11"/>
      <c r="N3678" s="11"/>
      <c r="O3678" s="11"/>
      <c r="P3678" s="11"/>
      <c r="Q3678" s="17" t="s">
        <v>26</v>
      </c>
      <c r="R3678" s="11"/>
      <c r="S3678" s="11"/>
      <c r="T3678" s="19"/>
      <c r="U3678" s="19"/>
      <c r="V3678" s="19"/>
      <c r="W3678" s="11"/>
      <c r="X3678" s="11"/>
      <c r="Y3678" s="5"/>
      <c r="Z3678" s="5"/>
      <c r="AA3678" s="5"/>
      <c r="AB3678" s="5"/>
      <c r="AC3678" s="5"/>
      <c r="AD3678" s="5"/>
      <c r="AE3678" s="5"/>
      <c r="AF3678" s="5"/>
      <c r="AG3678" s="5"/>
      <c r="AH3678" s="5"/>
      <c r="AI3678" s="5"/>
      <c r="AJ3678" s="5"/>
      <c r="AK3678" s="5"/>
      <c r="AL3678" s="5"/>
    </row>
    <row r="3679">
      <c r="A3679" s="15" t="s">
        <v>7145</v>
      </c>
      <c r="B3679" s="17" t="s">
        <v>7146</v>
      </c>
      <c r="C3679" s="7" t="str">
        <f t="shared" si="1"/>
        <v>GP</v>
      </c>
      <c r="D3679" s="11"/>
      <c r="E3679" s="11"/>
      <c r="F3679" s="11"/>
      <c r="G3679" s="17" t="s">
        <v>26</v>
      </c>
      <c r="H3679" s="17"/>
      <c r="I3679" s="11"/>
      <c r="J3679" s="11"/>
      <c r="K3679" s="17"/>
      <c r="L3679" s="17"/>
      <c r="M3679" s="11"/>
      <c r="N3679" s="11"/>
      <c r="O3679" s="11"/>
      <c r="P3679" s="11"/>
      <c r="Q3679" s="11"/>
      <c r="R3679" s="11"/>
      <c r="S3679" s="11"/>
      <c r="T3679" s="19"/>
      <c r="U3679" s="19"/>
      <c r="V3679" s="19"/>
      <c r="W3679" s="11"/>
      <c r="X3679" s="11"/>
      <c r="Y3679" s="5"/>
      <c r="Z3679" s="5"/>
      <c r="AA3679" s="5"/>
      <c r="AB3679" s="5"/>
      <c r="AC3679" s="5"/>
      <c r="AD3679" s="5"/>
      <c r="AE3679" s="5"/>
      <c r="AF3679" s="5"/>
      <c r="AG3679" s="5"/>
      <c r="AH3679" s="5"/>
      <c r="AI3679" s="5"/>
      <c r="AJ3679" s="5"/>
      <c r="AK3679" s="5"/>
      <c r="AL3679" s="5"/>
    </row>
    <row r="3680">
      <c r="A3680" s="15" t="s">
        <v>7147</v>
      </c>
      <c r="B3680" s="17" t="s">
        <v>7148</v>
      </c>
      <c r="C3680" s="7" t="str">
        <f t="shared" si="1"/>
        <v>GP</v>
      </c>
      <c r="D3680" s="11"/>
      <c r="E3680" s="11"/>
      <c r="F3680" s="11"/>
      <c r="G3680" s="11"/>
      <c r="H3680" s="17"/>
      <c r="I3680" s="11"/>
      <c r="J3680" s="11"/>
      <c r="K3680" s="17"/>
      <c r="L3680" s="17"/>
      <c r="M3680" s="11"/>
      <c r="N3680" s="11"/>
      <c r="O3680" s="11"/>
      <c r="P3680" s="11"/>
      <c r="Q3680" s="17" t="s">
        <v>26</v>
      </c>
      <c r="R3680" s="11"/>
      <c r="S3680" s="11"/>
      <c r="T3680" s="19"/>
      <c r="U3680" s="19"/>
      <c r="V3680" s="19"/>
      <c r="W3680" s="11"/>
      <c r="X3680" s="11"/>
      <c r="Y3680" s="5"/>
      <c r="Z3680" s="5"/>
      <c r="AA3680" s="5"/>
      <c r="AB3680" s="5"/>
      <c r="AC3680" s="5"/>
      <c r="AD3680" s="5"/>
      <c r="AE3680" s="5"/>
      <c r="AF3680" s="5"/>
      <c r="AG3680" s="5"/>
      <c r="AH3680" s="5"/>
      <c r="AI3680" s="5"/>
      <c r="AJ3680" s="5"/>
      <c r="AK3680" s="5"/>
      <c r="AL3680" s="5"/>
    </row>
    <row r="3681">
      <c r="A3681" s="15" t="s">
        <v>7149</v>
      </c>
      <c r="B3681" s="17" t="s">
        <v>7150</v>
      </c>
      <c r="C3681" s="7" t="str">
        <f t="shared" si="1"/>
        <v>GP</v>
      </c>
      <c r="D3681" s="11"/>
      <c r="E3681" s="11"/>
      <c r="F3681" s="11"/>
      <c r="G3681" s="11"/>
      <c r="H3681" s="17"/>
      <c r="I3681" s="11"/>
      <c r="J3681" s="11"/>
      <c r="K3681" s="17"/>
      <c r="L3681" s="17"/>
      <c r="M3681" s="11"/>
      <c r="N3681" s="11"/>
      <c r="O3681" s="11"/>
      <c r="P3681" s="11"/>
      <c r="Q3681" s="17" t="s">
        <v>26</v>
      </c>
      <c r="R3681" s="11"/>
      <c r="S3681" s="11"/>
      <c r="T3681" s="19"/>
      <c r="U3681" s="19"/>
      <c r="V3681" s="19"/>
      <c r="W3681" s="11"/>
      <c r="X3681" s="11"/>
      <c r="Y3681" s="5"/>
      <c r="Z3681" s="5"/>
      <c r="AA3681" s="5"/>
      <c r="AB3681" s="5"/>
      <c r="AC3681" s="5"/>
      <c r="AD3681" s="5"/>
      <c r="AE3681" s="5"/>
      <c r="AF3681" s="5"/>
      <c r="AG3681" s="5"/>
      <c r="AH3681" s="5"/>
      <c r="AI3681" s="5"/>
      <c r="AJ3681" s="5"/>
      <c r="AK3681" s="5"/>
      <c r="AL3681" s="5"/>
    </row>
    <row r="3682">
      <c r="A3682" s="15" t="s">
        <v>7151</v>
      </c>
      <c r="B3682" s="17" t="s">
        <v>7152</v>
      </c>
      <c r="C3682" s="7" t="str">
        <f t="shared" si="1"/>
        <v>GP</v>
      </c>
      <c r="D3682" s="11"/>
      <c r="E3682" s="11"/>
      <c r="F3682" s="11"/>
      <c r="G3682" s="11"/>
      <c r="H3682" s="17"/>
      <c r="I3682" s="11"/>
      <c r="J3682" s="11"/>
      <c r="K3682" s="17"/>
      <c r="L3682" s="17"/>
      <c r="M3682" s="11"/>
      <c r="N3682" s="11"/>
      <c r="O3682" s="11"/>
      <c r="P3682" s="11"/>
      <c r="Q3682" s="17" t="s">
        <v>26</v>
      </c>
      <c r="R3682" s="11"/>
      <c r="S3682" s="11"/>
      <c r="T3682" s="19"/>
      <c r="U3682" s="19"/>
      <c r="V3682" s="19"/>
      <c r="W3682" s="11"/>
      <c r="X3682" s="11"/>
      <c r="Y3682" s="5"/>
      <c r="Z3682" s="5"/>
      <c r="AA3682" s="5"/>
      <c r="AB3682" s="5"/>
      <c r="AC3682" s="5"/>
      <c r="AD3682" s="5"/>
      <c r="AE3682" s="5"/>
      <c r="AF3682" s="5"/>
      <c r="AG3682" s="5"/>
      <c r="AH3682" s="5"/>
      <c r="AI3682" s="5"/>
      <c r="AJ3682" s="5"/>
      <c r="AK3682" s="5"/>
      <c r="AL3682" s="5"/>
    </row>
    <row r="3683">
      <c r="A3683" s="15" t="s">
        <v>7153</v>
      </c>
      <c r="B3683" s="17" t="s">
        <v>7154</v>
      </c>
      <c r="C3683" s="7" t="str">
        <f t="shared" si="1"/>
        <v>GP</v>
      </c>
      <c r="D3683" s="11"/>
      <c r="E3683" s="11"/>
      <c r="F3683" s="11"/>
      <c r="G3683" s="17" t="s">
        <v>26</v>
      </c>
      <c r="H3683" s="17"/>
      <c r="I3683" s="11"/>
      <c r="J3683" s="11"/>
      <c r="K3683" s="17"/>
      <c r="L3683" s="17"/>
      <c r="M3683" s="11"/>
      <c r="N3683" s="11"/>
      <c r="O3683" s="11"/>
      <c r="P3683" s="11"/>
      <c r="Q3683" s="11"/>
      <c r="R3683" s="11"/>
      <c r="S3683" s="11"/>
      <c r="T3683" s="19"/>
      <c r="U3683" s="19"/>
      <c r="V3683" s="19"/>
      <c r="W3683" s="11"/>
      <c r="X3683" s="11"/>
      <c r="Y3683" s="5"/>
      <c r="Z3683" s="5"/>
      <c r="AA3683" s="5"/>
      <c r="AB3683" s="5"/>
      <c r="AC3683" s="5"/>
      <c r="AD3683" s="5"/>
      <c r="AE3683" s="5"/>
      <c r="AF3683" s="5"/>
      <c r="AG3683" s="5"/>
      <c r="AH3683" s="5"/>
      <c r="AI3683" s="5"/>
      <c r="AJ3683" s="5"/>
      <c r="AK3683" s="5"/>
      <c r="AL3683" s="5"/>
    </row>
    <row r="3684">
      <c r="A3684" s="15" t="s">
        <v>7155</v>
      </c>
      <c r="B3684" s="17" t="s">
        <v>7156</v>
      </c>
      <c r="C3684" s="7" t="str">
        <f t="shared" si="1"/>
        <v>GP</v>
      </c>
      <c r="D3684" s="11"/>
      <c r="E3684" s="11"/>
      <c r="F3684" s="11"/>
      <c r="G3684" s="11"/>
      <c r="H3684" s="17" t="s">
        <v>26</v>
      </c>
      <c r="I3684" s="11"/>
      <c r="J3684" s="11"/>
      <c r="K3684" s="17"/>
      <c r="L3684" s="17"/>
      <c r="M3684" s="11"/>
      <c r="N3684" s="11"/>
      <c r="O3684" s="11"/>
      <c r="P3684" s="11"/>
      <c r="Q3684" s="11"/>
      <c r="R3684" s="11"/>
      <c r="S3684" s="11"/>
      <c r="T3684" s="19"/>
      <c r="U3684" s="19"/>
      <c r="V3684" s="19"/>
      <c r="W3684" s="11"/>
      <c r="X3684" s="11"/>
      <c r="Y3684" s="5"/>
      <c r="Z3684" s="5"/>
      <c r="AA3684" s="5"/>
      <c r="AB3684" s="5"/>
      <c r="AC3684" s="5"/>
      <c r="AD3684" s="5"/>
      <c r="AE3684" s="5"/>
      <c r="AF3684" s="5"/>
      <c r="AG3684" s="5"/>
      <c r="AH3684" s="5"/>
      <c r="AI3684" s="5"/>
      <c r="AJ3684" s="5"/>
      <c r="AK3684" s="5"/>
      <c r="AL3684" s="5"/>
    </row>
    <row r="3685">
      <c r="A3685" s="15" t="s">
        <v>7157</v>
      </c>
      <c r="B3685" s="17" t="s">
        <v>7143</v>
      </c>
      <c r="C3685" s="7" t="str">
        <f t="shared" si="1"/>
        <v>GP</v>
      </c>
      <c r="D3685" s="17" t="s">
        <v>26</v>
      </c>
      <c r="E3685" s="17" t="s">
        <v>26</v>
      </c>
      <c r="F3685" s="11"/>
      <c r="G3685" s="11"/>
      <c r="H3685" s="17"/>
      <c r="I3685" s="11"/>
      <c r="J3685" s="11"/>
      <c r="K3685" s="17"/>
      <c r="L3685" s="17"/>
      <c r="M3685" s="11"/>
      <c r="N3685" s="11"/>
      <c r="O3685" s="11"/>
      <c r="P3685" s="11"/>
      <c r="Q3685" s="11"/>
      <c r="R3685" s="11"/>
      <c r="S3685" s="11"/>
      <c r="T3685" s="19"/>
      <c r="U3685" s="19"/>
      <c r="V3685" s="19"/>
      <c r="W3685" s="11"/>
      <c r="X3685" s="11"/>
      <c r="Y3685" s="5"/>
      <c r="Z3685" s="5"/>
      <c r="AA3685" s="5"/>
      <c r="AB3685" s="5"/>
      <c r="AC3685" s="5"/>
      <c r="AD3685" s="5"/>
      <c r="AE3685" s="5"/>
      <c r="AF3685" s="5"/>
      <c r="AG3685" s="5"/>
      <c r="AH3685" s="5"/>
      <c r="AI3685" s="5"/>
      <c r="AJ3685" s="5"/>
      <c r="AK3685" s="5"/>
      <c r="AL3685" s="5"/>
    </row>
    <row r="3686">
      <c r="A3686" s="15" t="s">
        <v>7158</v>
      </c>
      <c r="B3686" s="17" t="s">
        <v>7144</v>
      </c>
      <c r="C3686" s="7" t="str">
        <f t="shared" si="1"/>
        <v>GP</v>
      </c>
      <c r="D3686" s="11"/>
      <c r="E3686" s="11"/>
      <c r="F3686" s="17" t="s">
        <v>26</v>
      </c>
      <c r="G3686" s="11"/>
      <c r="H3686" s="17"/>
      <c r="I3686" s="11"/>
      <c r="J3686" s="11"/>
      <c r="K3686" s="17"/>
      <c r="L3686" s="17"/>
      <c r="M3686" s="11"/>
      <c r="N3686" s="11"/>
      <c r="O3686" s="11"/>
      <c r="P3686" s="11"/>
      <c r="Q3686" s="17" t="s">
        <v>26</v>
      </c>
      <c r="R3686" s="11"/>
      <c r="S3686" s="11"/>
      <c r="T3686" s="19"/>
      <c r="U3686" s="19"/>
      <c r="V3686" s="19"/>
      <c r="W3686" s="11"/>
      <c r="X3686" s="11"/>
      <c r="Y3686" s="5"/>
      <c r="Z3686" s="5"/>
      <c r="AA3686" s="5"/>
      <c r="AB3686" s="5"/>
      <c r="AC3686" s="5"/>
      <c r="AD3686" s="5"/>
      <c r="AE3686" s="5"/>
      <c r="AF3686" s="5"/>
      <c r="AG3686" s="5"/>
      <c r="AH3686" s="5"/>
      <c r="AI3686" s="5"/>
      <c r="AJ3686" s="5"/>
      <c r="AK3686" s="5"/>
      <c r="AL3686" s="5"/>
    </row>
    <row r="3687">
      <c r="A3687" s="15" t="s">
        <v>7159</v>
      </c>
      <c r="B3687" s="17" t="s">
        <v>7146</v>
      </c>
      <c r="C3687" s="7" t="str">
        <f t="shared" si="1"/>
        <v>GP</v>
      </c>
      <c r="D3687" s="11"/>
      <c r="E3687" s="11"/>
      <c r="F3687" s="11"/>
      <c r="G3687" s="17" t="s">
        <v>26</v>
      </c>
      <c r="H3687" s="17"/>
      <c r="I3687" s="11"/>
      <c r="J3687" s="11"/>
      <c r="K3687" s="17"/>
      <c r="L3687" s="17"/>
      <c r="M3687" s="11"/>
      <c r="N3687" s="11"/>
      <c r="O3687" s="11"/>
      <c r="P3687" s="11"/>
      <c r="Q3687" s="11"/>
      <c r="R3687" s="11"/>
      <c r="S3687" s="11"/>
      <c r="T3687" s="19"/>
      <c r="U3687" s="19"/>
      <c r="V3687" s="19"/>
      <c r="W3687" s="11"/>
      <c r="X3687" s="11"/>
      <c r="Y3687" s="5"/>
      <c r="Z3687" s="5"/>
      <c r="AA3687" s="5"/>
      <c r="AB3687" s="5"/>
      <c r="AC3687" s="5"/>
      <c r="AD3687" s="5"/>
      <c r="AE3687" s="5"/>
      <c r="AF3687" s="5"/>
      <c r="AG3687" s="5"/>
      <c r="AH3687" s="5"/>
      <c r="AI3687" s="5"/>
      <c r="AJ3687" s="5"/>
      <c r="AK3687" s="5"/>
      <c r="AL3687" s="5"/>
    </row>
    <row r="3688">
      <c r="A3688" s="15" t="s">
        <v>7160</v>
      </c>
      <c r="B3688" s="17" t="s">
        <v>7148</v>
      </c>
      <c r="C3688" s="7" t="str">
        <f t="shared" si="1"/>
        <v>GP</v>
      </c>
      <c r="D3688" s="11"/>
      <c r="E3688" s="11"/>
      <c r="F3688" s="11"/>
      <c r="G3688" s="11"/>
      <c r="H3688" s="17"/>
      <c r="I3688" s="11"/>
      <c r="J3688" s="11"/>
      <c r="K3688" s="17"/>
      <c r="L3688" s="17"/>
      <c r="M3688" s="11"/>
      <c r="N3688" s="11"/>
      <c r="O3688" s="11"/>
      <c r="P3688" s="11"/>
      <c r="Q3688" s="17" t="s">
        <v>26</v>
      </c>
      <c r="R3688" s="11"/>
      <c r="S3688" s="11"/>
      <c r="T3688" s="19"/>
      <c r="U3688" s="19"/>
      <c r="V3688" s="19"/>
      <c r="W3688" s="11"/>
      <c r="X3688" s="11"/>
      <c r="Y3688" s="5"/>
      <c r="Z3688" s="5"/>
      <c r="AA3688" s="5"/>
      <c r="AB3688" s="5"/>
      <c r="AC3688" s="5"/>
      <c r="AD3688" s="5"/>
      <c r="AE3688" s="5"/>
      <c r="AF3688" s="5"/>
      <c r="AG3688" s="5"/>
      <c r="AH3688" s="5"/>
      <c r="AI3688" s="5"/>
      <c r="AJ3688" s="5"/>
      <c r="AK3688" s="5"/>
      <c r="AL3688" s="5"/>
    </row>
    <row r="3689">
      <c r="A3689" s="15" t="s">
        <v>7161</v>
      </c>
      <c r="B3689" s="17" t="s">
        <v>7150</v>
      </c>
      <c r="C3689" s="7" t="str">
        <f t="shared" si="1"/>
        <v>GP</v>
      </c>
      <c r="D3689" s="11"/>
      <c r="E3689" s="11"/>
      <c r="F3689" s="11"/>
      <c r="G3689" s="11"/>
      <c r="H3689" s="17"/>
      <c r="I3689" s="11"/>
      <c r="J3689" s="11"/>
      <c r="K3689" s="17"/>
      <c r="L3689" s="17"/>
      <c r="M3689" s="11"/>
      <c r="N3689" s="11"/>
      <c r="O3689" s="11"/>
      <c r="P3689" s="11"/>
      <c r="Q3689" s="17" t="s">
        <v>26</v>
      </c>
      <c r="R3689" s="11"/>
      <c r="S3689" s="11"/>
      <c r="T3689" s="19"/>
      <c r="U3689" s="19"/>
      <c r="V3689" s="19"/>
      <c r="W3689" s="11"/>
      <c r="X3689" s="11"/>
      <c r="Y3689" s="5"/>
      <c r="Z3689" s="5"/>
      <c r="AA3689" s="5"/>
      <c r="AB3689" s="5"/>
      <c r="AC3689" s="5"/>
      <c r="AD3689" s="5"/>
      <c r="AE3689" s="5"/>
      <c r="AF3689" s="5"/>
      <c r="AG3689" s="5"/>
      <c r="AH3689" s="5"/>
      <c r="AI3689" s="5"/>
      <c r="AJ3689" s="5"/>
      <c r="AK3689" s="5"/>
      <c r="AL3689" s="5"/>
    </row>
    <row r="3690">
      <c r="A3690" s="15" t="s">
        <v>7162</v>
      </c>
      <c r="B3690" s="17" t="s">
        <v>7152</v>
      </c>
      <c r="C3690" s="7" t="str">
        <f t="shared" si="1"/>
        <v>GP</v>
      </c>
      <c r="D3690" s="11"/>
      <c r="E3690" s="11"/>
      <c r="F3690" s="11"/>
      <c r="G3690" s="11"/>
      <c r="H3690" s="17"/>
      <c r="I3690" s="11"/>
      <c r="J3690" s="11"/>
      <c r="K3690" s="17"/>
      <c r="L3690" s="17"/>
      <c r="M3690" s="11"/>
      <c r="N3690" s="11"/>
      <c r="O3690" s="11"/>
      <c r="P3690" s="11"/>
      <c r="Q3690" s="17" t="s">
        <v>26</v>
      </c>
      <c r="R3690" s="11"/>
      <c r="S3690" s="11"/>
      <c r="T3690" s="19"/>
      <c r="U3690" s="19"/>
      <c r="V3690" s="19"/>
      <c r="W3690" s="11"/>
      <c r="X3690" s="11"/>
      <c r="Y3690" s="5"/>
      <c r="Z3690" s="5"/>
      <c r="AA3690" s="5"/>
      <c r="AB3690" s="5"/>
      <c r="AC3690" s="5"/>
      <c r="AD3690" s="5"/>
      <c r="AE3690" s="5"/>
      <c r="AF3690" s="5"/>
      <c r="AG3690" s="5"/>
      <c r="AH3690" s="5"/>
      <c r="AI3690" s="5"/>
      <c r="AJ3690" s="5"/>
      <c r="AK3690" s="5"/>
      <c r="AL3690" s="5"/>
    </row>
    <row r="3691">
      <c r="A3691" s="15" t="s">
        <v>7163</v>
      </c>
      <c r="B3691" s="17" t="s">
        <v>7154</v>
      </c>
      <c r="C3691" s="7" t="str">
        <f t="shared" si="1"/>
        <v>GP</v>
      </c>
      <c r="D3691" s="11"/>
      <c r="E3691" s="11"/>
      <c r="F3691" s="11"/>
      <c r="G3691" s="11"/>
      <c r="H3691" s="17"/>
      <c r="I3691" s="11"/>
      <c r="J3691" s="11"/>
      <c r="K3691" s="17"/>
      <c r="L3691" s="17"/>
      <c r="M3691" s="11"/>
      <c r="N3691" s="11"/>
      <c r="O3691" s="11"/>
      <c r="P3691" s="11"/>
      <c r="Q3691" s="17" t="s">
        <v>26</v>
      </c>
      <c r="R3691" s="11"/>
      <c r="S3691" s="11"/>
      <c r="T3691" s="19"/>
      <c r="U3691" s="19"/>
      <c r="V3691" s="19"/>
      <c r="W3691" s="11"/>
      <c r="X3691" s="11"/>
      <c r="Y3691" s="5"/>
      <c r="Z3691" s="5"/>
      <c r="AA3691" s="5"/>
      <c r="AB3691" s="5"/>
      <c r="AC3691" s="5"/>
      <c r="AD3691" s="5"/>
      <c r="AE3691" s="5"/>
      <c r="AF3691" s="5"/>
      <c r="AG3691" s="5"/>
      <c r="AH3691" s="5"/>
      <c r="AI3691" s="5"/>
      <c r="AJ3691" s="5"/>
      <c r="AK3691" s="5"/>
      <c r="AL3691" s="5"/>
    </row>
    <row r="3692">
      <c r="A3692" s="15" t="s">
        <v>7164</v>
      </c>
      <c r="B3692" s="17" t="s">
        <v>7156</v>
      </c>
      <c r="C3692" s="7" t="str">
        <f t="shared" si="1"/>
        <v>GP</v>
      </c>
      <c r="D3692" s="11"/>
      <c r="E3692" s="11"/>
      <c r="F3692" s="11"/>
      <c r="G3692" s="11"/>
      <c r="H3692" s="17"/>
      <c r="I3692" s="17" t="s">
        <v>26</v>
      </c>
      <c r="J3692" s="11"/>
      <c r="K3692" s="17"/>
      <c r="L3692" s="17"/>
      <c r="M3692" s="11"/>
      <c r="N3692" s="11"/>
      <c r="O3692" s="11"/>
      <c r="P3692" s="11"/>
      <c r="Q3692" s="17" t="s">
        <v>26</v>
      </c>
      <c r="R3692" s="11"/>
      <c r="S3692" s="11"/>
      <c r="T3692" s="19"/>
      <c r="U3692" s="19"/>
      <c r="V3692" s="19"/>
      <c r="W3692" s="11"/>
      <c r="X3692" s="11"/>
      <c r="Y3692" s="5"/>
      <c r="Z3692" s="5"/>
      <c r="AA3692" s="5"/>
      <c r="AB3692" s="5"/>
      <c r="AC3692" s="5"/>
      <c r="AD3692" s="5"/>
      <c r="AE3692" s="5"/>
      <c r="AF3692" s="5"/>
      <c r="AG3692" s="5"/>
      <c r="AH3692" s="5"/>
      <c r="AI3692" s="5"/>
      <c r="AJ3692" s="5"/>
      <c r="AK3692" s="5"/>
      <c r="AL3692" s="5"/>
    </row>
    <row r="3693">
      <c r="A3693" s="15" t="s">
        <v>7165</v>
      </c>
      <c r="B3693" s="17" t="s">
        <v>7166</v>
      </c>
      <c r="C3693" s="7" t="str">
        <f t="shared" si="1"/>
        <v>GP</v>
      </c>
      <c r="D3693" s="11"/>
      <c r="E3693" s="11"/>
      <c r="F3693" s="11"/>
      <c r="G3693" s="11"/>
      <c r="H3693" s="17" t="s">
        <v>26</v>
      </c>
      <c r="I3693" s="11"/>
      <c r="J3693" s="11"/>
      <c r="K3693" s="17"/>
      <c r="L3693" s="17"/>
      <c r="M3693" s="11"/>
      <c r="N3693" s="11"/>
      <c r="O3693" s="11"/>
      <c r="P3693" s="11"/>
      <c r="Q3693" s="17" t="s">
        <v>26</v>
      </c>
      <c r="R3693" s="11"/>
      <c r="S3693" s="11"/>
      <c r="T3693" s="19"/>
      <c r="U3693" s="19"/>
      <c r="V3693" s="19"/>
      <c r="W3693" s="11"/>
      <c r="X3693" s="11"/>
      <c r="Y3693" s="5"/>
      <c r="Z3693" s="5"/>
      <c r="AA3693" s="5"/>
      <c r="AB3693" s="5"/>
      <c r="AC3693" s="5"/>
      <c r="AD3693" s="5"/>
      <c r="AE3693" s="5"/>
      <c r="AF3693" s="5"/>
      <c r="AG3693" s="5"/>
      <c r="AH3693" s="5"/>
      <c r="AI3693" s="5"/>
      <c r="AJ3693" s="5"/>
      <c r="AK3693" s="5"/>
      <c r="AL3693" s="5"/>
    </row>
    <row r="3694">
      <c r="A3694" s="15" t="s">
        <v>7167</v>
      </c>
      <c r="B3694" s="17" t="s">
        <v>7168</v>
      </c>
      <c r="C3694" s="7" t="str">
        <f t="shared" si="1"/>
        <v>FP</v>
      </c>
      <c r="D3694" s="17" t="s">
        <v>26</v>
      </c>
      <c r="E3694" s="17" t="s">
        <v>26</v>
      </c>
      <c r="F3694" s="11"/>
      <c r="G3694" s="11"/>
      <c r="H3694" s="17"/>
      <c r="I3694" s="11"/>
      <c r="J3694" s="11"/>
      <c r="K3694" s="17"/>
      <c r="L3694" s="17"/>
      <c r="M3694" s="11"/>
      <c r="N3694" s="11"/>
      <c r="O3694" s="11"/>
      <c r="P3694" s="11"/>
      <c r="Q3694" s="17" t="s">
        <v>26</v>
      </c>
      <c r="R3694" s="11"/>
      <c r="S3694" s="11"/>
      <c r="T3694" s="19"/>
      <c r="U3694" s="19"/>
      <c r="V3694" s="19"/>
      <c r="W3694" s="11"/>
      <c r="X3694" s="11"/>
      <c r="Y3694" s="5"/>
      <c r="Z3694" s="5"/>
      <c r="AA3694" s="5"/>
      <c r="AB3694" s="5"/>
      <c r="AC3694" s="5"/>
      <c r="AD3694" s="5"/>
      <c r="AE3694" s="5"/>
      <c r="AF3694" s="5"/>
      <c r="AG3694" s="5"/>
      <c r="AH3694" s="5"/>
      <c r="AI3694" s="5"/>
      <c r="AJ3694" s="5"/>
      <c r="AK3694" s="5"/>
      <c r="AL3694" s="5"/>
    </row>
    <row r="3695">
      <c r="A3695" s="15" t="s">
        <v>7123</v>
      </c>
      <c r="B3695" s="17" t="s">
        <v>7169</v>
      </c>
      <c r="C3695" s="7" t="str">
        <f t="shared" si="1"/>
        <v>FP</v>
      </c>
      <c r="D3695" s="11"/>
      <c r="E3695" s="11"/>
      <c r="F3695" s="17" t="s">
        <v>26</v>
      </c>
      <c r="G3695" s="11"/>
      <c r="H3695" s="17"/>
      <c r="I3695" s="11"/>
      <c r="J3695" s="11"/>
      <c r="K3695" s="17"/>
      <c r="L3695" s="17"/>
      <c r="M3695" s="11"/>
      <c r="N3695" s="11"/>
      <c r="O3695" s="11"/>
      <c r="P3695" s="11"/>
      <c r="Q3695" s="17" t="s">
        <v>26</v>
      </c>
      <c r="R3695" s="11"/>
      <c r="S3695" s="11"/>
      <c r="T3695" s="19"/>
      <c r="U3695" s="19"/>
      <c r="V3695" s="19"/>
      <c r="W3695" s="11"/>
      <c r="X3695" s="11"/>
      <c r="Y3695" s="5"/>
      <c r="Z3695" s="5"/>
      <c r="AA3695" s="5"/>
      <c r="AB3695" s="5"/>
      <c r="AC3695" s="5"/>
      <c r="AD3695" s="5"/>
      <c r="AE3695" s="5"/>
      <c r="AF3695" s="5"/>
      <c r="AG3695" s="5"/>
      <c r="AH3695" s="5"/>
      <c r="AI3695" s="5"/>
      <c r="AJ3695" s="5"/>
      <c r="AK3695" s="5"/>
      <c r="AL3695" s="5"/>
    </row>
    <row r="3696">
      <c r="A3696" s="15" t="s">
        <v>7170</v>
      </c>
      <c r="B3696" s="17" t="s">
        <v>7171</v>
      </c>
      <c r="C3696" s="7" t="str">
        <f t="shared" si="1"/>
        <v>FP</v>
      </c>
      <c r="D3696" s="11"/>
      <c r="E3696" s="11"/>
      <c r="F3696" s="11"/>
      <c r="G3696" s="17" t="s">
        <v>26</v>
      </c>
      <c r="H3696" s="17"/>
      <c r="I3696" s="11"/>
      <c r="J3696" s="11"/>
      <c r="K3696" s="17"/>
      <c r="L3696" s="17"/>
      <c r="M3696" s="11"/>
      <c r="N3696" s="11"/>
      <c r="O3696" s="11"/>
      <c r="P3696" s="11"/>
      <c r="Q3696" s="17" t="s">
        <v>26</v>
      </c>
      <c r="R3696" s="11"/>
      <c r="S3696" s="11"/>
      <c r="T3696" s="19"/>
      <c r="U3696" s="19"/>
      <c r="V3696" s="19"/>
      <c r="W3696" s="11"/>
      <c r="X3696" s="11"/>
      <c r="Y3696" s="5"/>
      <c r="Z3696" s="5"/>
      <c r="AA3696" s="5"/>
      <c r="AB3696" s="5"/>
      <c r="AC3696" s="5"/>
      <c r="AD3696" s="5"/>
      <c r="AE3696" s="5"/>
      <c r="AF3696" s="5"/>
      <c r="AG3696" s="5"/>
      <c r="AH3696" s="5"/>
      <c r="AI3696" s="5"/>
      <c r="AJ3696" s="5"/>
      <c r="AK3696" s="5"/>
      <c r="AL3696" s="5"/>
    </row>
    <row r="3697">
      <c r="A3697" s="15" t="s">
        <v>7172</v>
      </c>
      <c r="B3697" s="17" t="s">
        <v>7173</v>
      </c>
      <c r="C3697" s="7" t="str">
        <f t="shared" si="1"/>
        <v>FP</v>
      </c>
      <c r="D3697" s="11"/>
      <c r="E3697" s="11"/>
      <c r="F3697" s="11"/>
      <c r="G3697" s="11"/>
      <c r="H3697" s="17"/>
      <c r="I3697" s="11"/>
      <c r="J3697" s="11"/>
      <c r="K3697" s="17"/>
      <c r="L3697" s="17"/>
      <c r="M3697" s="11"/>
      <c r="N3697" s="11"/>
      <c r="O3697" s="11"/>
      <c r="P3697" s="11"/>
      <c r="Q3697" s="17" t="s">
        <v>26</v>
      </c>
      <c r="R3697" s="11"/>
      <c r="S3697" s="11"/>
      <c r="T3697" s="19"/>
      <c r="U3697" s="19"/>
      <c r="V3697" s="19"/>
      <c r="W3697" s="11"/>
      <c r="X3697" s="11"/>
      <c r="Y3697" s="5"/>
      <c r="Z3697" s="5"/>
      <c r="AA3697" s="5"/>
      <c r="AB3697" s="5"/>
      <c r="AC3697" s="5"/>
      <c r="AD3697" s="5"/>
      <c r="AE3697" s="5"/>
      <c r="AF3697" s="5"/>
      <c r="AG3697" s="5"/>
      <c r="AH3697" s="5"/>
      <c r="AI3697" s="5"/>
      <c r="AJ3697" s="5"/>
      <c r="AK3697" s="5"/>
      <c r="AL3697" s="5"/>
    </row>
    <row r="3698">
      <c r="A3698" s="15" t="s">
        <v>7174</v>
      </c>
      <c r="B3698" s="17" t="s">
        <v>7175</v>
      </c>
      <c r="C3698" s="7" t="str">
        <f t="shared" si="1"/>
        <v>FP</v>
      </c>
      <c r="D3698" s="11"/>
      <c r="E3698" s="11"/>
      <c r="F3698" s="11"/>
      <c r="G3698" s="11"/>
      <c r="H3698" s="17"/>
      <c r="I3698" s="17" t="s">
        <v>26</v>
      </c>
      <c r="J3698" s="11"/>
      <c r="K3698" s="17"/>
      <c r="L3698" s="17"/>
      <c r="M3698" s="11"/>
      <c r="N3698" s="11"/>
      <c r="O3698" s="11"/>
      <c r="P3698" s="11"/>
      <c r="Q3698" s="11"/>
      <c r="R3698" s="11"/>
      <c r="S3698" s="11"/>
      <c r="T3698" s="19"/>
      <c r="U3698" s="19"/>
      <c r="V3698" s="19"/>
      <c r="W3698" s="11"/>
      <c r="X3698" s="11"/>
      <c r="Y3698" s="5"/>
      <c r="Z3698" s="5"/>
      <c r="AA3698" s="5"/>
      <c r="AB3698" s="5"/>
      <c r="AC3698" s="5"/>
      <c r="AD3698" s="5"/>
      <c r="AE3698" s="5"/>
      <c r="AF3698" s="5"/>
      <c r="AG3698" s="5"/>
      <c r="AH3698" s="5"/>
      <c r="AI3698" s="5"/>
      <c r="AJ3698" s="5"/>
      <c r="AK3698" s="5"/>
      <c r="AL3698" s="5"/>
    </row>
    <row r="3699">
      <c r="A3699" s="15" t="s">
        <v>7176</v>
      </c>
      <c r="B3699" s="17" t="s">
        <v>7177</v>
      </c>
      <c r="C3699" s="7" t="str">
        <f t="shared" si="1"/>
        <v>FP</v>
      </c>
      <c r="D3699" s="11"/>
      <c r="E3699" s="11"/>
      <c r="F3699" s="11"/>
      <c r="G3699" s="11"/>
      <c r="H3699" s="17" t="s">
        <v>26</v>
      </c>
      <c r="I3699" s="11"/>
      <c r="J3699" s="11"/>
      <c r="K3699" s="17"/>
      <c r="L3699" s="17"/>
      <c r="M3699" s="11"/>
      <c r="N3699" s="11"/>
      <c r="O3699" s="11"/>
      <c r="P3699" s="11"/>
      <c r="Q3699" s="11"/>
      <c r="R3699" s="11"/>
      <c r="S3699" s="11"/>
      <c r="T3699" s="19"/>
      <c r="U3699" s="19"/>
      <c r="V3699" s="19"/>
      <c r="W3699" s="11"/>
      <c r="X3699" s="11"/>
      <c r="Y3699" s="5"/>
      <c r="Z3699" s="5"/>
      <c r="AA3699" s="5"/>
      <c r="AB3699" s="5"/>
      <c r="AC3699" s="5"/>
      <c r="AD3699" s="5"/>
      <c r="AE3699" s="5"/>
      <c r="AF3699" s="5"/>
      <c r="AG3699" s="5"/>
      <c r="AH3699" s="5"/>
      <c r="AI3699" s="5"/>
      <c r="AJ3699" s="5"/>
      <c r="AK3699" s="5"/>
      <c r="AL3699" s="5"/>
    </row>
    <row r="3700">
      <c r="A3700" s="15" t="s">
        <v>7178</v>
      </c>
      <c r="B3700" s="17" t="s">
        <v>7179</v>
      </c>
      <c r="C3700" s="7" t="str">
        <f t="shared" si="1"/>
        <v>GP</v>
      </c>
      <c r="D3700" s="17" t="s">
        <v>26</v>
      </c>
      <c r="E3700" s="11"/>
      <c r="F3700" s="11"/>
      <c r="G3700" s="11"/>
      <c r="H3700" s="17"/>
      <c r="I3700" s="11"/>
      <c r="J3700" s="11"/>
      <c r="K3700" s="17"/>
      <c r="L3700" s="17"/>
      <c r="M3700" s="11"/>
      <c r="N3700" s="11"/>
      <c r="O3700" s="11"/>
      <c r="P3700" s="11"/>
      <c r="Q3700" s="11"/>
      <c r="R3700" s="11"/>
      <c r="S3700" s="11"/>
      <c r="T3700" s="19"/>
      <c r="U3700" s="19"/>
      <c r="V3700" s="19"/>
      <c r="W3700" s="11"/>
      <c r="X3700" s="11"/>
      <c r="Y3700" s="5"/>
      <c r="Z3700" s="5"/>
      <c r="AA3700" s="5"/>
      <c r="AB3700" s="5"/>
      <c r="AC3700" s="5"/>
      <c r="AD3700" s="5"/>
      <c r="AE3700" s="5"/>
      <c r="AF3700" s="5"/>
      <c r="AG3700" s="5"/>
      <c r="AH3700" s="5"/>
      <c r="AI3700" s="5"/>
      <c r="AJ3700" s="5"/>
      <c r="AK3700" s="5"/>
      <c r="AL3700" s="5"/>
    </row>
    <row r="3701">
      <c r="A3701" s="15" t="s">
        <v>7180</v>
      </c>
      <c r="B3701" s="17" t="s">
        <v>7181</v>
      </c>
      <c r="C3701" s="7" t="str">
        <f t="shared" si="1"/>
        <v>GP</v>
      </c>
      <c r="D3701" s="11"/>
      <c r="E3701" s="11"/>
      <c r="F3701" s="17" t="s">
        <v>26</v>
      </c>
      <c r="G3701" s="11"/>
      <c r="H3701" s="17"/>
      <c r="I3701" s="11"/>
      <c r="J3701" s="11"/>
      <c r="K3701" s="17"/>
      <c r="L3701" s="17"/>
      <c r="M3701" s="11"/>
      <c r="N3701" s="11"/>
      <c r="O3701" s="11"/>
      <c r="P3701" s="11"/>
      <c r="Q3701" s="17" t="s">
        <v>26</v>
      </c>
      <c r="R3701" s="11"/>
      <c r="S3701" s="11"/>
      <c r="T3701" s="19"/>
      <c r="U3701" s="19"/>
      <c r="V3701" s="19"/>
      <c r="W3701" s="11"/>
      <c r="X3701" s="11"/>
      <c r="Y3701" s="5"/>
      <c r="Z3701" s="5"/>
      <c r="AA3701" s="5"/>
      <c r="AB3701" s="5"/>
      <c r="AC3701" s="5"/>
      <c r="AD3701" s="5"/>
      <c r="AE3701" s="5"/>
      <c r="AF3701" s="5"/>
      <c r="AG3701" s="5"/>
      <c r="AH3701" s="5"/>
      <c r="AI3701" s="5"/>
      <c r="AJ3701" s="5"/>
      <c r="AK3701" s="5"/>
      <c r="AL3701" s="5"/>
    </row>
    <row r="3702">
      <c r="A3702" s="15" t="s">
        <v>7182</v>
      </c>
      <c r="B3702" s="17" t="s">
        <v>7183</v>
      </c>
      <c r="C3702" s="7" t="str">
        <f t="shared" si="1"/>
        <v>GP</v>
      </c>
      <c r="D3702" s="11"/>
      <c r="E3702" s="11"/>
      <c r="F3702" s="11"/>
      <c r="G3702" s="11"/>
      <c r="H3702" s="17"/>
      <c r="I3702" s="11"/>
      <c r="J3702" s="11"/>
      <c r="K3702" s="17"/>
      <c r="L3702" s="17"/>
      <c r="M3702" s="11"/>
      <c r="N3702" s="11"/>
      <c r="O3702" s="11"/>
      <c r="P3702" s="11"/>
      <c r="Q3702" s="17" t="s">
        <v>26</v>
      </c>
      <c r="R3702" s="11"/>
      <c r="S3702" s="11"/>
      <c r="T3702" s="19"/>
      <c r="U3702" s="19"/>
      <c r="V3702" s="19"/>
      <c r="W3702" s="11"/>
      <c r="X3702" s="11"/>
      <c r="Y3702" s="5"/>
      <c r="Z3702" s="5"/>
      <c r="AA3702" s="5"/>
      <c r="AB3702" s="5"/>
      <c r="AC3702" s="5"/>
      <c r="AD3702" s="5"/>
      <c r="AE3702" s="5"/>
      <c r="AF3702" s="5"/>
      <c r="AG3702" s="5"/>
      <c r="AH3702" s="5"/>
      <c r="AI3702" s="5"/>
      <c r="AJ3702" s="5"/>
      <c r="AK3702" s="5"/>
      <c r="AL3702" s="5"/>
    </row>
    <row r="3703">
      <c r="A3703" s="15" t="s">
        <v>7184</v>
      </c>
      <c r="B3703" s="17" t="s">
        <v>7185</v>
      </c>
      <c r="C3703" s="7" t="str">
        <f t="shared" si="1"/>
        <v>GP</v>
      </c>
      <c r="D3703" s="11"/>
      <c r="E3703" s="11"/>
      <c r="F3703" s="11"/>
      <c r="G3703" s="11"/>
      <c r="H3703" s="17"/>
      <c r="I3703" s="17" t="s">
        <v>26</v>
      </c>
      <c r="J3703" s="11"/>
      <c r="K3703" s="17"/>
      <c r="L3703" s="17"/>
      <c r="M3703" s="11"/>
      <c r="N3703" s="17" t="s">
        <v>26</v>
      </c>
      <c r="O3703" s="11"/>
      <c r="P3703" s="11"/>
      <c r="Q3703" s="11"/>
      <c r="R3703" s="11"/>
      <c r="S3703" s="11"/>
      <c r="T3703" s="19"/>
      <c r="U3703" s="19"/>
      <c r="V3703" s="19"/>
      <c r="W3703" s="11"/>
      <c r="X3703" s="11"/>
      <c r="Y3703" s="5"/>
      <c r="Z3703" s="5"/>
      <c r="AA3703" s="5"/>
      <c r="AB3703" s="5"/>
      <c r="AC3703" s="5"/>
      <c r="AD3703" s="5"/>
      <c r="AE3703" s="5"/>
      <c r="AF3703" s="5"/>
      <c r="AG3703" s="5"/>
      <c r="AH3703" s="5"/>
      <c r="AI3703" s="5"/>
      <c r="AJ3703" s="5"/>
      <c r="AK3703" s="5"/>
      <c r="AL3703" s="5"/>
    </row>
    <row r="3704">
      <c r="A3704" s="15" t="s">
        <v>184</v>
      </c>
      <c r="B3704" s="17" t="s">
        <v>7186</v>
      </c>
      <c r="C3704" s="7" t="str">
        <f t="shared" si="1"/>
        <v>GP</v>
      </c>
      <c r="D3704" s="11"/>
      <c r="E3704" s="11"/>
      <c r="F3704" s="11"/>
      <c r="G3704" s="11"/>
      <c r="H3704" s="17" t="s">
        <v>26</v>
      </c>
      <c r="I3704" s="11"/>
      <c r="J3704" s="11"/>
      <c r="K3704" s="17"/>
      <c r="L3704" s="17"/>
      <c r="M3704" s="11"/>
      <c r="N3704" s="11"/>
      <c r="O3704" s="11"/>
      <c r="P3704" s="11"/>
      <c r="Q3704" s="11"/>
      <c r="R3704" s="11"/>
      <c r="S3704" s="11"/>
      <c r="T3704" s="19"/>
      <c r="U3704" s="19"/>
      <c r="V3704" s="19"/>
      <c r="W3704" s="11"/>
      <c r="X3704" s="11"/>
      <c r="Y3704" s="5"/>
      <c r="Z3704" s="5"/>
      <c r="AA3704" s="5"/>
      <c r="AB3704" s="5"/>
      <c r="AC3704" s="5"/>
      <c r="AD3704" s="5"/>
      <c r="AE3704" s="5"/>
      <c r="AF3704" s="5"/>
      <c r="AG3704" s="5"/>
      <c r="AH3704" s="5"/>
      <c r="AI3704" s="5"/>
      <c r="AJ3704" s="5"/>
      <c r="AK3704" s="5"/>
      <c r="AL3704" s="5"/>
    </row>
    <row r="3705">
      <c r="A3705" s="15" t="s">
        <v>7187</v>
      </c>
      <c r="B3705" s="17" t="s">
        <v>7188</v>
      </c>
      <c r="C3705" s="7" t="str">
        <f t="shared" si="1"/>
        <v>GP</v>
      </c>
      <c r="D3705" s="17" t="s">
        <v>26</v>
      </c>
      <c r="E3705" s="17" t="s">
        <v>26</v>
      </c>
      <c r="F3705" s="11"/>
      <c r="G3705" s="11"/>
      <c r="H3705" s="17"/>
      <c r="I3705" s="11"/>
      <c r="J3705" s="11"/>
      <c r="K3705" s="17"/>
      <c r="L3705" s="17"/>
      <c r="M3705" s="11"/>
      <c r="N3705" s="11"/>
      <c r="O3705" s="11"/>
      <c r="P3705" s="11"/>
      <c r="Q3705" s="11"/>
      <c r="R3705" s="11"/>
      <c r="S3705" s="11"/>
      <c r="T3705" s="19"/>
      <c r="U3705" s="19"/>
      <c r="V3705" s="19"/>
      <c r="W3705" s="11"/>
      <c r="X3705" s="11"/>
      <c r="Y3705" s="5"/>
      <c r="Z3705" s="5"/>
      <c r="AA3705" s="5"/>
      <c r="AB3705" s="5"/>
      <c r="AC3705" s="5"/>
      <c r="AD3705" s="5"/>
      <c r="AE3705" s="5"/>
      <c r="AF3705" s="5"/>
      <c r="AG3705" s="5"/>
      <c r="AH3705" s="5"/>
      <c r="AI3705" s="5"/>
      <c r="AJ3705" s="5"/>
      <c r="AK3705" s="5"/>
      <c r="AL3705" s="5"/>
    </row>
    <row r="3706">
      <c r="A3706" s="15" t="s">
        <v>7189</v>
      </c>
      <c r="B3706" s="17" t="s">
        <v>7190</v>
      </c>
      <c r="C3706" s="7" t="str">
        <f t="shared" si="1"/>
        <v>GP</v>
      </c>
      <c r="D3706" s="11"/>
      <c r="E3706" s="11"/>
      <c r="F3706" s="17" t="s">
        <v>26</v>
      </c>
      <c r="G3706" s="11"/>
      <c r="H3706" s="17"/>
      <c r="I3706" s="11"/>
      <c r="J3706" s="11"/>
      <c r="K3706" s="17"/>
      <c r="L3706" s="17"/>
      <c r="M3706" s="11"/>
      <c r="N3706" s="11"/>
      <c r="O3706" s="11"/>
      <c r="P3706" s="11"/>
      <c r="Q3706" s="11"/>
      <c r="R3706" s="11"/>
      <c r="S3706" s="11"/>
      <c r="T3706" s="19"/>
      <c r="U3706" s="19"/>
      <c r="V3706" s="19"/>
      <c r="W3706" s="11"/>
      <c r="X3706" s="11"/>
      <c r="Y3706" s="5"/>
      <c r="Z3706" s="5"/>
      <c r="AA3706" s="5"/>
      <c r="AB3706" s="5"/>
      <c r="AC3706" s="5"/>
      <c r="AD3706" s="5"/>
      <c r="AE3706" s="5"/>
      <c r="AF3706" s="5"/>
      <c r="AG3706" s="5"/>
      <c r="AH3706" s="5"/>
      <c r="AI3706" s="5"/>
      <c r="AJ3706" s="5"/>
      <c r="AK3706" s="5"/>
      <c r="AL3706" s="5"/>
    </row>
    <row r="3707">
      <c r="A3707" s="15" t="s">
        <v>7191</v>
      </c>
      <c r="B3707" s="17" t="s">
        <v>7192</v>
      </c>
      <c r="C3707" s="7" t="str">
        <f t="shared" si="1"/>
        <v>GP</v>
      </c>
      <c r="D3707" s="11"/>
      <c r="E3707" s="11"/>
      <c r="F3707" s="11"/>
      <c r="G3707" s="17" t="s">
        <v>26</v>
      </c>
      <c r="H3707" s="17"/>
      <c r="I3707" s="11"/>
      <c r="J3707" s="11"/>
      <c r="K3707" s="17"/>
      <c r="L3707" s="17"/>
      <c r="M3707" s="11"/>
      <c r="N3707" s="11"/>
      <c r="O3707" s="11"/>
      <c r="P3707" s="11"/>
      <c r="Q3707" s="11"/>
      <c r="R3707" s="11"/>
      <c r="S3707" s="11"/>
      <c r="T3707" s="19"/>
      <c r="U3707" s="19"/>
      <c r="V3707" s="19"/>
      <c r="W3707" s="11"/>
      <c r="X3707" s="11"/>
      <c r="Y3707" s="5"/>
      <c r="Z3707" s="5"/>
      <c r="AA3707" s="5"/>
      <c r="AB3707" s="5"/>
      <c r="AC3707" s="5"/>
      <c r="AD3707" s="5"/>
      <c r="AE3707" s="5"/>
      <c r="AF3707" s="5"/>
      <c r="AG3707" s="5"/>
      <c r="AH3707" s="5"/>
      <c r="AI3707" s="5"/>
      <c r="AJ3707" s="5"/>
      <c r="AK3707" s="5"/>
      <c r="AL3707" s="5"/>
    </row>
    <row r="3708">
      <c r="A3708" s="25" t="s">
        <v>7193</v>
      </c>
      <c r="B3708" s="17" t="s">
        <v>7194</v>
      </c>
      <c r="C3708" s="7" t="str">
        <f t="shared" si="1"/>
        <v>GP</v>
      </c>
      <c r="D3708" s="11"/>
      <c r="E3708" s="11"/>
      <c r="F3708" s="11"/>
      <c r="G3708" s="11"/>
      <c r="H3708" s="17"/>
      <c r="I3708" s="11"/>
      <c r="J3708" s="11"/>
      <c r="K3708" s="17"/>
      <c r="L3708" s="17"/>
      <c r="M3708" s="11"/>
      <c r="N3708" s="11"/>
      <c r="O3708" s="11"/>
      <c r="P3708" s="11"/>
      <c r="Q3708" s="11"/>
      <c r="R3708" s="11"/>
      <c r="S3708" s="11"/>
      <c r="T3708" s="19"/>
      <c r="U3708" s="19"/>
      <c r="V3708" s="19"/>
      <c r="W3708" s="11"/>
      <c r="X3708" s="11"/>
      <c r="Y3708" s="5"/>
      <c r="Z3708" s="5"/>
      <c r="AA3708" s="5"/>
      <c r="AB3708" s="5"/>
      <c r="AC3708" s="5"/>
      <c r="AD3708" s="5"/>
      <c r="AE3708" s="5"/>
      <c r="AF3708" s="5"/>
      <c r="AG3708" s="5"/>
      <c r="AH3708" s="5"/>
      <c r="AI3708" s="5"/>
      <c r="AJ3708" s="5"/>
      <c r="AK3708" s="5"/>
      <c r="AL3708" s="5"/>
    </row>
    <row r="3709">
      <c r="A3709" s="15" t="s">
        <v>7195</v>
      </c>
      <c r="B3709" s="17" t="s">
        <v>7196</v>
      </c>
      <c r="C3709" s="7" t="str">
        <f t="shared" si="1"/>
        <v>GP</v>
      </c>
      <c r="D3709" s="11"/>
      <c r="E3709" s="11"/>
      <c r="F3709" s="11"/>
      <c r="G3709" s="11"/>
      <c r="H3709" s="17"/>
      <c r="I3709" s="11"/>
      <c r="J3709" s="11"/>
      <c r="K3709" s="17"/>
      <c r="L3709" s="17"/>
      <c r="M3709" s="11"/>
      <c r="N3709" s="11"/>
      <c r="O3709" s="11"/>
      <c r="P3709" s="11"/>
      <c r="Q3709" s="17" t="s">
        <v>26</v>
      </c>
      <c r="R3709" s="11"/>
      <c r="S3709" s="11"/>
      <c r="T3709" s="19"/>
      <c r="U3709" s="19"/>
      <c r="V3709" s="19"/>
      <c r="W3709" s="11"/>
      <c r="X3709" s="11"/>
      <c r="Y3709" s="5"/>
      <c r="Z3709" s="5"/>
      <c r="AA3709" s="5"/>
      <c r="AB3709" s="5"/>
      <c r="AC3709" s="5"/>
      <c r="AD3709" s="5"/>
      <c r="AE3709" s="5"/>
      <c r="AF3709" s="5"/>
      <c r="AG3709" s="5"/>
      <c r="AH3709" s="5"/>
      <c r="AI3709" s="5"/>
      <c r="AJ3709" s="5"/>
      <c r="AK3709" s="5"/>
      <c r="AL3709" s="5"/>
    </row>
    <row r="3710">
      <c r="A3710" s="15" t="s">
        <v>7197</v>
      </c>
      <c r="B3710" s="17" t="s">
        <v>7198</v>
      </c>
      <c r="C3710" s="7" t="str">
        <f t="shared" si="1"/>
        <v>GP</v>
      </c>
      <c r="D3710" s="11"/>
      <c r="E3710" s="11"/>
      <c r="F3710" s="11"/>
      <c r="G3710" s="11"/>
      <c r="H3710" s="17"/>
      <c r="I3710" s="11"/>
      <c r="J3710" s="11"/>
      <c r="K3710" s="17"/>
      <c r="L3710" s="17"/>
      <c r="M3710" s="11"/>
      <c r="N3710" s="17" t="s">
        <v>26</v>
      </c>
      <c r="O3710" s="11"/>
      <c r="P3710" s="11"/>
      <c r="Q3710" s="11"/>
      <c r="R3710" s="11"/>
      <c r="S3710" s="11"/>
      <c r="T3710" s="19"/>
      <c r="U3710" s="19"/>
      <c r="V3710" s="19"/>
      <c r="W3710" s="11"/>
      <c r="X3710" s="11"/>
      <c r="Y3710" s="5"/>
      <c r="Z3710" s="5"/>
      <c r="AA3710" s="5"/>
      <c r="AB3710" s="5"/>
      <c r="AC3710" s="5"/>
      <c r="AD3710" s="5"/>
      <c r="AE3710" s="5"/>
      <c r="AF3710" s="5"/>
      <c r="AG3710" s="5"/>
      <c r="AH3710" s="5"/>
      <c r="AI3710" s="5"/>
      <c r="AJ3710" s="5"/>
      <c r="AK3710" s="5"/>
      <c r="AL3710" s="5"/>
    </row>
    <row r="3711">
      <c r="A3711" s="15" t="s">
        <v>7199</v>
      </c>
      <c r="B3711" s="17" t="s">
        <v>7200</v>
      </c>
      <c r="C3711" s="7" t="str">
        <f t="shared" si="1"/>
        <v>GP</v>
      </c>
      <c r="D3711" s="11"/>
      <c r="E3711" s="11"/>
      <c r="F3711" s="11"/>
      <c r="G3711" s="11"/>
      <c r="H3711" s="17"/>
      <c r="I3711" s="17" t="s">
        <v>26</v>
      </c>
      <c r="J3711" s="11"/>
      <c r="K3711" s="17"/>
      <c r="L3711" s="17"/>
      <c r="M3711" s="11"/>
      <c r="N3711" s="11"/>
      <c r="O3711" s="11"/>
      <c r="P3711" s="11"/>
      <c r="Q3711" s="11"/>
      <c r="R3711" s="11"/>
      <c r="S3711" s="11"/>
      <c r="T3711" s="19"/>
      <c r="U3711" s="19"/>
      <c r="V3711" s="19"/>
      <c r="W3711" s="11"/>
      <c r="X3711" s="11"/>
      <c r="Y3711" s="5"/>
      <c r="Z3711" s="5"/>
      <c r="AA3711" s="5"/>
      <c r="AB3711" s="5"/>
      <c r="AC3711" s="5"/>
      <c r="AD3711" s="5"/>
      <c r="AE3711" s="5"/>
      <c r="AF3711" s="5"/>
      <c r="AG3711" s="5"/>
      <c r="AH3711" s="5"/>
      <c r="AI3711" s="5"/>
      <c r="AJ3711" s="5"/>
      <c r="AK3711" s="5"/>
      <c r="AL3711" s="5"/>
    </row>
    <row r="3712">
      <c r="A3712" s="15" t="s">
        <v>7096</v>
      </c>
      <c r="B3712" s="17" t="s">
        <v>7201</v>
      </c>
      <c r="C3712" s="7" t="str">
        <f t="shared" si="1"/>
        <v>GP</v>
      </c>
      <c r="D3712" s="11"/>
      <c r="E3712" s="11"/>
      <c r="F3712" s="11"/>
      <c r="G3712" s="11"/>
      <c r="H3712" s="17" t="s">
        <v>26</v>
      </c>
      <c r="I3712" s="11"/>
      <c r="J3712" s="11"/>
      <c r="K3712" s="17"/>
      <c r="L3712" s="17"/>
      <c r="M3712" s="11"/>
      <c r="N3712" s="11"/>
      <c r="O3712" s="11"/>
      <c r="P3712" s="11"/>
      <c r="Q3712" s="11"/>
      <c r="R3712" s="11"/>
      <c r="S3712" s="11"/>
      <c r="T3712" s="19"/>
      <c r="U3712" s="19"/>
      <c r="V3712" s="19"/>
      <c r="W3712" s="11"/>
      <c r="X3712" s="11"/>
      <c r="Y3712" s="5"/>
      <c r="Z3712" s="5"/>
      <c r="AA3712" s="5"/>
      <c r="AB3712" s="5"/>
      <c r="AC3712" s="5"/>
      <c r="AD3712" s="5"/>
      <c r="AE3712" s="5"/>
      <c r="AF3712" s="5"/>
      <c r="AG3712" s="5"/>
      <c r="AH3712" s="5"/>
      <c r="AI3712" s="5"/>
      <c r="AJ3712" s="5"/>
      <c r="AK3712" s="5"/>
      <c r="AL3712" s="5"/>
    </row>
    <row r="3713">
      <c r="A3713" s="15" t="s">
        <v>7202</v>
      </c>
      <c r="B3713" s="17" t="s">
        <v>7203</v>
      </c>
      <c r="C3713" s="7" t="str">
        <f t="shared" si="1"/>
        <v>GP</v>
      </c>
      <c r="D3713" s="17" t="s">
        <v>26</v>
      </c>
      <c r="E3713" s="17" t="s">
        <v>26</v>
      </c>
      <c r="F3713" s="11"/>
      <c r="G3713" s="11"/>
      <c r="H3713" s="17"/>
      <c r="I3713" s="11"/>
      <c r="J3713" s="11"/>
      <c r="K3713" s="17"/>
      <c r="L3713" s="17"/>
      <c r="M3713" s="11"/>
      <c r="N3713" s="11"/>
      <c r="O3713" s="11"/>
      <c r="P3713" s="11"/>
      <c r="Q3713" s="11"/>
      <c r="R3713" s="11"/>
      <c r="S3713" s="11"/>
      <c r="T3713" s="19"/>
      <c r="U3713" s="19"/>
      <c r="V3713" s="19"/>
      <c r="W3713" s="11"/>
      <c r="X3713" s="11"/>
      <c r="Y3713" s="5"/>
      <c r="Z3713" s="5"/>
      <c r="AA3713" s="5"/>
      <c r="AB3713" s="5"/>
      <c r="AC3713" s="5"/>
      <c r="AD3713" s="5"/>
      <c r="AE3713" s="5"/>
      <c r="AF3713" s="5"/>
      <c r="AG3713" s="5"/>
      <c r="AH3713" s="5"/>
      <c r="AI3713" s="5"/>
      <c r="AJ3713" s="5"/>
      <c r="AK3713" s="5"/>
      <c r="AL3713" s="5"/>
    </row>
    <row r="3714">
      <c r="A3714" s="15" t="s">
        <v>7204</v>
      </c>
      <c r="B3714" s="17" t="s">
        <v>7205</v>
      </c>
      <c r="C3714" s="7" t="str">
        <f t="shared" si="1"/>
        <v>GP</v>
      </c>
      <c r="D3714" s="11"/>
      <c r="E3714" s="11"/>
      <c r="F3714" s="17" t="s">
        <v>26</v>
      </c>
      <c r="G3714" s="11"/>
      <c r="H3714" s="17"/>
      <c r="I3714" s="11"/>
      <c r="J3714" s="11"/>
      <c r="K3714" s="17"/>
      <c r="L3714" s="17"/>
      <c r="M3714" s="11"/>
      <c r="N3714" s="11"/>
      <c r="O3714" s="11"/>
      <c r="P3714" s="11"/>
      <c r="Q3714" s="11"/>
      <c r="R3714" s="11"/>
      <c r="S3714" s="11"/>
      <c r="T3714" s="19"/>
      <c r="U3714" s="19"/>
      <c r="V3714" s="19"/>
      <c r="W3714" s="11"/>
      <c r="X3714" s="11"/>
      <c r="Y3714" s="5"/>
      <c r="Z3714" s="5"/>
      <c r="AA3714" s="5"/>
      <c r="AB3714" s="5"/>
      <c r="AC3714" s="5"/>
      <c r="AD3714" s="5"/>
      <c r="AE3714" s="5"/>
      <c r="AF3714" s="5"/>
      <c r="AG3714" s="5"/>
      <c r="AH3714" s="5"/>
      <c r="AI3714" s="5"/>
      <c r="AJ3714" s="5"/>
      <c r="AK3714" s="5"/>
      <c r="AL3714" s="5"/>
    </row>
    <row r="3715">
      <c r="A3715" s="15" t="s">
        <v>7206</v>
      </c>
      <c r="B3715" s="17" t="s">
        <v>7207</v>
      </c>
      <c r="C3715" s="7" t="str">
        <f t="shared" si="1"/>
        <v>GP</v>
      </c>
      <c r="D3715" s="11"/>
      <c r="E3715" s="11"/>
      <c r="F3715" s="11"/>
      <c r="G3715" s="11"/>
      <c r="H3715" s="17"/>
      <c r="I3715" s="11"/>
      <c r="J3715" s="11"/>
      <c r="K3715" s="17"/>
      <c r="L3715" s="17"/>
      <c r="M3715" s="11"/>
      <c r="N3715" s="11"/>
      <c r="O3715" s="11"/>
      <c r="P3715" s="11"/>
      <c r="Q3715" s="17" t="s">
        <v>26</v>
      </c>
      <c r="R3715" s="11"/>
      <c r="S3715" s="11"/>
      <c r="T3715" s="19"/>
      <c r="U3715" s="19"/>
      <c r="V3715" s="19"/>
      <c r="W3715" s="11"/>
      <c r="X3715" s="11"/>
      <c r="Y3715" s="5"/>
      <c r="Z3715" s="5"/>
      <c r="AA3715" s="5"/>
      <c r="AB3715" s="5"/>
      <c r="AC3715" s="5"/>
      <c r="AD3715" s="5"/>
      <c r="AE3715" s="5"/>
      <c r="AF3715" s="5"/>
      <c r="AG3715" s="5"/>
      <c r="AH3715" s="5"/>
      <c r="AI3715" s="5"/>
      <c r="AJ3715" s="5"/>
      <c r="AK3715" s="5"/>
      <c r="AL3715" s="5"/>
    </row>
    <row r="3716">
      <c r="A3716" s="15" t="s">
        <v>7208</v>
      </c>
      <c r="B3716" s="17" t="s">
        <v>7209</v>
      </c>
      <c r="C3716" s="7" t="str">
        <f t="shared" si="1"/>
        <v>GP</v>
      </c>
      <c r="D3716" s="11"/>
      <c r="E3716" s="11"/>
      <c r="F3716" s="11"/>
      <c r="G3716" s="11"/>
      <c r="H3716" s="17"/>
      <c r="I3716" s="11"/>
      <c r="J3716" s="11"/>
      <c r="K3716" s="17"/>
      <c r="L3716" s="17"/>
      <c r="M3716" s="11"/>
      <c r="N3716" s="11"/>
      <c r="O3716" s="11"/>
      <c r="P3716" s="11"/>
      <c r="Q3716" s="17" t="s">
        <v>26</v>
      </c>
      <c r="R3716" s="11"/>
      <c r="S3716" s="11"/>
      <c r="T3716" s="19"/>
      <c r="U3716" s="19"/>
      <c r="V3716" s="19"/>
      <c r="W3716" s="11"/>
      <c r="X3716" s="11"/>
      <c r="Y3716" s="5"/>
      <c r="Z3716" s="5"/>
      <c r="AA3716" s="5"/>
      <c r="AB3716" s="5"/>
      <c r="AC3716" s="5"/>
      <c r="AD3716" s="5"/>
      <c r="AE3716" s="5"/>
      <c r="AF3716" s="5"/>
      <c r="AG3716" s="5"/>
      <c r="AH3716" s="5"/>
      <c r="AI3716" s="5"/>
      <c r="AJ3716" s="5"/>
      <c r="AK3716" s="5"/>
      <c r="AL3716" s="5"/>
    </row>
    <row r="3717">
      <c r="A3717" s="15" t="s">
        <v>7210</v>
      </c>
      <c r="B3717" s="17" t="s">
        <v>7211</v>
      </c>
      <c r="C3717" s="7" t="str">
        <f t="shared" si="1"/>
        <v>GP</v>
      </c>
      <c r="D3717" s="11"/>
      <c r="E3717" s="11"/>
      <c r="F3717" s="11"/>
      <c r="G3717" s="11"/>
      <c r="H3717" s="17"/>
      <c r="I3717" s="11"/>
      <c r="J3717" s="11"/>
      <c r="K3717" s="17"/>
      <c r="L3717" s="17"/>
      <c r="M3717" s="11"/>
      <c r="N3717" s="11"/>
      <c r="O3717" s="11"/>
      <c r="P3717" s="11"/>
      <c r="Q3717" s="17" t="s">
        <v>26</v>
      </c>
      <c r="R3717" s="11"/>
      <c r="S3717" s="11"/>
      <c r="T3717" s="19"/>
      <c r="U3717" s="19"/>
      <c r="V3717" s="19"/>
      <c r="W3717" s="11"/>
      <c r="X3717" s="11"/>
      <c r="Y3717" s="5"/>
      <c r="Z3717" s="5"/>
      <c r="AA3717" s="5"/>
      <c r="AB3717" s="5"/>
      <c r="AC3717" s="5"/>
      <c r="AD3717" s="5"/>
      <c r="AE3717" s="5"/>
      <c r="AF3717" s="5"/>
      <c r="AG3717" s="5"/>
      <c r="AH3717" s="5"/>
      <c r="AI3717" s="5"/>
      <c r="AJ3717" s="5"/>
      <c r="AK3717" s="5"/>
      <c r="AL3717" s="5"/>
    </row>
    <row r="3718">
      <c r="A3718" s="15" t="s">
        <v>7212</v>
      </c>
      <c r="B3718" s="17" t="s">
        <v>7213</v>
      </c>
      <c r="C3718" s="7" t="str">
        <f t="shared" si="1"/>
        <v>GP</v>
      </c>
      <c r="D3718" s="11"/>
      <c r="E3718" s="11"/>
      <c r="F3718" s="11"/>
      <c r="G3718" s="11"/>
      <c r="H3718" s="17"/>
      <c r="I3718" s="11"/>
      <c r="J3718" s="11"/>
      <c r="K3718" s="17"/>
      <c r="L3718" s="17"/>
      <c r="M3718" s="11"/>
      <c r="N3718" s="11"/>
      <c r="O3718" s="11"/>
      <c r="P3718" s="11"/>
      <c r="Q3718" s="17" t="s">
        <v>26</v>
      </c>
      <c r="R3718" s="11"/>
      <c r="S3718" s="11"/>
      <c r="T3718" s="19"/>
      <c r="U3718" s="19"/>
      <c r="V3718" s="19"/>
      <c r="W3718" s="11"/>
      <c r="X3718" s="11"/>
      <c r="Y3718" s="5"/>
      <c r="Z3718" s="5"/>
      <c r="AA3718" s="5"/>
      <c r="AB3718" s="5"/>
      <c r="AC3718" s="5"/>
      <c r="AD3718" s="5"/>
      <c r="AE3718" s="5"/>
      <c r="AF3718" s="5"/>
      <c r="AG3718" s="5"/>
      <c r="AH3718" s="5"/>
      <c r="AI3718" s="5"/>
      <c r="AJ3718" s="5"/>
      <c r="AK3718" s="5"/>
      <c r="AL3718" s="5"/>
    </row>
    <row r="3719">
      <c r="A3719" s="15" t="s">
        <v>7164</v>
      </c>
      <c r="B3719" s="17" t="s">
        <v>7214</v>
      </c>
      <c r="C3719" s="7" t="str">
        <f t="shared" si="1"/>
        <v>GP</v>
      </c>
      <c r="D3719" s="11"/>
      <c r="E3719" s="11"/>
      <c r="F3719" s="11"/>
      <c r="G3719" s="11"/>
      <c r="H3719" s="17"/>
      <c r="I3719" s="17" t="s">
        <v>26</v>
      </c>
      <c r="J3719" s="11"/>
      <c r="K3719" s="17"/>
      <c r="L3719" s="17"/>
      <c r="M3719" s="11"/>
      <c r="N3719" s="11"/>
      <c r="O3719" s="11"/>
      <c r="P3719" s="11"/>
      <c r="Q3719" s="11"/>
      <c r="R3719" s="11"/>
      <c r="S3719" s="11"/>
      <c r="T3719" s="19"/>
      <c r="U3719" s="19"/>
      <c r="V3719" s="19"/>
      <c r="W3719" s="11"/>
      <c r="X3719" s="11"/>
      <c r="Y3719" s="5"/>
      <c r="Z3719" s="5"/>
      <c r="AA3719" s="5"/>
      <c r="AB3719" s="5"/>
      <c r="AC3719" s="5"/>
      <c r="AD3719" s="5"/>
      <c r="AE3719" s="5"/>
      <c r="AF3719" s="5"/>
      <c r="AG3719" s="5"/>
      <c r="AH3719" s="5"/>
      <c r="AI3719" s="5"/>
      <c r="AJ3719" s="5"/>
      <c r="AK3719" s="5"/>
      <c r="AL3719" s="5"/>
    </row>
    <row r="3720">
      <c r="A3720" s="15" t="s">
        <v>7096</v>
      </c>
      <c r="B3720" s="17" t="s">
        <v>7215</v>
      </c>
      <c r="C3720" s="7" t="str">
        <f t="shared" si="1"/>
        <v>GP</v>
      </c>
      <c r="D3720" s="11"/>
      <c r="E3720" s="11"/>
      <c r="F3720" s="11"/>
      <c r="G3720" s="11"/>
      <c r="H3720" s="17" t="s">
        <v>26</v>
      </c>
      <c r="I3720" s="11"/>
      <c r="J3720" s="11"/>
      <c r="K3720" s="17"/>
      <c r="L3720" s="17"/>
      <c r="M3720" s="11"/>
      <c r="N3720" s="11"/>
      <c r="O3720" s="11"/>
      <c r="P3720" s="11"/>
      <c r="Q3720" s="11"/>
      <c r="R3720" s="11"/>
      <c r="S3720" s="11"/>
      <c r="T3720" s="19"/>
      <c r="U3720" s="19"/>
      <c r="V3720" s="19"/>
      <c r="W3720" s="11"/>
      <c r="X3720" s="11"/>
      <c r="Y3720" s="5"/>
      <c r="Z3720" s="5"/>
      <c r="AA3720" s="5"/>
      <c r="AB3720" s="5"/>
      <c r="AC3720" s="5"/>
      <c r="AD3720" s="5"/>
      <c r="AE3720" s="5"/>
      <c r="AF3720" s="5"/>
      <c r="AG3720" s="5"/>
      <c r="AH3720" s="5"/>
      <c r="AI3720" s="5"/>
      <c r="AJ3720" s="5"/>
      <c r="AK3720" s="5"/>
      <c r="AL3720" s="5"/>
    </row>
    <row r="3721">
      <c r="A3721" s="15" t="s">
        <v>7216</v>
      </c>
      <c r="B3721" s="17" t="s">
        <v>7217</v>
      </c>
      <c r="C3721" s="7" t="str">
        <f t="shared" si="1"/>
        <v>FP</v>
      </c>
      <c r="D3721" s="17" t="s">
        <v>26</v>
      </c>
      <c r="E3721" s="17" t="s">
        <v>26</v>
      </c>
      <c r="F3721" s="11"/>
      <c r="G3721" s="11"/>
      <c r="H3721" s="17"/>
      <c r="I3721" s="11"/>
      <c r="J3721" s="11"/>
      <c r="K3721" s="17"/>
      <c r="L3721" s="17"/>
      <c r="M3721" s="11"/>
      <c r="N3721" s="11"/>
      <c r="O3721" s="11"/>
      <c r="P3721" s="11"/>
      <c r="Q3721" s="11"/>
      <c r="R3721" s="11"/>
      <c r="S3721" s="11"/>
      <c r="T3721" s="19"/>
      <c r="U3721" s="19"/>
      <c r="V3721" s="19"/>
      <c r="W3721" s="11"/>
      <c r="X3721" s="11"/>
      <c r="Y3721" s="5"/>
      <c r="Z3721" s="5"/>
      <c r="AA3721" s="5"/>
      <c r="AB3721" s="5"/>
      <c r="AC3721" s="5"/>
      <c r="AD3721" s="5"/>
      <c r="AE3721" s="5"/>
      <c r="AF3721" s="5"/>
      <c r="AG3721" s="5"/>
      <c r="AH3721" s="5"/>
      <c r="AI3721" s="5"/>
      <c r="AJ3721" s="5"/>
      <c r="AK3721" s="5"/>
      <c r="AL3721" s="5"/>
    </row>
    <row r="3722">
      <c r="A3722" s="15" t="s">
        <v>7218</v>
      </c>
      <c r="B3722" s="17" t="s">
        <v>7219</v>
      </c>
      <c r="C3722" s="7" t="str">
        <f t="shared" si="1"/>
        <v>FP</v>
      </c>
      <c r="D3722" s="11"/>
      <c r="E3722" s="11"/>
      <c r="F3722" s="17" t="s">
        <v>26</v>
      </c>
      <c r="G3722" s="11"/>
      <c r="H3722" s="17"/>
      <c r="I3722" s="11"/>
      <c r="J3722" s="11"/>
      <c r="K3722" s="17"/>
      <c r="L3722" s="17"/>
      <c r="M3722" s="11"/>
      <c r="N3722" s="11"/>
      <c r="O3722" s="11"/>
      <c r="P3722" s="11"/>
      <c r="Q3722" s="17" t="s">
        <v>26</v>
      </c>
      <c r="R3722" s="11"/>
      <c r="S3722" s="11"/>
      <c r="T3722" s="19"/>
      <c r="U3722" s="19"/>
      <c r="V3722" s="19"/>
      <c r="W3722" s="11"/>
      <c r="X3722" s="11"/>
      <c r="Y3722" s="5"/>
      <c r="Z3722" s="5"/>
      <c r="AA3722" s="5"/>
      <c r="AB3722" s="5"/>
      <c r="AC3722" s="5"/>
      <c r="AD3722" s="5"/>
      <c r="AE3722" s="5"/>
      <c r="AF3722" s="5"/>
      <c r="AG3722" s="5"/>
      <c r="AH3722" s="5"/>
      <c r="AI3722" s="5"/>
      <c r="AJ3722" s="5"/>
      <c r="AK3722" s="5"/>
      <c r="AL3722" s="5"/>
    </row>
    <row r="3723">
      <c r="A3723" s="15" t="s">
        <v>7220</v>
      </c>
      <c r="B3723" s="17" t="s">
        <v>7221</v>
      </c>
      <c r="C3723" s="7" t="str">
        <f t="shared" si="1"/>
        <v>FP</v>
      </c>
      <c r="D3723" s="11"/>
      <c r="E3723" s="11"/>
      <c r="F3723" s="11"/>
      <c r="G3723" s="11"/>
      <c r="H3723" s="17"/>
      <c r="I3723" s="11"/>
      <c r="J3723" s="11"/>
      <c r="K3723" s="17"/>
      <c r="L3723" s="17"/>
      <c r="M3723" s="11"/>
      <c r="N3723" s="11"/>
      <c r="O3723" s="11"/>
      <c r="P3723" s="11"/>
      <c r="Q3723" s="17" t="s">
        <v>26</v>
      </c>
      <c r="R3723" s="11"/>
      <c r="S3723" s="11"/>
      <c r="T3723" s="19"/>
      <c r="U3723" s="19"/>
      <c r="V3723" s="19"/>
      <c r="W3723" s="11"/>
      <c r="X3723" s="11"/>
      <c r="Y3723" s="5"/>
      <c r="Z3723" s="5"/>
      <c r="AA3723" s="5"/>
      <c r="AB3723" s="5"/>
      <c r="AC3723" s="5"/>
      <c r="AD3723" s="5"/>
      <c r="AE3723" s="5"/>
      <c r="AF3723" s="5"/>
      <c r="AG3723" s="5"/>
      <c r="AH3723" s="5"/>
      <c r="AI3723" s="5"/>
      <c r="AJ3723" s="5"/>
      <c r="AK3723" s="5"/>
      <c r="AL3723" s="5"/>
    </row>
    <row r="3724">
      <c r="A3724" s="15" t="s">
        <v>7222</v>
      </c>
      <c r="B3724" s="17" t="s">
        <v>7223</v>
      </c>
      <c r="C3724" s="7" t="str">
        <f t="shared" si="1"/>
        <v>FP</v>
      </c>
      <c r="D3724" s="11"/>
      <c r="E3724" s="11"/>
      <c r="F3724" s="11"/>
      <c r="G3724" s="11"/>
      <c r="H3724" s="17"/>
      <c r="I3724" s="11"/>
      <c r="J3724" s="11"/>
      <c r="K3724" s="17"/>
      <c r="L3724" s="17"/>
      <c r="M3724" s="11"/>
      <c r="N3724" s="11"/>
      <c r="O3724" s="11"/>
      <c r="P3724" s="11"/>
      <c r="Q3724" s="17" t="s">
        <v>26</v>
      </c>
      <c r="R3724" s="11"/>
      <c r="S3724" s="11"/>
      <c r="T3724" s="19"/>
      <c r="U3724" s="19"/>
      <c r="V3724" s="19"/>
      <c r="W3724" s="11"/>
      <c r="X3724" s="11"/>
      <c r="Y3724" s="5"/>
      <c r="Z3724" s="5"/>
      <c r="AA3724" s="5"/>
      <c r="AB3724" s="5"/>
      <c r="AC3724" s="5"/>
      <c r="AD3724" s="5"/>
      <c r="AE3724" s="5"/>
      <c r="AF3724" s="5"/>
      <c r="AG3724" s="5"/>
      <c r="AH3724" s="5"/>
      <c r="AI3724" s="5"/>
      <c r="AJ3724" s="5"/>
      <c r="AK3724" s="5"/>
      <c r="AL3724" s="5"/>
    </row>
    <row r="3725">
      <c r="A3725" s="15" t="s">
        <v>7224</v>
      </c>
      <c r="B3725" s="17" t="s">
        <v>7225</v>
      </c>
      <c r="C3725" s="7" t="str">
        <f t="shared" si="1"/>
        <v>FP</v>
      </c>
      <c r="D3725" s="11"/>
      <c r="E3725" s="11"/>
      <c r="F3725" s="11"/>
      <c r="G3725" s="11"/>
      <c r="H3725" s="17"/>
      <c r="I3725" s="17" t="s">
        <v>26</v>
      </c>
      <c r="J3725" s="11"/>
      <c r="K3725" s="17"/>
      <c r="L3725" s="17"/>
      <c r="M3725" s="11"/>
      <c r="N3725" s="11"/>
      <c r="O3725" s="11"/>
      <c r="P3725" s="11"/>
      <c r="Q3725" s="11"/>
      <c r="R3725" s="11"/>
      <c r="S3725" s="11"/>
      <c r="T3725" s="19"/>
      <c r="U3725" s="19"/>
      <c r="V3725" s="19"/>
      <c r="W3725" s="11"/>
      <c r="X3725" s="11"/>
      <c r="Y3725" s="5"/>
      <c r="Z3725" s="5"/>
      <c r="AA3725" s="5"/>
      <c r="AB3725" s="5"/>
      <c r="AC3725" s="5"/>
      <c r="AD3725" s="5"/>
      <c r="AE3725" s="5"/>
      <c r="AF3725" s="5"/>
      <c r="AG3725" s="5"/>
      <c r="AH3725" s="5"/>
      <c r="AI3725" s="5"/>
      <c r="AJ3725" s="5"/>
      <c r="AK3725" s="5"/>
      <c r="AL3725" s="5"/>
    </row>
    <row r="3726">
      <c r="A3726" s="15" t="s">
        <v>7096</v>
      </c>
      <c r="B3726" s="17" t="s">
        <v>7226</v>
      </c>
      <c r="C3726" s="7" t="str">
        <f t="shared" si="1"/>
        <v>FP</v>
      </c>
      <c r="D3726" s="11"/>
      <c r="E3726" s="11"/>
      <c r="F3726" s="11"/>
      <c r="G3726" s="11"/>
      <c r="H3726" s="17" t="s">
        <v>26</v>
      </c>
      <c r="I3726" s="11"/>
      <c r="J3726" s="11"/>
      <c r="K3726" s="17"/>
      <c r="L3726" s="17"/>
      <c r="M3726" s="11"/>
      <c r="N3726" s="11"/>
      <c r="O3726" s="11"/>
      <c r="P3726" s="11"/>
      <c r="Q3726" s="11"/>
      <c r="R3726" s="11"/>
      <c r="S3726" s="11"/>
      <c r="T3726" s="19"/>
      <c r="U3726" s="19"/>
      <c r="V3726" s="19"/>
      <c r="W3726" s="11"/>
      <c r="X3726" s="11"/>
      <c r="Y3726" s="5"/>
      <c r="Z3726" s="5"/>
      <c r="AA3726" s="5"/>
      <c r="AB3726" s="5"/>
      <c r="AC3726" s="5"/>
      <c r="AD3726" s="5"/>
      <c r="AE3726" s="5"/>
      <c r="AF3726" s="5"/>
      <c r="AG3726" s="5"/>
      <c r="AH3726" s="5"/>
      <c r="AI3726" s="5"/>
      <c r="AJ3726" s="5"/>
      <c r="AK3726" s="5"/>
      <c r="AL3726" s="5"/>
    </row>
    <row r="3727">
      <c r="A3727" s="15" t="s">
        <v>7227</v>
      </c>
      <c r="B3727" s="17" t="s">
        <v>7228</v>
      </c>
      <c r="C3727" s="7" t="str">
        <f t="shared" si="1"/>
        <v>T1</v>
      </c>
      <c r="D3727" s="17" t="s">
        <v>26</v>
      </c>
      <c r="E3727" s="17" t="s">
        <v>26</v>
      </c>
      <c r="F3727" s="11"/>
      <c r="G3727" s="11"/>
      <c r="H3727" s="17"/>
      <c r="I3727" s="11"/>
      <c r="J3727" s="11"/>
      <c r="K3727" s="17"/>
      <c r="L3727" s="17"/>
      <c r="M3727" s="11"/>
      <c r="N3727" s="11"/>
      <c r="O3727" s="11"/>
      <c r="P3727" s="11"/>
      <c r="Q3727" s="11"/>
      <c r="R3727" s="11"/>
      <c r="S3727" s="11"/>
      <c r="T3727" s="19"/>
      <c r="U3727" s="19"/>
      <c r="V3727" s="19"/>
      <c r="W3727" s="11"/>
      <c r="X3727" s="11"/>
      <c r="Y3727" s="5"/>
      <c r="Z3727" s="5"/>
      <c r="AA3727" s="5"/>
      <c r="AB3727" s="5"/>
      <c r="AC3727" s="5"/>
      <c r="AD3727" s="5"/>
      <c r="AE3727" s="5"/>
      <c r="AF3727" s="5"/>
      <c r="AG3727" s="5"/>
      <c r="AH3727" s="5"/>
      <c r="AI3727" s="5"/>
      <c r="AJ3727" s="5"/>
      <c r="AK3727" s="5"/>
      <c r="AL3727" s="5"/>
    </row>
    <row r="3728">
      <c r="A3728" s="15" t="s">
        <v>7229</v>
      </c>
      <c r="B3728" s="17" t="s">
        <v>7230</v>
      </c>
      <c r="C3728" s="7" t="str">
        <f t="shared" si="1"/>
        <v>T1</v>
      </c>
      <c r="D3728" s="11"/>
      <c r="E3728" s="11"/>
      <c r="F3728" s="11"/>
      <c r="G3728" s="11"/>
      <c r="H3728" s="17"/>
      <c r="I3728" s="11"/>
      <c r="J3728" s="11"/>
      <c r="K3728" s="17"/>
      <c r="L3728" s="17"/>
      <c r="M3728" s="11"/>
      <c r="N3728" s="11"/>
      <c r="O3728" s="11"/>
      <c r="P3728" s="11"/>
      <c r="Q3728" s="17" t="s">
        <v>26</v>
      </c>
      <c r="R3728" s="11"/>
      <c r="S3728" s="11"/>
      <c r="T3728" s="19"/>
      <c r="U3728" s="19"/>
      <c r="V3728" s="19"/>
      <c r="W3728" s="11"/>
      <c r="X3728" s="11"/>
      <c r="Y3728" s="5"/>
      <c r="Z3728" s="5"/>
      <c r="AA3728" s="5"/>
      <c r="AB3728" s="5"/>
      <c r="AC3728" s="5"/>
      <c r="AD3728" s="5"/>
      <c r="AE3728" s="5"/>
      <c r="AF3728" s="5"/>
      <c r="AG3728" s="5"/>
      <c r="AH3728" s="5"/>
      <c r="AI3728" s="5"/>
      <c r="AJ3728" s="5"/>
      <c r="AK3728" s="5"/>
      <c r="AL3728" s="5"/>
    </row>
    <row r="3729">
      <c r="A3729" s="15" t="s">
        <v>7231</v>
      </c>
      <c r="B3729" s="17" t="s">
        <v>7232</v>
      </c>
      <c r="C3729" s="7" t="str">
        <f t="shared" si="1"/>
        <v>T1</v>
      </c>
      <c r="D3729" s="11"/>
      <c r="E3729" s="11"/>
      <c r="F3729" s="11"/>
      <c r="G3729" s="11"/>
      <c r="H3729" s="17"/>
      <c r="I3729" s="11"/>
      <c r="J3729" s="11"/>
      <c r="K3729" s="17"/>
      <c r="L3729" s="17"/>
      <c r="M3729" s="11"/>
      <c r="N3729" s="11"/>
      <c r="O3729" s="11"/>
      <c r="P3729" s="11"/>
      <c r="Q3729" s="17" t="s">
        <v>26</v>
      </c>
      <c r="R3729" s="11"/>
      <c r="S3729" s="11"/>
      <c r="T3729" s="19"/>
      <c r="U3729" s="19"/>
      <c r="V3729" s="19"/>
      <c r="W3729" s="11"/>
      <c r="X3729" s="11"/>
      <c r="Y3729" s="5"/>
      <c r="Z3729" s="5"/>
      <c r="AA3729" s="5"/>
      <c r="AB3729" s="5"/>
      <c r="AC3729" s="5"/>
      <c r="AD3729" s="5"/>
      <c r="AE3729" s="5"/>
      <c r="AF3729" s="5"/>
      <c r="AG3729" s="5"/>
      <c r="AH3729" s="5"/>
      <c r="AI3729" s="5"/>
      <c r="AJ3729" s="5"/>
      <c r="AK3729" s="5"/>
      <c r="AL3729" s="5"/>
    </row>
    <row r="3730">
      <c r="A3730" s="15" t="s">
        <v>7233</v>
      </c>
      <c r="B3730" s="17" t="s">
        <v>7234</v>
      </c>
      <c r="C3730" s="7" t="str">
        <f t="shared" si="1"/>
        <v>T1</v>
      </c>
      <c r="D3730" s="11"/>
      <c r="E3730" s="11"/>
      <c r="F3730" s="11"/>
      <c r="G3730" s="11"/>
      <c r="H3730" s="17"/>
      <c r="I3730" s="17" t="s">
        <v>26</v>
      </c>
      <c r="J3730" s="11"/>
      <c r="K3730" s="17"/>
      <c r="L3730" s="17"/>
      <c r="M3730" s="11"/>
      <c r="N3730" s="11"/>
      <c r="O3730" s="11"/>
      <c r="P3730" s="11"/>
      <c r="Q3730" s="11"/>
      <c r="R3730" s="11"/>
      <c r="S3730" s="11"/>
      <c r="T3730" s="19"/>
      <c r="U3730" s="19"/>
      <c r="V3730" s="19"/>
      <c r="W3730" s="11"/>
      <c r="X3730" s="11"/>
      <c r="Y3730" s="5"/>
      <c r="Z3730" s="5"/>
      <c r="AA3730" s="5"/>
      <c r="AB3730" s="5"/>
      <c r="AC3730" s="5"/>
      <c r="AD3730" s="5"/>
      <c r="AE3730" s="5"/>
      <c r="AF3730" s="5"/>
      <c r="AG3730" s="5"/>
      <c r="AH3730" s="5"/>
      <c r="AI3730" s="5"/>
      <c r="AJ3730" s="5"/>
      <c r="AK3730" s="5"/>
      <c r="AL3730" s="5"/>
    </row>
    <row r="3731">
      <c r="A3731" s="15" t="s">
        <v>7235</v>
      </c>
      <c r="B3731" s="17" t="s">
        <v>7236</v>
      </c>
      <c r="C3731" s="7" t="str">
        <f t="shared" si="1"/>
        <v>T1</v>
      </c>
      <c r="D3731" s="11"/>
      <c r="E3731" s="11"/>
      <c r="F3731" s="11"/>
      <c r="G3731" s="11"/>
      <c r="H3731" s="17" t="s">
        <v>26</v>
      </c>
      <c r="I3731" s="11"/>
      <c r="J3731" s="11"/>
      <c r="K3731" s="17"/>
      <c r="L3731" s="17"/>
      <c r="M3731" s="11"/>
      <c r="N3731" s="11"/>
      <c r="O3731" s="11"/>
      <c r="P3731" s="11"/>
      <c r="Q3731" s="11"/>
      <c r="R3731" s="11"/>
      <c r="S3731" s="11"/>
      <c r="T3731" s="19"/>
      <c r="U3731" s="19"/>
      <c r="V3731" s="19"/>
      <c r="W3731" s="11"/>
      <c r="X3731" s="11"/>
      <c r="Y3731" s="5"/>
      <c r="Z3731" s="5"/>
      <c r="AA3731" s="5"/>
      <c r="AB3731" s="5"/>
      <c r="AC3731" s="5"/>
      <c r="AD3731" s="5"/>
      <c r="AE3731" s="5"/>
      <c r="AF3731" s="5"/>
      <c r="AG3731" s="5"/>
      <c r="AH3731" s="5"/>
      <c r="AI3731" s="5"/>
      <c r="AJ3731" s="5"/>
      <c r="AK3731" s="5"/>
      <c r="AL3731" s="5"/>
    </row>
    <row r="3732">
      <c r="A3732" s="15" t="s">
        <v>7237</v>
      </c>
      <c r="B3732" s="17" t="s">
        <v>7238</v>
      </c>
      <c r="C3732" s="7" t="str">
        <f t="shared" si="1"/>
        <v>T0</v>
      </c>
      <c r="D3732" s="11"/>
      <c r="E3732" s="11"/>
      <c r="F3732" s="11"/>
      <c r="G3732" s="11"/>
      <c r="H3732" s="17"/>
      <c r="I3732" s="11"/>
      <c r="J3732" s="11"/>
      <c r="K3732" s="17"/>
      <c r="L3732" s="17"/>
      <c r="M3732" s="11"/>
      <c r="N3732" s="11"/>
      <c r="O3732" s="11"/>
      <c r="P3732" s="11"/>
      <c r="Q3732" s="17" t="s">
        <v>26</v>
      </c>
      <c r="R3732" s="11"/>
      <c r="S3732" s="11"/>
      <c r="T3732" s="19"/>
      <c r="U3732" s="19"/>
      <c r="V3732" s="19"/>
      <c r="W3732" s="11"/>
      <c r="X3732" s="11"/>
      <c r="Y3732" s="5"/>
      <c r="Z3732" s="5"/>
      <c r="AA3732" s="5"/>
      <c r="AB3732" s="5"/>
      <c r="AC3732" s="5"/>
      <c r="AD3732" s="5"/>
      <c r="AE3732" s="5"/>
      <c r="AF3732" s="5"/>
      <c r="AG3732" s="5"/>
      <c r="AH3732" s="5"/>
      <c r="AI3732" s="5"/>
      <c r="AJ3732" s="5"/>
      <c r="AK3732" s="5"/>
      <c r="AL3732" s="5"/>
    </row>
    <row r="3733">
      <c r="A3733" s="15" t="s">
        <v>7239</v>
      </c>
      <c r="B3733" s="17" t="s">
        <v>7240</v>
      </c>
      <c r="C3733" s="7" t="str">
        <f t="shared" si="1"/>
        <v>T0</v>
      </c>
      <c r="D3733" s="11"/>
      <c r="E3733" s="11"/>
      <c r="F3733" s="11"/>
      <c r="G3733" s="11"/>
      <c r="H3733" s="17"/>
      <c r="I3733" s="11"/>
      <c r="J3733" s="11"/>
      <c r="K3733" s="17"/>
      <c r="L3733" s="17"/>
      <c r="M3733" s="11"/>
      <c r="N3733" s="11"/>
      <c r="O3733" s="11"/>
      <c r="P3733" s="11"/>
      <c r="Q3733" s="17" t="s">
        <v>26</v>
      </c>
      <c r="R3733" s="11"/>
      <c r="S3733" s="11"/>
      <c r="T3733" s="19"/>
      <c r="U3733" s="19"/>
      <c r="V3733" s="19"/>
      <c r="W3733" s="11"/>
      <c r="X3733" s="11"/>
      <c r="Y3733" s="5"/>
      <c r="Z3733" s="5"/>
      <c r="AA3733" s="5"/>
      <c r="AB3733" s="5"/>
      <c r="AC3733" s="5"/>
      <c r="AD3733" s="5"/>
      <c r="AE3733" s="5"/>
      <c r="AF3733" s="5"/>
      <c r="AG3733" s="5"/>
      <c r="AH3733" s="5"/>
      <c r="AI3733" s="5"/>
      <c r="AJ3733" s="5"/>
      <c r="AK3733" s="5"/>
      <c r="AL3733" s="5"/>
    </row>
    <row r="3734">
      <c r="A3734" s="15" t="s">
        <v>7241</v>
      </c>
      <c r="B3734" s="17" t="s">
        <v>7242</v>
      </c>
      <c r="C3734" s="7" t="str">
        <f t="shared" si="1"/>
        <v>T0</v>
      </c>
      <c r="D3734" s="11"/>
      <c r="E3734" s="11"/>
      <c r="F3734" s="11"/>
      <c r="G3734" s="11"/>
      <c r="H3734" s="17"/>
      <c r="I3734" s="11"/>
      <c r="J3734" s="11"/>
      <c r="K3734" s="17"/>
      <c r="L3734" s="17"/>
      <c r="M3734" s="11"/>
      <c r="N3734" s="11"/>
      <c r="O3734" s="11"/>
      <c r="P3734" s="11"/>
      <c r="Q3734" s="17" t="s">
        <v>26</v>
      </c>
      <c r="R3734" s="11"/>
      <c r="S3734" s="11"/>
      <c r="T3734" s="19"/>
      <c r="U3734" s="19"/>
      <c r="V3734" s="19"/>
      <c r="W3734" s="11"/>
      <c r="X3734" s="11"/>
      <c r="Y3734" s="5"/>
      <c r="Z3734" s="5"/>
      <c r="AA3734" s="5"/>
      <c r="AB3734" s="5"/>
      <c r="AC3734" s="5"/>
      <c r="AD3734" s="5"/>
      <c r="AE3734" s="5"/>
      <c r="AF3734" s="5"/>
      <c r="AG3734" s="5"/>
      <c r="AH3734" s="5"/>
      <c r="AI3734" s="5"/>
      <c r="AJ3734" s="5"/>
      <c r="AK3734" s="5"/>
      <c r="AL3734" s="5"/>
    </row>
    <row r="3735">
      <c r="A3735" s="15" t="s">
        <v>7243</v>
      </c>
      <c r="B3735" s="17" t="s">
        <v>7244</v>
      </c>
      <c r="C3735" s="7" t="str">
        <f t="shared" si="1"/>
        <v>T0</v>
      </c>
      <c r="D3735" s="11"/>
      <c r="E3735" s="11"/>
      <c r="F3735" s="11"/>
      <c r="G3735" s="11"/>
      <c r="H3735" s="17" t="s">
        <v>26</v>
      </c>
      <c r="I3735" s="11"/>
      <c r="J3735" s="11"/>
      <c r="K3735" s="17"/>
      <c r="L3735" s="17"/>
      <c r="M3735" s="11"/>
      <c r="N3735" s="11"/>
      <c r="O3735" s="11"/>
      <c r="P3735" s="11"/>
      <c r="Q3735" s="11"/>
      <c r="R3735" s="11"/>
      <c r="S3735" s="11"/>
      <c r="T3735" s="19"/>
      <c r="U3735" s="19"/>
      <c r="V3735" s="19"/>
      <c r="W3735" s="11"/>
      <c r="X3735" s="11"/>
      <c r="Y3735" s="5"/>
      <c r="Z3735" s="5"/>
      <c r="AA3735" s="5"/>
      <c r="AB3735" s="5"/>
      <c r="AC3735" s="5"/>
      <c r="AD3735" s="5"/>
      <c r="AE3735" s="5"/>
      <c r="AF3735" s="5"/>
      <c r="AG3735" s="5"/>
      <c r="AH3735" s="5"/>
      <c r="AI3735" s="5"/>
      <c r="AJ3735" s="5"/>
      <c r="AK3735" s="5"/>
      <c r="AL3735" s="5"/>
    </row>
    <row r="3736">
      <c r="A3736" s="15" t="s">
        <v>7245</v>
      </c>
      <c r="B3736" s="17" t="s">
        <v>7246</v>
      </c>
      <c r="C3736" s="7" t="str">
        <f t="shared" si="1"/>
        <v>GP</v>
      </c>
      <c r="D3736" s="17" t="s">
        <v>26</v>
      </c>
      <c r="E3736" s="17" t="s">
        <v>26</v>
      </c>
      <c r="F3736" s="11"/>
      <c r="G3736" s="11"/>
      <c r="H3736" s="17"/>
      <c r="I3736" s="11"/>
      <c r="J3736" s="11"/>
      <c r="K3736" s="17"/>
      <c r="L3736" s="17"/>
      <c r="M3736" s="11"/>
      <c r="N3736" s="11"/>
      <c r="O3736" s="11"/>
      <c r="P3736" s="11"/>
      <c r="Q3736" s="11"/>
      <c r="R3736" s="11"/>
      <c r="S3736" s="11"/>
      <c r="T3736" s="19"/>
      <c r="U3736" s="19"/>
      <c r="V3736" s="19"/>
      <c r="W3736" s="11"/>
      <c r="X3736" s="11"/>
      <c r="Y3736" s="5"/>
      <c r="Z3736" s="5"/>
      <c r="AA3736" s="5"/>
      <c r="AB3736" s="5"/>
      <c r="AC3736" s="5"/>
      <c r="AD3736" s="5"/>
      <c r="AE3736" s="5"/>
      <c r="AF3736" s="5"/>
      <c r="AG3736" s="5"/>
      <c r="AH3736" s="5"/>
      <c r="AI3736" s="5"/>
      <c r="AJ3736" s="5"/>
      <c r="AK3736" s="5"/>
      <c r="AL3736" s="5"/>
    </row>
    <row r="3737">
      <c r="A3737" s="15" t="s">
        <v>7247</v>
      </c>
      <c r="B3737" s="17" t="s">
        <v>7248</v>
      </c>
      <c r="C3737" s="7" t="str">
        <f t="shared" si="1"/>
        <v>GP</v>
      </c>
      <c r="D3737" s="11"/>
      <c r="E3737" s="11"/>
      <c r="F3737" s="17" t="s">
        <v>26</v>
      </c>
      <c r="G3737" s="11"/>
      <c r="H3737" s="17"/>
      <c r="I3737" s="11"/>
      <c r="J3737" s="11"/>
      <c r="K3737" s="17"/>
      <c r="L3737" s="17"/>
      <c r="M3737" s="11"/>
      <c r="N3737" s="11"/>
      <c r="O3737" s="11"/>
      <c r="P3737" s="11"/>
      <c r="Q3737" s="11"/>
      <c r="R3737" s="11"/>
      <c r="S3737" s="11"/>
      <c r="T3737" s="19"/>
      <c r="U3737" s="19"/>
      <c r="V3737" s="19"/>
      <c r="W3737" s="11"/>
      <c r="X3737" s="11"/>
      <c r="Y3737" s="5"/>
      <c r="Z3737" s="5"/>
      <c r="AA3737" s="5"/>
      <c r="AB3737" s="5"/>
      <c r="AC3737" s="5"/>
      <c r="AD3737" s="5"/>
      <c r="AE3737" s="5"/>
      <c r="AF3737" s="5"/>
      <c r="AG3737" s="5"/>
      <c r="AH3737" s="5"/>
      <c r="AI3737" s="5"/>
      <c r="AJ3737" s="5"/>
      <c r="AK3737" s="5"/>
      <c r="AL3737" s="5"/>
    </row>
    <row r="3738">
      <c r="A3738" s="15" t="s">
        <v>7249</v>
      </c>
      <c r="B3738" s="17" t="s">
        <v>7250</v>
      </c>
      <c r="C3738" s="7" t="str">
        <f t="shared" si="1"/>
        <v>GP</v>
      </c>
      <c r="D3738" s="11"/>
      <c r="E3738" s="11"/>
      <c r="F3738" s="11"/>
      <c r="G3738" s="11"/>
      <c r="H3738" s="17"/>
      <c r="I3738" s="11"/>
      <c r="J3738" s="11"/>
      <c r="K3738" s="17"/>
      <c r="L3738" s="17"/>
      <c r="M3738" s="11"/>
      <c r="N3738" s="17" t="s">
        <v>26</v>
      </c>
      <c r="O3738" s="11"/>
      <c r="P3738" s="11"/>
      <c r="Q3738" s="11"/>
      <c r="R3738" s="11"/>
      <c r="S3738" s="11"/>
      <c r="T3738" s="19"/>
      <c r="U3738" s="19"/>
      <c r="V3738" s="19"/>
      <c r="W3738" s="11"/>
      <c r="X3738" s="11"/>
      <c r="Y3738" s="5"/>
      <c r="Z3738" s="5"/>
      <c r="AA3738" s="5"/>
      <c r="AB3738" s="5"/>
      <c r="AC3738" s="5"/>
      <c r="AD3738" s="5"/>
      <c r="AE3738" s="5"/>
      <c r="AF3738" s="5"/>
      <c r="AG3738" s="5"/>
      <c r="AH3738" s="5"/>
      <c r="AI3738" s="5"/>
      <c r="AJ3738" s="5"/>
      <c r="AK3738" s="5"/>
      <c r="AL3738" s="5"/>
    </row>
    <row r="3739">
      <c r="A3739" s="15" t="s">
        <v>7251</v>
      </c>
      <c r="B3739" s="17" t="s">
        <v>7252</v>
      </c>
      <c r="C3739" s="7" t="str">
        <f t="shared" si="1"/>
        <v>GP</v>
      </c>
      <c r="D3739" s="11"/>
      <c r="E3739" s="11"/>
      <c r="F3739" s="11"/>
      <c r="G3739" s="11"/>
      <c r="H3739" s="17"/>
      <c r="I3739" s="11"/>
      <c r="J3739" s="11"/>
      <c r="K3739" s="17"/>
      <c r="L3739" s="17"/>
      <c r="M3739" s="11"/>
      <c r="N3739" s="11"/>
      <c r="O3739" s="11"/>
      <c r="P3739" s="11"/>
      <c r="Q3739" s="17" t="s">
        <v>26</v>
      </c>
      <c r="R3739" s="11"/>
      <c r="S3739" s="11"/>
      <c r="T3739" s="19"/>
      <c r="U3739" s="19"/>
      <c r="V3739" s="19"/>
      <c r="W3739" s="11"/>
      <c r="X3739" s="11"/>
      <c r="Y3739" s="5"/>
      <c r="Z3739" s="5"/>
      <c r="AA3739" s="5"/>
      <c r="AB3739" s="5"/>
      <c r="AC3739" s="5"/>
      <c r="AD3739" s="5"/>
      <c r="AE3739" s="5"/>
      <c r="AF3739" s="5"/>
      <c r="AG3739" s="5"/>
      <c r="AH3739" s="5"/>
      <c r="AI3739" s="5"/>
      <c r="AJ3739" s="5"/>
      <c r="AK3739" s="5"/>
      <c r="AL3739" s="5"/>
    </row>
    <row r="3740">
      <c r="A3740" s="15" t="s">
        <v>7253</v>
      </c>
      <c r="B3740" s="17" t="s">
        <v>7254</v>
      </c>
      <c r="C3740" s="7" t="str">
        <f t="shared" si="1"/>
        <v>GP</v>
      </c>
      <c r="D3740" s="11"/>
      <c r="E3740" s="11"/>
      <c r="F3740" s="11"/>
      <c r="G3740" s="11"/>
      <c r="H3740" s="17"/>
      <c r="I3740" s="17" t="s">
        <v>26</v>
      </c>
      <c r="J3740" s="11"/>
      <c r="K3740" s="17"/>
      <c r="L3740" s="17"/>
      <c r="M3740" s="11"/>
      <c r="N3740" s="11"/>
      <c r="O3740" s="11"/>
      <c r="P3740" s="11"/>
      <c r="Q3740" s="11"/>
      <c r="R3740" s="11"/>
      <c r="S3740" s="11"/>
      <c r="T3740" s="19"/>
      <c r="U3740" s="19"/>
      <c r="V3740" s="19"/>
      <c r="W3740" s="11"/>
      <c r="X3740" s="11"/>
      <c r="Y3740" s="5"/>
      <c r="Z3740" s="5"/>
      <c r="AA3740" s="5"/>
      <c r="AB3740" s="5"/>
      <c r="AC3740" s="5"/>
      <c r="AD3740" s="5"/>
      <c r="AE3740" s="5"/>
      <c r="AF3740" s="5"/>
      <c r="AG3740" s="5"/>
      <c r="AH3740" s="5"/>
      <c r="AI3740" s="5"/>
      <c r="AJ3740" s="5"/>
      <c r="AK3740" s="5"/>
      <c r="AL3740" s="5"/>
    </row>
    <row r="3741">
      <c r="A3741" s="15" t="s">
        <v>7155</v>
      </c>
      <c r="B3741" s="17" t="s">
        <v>7255</v>
      </c>
      <c r="C3741" s="7" t="str">
        <f t="shared" si="1"/>
        <v>GP</v>
      </c>
      <c r="D3741" s="11"/>
      <c r="E3741" s="11"/>
      <c r="F3741" s="11"/>
      <c r="G3741" s="11"/>
      <c r="H3741" s="17" t="s">
        <v>26</v>
      </c>
      <c r="I3741" s="11"/>
      <c r="J3741" s="11"/>
      <c r="K3741" s="17"/>
      <c r="L3741" s="17"/>
      <c r="M3741" s="11"/>
      <c r="N3741" s="11"/>
      <c r="O3741" s="11"/>
      <c r="P3741" s="11"/>
      <c r="Q3741" s="11"/>
      <c r="R3741" s="11"/>
      <c r="S3741" s="11"/>
      <c r="T3741" s="19"/>
      <c r="U3741" s="19"/>
      <c r="V3741" s="19"/>
      <c r="W3741" s="11"/>
      <c r="X3741" s="11"/>
      <c r="Y3741" s="5"/>
      <c r="Z3741" s="5"/>
      <c r="AA3741" s="5"/>
      <c r="AB3741" s="5"/>
      <c r="AC3741" s="5"/>
      <c r="AD3741" s="5"/>
      <c r="AE3741" s="5"/>
      <c r="AF3741" s="5"/>
      <c r="AG3741" s="5"/>
      <c r="AH3741" s="5"/>
      <c r="AI3741" s="5"/>
      <c r="AJ3741" s="5"/>
      <c r="AK3741" s="5"/>
      <c r="AL3741" s="5"/>
    </row>
    <row r="3742">
      <c r="A3742" s="15" t="s">
        <v>7256</v>
      </c>
      <c r="B3742" s="17" t="s">
        <v>7257</v>
      </c>
      <c r="C3742" s="7" t="str">
        <f t="shared" si="1"/>
        <v>GP</v>
      </c>
      <c r="D3742" s="11"/>
      <c r="E3742" s="11"/>
      <c r="F3742" s="11"/>
      <c r="G3742" s="11"/>
      <c r="H3742" s="17"/>
      <c r="I3742" s="11"/>
      <c r="J3742" s="11"/>
      <c r="K3742" s="17"/>
      <c r="L3742" s="17"/>
      <c r="M3742" s="11"/>
      <c r="N3742" s="11"/>
      <c r="O3742" s="11"/>
      <c r="P3742" s="11"/>
      <c r="Q3742" s="17" t="s">
        <v>26</v>
      </c>
      <c r="R3742" s="11"/>
      <c r="S3742" s="11"/>
      <c r="T3742" s="19"/>
      <c r="U3742" s="19"/>
      <c r="V3742" s="19"/>
      <c r="W3742" s="11"/>
      <c r="X3742" s="11"/>
      <c r="Y3742" s="5"/>
      <c r="Z3742" s="5"/>
      <c r="AA3742" s="5"/>
      <c r="AB3742" s="5"/>
      <c r="AC3742" s="5"/>
      <c r="AD3742" s="5"/>
      <c r="AE3742" s="5"/>
      <c r="AF3742" s="5"/>
      <c r="AG3742" s="5"/>
      <c r="AH3742" s="5"/>
      <c r="AI3742" s="5"/>
      <c r="AJ3742" s="5"/>
      <c r="AK3742" s="5"/>
      <c r="AL3742" s="5"/>
    </row>
    <row r="3743">
      <c r="A3743" s="15" t="s">
        <v>7258</v>
      </c>
      <c r="B3743" s="17" t="s">
        <v>7259</v>
      </c>
      <c r="C3743" s="7" t="str">
        <f t="shared" si="1"/>
        <v>PS</v>
      </c>
      <c r="D3743" s="17" t="s">
        <v>26</v>
      </c>
      <c r="E3743" s="17" t="s">
        <v>26</v>
      </c>
      <c r="F3743" s="11"/>
      <c r="G3743" s="11"/>
      <c r="H3743" s="17"/>
      <c r="I3743" s="11"/>
      <c r="J3743" s="11"/>
      <c r="K3743" s="17"/>
      <c r="L3743" s="17"/>
      <c r="M3743" s="11"/>
      <c r="N3743" s="11"/>
      <c r="O3743" s="11"/>
      <c r="P3743" s="11"/>
      <c r="Q3743" s="11"/>
      <c r="R3743" s="11"/>
      <c r="S3743" s="11"/>
      <c r="T3743" s="19"/>
      <c r="U3743" s="19"/>
      <c r="V3743" s="19"/>
      <c r="W3743" s="11"/>
      <c r="X3743" s="11"/>
      <c r="Y3743" s="5"/>
      <c r="Z3743" s="5"/>
      <c r="AA3743" s="5"/>
      <c r="AB3743" s="5"/>
      <c r="AC3743" s="5"/>
      <c r="AD3743" s="5"/>
      <c r="AE3743" s="5"/>
      <c r="AF3743" s="5"/>
      <c r="AG3743" s="5"/>
      <c r="AH3743" s="5"/>
      <c r="AI3743" s="5"/>
      <c r="AJ3743" s="5"/>
      <c r="AK3743" s="5"/>
      <c r="AL3743" s="5"/>
    </row>
    <row r="3744">
      <c r="A3744" s="15" t="s">
        <v>7260</v>
      </c>
      <c r="B3744" s="17" t="s">
        <v>7261</v>
      </c>
      <c r="C3744" s="7" t="str">
        <f t="shared" si="1"/>
        <v>PS</v>
      </c>
      <c r="D3744" s="11"/>
      <c r="E3744" s="11"/>
      <c r="F3744" s="17" t="s">
        <v>26</v>
      </c>
      <c r="G3744" s="11"/>
      <c r="H3744" s="17"/>
      <c r="I3744" s="11"/>
      <c r="J3744" s="17" t="s">
        <v>26</v>
      </c>
      <c r="K3744" s="17"/>
      <c r="L3744" s="17"/>
      <c r="M3744" s="11"/>
      <c r="N3744" s="11"/>
      <c r="O3744" s="11"/>
      <c r="P3744" s="11"/>
      <c r="Q3744" s="11"/>
      <c r="R3744" s="11"/>
      <c r="S3744" s="11"/>
      <c r="T3744" s="19"/>
      <c r="U3744" s="19"/>
      <c r="V3744" s="19"/>
      <c r="W3744" s="11"/>
      <c r="X3744" s="11"/>
      <c r="Y3744" s="5"/>
      <c r="Z3744" s="5"/>
      <c r="AA3744" s="5"/>
      <c r="AB3744" s="5"/>
      <c r="AC3744" s="5"/>
      <c r="AD3744" s="5"/>
      <c r="AE3744" s="5"/>
      <c r="AF3744" s="5"/>
      <c r="AG3744" s="5"/>
      <c r="AH3744" s="5"/>
      <c r="AI3744" s="5"/>
      <c r="AJ3744" s="5"/>
      <c r="AK3744" s="5"/>
      <c r="AL3744" s="5"/>
    </row>
    <row r="3745">
      <c r="A3745" s="15" t="s">
        <v>7262</v>
      </c>
      <c r="B3745" s="17" t="s">
        <v>7263</v>
      </c>
      <c r="C3745" s="7" t="str">
        <f t="shared" si="1"/>
        <v>PS</v>
      </c>
      <c r="D3745" s="11"/>
      <c r="E3745" s="11"/>
      <c r="F3745" s="11"/>
      <c r="G3745" s="11"/>
      <c r="H3745" s="17"/>
      <c r="I3745" s="11"/>
      <c r="J3745" s="17" t="s">
        <v>26</v>
      </c>
      <c r="K3745" s="17"/>
      <c r="L3745" s="17"/>
      <c r="M3745" s="11"/>
      <c r="N3745" s="11"/>
      <c r="O3745" s="11"/>
      <c r="P3745" s="11"/>
      <c r="Q3745" s="11"/>
      <c r="R3745" s="11"/>
      <c r="S3745" s="11"/>
      <c r="T3745" s="19"/>
      <c r="U3745" s="19"/>
      <c r="V3745" s="19"/>
      <c r="W3745" s="11"/>
      <c r="X3745" s="11"/>
      <c r="Y3745" s="5"/>
      <c r="Z3745" s="5"/>
      <c r="AA3745" s="5"/>
      <c r="AB3745" s="5"/>
      <c r="AC3745" s="5"/>
      <c r="AD3745" s="5"/>
      <c r="AE3745" s="5"/>
      <c r="AF3745" s="5"/>
      <c r="AG3745" s="5"/>
      <c r="AH3745" s="5"/>
      <c r="AI3745" s="5"/>
      <c r="AJ3745" s="5"/>
      <c r="AK3745" s="5"/>
      <c r="AL3745" s="5"/>
    </row>
    <row r="3746">
      <c r="A3746" s="15" t="s">
        <v>7264</v>
      </c>
      <c r="B3746" s="17" t="s">
        <v>7265</v>
      </c>
      <c r="C3746" s="7" t="str">
        <f t="shared" si="1"/>
        <v>PS</v>
      </c>
      <c r="D3746" s="11"/>
      <c r="E3746" s="11"/>
      <c r="F3746" s="11"/>
      <c r="G3746" s="11"/>
      <c r="H3746" s="17"/>
      <c r="I3746" s="11"/>
      <c r="J3746" s="17" t="s">
        <v>26</v>
      </c>
      <c r="K3746" s="17"/>
      <c r="L3746" s="17"/>
      <c r="M3746" s="11"/>
      <c r="N3746" s="11"/>
      <c r="O3746" s="11"/>
      <c r="P3746" s="11"/>
      <c r="Q3746" s="11"/>
      <c r="R3746" s="11"/>
      <c r="S3746" s="11"/>
      <c r="T3746" s="19"/>
      <c r="U3746" s="19"/>
      <c r="V3746" s="19"/>
      <c r="W3746" s="11"/>
      <c r="X3746" s="11"/>
      <c r="Y3746" s="5"/>
      <c r="Z3746" s="5"/>
      <c r="AA3746" s="5"/>
      <c r="AB3746" s="5"/>
      <c r="AC3746" s="5"/>
      <c r="AD3746" s="5"/>
      <c r="AE3746" s="5"/>
      <c r="AF3746" s="5"/>
      <c r="AG3746" s="5"/>
      <c r="AH3746" s="5"/>
      <c r="AI3746" s="5"/>
      <c r="AJ3746" s="5"/>
      <c r="AK3746" s="5"/>
      <c r="AL3746" s="5"/>
    </row>
    <row r="3747">
      <c r="A3747" s="15" t="s">
        <v>7266</v>
      </c>
      <c r="B3747" s="17" t="s">
        <v>7267</v>
      </c>
      <c r="C3747" s="7" t="str">
        <f t="shared" si="1"/>
        <v>PS</v>
      </c>
      <c r="D3747" s="11"/>
      <c r="E3747" s="11"/>
      <c r="F3747" s="11"/>
      <c r="G3747" s="11"/>
      <c r="H3747" s="17"/>
      <c r="I3747" s="11"/>
      <c r="J3747" s="17" t="s">
        <v>26</v>
      </c>
      <c r="K3747" s="17"/>
      <c r="L3747" s="17"/>
      <c r="M3747" s="11"/>
      <c r="N3747" s="11"/>
      <c r="O3747" s="11"/>
      <c r="P3747" s="11"/>
      <c r="Q3747" s="11"/>
      <c r="R3747" s="11"/>
      <c r="S3747" s="11"/>
      <c r="T3747" s="19"/>
      <c r="U3747" s="19"/>
      <c r="V3747" s="19"/>
      <c r="W3747" s="11"/>
      <c r="X3747" s="11"/>
      <c r="Y3747" s="5"/>
      <c r="Z3747" s="5"/>
      <c r="AA3747" s="5"/>
      <c r="AB3747" s="5"/>
      <c r="AC3747" s="5"/>
      <c r="AD3747" s="5"/>
      <c r="AE3747" s="5"/>
      <c r="AF3747" s="5"/>
      <c r="AG3747" s="5"/>
      <c r="AH3747" s="5"/>
      <c r="AI3747" s="5"/>
      <c r="AJ3747" s="5"/>
      <c r="AK3747" s="5"/>
      <c r="AL3747" s="5"/>
    </row>
    <row r="3748">
      <c r="A3748" s="15" t="s">
        <v>7268</v>
      </c>
      <c r="B3748" s="17" t="s">
        <v>7269</v>
      </c>
      <c r="C3748" s="7" t="str">
        <f t="shared" si="1"/>
        <v>GP</v>
      </c>
      <c r="D3748" s="17" t="s">
        <v>26</v>
      </c>
      <c r="E3748" s="17" t="s">
        <v>26</v>
      </c>
      <c r="F3748" s="11"/>
      <c r="G3748" s="11"/>
      <c r="H3748" s="17"/>
      <c r="I3748" s="11"/>
      <c r="J3748" s="11"/>
      <c r="K3748" s="17"/>
      <c r="L3748" s="17"/>
      <c r="M3748" s="11"/>
      <c r="N3748" s="11"/>
      <c r="O3748" s="11"/>
      <c r="P3748" s="11"/>
      <c r="Q3748" s="11"/>
      <c r="R3748" s="11"/>
      <c r="S3748" s="11"/>
      <c r="T3748" s="19"/>
      <c r="U3748" s="19"/>
      <c r="V3748" s="19"/>
      <c r="W3748" s="11"/>
      <c r="X3748" s="11"/>
      <c r="Y3748" s="5"/>
      <c r="Z3748" s="5"/>
      <c r="AA3748" s="5"/>
      <c r="AB3748" s="5"/>
      <c r="AC3748" s="5"/>
      <c r="AD3748" s="5"/>
      <c r="AE3748" s="5"/>
      <c r="AF3748" s="5"/>
      <c r="AG3748" s="5"/>
      <c r="AH3748" s="5"/>
      <c r="AI3748" s="5"/>
      <c r="AJ3748" s="5"/>
      <c r="AK3748" s="5"/>
      <c r="AL3748" s="5"/>
    </row>
    <row r="3749">
      <c r="A3749" s="15" t="s">
        <v>7270</v>
      </c>
      <c r="B3749" s="17" t="s">
        <v>7271</v>
      </c>
      <c r="C3749" s="7" t="str">
        <f t="shared" si="1"/>
        <v>GP</v>
      </c>
      <c r="D3749" s="11"/>
      <c r="E3749" s="11"/>
      <c r="F3749" s="17" t="s">
        <v>26</v>
      </c>
      <c r="G3749" s="11"/>
      <c r="H3749" s="17"/>
      <c r="I3749" s="11"/>
      <c r="J3749" s="11"/>
      <c r="K3749" s="17"/>
      <c r="L3749" s="17"/>
      <c r="M3749" s="11"/>
      <c r="N3749" s="11"/>
      <c r="O3749" s="11"/>
      <c r="P3749" s="11"/>
      <c r="Q3749" s="17" t="s">
        <v>26</v>
      </c>
      <c r="R3749" s="11"/>
      <c r="S3749" s="11"/>
      <c r="T3749" s="19"/>
      <c r="U3749" s="19"/>
      <c r="V3749" s="19"/>
      <c r="W3749" s="11"/>
      <c r="X3749" s="11"/>
      <c r="Y3749" s="5"/>
      <c r="Z3749" s="5"/>
      <c r="AA3749" s="5"/>
      <c r="AB3749" s="5"/>
      <c r="AC3749" s="5"/>
      <c r="AD3749" s="5"/>
      <c r="AE3749" s="5"/>
      <c r="AF3749" s="5"/>
      <c r="AG3749" s="5"/>
      <c r="AH3749" s="5"/>
      <c r="AI3749" s="5"/>
      <c r="AJ3749" s="5"/>
      <c r="AK3749" s="5"/>
      <c r="AL3749" s="5"/>
    </row>
    <row r="3750">
      <c r="A3750" s="15" t="s">
        <v>7272</v>
      </c>
      <c r="B3750" s="17" t="s">
        <v>7273</v>
      </c>
      <c r="C3750" s="7" t="str">
        <f t="shared" si="1"/>
        <v>GP</v>
      </c>
      <c r="D3750" s="11"/>
      <c r="E3750" s="11"/>
      <c r="F3750" s="11"/>
      <c r="G3750" s="11"/>
      <c r="H3750" s="17"/>
      <c r="I3750" s="11"/>
      <c r="J3750" s="11"/>
      <c r="K3750" s="17"/>
      <c r="L3750" s="17"/>
      <c r="M3750" s="11"/>
      <c r="N3750" s="11"/>
      <c r="O3750" s="11"/>
      <c r="P3750" s="11"/>
      <c r="Q3750" s="17" t="s">
        <v>26</v>
      </c>
      <c r="R3750" s="11"/>
      <c r="S3750" s="11"/>
      <c r="T3750" s="19"/>
      <c r="U3750" s="19"/>
      <c r="V3750" s="19"/>
      <c r="W3750" s="11"/>
      <c r="X3750" s="11"/>
      <c r="Y3750" s="5"/>
      <c r="Z3750" s="5"/>
      <c r="AA3750" s="5"/>
      <c r="AB3750" s="5"/>
      <c r="AC3750" s="5"/>
      <c r="AD3750" s="5"/>
      <c r="AE3750" s="5"/>
      <c r="AF3750" s="5"/>
      <c r="AG3750" s="5"/>
      <c r="AH3750" s="5"/>
      <c r="AI3750" s="5"/>
      <c r="AJ3750" s="5"/>
      <c r="AK3750" s="5"/>
      <c r="AL3750" s="5"/>
    </row>
    <row r="3751">
      <c r="A3751" s="15" t="s">
        <v>7274</v>
      </c>
      <c r="B3751" s="17" t="s">
        <v>7275</v>
      </c>
      <c r="C3751" s="7" t="str">
        <f t="shared" si="1"/>
        <v>GP</v>
      </c>
      <c r="D3751" s="11"/>
      <c r="E3751" s="11"/>
      <c r="F3751" s="11"/>
      <c r="G3751" s="11"/>
      <c r="H3751" s="17"/>
      <c r="I3751" s="11"/>
      <c r="J3751" s="11"/>
      <c r="K3751" s="17"/>
      <c r="L3751" s="17"/>
      <c r="M3751" s="11"/>
      <c r="N3751" s="11"/>
      <c r="O3751" s="11"/>
      <c r="P3751" s="11"/>
      <c r="Q3751" s="17" t="s">
        <v>26</v>
      </c>
      <c r="R3751" s="11"/>
      <c r="S3751" s="11"/>
      <c r="T3751" s="19"/>
      <c r="U3751" s="19"/>
      <c r="V3751" s="19"/>
      <c r="W3751" s="11"/>
      <c r="X3751" s="11"/>
      <c r="Y3751" s="5"/>
      <c r="Z3751" s="5"/>
      <c r="AA3751" s="5"/>
      <c r="AB3751" s="5"/>
      <c r="AC3751" s="5"/>
      <c r="AD3751" s="5"/>
      <c r="AE3751" s="5"/>
      <c r="AF3751" s="5"/>
      <c r="AG3751" s="5"/>
      <c r="AH3751" s="5"/>
      <c r="AI3751" s="5"/>
      <c r="AJ3751" s="5"/>
      <c r="AK3751" s="5"/>
      <c r="AL3751" s="5"/>
    </row>
    <row r="3752">
      <c r="A3752" s="15" t="s">
        <v>7276</v>
      </c>
      <c r="B3752" s="17" t="s">
        <v>7277</v>
      </c>
      <c r="C3752" s="7" t="str">
        <f t="shared" si="1"/>
        <v>GP</v>
      </c>
      <c r="D3752" s="11"/>
      <c r="E3752" s="11"/>
      <c r="F3752" s="11"/>
      <c r="G3752" s="11"/>
      <c r="H3752" s="17"/>
      <c r="I3752" s="11"/>
      <c r="J3752" s="11"/>
      <c r="K3752" s="17"/>
      <c r="L3752" s="17"/>
      <c r="M3752" s="11"/>
      <c r="N3752" s="11"/>
      <c r="O3752" s="11"/>
      <c r="P3752" s="11"/>
      <c r="Q3752" s="17" t="s">
        <v>26</v>
      </c>
      <c r="R3752" s="11"/>
      <c r="S3752" s="11"/>
      <c r="T3752" s="19"/>
      <c r="U3752" s="19"/>
      <c r="V3752" s="19"/>
      <c r="W3752" s="11"/>
      <c r="X3752" s="11"/>
      <c r="Y3752" s="5"/>
      <c r="Z3752" s="5"/>
      <c r="AA3752" s="5"/>
      <c r="AB3752" s="5"/>
      <c r="AC3752" s="5"/>
      <c r="AD3752" s="5"/>
      <c r="AE3752" s="5"/>
      <c r="AF3752" s="5"/>
      <c r="AG3752" s="5"/>
      <c r="AH3752" s="5"/>
      <c r="AI3752" s="5"/>
      <c r="AJ3752" s="5"/>
      <c r="AK3752" s="5"/>
      <c r="AL3752" s="5"/>
    </row>
    <row r="3753">
      <c r="A3753" s="15" t="s">
        <v>7278</v>
      </c>
      <c r="B3753" s="17" t="s">
        <v>7279</v>
      </c>
      <c r="C3753" s="7" t="str">
        <f t="shared" si="1"/>
        <v>GP</v>
      </c>
      <c r="D3753" s="11"/>
      <c r="E3753" s="11"/>
      <c r="F3753" s="11"/>
      <c r="G3753" s="11"/>
      <c r="H3753" s="17"/>
      <c r="I3753" s="11"/>
      <c r="J3753" s="11"/>
      <c r="K3753" s="17"/>
      <c r="L3753" s="17"/>
      <c r="M3753" s="11"/>
      <c r="N3753" s="11"/>
      <c r="O3753" s="11"/>
      <c r="P3753" s="11"/>
      <c r="Q3753" s="17" t="s">
        <v>26</v>
      </c>
      <c r="R3753" s="11"/>
      <c r="S3753" s="11"/>
      <c r="T3753" s="19"/>
      <c r="U3753" s="19"/>
      <c r="V3753" s="19"/>
      <c r="W3753" s="11"/>
      <c r="X3753" s="11"/>
      <c r="Y3753" s="5"/>
      <c r="Z3753" s="5"/>
      <c r="AA3753" s="5"/>
      <c r="AB3753" s="5"/>
      <c r="AC3753" s="5"/>
      <c r="AD3753" s="5"/>
      <c r="AE3753" s="5"/>
      <c r="AF3753" s="5"/>
      <c r="AG3753" s="5"/>
      <c r="AH3753" s="5"/>
      <c r="AI3753" s="5"/>
      <c r="AJ3753" s="5"/>
      <c r="AK3753" s="5"/>
      <c r="AL3753" s="5"/>
    </row>
    <row r="3754">
      <c r="A3754" s="15" t="s">
        <v>7280</v>
      </c>
      <c r="B3754" s="17" t="s">
        <v>7281</v>
      </c>
      <c r="C3754" s="7" t="str">
        <f t="shared" si="1"/>
        <v>GP</v>
      </c>
      <c r="D3754" s="11"/>
      <c r="E3754" s="11"/>
      <c r="F3754" s="11"/>
      <c r="G3754" s="11"/>
      <c r="H3754" s="17"/>
      <c r="I3754" s="11"/>
      <c r="J3754" s="11"/>
      <c r="K3754" s="17"/>
      <c r="L3754" s="17"/>
      <c r="M3754" s="11"/>
      <c r="N3754" s="11"/>
      <c r="O3754" s="11"/>
      <c r="P3754" s="11"/>
      <c r="Q3754" s="17" t="s">
        <v>26</v>
      </c>
      <c r="R3754" s="11"/>
      <c r="S3754" s="11"/>
      <c r="T3754" s="19"/>
      <c r="U3754" s="19"/>
      <c r="V3754" s="19"/>
      <c r="W3754" s="11"/>
      <c r="X3754" s="11"/>
      <c r="Y3754" s="5"/>
      <c r="Z3754" s="5"/>
      <c r="AA3754" s="5"/>
      <c r="AB3754" s="5"/>
      <c r="AC3754" s="5"/>
      <c r="AD3754" s="5"/>
      <c r="AE3754" s="5"/>
      <c r="AF3754" s="5"/>
      <c r="AG3754" s="5"/>
      <c r="AH3754" s="5"/>
      <c r="AI3754" s="5"/>
      <c r="AJ3754" s="5"/>
      <c r="AK3754" s="5"/>
      <c r="AL3754" s="5"/>
    </row>
    <row r="3755">
      <c r="A3755" s="15" t="s">
        <v>7282</v>
      </c>
      <c r="B3755" s="17" t="s">
        <v>7283</v>
      </c>
      <c r="C3755" s="7" t="str">
        <f t="shared" si="1"/>
        <v>GP</v>
      </c>
      <c r="D3755" s="11"/>
      <c r="E3755" s="11"/>
      <c r="F3755" s="11"/>
      <c r="G3755" s="11"/>
      <c r="H3755" s="17"/>
      <c r="I3755" s="11"/>
      <c r="J3755" s="11"/>
      <c r="K3755" s="17"/>
      <c r="L3755" s="17"/>
      <c r="M3755" s="11"/>
      <c r="N3755" s="11"/>
      <c r="O3755" s="11"/>
      <c r="P3755" s="11"/>
      <c r="Q3755" s="11"/>
      <c r="R3755" s="11"/>
      <c r="S3755" s="11"/>
      <c r="T3755" s="19"/>
      <c r="U3755" s="19"/>
      <c r="V3755" s="19"/>
      <c r="W3755" s="11"/>
      <c r="X3755" s="11"/>
      <c r="Y3755" s="5"/>
      <c r="Z3755" s="5"/>
      <c r="AA3755" s="5"/>
      <c r="AB3755" s="5"/>
      <c r="AC3755" s="5"/>
      <c r="AD3755" s="5"/>
      <c r="AE3755" s="5"/>
      <c r="AF3755" s="5"/>
      <c r="AG3755" s="5"/>
      <c r="AH3755" s="5"/>
      <c r="AI3755" s="5"/>
      <c r="AJ3755" s="5"/>
      <c r="AK3755" s="5"/>
      <c r="AL3755" s="5"/>
    </row>
    <row r="3756">
      <c r="A3756" s="15" t="s">
        <v>7284</v>
      </c>
      <c r="B3756" s="17" t="s">
        <v>7285</v>
      </c>
      <c r="C3756" s="7" t="str">
        <f t="shared" si="1"/>
        <v>GP</v>
      </c>
      <c r="D3756" s="11"/>
      <c r="E3756" s="11"/>
      <c r="F3756" s="11"/>
      <c r="G3756" s="11"/>
      <c r="H3756" s="17"/>
      <c r="I3756" s="11"/>
      <c r="J3756" s="11"/>
      <c r="K3756" s="17"/>
      <c r="L3756" s="17"/>
      <c r="M3756" s="11"/>
      <c r="N3756" s="17" t="s">
        <v>26</v>
      </c>
      <c r="O3756" s="11"/>
      <c r="P3756" s="11"/>
      <c r="Q3756" s="17" t="s">
        <v>26</v>
      </c>
      <c r="R3756" s="11"/>
      <c r="S3756" s="11"/>
      <c r="T3756" s="19"/>
      <c r="U3756" s="19"/>
      <c r="V3756" s="19"/>
      <c r="W3756" s="11"/>
      <c r="X3756" s="11"/>
      <c r="Y3756" s="5"/>
      <c r="Z3756" s="5"/>
      <c r="AA3756" s="5"/>
      <c r="AB3756" s="5"/>
      <c r="AC3756" s="5"/>
      <c r="AD3756" s="5"/>
      <c r="AE3756" s="5"/>
      <c r="AF3756" s="5"/>
      <c r="AG3756" s="5"/>
      <c r="AH3756" s="5"/>
      <c r="AI3756" s="5"/>
      <c r="AJ3756" s="5"/>
      <c r="AK3756" s="5"/>
      <c r="AL3756" s="5"/>
    </row>
    <row r="3757">
      <c r="A3757" s="15" t="s">
        <v>7286</v>
      </c>
      <c r="B3757" s="17" t="s">
        <v>7287</v>
      </c>
      <c r="C3757" s="7" t="str">
        <f t="shared" si="1"/>
        <v>GP</v>
      </c>
      <c r="D3757" s="11"/>
      <c r="E3757" s="11"/>
      <c r="F3757" s="11"/>
      <c r="G3757" s="11"/>
      <c r="H3757" s="17"/>
      <c r="I3757" s="17" t="s">
        <v>26</v>
      </c>
      <c r="J3757" s="11"/>
      <c r="K3757" s="17"/>
      <c r="L3757" s="17"/>
      <c r="M3757" s="11"/>
      <c r="N3757" s="11"/>
      <c r="O3757" s="11"/>
      <c r="P3757" s="11"/>
      <c r="Q3757" s="17" t="s">
        <v>26</v>
      </c>
      <c r="R3757" s="11"/>
      <c r="S3757" s="11"/>
      <c r="T3757" s="19"/>
      <c r="U3757" s="19"/>
      <c r="V3757" s="19"/>
      <c r="W3757" s="11"/>
      <c r="X3757" s="11"/>
      <c r="Y3757" s="5"/>
      <c r="Z3757" s="5"/>
      <c r="AA3757" s="5"/>
      <c r="AB3757" s="5"/>
      <c r="AC3757" s="5"/>
      <c r="AD3757" s="5"/>
      <c r="AE3757" s="5"/>
      <c r="AF3757" s="5"/>
      <c r="AG3757" s="5"/>
      <c r="AH3757" s="5"/>
      <c r="AI3757" s="5"/>
      <c r="AJ3757" s="5"/>
      <c r="AK3757" s="5"/>
      <c r="AL3757" s="5"/>
    </row>
    <row r="3758">
      <c r="A3758" s="15" t="s">
        <v>7288</v>
      </c>
      <c r="B3758" s="17" t="s">
        <v>7289</v>
      </c>
      <c r="C3758" s="7" t="str">
        <f t="shared" si="1"/>
        <v>GP</v>
      </c>
      <c r="D3758" s="11"/>
      <c r="E3758" s="11"/>
      <c r="F3758" s="11"/>
      <c r="G3758" s="11"/>
      <c r="H3758" s="17" t="s">
        <v>26</v>
      </c>
      <c r="I3758" s="11"/>
      <c r="J3758" s="11"/>
      <c r="K3758" s="17"/>
      <c r="L3758" s="17"/>
      <c r="M3758" s="11"/>
      <c r="N3758" s="11"/>
      <c r="O3758" s="11"/>
      <c r="P3758" s="11"/>
      <c r="Q3758" s="17" t="s">
        <v>26</v>
      </c>
      <c r="R3758" s="11"/>
      <c r="S3758" s="11"/>
      <c r="T3758" s="19"/>
      <c r="U3758" s="19"/>
      <c r="V3758" s="19"/>
      <c r="W3758" s="11"/>
      <c r="X3758" s="11"/>
      <c r="Y3758" s="5"/>
      <c r="Z3758" s="5"/>
      <c r="AA3758" s="5"/>
      <c r="AB3758" s="5"/>
      <c r="AC3758" s="5"/>
      <c r="AD3758" s="5"/>
      <c r="AE3758" s="5"/>
      <c r="AF3758" s="5"/>
      <c r="AG3758" s="5"/>
      <c r="AH3758" s="5"/>
      <c r="AI3758" s="5"/>
      <c r="AJ3758" s="5"/>
      <c r="AK3758" s="5"/>
      <c r="AL3758" s="5"/>
    </row>
    <row r="3759">
      <c r="A3759" s="15" t="s">
        <v>7290</v>
      </c>
      <c r="B3759" s="17" t="s">
        <v>7291</v>
      </c>
      <c r="C3759" s="7" t="str">
        <f t="shared" si="1"/>
        <v>GP</v>
      </c>
      <c r="D3759" s="17" t="s">
        <v>26</v>
      </c>
      <c r="E3759" s="17" t="s">
        <v>26</v>
      </c>
      <c r="F3759" s="11"/>
      <c r="G3759" s="11"/>
      <c r="H3759" s="17"/>
      <c r="I3759" s="11"/>
      <c r="J3759" s="11"/>
      <c r="K3759" s="17"/>
      <c r="L3759" s="17"/>
      <c r="M3759" s="11"/>
      <c r="N3759" s="11"/>
      <c r="O3759" s="11"/>
      <c r="P3759" s="11"/>
      <c r="Q3759" s="11"/>
      <c r="R3759" s="11"/>
      <c r="S3759" s="11"/>
      <c r="T3759" s="19"/>
      <c r="U3759" s="19"/>
      <c r="V3759" s="19"/>
      <c r="W3759" s="11"/>
      <c r="X3759" s="11"/>
      <c r="Y3759" s="5"/>
      <c r="Z3759" s="5"/>
      <c r="AA3759" s="5"/>
      <c r="AB3759" s="5"/>
      <c r="AC3759" s="5"/>
      <c r="AD3759" s="5"/>
      <c r="AE3759" s="5"/>
      <c r="AF3759" s="5"/>
      <c r="AG3759" s="5"/>
      <c r="AH3759" s="5"/>
      <c r="AI3759" s="5"/>
      <c r="AJ3759" s="5"/>
      <c r="AK3759" s="5"/>
      <c r="AL3759" s="5"/>
    </row>
    <row r="3760">
      <c r="A3760" s="15" t="s">
        <v>7292</v>
      </c>
      <c r="B3760" s="17" t="s">
        <v>7293</v>
      </c>
      <c r="C3760" s="7" t="str">
        <f t="shared" si="1"/>
        <v>GP</v>
      </c>
      <c r="D3760" s="11"/>
      <c r="E3760" s="11"/>
      <c r="F3760" s="17" t="s">
        <v>26</v>
      </c>
      <c r="G3760" s="11"/>
      <c r="H3760" s="17"/>
      <c r="I3760" s="11"/>
      <c r="J3760" s="11"/>
      <c r="K3760" s="17"/>
      <c r="L3760" s="17"/>
      <c r="M3760" s="11"/>
      <c r="N3760" s="11"/>
      <c r="O3760" s="11"/>
      <c r="P3760" s="11"/>
      <c r="Q3760" s="17" t="s">
        <v>26</v>
      </c>
      <c r="R3760" s="11"/>
      <c r="S3760" s="11"/>
      <c r="T3760" s="19"/>
      <c r="U3760" s="19"/>
      <c r="V3760" s="19"/>
      <c r="W3760" s="11"/>
      <c r="X3760" s="11"/>
      <c r="Y3760" s="5"/>
      <c r="Z3760" s="5"/>
      <c r="AA3760" s="5"/>
      <c r="AB3760" s="5"/>
      <c r="AC3760" s="5"/>
      <c r="AD3760" s="5"/>
      <c r="AE3760" s="5"/>
      <c r="AF3760" s="5"/>
      <c r="AG3760" s="5"/>
      <c r="AH3760" s="5"/>
      <c r="AI3760" s="5"/>
      <c r="AJ3760" s="5"/>
      <c r="AK3760" s="5"/>
      <c r="AL3760" s="5"/>
    </row>
    <row r="3761">
      <c r="A3761" s="15" t="s">
        <v>7294</v>
      </c>
      <c r="B3761" s="17" t="s">
        <v>7295</v>
      </c>
      <c r="C3761" s="7" t="str">
        <f t="shared" si="1"/>
        <v>GP</v>
      </c>
      <c r="D3761" s="11"/>
      <c r="E3761" s="11"/>
      <c r="F3761" s="11"/>
      <c r="G3761" s="11"/>
      <c r="H3761" s="17"/>
      <c r="I3761" s="11"/>
      <c r="J3761" s="11"/>
      <c r="K3761" s="17"/>
      <c r="L3761" s="17"/>
      <c r="M3761" s="11"/>
      <c r="N3761" s="11"/>
      <c r="O3761" s="11"/>
      <c r="P3761" s="11"/>
      <c r="Q3761" s="17" t="s">
        <v>26</v>
      </c>
      <c r="R3761" s="11"/>
      <c r="S3761" s="11"/>
      <c r="T3761" s="19"/>
      <c r="U3761" s="19"/>
      <c r="V3761" s="19"/>
      <c r="W3761" s="11"/>
      <c r="X3761" s="11"/>
      <c r="Y3761" s="5"/>
      <c r="Z3761" s="5"/>
      <c r="AA3761" s="5"/>
      <c r="AB3761" s="5"/>
      <c r="AC3761" s="5"/>
      <c r="AD3761" s="5"/>
      <c r="AE3761" s="5"/>
      <c r="AF3761" s="5"/>
      <c r="AG3761" s="5"/>
      <c r="AH3761" s="5"/>
      <c r="AI3761" s="5"/>
      <c r="AJ3761" s="5"/>
      <c r="AK3761" s="5"/>
      <c r="AL3761" s="5"/>
    </row>
    <row r="3762">
      <c r="A3762" s="15" t="s">
        <v>7296</v>
      </c>
      <c r="B3762" s="17" t="s">
        <v>7297</v>
      </c>
      <c r="C3762" s="7" t="str">
        <f t="shared" si="1"/>
        <v>GP</v>
      </c>
      <c r="D3762" s="11"/>
      <c r="E3762" s="11"/>
      <c r="F3762" s="11"/>
      <c r="G3762" s="11"/>
      <c r="H3762" s="17"/>
      <c r="I3762" s="11"/>
      <c r="J3762" s="11"/>
      <c r="K3762" s="17"/>
      <c r="L3762" s="17"/>
      <c r="M3762" s="11"/>
      <c r="N3762" s="11"/>
      <c r="O3762" s="11"/>
      <c r="P3762" s="11"/>
      <c r="Q3762" s="17" t="s">
        <v>26</v>
      </c>
      <c r="R3762" s="11"/>
      <c r="S3762" s="11"/>
      <c r="T3762" s="19"/>
      <c r="U3762" s="19"/>
      <c r="V3762" s="19"/>
      <c r="W3762" s="11"/>
      <c r="X3762" s="11"/>
      <c r="Y3762" s="5"/>
      <c r="Z3762" s="5"/>
      <c r="AA3762" s="5"/>
      <c r="AB3762" s="5"/>
      <c r="AC3762" s="5"/>
      <c r="AD3762" s="5"/>
      <c r="AE3762" s="5"/>
      <c r="AF3762" s="5"/>
      <c r="AG3762" s="5"/>
      <c r="AH3762" s="5"/>
      <c r="AI3762" s="5"/>
      <c r="AJ3762" s="5"/>
      <c r="AK3762" s="5"/>
      <c r="AL3762" s="5"/>
    </row>
    <row r="3763">
      <c r="A3763" s="15" t="s">
        <v>7298</v>
      </c>
      <c r="B3763" s="17" t="s">
        <v>7299</v>
      </c>
      <c r="C3763" s="7" t="str">
        <f t="shared" si="1"/>
        <v>GP</v>
      </c>
      <c r="D3763" s="11"/>
      <c r="E3763" s="11"/>
      <c r="F3763" s="11"/>
      <c r="G3763" s="11"/>
      <c r="H3763" s="17"/>
      <c r="I3763" s="17" t="s">
        <v>26</v>
      </c>
      <c r="J3763" s="11"/>
      <c r="K3763" s="17"/>
      <c r="L3763" s="17"/>
      <c r="M3763" s="11"/>
      <c r="N3763" s="11"/>
      <c r="O3763" s="11"/>
      <c r="P3763" s="11"/>
      <c r="Q3763" s="11"/>
      <c r="R3763" s="11"/>
      <c r="S3763" s="11"/>
      <c r="T3763" s="19"/>
      <c r="U3763" s="19"/>
      <c r="V3763" s="19"/>
      <c r="W3763" s="11"/>
      <c r="X3763" s="11"/>
      <c r="Y3763" s="5"/>
      <c r="Z3763" s="5"/>
      <c r="AA3763" s="5"/>
      <c r="AB3763" s="5"/>
      <c r="AC3763" s="5"/>
      <c r="AD3763" s="5"/>
      <c r="AE3763" s="5"/>
      <c r="AF3763" s="5"/>
      <c r="AG3763" s="5"/>
      <c r="AH3763" s="5"/>
      <c r="AI3763" s="5"/>
      <c r="AJ3763" s="5"/>
      <c r="AK3763" s="5"/>
      <c r="AL3763" s="5"/>
    </row>
    <row r="3764">
      <c r="A3764" s="15" t="s">
        <v>7096</v>
      </c>
      <c r="B3764" s="17" t="s">
        <v>7300</v>
      </c>
      <c r="C3764" s="7" t="str">
        <f t="shared" si="1"/>
        <v>GP</v>
      </c>
      <c r="D3764" s="11"/>
      <c r="E3764" s="11"/>
      <c r="F3764" s="11"/>
      <c r="G3764" s="11"/>
      <c r="H3764" s="17" t="s">
        <v>26</v>
      </c>
      <c r="I3764" s="11"/>
      <c r="J3764" s="11"/>
      <c r="K3764" s="17"/>
      <c r="L3764" s="17"/>
      <c r="M3764" s="11"/>
      <c r="N3764" s="11"/>
      <c r="O3764" s="11"/>
      <c r="P3764" s="11"/>
      <c r="Q3764" s="11"/>
      <c r="R3764" s="11"/>
      <c r="S3764" s="11"/>
      <c r="T3764" s="19"/>
      <c r="U3764" s="19"/>
      <c r="V3764" s="19"/>
      <c r="W3764" s="11"/>
      <c r="X3764" s="11"/>
      <c r="Y3764" s="5"/>
      <c r="Z3764" s="5"/>
      <c r="AA3764" s="5"/>
      <c r="AB3764" s="5"/>
      <c r="AC3764" s="5"/>
      <c r="AD3764" s="5"/>
      <c r="AE3764" s="5"/>
      <c r="AF3764" s="5"/>
      <c r="AG3764" s="5"/>
      <c r="AH3764" s="5"/>
      <c r="AI3764" s="5"/>
      <c r="AJ3764" s="5"/>
      <c r="AK3764" s="5"/>
      <c r="AL3764" s="5"/>
    </row>
    <row r="3765">
      <c r="A3765" s="15" t="s">
        <v>7301</v>
      </c>
      <c r="B3765" s="17" t="s">
        <v>7302</v>
      </c>
      <c r="C3765" s="7" t="str">
        <f t="shared" si="1"/>
        <v>GP</v>
      </c>
      <c r="D3765" s="11"/>
      <c r="E3765" s="11"/>
      <c r="F3765" s="11"/>
      <c r="G3765" s="11"/>
      <c r="H3765" s="17"/>
      <c r="I3765" s="11"/>
      <c r="J3765" s="11"/>
      <c r="K3765" s="17"/>
      <c r="L3765" s="17"/>
      <c r="M3765" s="11"/>
      <c r="N3765" s="17" t="s">
        <v>26</v>
      </c>
      <c r="O3765" s="11"/>
      <c r="P3765" s="11"/>
      <c r="Q3765" s="11"/>
      <c r="R3765" s="11"/>
      <c r="S3765" s="11"/>
      <c r="T3765" s="19"/>
      <c r="U3765" s="19"/>
      <c r="V3765" s="19"/>
      <c r="W3765" s="11"/>
      <c r="X3765" s="11"/>
      <c r="Y3765" s="5"/>
      <c r="Z3765" s="5"/>
      <c r="AA3765" s="5"/>
      <c r="AB3765" s="5"/>
      <c r="AC3765" s="5"/>
      <c r="AD3765" s="5"/>
      <c r="AE3765" s="5"/>
      <c r="AF3765" s="5"/>
      <c r="AG3765" s="5"/>
      <c r="AH3765" s="5"/>
      <c r="AI3765" s="5"/>
      <c r="AJ3765" s="5"/>
      <c r="AK3765" s="5"/>
      <c r="AL3765" s="5"/>
    </row>
    <row r="3766">
      <c r="A3766" s="15" t="s">
        <v>7303</v>
      </c>
      <c r="B3766" s="17" t="s">
        <v>7304</v>
      </c>
      <c r="C3766" s="7" t="str">
        <f t="shared" si="1"/>
        <v>T0</v>
      </c>
      <c r="D3766" s="17" t="s">
        <v>26</v>
      </c>
      <c r="E3766" s="17" t="s">
        <v>26</v>
      </c>
      <c r="F3766" s="11"/>
      <c r="G3766" s="11"/>
      <c r="H3766" s="17"/>
      <c r="I3766" s="11"/>
      <c r="J3766" s="11"/>
      <c r="K3766" s="17"/>
      <c r="L3766" s="17"/>
      <c r="M3766" s="11"/>
      <c r="N3766" s="11"/>
      <c r="O3766" s="11"/>
      <c r="P3766" s="11"/>
      <c r="Q3766" s="11"/>
      <c r="R3766" s="11"/>
      <c r="S3766" s="11"/>
      <c r="T3766" s="19"/>
      <c r="U3766" s="19"/>
      <c r="V3766" s="19"/>
      <c r="W3766" s="11"/>
      <c r="X3766" s="11"/>
      <c r="Y3766" s="5"/>
      <c r="Z3766" s="5"/>
      <c r="AA3766" s="5"/>
      <c r="AB3766" s="5"/>
      <c r="AC3766" s="5"/>
      <c r="AD3766" s="5"/>
      <c r="AE3766" s="5"/>
      <c r="AF3766" s="5"/>
      <c r="AG3766" s="5"/>
      <c r="AH3766" s="5"/>
      <c r="AI3766" s="5"/>
      <c r="AJ3766" s="5"/>
      <c r="AK3766" s="5"/>
      <c r="AL3766" s="5"/>
    </row>
    <row r="3767">
      <c r="A3767" s="15" t="s">
        <v>7305</v>
      </c>
      <c r="B3767" s="17" t="s">
        <v>7306</v>
      </c>
      <c r="C3767" s="7" t="str">
        <f t="shared" si="1"/>
        <v>T0</v>
      </c>
      <c r="D3767" s="11"/>
      <c r="E3767" s="11"/>
      <c r="F3767" s="11"/>
      <c r="G3767" s="11"/>
      <c r="H3767" s="17"/>
      <c r="I3767" s="11"/>
      <c r="J3767" s="11"/>
      <c r="K3767" s="17"/>
      <c r="L3767" s="17"/>
      <c r="M3767" s="11"/>
      <c r="N3767" s="11"/>
      <c r="O3767" s="11"/>
      <c r="P3767" s="11"/>
      <c r="Q3767" s="17" t="s">
        <v>26</v>
      </c>
      <c r="R3767" s="11"/>
      <c r="S3767" s="11"/>
      <c r="T3767" s="19"/>
      <c r="U3767" s="19"/>
      <c r="V3767" s="19"/>
      <c r="W3767" s="11"/>
      <c r="X3767" s="11"/>
      <c r="Y3767" s="5"/>
      <c r="Z3767" s="5"/>
      <c r="AA3767" s="5"/>
      <c r="AB3767" s="5"/>
      <c r="AC3767" s="5"/>
      <c r="AD3767" s="5"/>
      <c r="AE3767" s="5"/>
      <c r="AF3767" s="5"/>
      <c r="AG3767" s="5"/>
      <c r="AH3767" s="5"/>
      <c r="AI3767" s="5"/>
      <c r="AJ3767" s="5"/>
      <c r="AK3767" s="5"/>
      <c r="AL3767" s="5"/>
    </row>
    <row r="3768">
      <c r="A3768" s="15" t="s">
        <v>7307</v>
      </c>
      <c r="B3768" s="17" t="s">
        <v>7308</v>
      </c>
      <c r="C3768" s="7" t="str">
        <f t="shared" si="1"/>
        <v>T0</v>
      </c>
      <c r="D3768" s="11"/>
      <c r="E3768" s="11"/>
      <c r="F3768" s="11"/>
      <c r="G3768" s="11"/>
      <c r="H3768" s="17"/>
      <c r="I3768" s="11"/>
      <c r="J3768" s="11"/>
      <c r="K3768" s="17"/>
      <c r="L3768" s="17"/>
      <c r="M3768" s="11"/>
      <c r="N3768" s="11"/>
      <c r="O3768" s="11"/>
      <c r="P3768" s="11"/>
      <c r="Q3768" s="17" t="s">
        <v>26</v>
      </c>
      <c r="R3768" s="11"/>
      <c r="S3768" s="11"/>
      <c r="T3768" s="19"/>
      <c r="U3768" s="19"/>
      <c r="V3768" s="19"/>
      <c r="W3768" s="11"/>
      <c r="X3768" s="11"/>
      <c r="Y3768" s="5"/>
      <c r="Z3768" s="5"/>
      <c r="AA3768" s="5"/>
      <c r="AB3768" s="5"/>
      <c r="AC3768" s="5"/>
      <c r="AD3768" s="5"/>
      <c r="AE3768" s="5"/>
      <c r="AF3768" s="5"/>
      <c r="AG3768" s="5"/>
      <c r="AH3768" s="5"/>
      <c r="AI3768" s="5"/>
      <c r="AJ3768" s="5"/>
      <c r="AK3768" s="5"/>
      <c r="AL3768" s="5"/>
    </row>
    <row r="3769">
      <c r="A3769" s="15" t="s">
        <v>7309</v>
      </c>
      <c r="B3769" s="17" t="s">
        <v>7310</v>
      </c>
      <c r="C3769" s="7" t="str">
        <f t="shared" si="1"/>
        <v>T0</v>
      </c>
      <c r="D3769" s="11"/>
      <c r="E3769" s="11"/>
      <c r="F3769" s="11"/>
      <c r="G3769" s="11"/>
      <c r="H3769" s="17" t="s">
        <v>26</v>
      </c>
      <c r="I3769" s="11"/>
      <c r="J3769" s="11"/>
      <c r="K3769" s="17"/>
      <c r="L3769" s="17"/>
      <c r="M3769" s="11"/>
      <c r="N3769" s="11"/>
      <c r="O3769" s="11"/>
      <c r="P3769" s="11"/>
      <c r="Q3769" s="17" t="s">
        <v>26</v>
      </c>
      <c r="R3769" s="11"/>
      <c r="S3769" s="11"/>
      <c r="T3769" s="19"/>
      <c r="U3769" s="19"/>
      <c r="V3769" s="19"/>
      <c r="W3769" s="11"/>
      <c r="X3769" s="11"/>
      <c r="Y3769" s="5"/>
      <c r="Z3769" s="5"/>
      <c r="AA3769" s="5"/>
      <c r="AB3769" s="5"/>
      <c r="AC3769" s="5"/>
      <c r="AD3769" s="5"/>
      <c r="AE3769" s="5"/>
      <c r="AF3769" s="5"/>
      <c r="AG3769" s="5"/>
      <c r="AH3769" s="5"/>
      <c r="AI3769" s="5"/>
      <c r="AJ3769" s="5"/>
      <c r="AK3769" s="5"/>
      <c r="AL3769" s="5"/>
    </row>
    <row r="3770">
      <c r="A3770" s="15" t="s">
        <v>7311</v>
      </c>
      <c r="B3770" s="17" t="s">
        <v>7312</v>
      </c>
      <c r="C3770" s="7" t="str">
        <f t="shared" si="1"/>
        <v>PH</v>
      </c>
      <c r="D3770" s="17" t="s">
        <v>26</v>
      </c>
      <c r="E3770" s="17" t="s">
        <v>26</v>
      </c>
      <c r="F3770" s="11"/>
      <c r="G3770" s="11"/>
      <c r="H3770" s="17"/>
      <c r="I3770" s="11"/>
      <c r="J3770" s="11"/>
      <c r="K3770" s="17"/>
      <c r="L3770" s="17"/>
      <c r="M3770" s="11"/>
      <c r="N3770" s="11"/>
      <c r="O3770" s="11"/>
      <c r="P3770" s="11"/>
      <c r="Q3770" s="11"/>
      <c r="R3770" s="11"/>
      <c r="S3770" s="11"/>
      <c r="T3770" s="19"/>
      <c r="U3770" s="19"/>
      <c r="V3770" s="19"/>
      <c r="W3770" s="11"/>
      <c r="X3770" s="11"/>
      <c r="Y3770" s="5"/>
      <c r="Z3770" s="5"/>
      <c r="AA3770" s="5"/>
      <c r="AB3770" s="5"/>
      <c r="AC3770" s="5"/>
      <c r="AD3770" s="5"/>
      <c r="AE3770" s="5"/>
      <c r="AF3770" s="5"/>
      <c r="AG3770" s="5"/>
      <c r="AH3770" s="5"/>
      <c r="AI3770" s="5"/>
      <c r="AJ3770" s="5"/>
      <c r="AK3770" s="5"/>
      <c r="AL3770" s="5"/>
    </row>
    <row r="3771">
      <c r="A3771" s="15" t="s">
        <v>7292</v>
      </c>
      <c r="B3771" s="17" t="s">
        <v>7313</v>
      </c>
      <c r="C3771" s="7" t="str">
        <f t="shared" si="1"/>
        <v>PH</v>
      </c>
      <c r="D3771" s="11"/>
      <c r="E3771" s="11"/>
      <c r="F3771" s="17" t="s">
        <v>26</v>
      </c>
      <c r="G3771" s="11"/>
      <c r="H3771" s="17"/>
      <c r="I3771" s="11"/>
      <c r="J3771" s="11"/>
      <c r="K3771" s="17"/>
      <c r="L3771" s="17"/>
      <c r="M3771" s="11"/>
      <c r="N3771" s="11"/>
      <c r="O3771" s="11"/>
      <c r="P3771" s="11"/>
      <c r="Q3771" s="17" t="s">
        <v>26</v>
      </c>
      <c r="R3771" s="11"/>
      <c r="S3771" s="11"/>
      <c r="T3771" s="19"/>
      <c r="U3771" s="19"/>
      <c r="V3771" s="19"/>
      <c r="W3771" s="11"/>
      <c r="X3771" s="11"/>
      <c r="Y3771" s="5"/>
      <c r="Z3771" s="5"/>
      <c r="AA3771" s="5"/>
      <c r="AB3771" s="5"/>
      <c r="AC3771" s="5"/>
      <c r="AD3771" s="5"/>
      <c r="AE3771" s="5"/>
      <c r="AF3771" s="5"/>
      <c r="AG3771" s="5"/>
      <c r="AH3771" s="5"/>
      <c r="AI3771" s="5"/>
      <c r="AJ3771" s="5"/>
      <c r="AK3771" s="5"/>
      <c r="AL3771" s="5"/>
    </row>
    <row r="3772">
      <c r="A3772" s="15" t="s">
        <v>7314</v>
      </c>
      <c r="B3772" s="17" t="s">
        <v>7315</v>
      </c>
      <c r="C3772" s="7" t="str">
        <f t="shared" si="1"/>
        <v>PH</v>
      </c>
      <c r="D3772" s="11"/>
      <c r="E3772" s="11"/>
      <c r="F3772" s="11"/>
      <c r="G3772" s="11"/>
      <c r="H3772" s="17"/>
      <c r="I3772" s="11"/>
      <c r="J3772" s="11"/>
      <c r="K3772" s="17"/>
      <c r="L3772" s="17"/>
      <c r="M3772" s="11"/>
      <c r="N3772" s="11"/>
      <c r="O3772" s="11"/>
      <c r="P3772" s="11"/>
      <c r="Q3772" s="17" t="s">
        <v>26</v>
      </c>
      <c r="R3772" s="11"/>
      <c r="S3772" s="11"/>
      <c r="T3772" s="19"/>
      <c r="U3772" s="19"/>
      <c r="V3772" s="19"/>
      <c r="W3772" s="11"/>
      <c r="X3772" s="11"/>
      <c r="Y3772" s="5"/>
      <c r="Z3772" s="5"/>
      <c r="AA3772" s="5"/>
      <c r="AB3772" s="5"/>
      <c r="AC3772" s="5"/>
      <c r="AD3772" s="5"/>
      <c r="AE3772" s="5"/>
      <c r="AF3772" s="5"/>
      <c r="AG3772" s="5"/>
      <c r="AH3772" s="5"/>
      <c r="AI3772" s="5"/>
      <c r="AJ3772" s="5"/>
      <c r="AK3772" s="5"/>
      <c r="AL3772" s="5"/>
    </row>
    <row r="3773">
      <c r="A3773" s="15" t="s">
        <v>7316</v>
      </c>
      <c r="B3773" s="17" t="s">
        <v>7317</v>
      </c>
      <c r="C3773" s="7" t="str">
        <f t="shared" si="1"/>
        <v>PH</v>
      </c>
      <c r="D3773" s="11"/>
      <c r="E3773" s="11"/>
      <c r="F3773" s="11"/>
      <c r="G3773" s="11"/>
      <c r="H3773" s="17"/>
      <c r="I3773" s="11"/>
      <c r="J3773" s="11"/>
      <c r="K3773" s="17"/>
      <c r="L3773" s="17"/>
      <c r="M3773" s="11"/>
      <c r="N3773" s="11"/>
      <c r="O3773" s="11"/>
      <c r="P3773" s="11"/>
      <c r="Q3773" s="17" t="s">
        <v>26</v>
      </c>
      <c r="R3773" s="11"/>
      <c r="S3773" s="11"/>
      <c r="T3773" s="19"/>
      <c r="U3773" s="19"/>
      <c r="V3773" s="19"/>
      <c r="W3773" s="11"/>
      <c r="X3773" s="11"/>
      <c r="Y3773" s="5"/>
      <c r="Z3773" s="5"/>
      <c r="AA3773" s="5"/>
      <c r="AB3773" s="5"/>
      <c r="AC3773" s="5"/>
      <c r="AD3773" s="5"/>
      <c r="AE3773" s="5"/>
      <c r="AF3773" s="5"/>
      <c r="AG3773" s="5"/>
      <c r="AH3773" s="5"/>
      <c r="AI3773" s="5"/>
      <c r="AJ3773" s="5"/>
      <c r="AK3773" s="5"/>
      <c r="AL3773" s="5"/>
    </row>
    <row r="3774">
      <c r="A3774" s="15" t="s">
        <v>7318</v>
      </c>
      <c r="B3774" s="17" t="s">
        <v>7319</v>
      </c>
      <c r="C3774" s="7" t="str">
        <f t="shared" si="1"/>
        <v>PH</v>
      </c>
      <c r="D3774" s="11"/>
      <c r="E3774" s="11"/>
      <c r="F3774" s="11"/>
      <c r="G3774" s="11"/>
      <c r="H3774" s="17"/>
      <c r="I3774" s="11"/>
      <c r="J3774" s="11"/>
      <c r="K3774" s="17"/>
      <c r="L3774" s="17"/>
      <c r="M3774" s="11"/>
      <c r="N3774" s="11"/>
      <c r="O3774" s="11"/>
      <c r="P3774" s="11"/>
      <c r="Q3774" s="17" t="s">
        <v>26</v>
      </c>
      <c r="R3774" s="11"/>
      <c r="S3774" s="11"/>
      <c r="T3774" s="19"/>
      <c r="U3774" s="19"/>
      <c r="V3774" s="19"/>
      <c r="W3774" s="11"/>
      <c r="X3774" s="11"/>
      <c r="Y3774" s="5"/>
      <c r="Z3774" s="5"/>
      <c r="AA3774" s="5"/>
      <c r="AB3774" s="5"/>
      <c r="AC3774" s="5"/>
      <c r="AD3774" s="5"/>
      <c r="AE3774" s="5"/>
      <c r="AF3774" s="5"/>
      <c r="AG3774" s="5"/>
      <c r="AH3774" s="5"/>
      <c r="AI3774" s="5"/>
      <c r="AJ3774" s="5"/>
      <c r="AK3774" s="5"/>
      <c r="AL3774" s="5"/>
    </row>
    <row r="3775">
      <c r="A3775" s="15" t="s">
        <v>7320</v>
      </c>
      <c r="B3775" s="17" t="s">
        <v>7321</v>
      </c>
      <c r="C3775" s="7" t="str">
        <f t="shared" si="1"/>
        <v>PH</v>
      </c>
      <c r="D3775" s="11"/>
      <c r="E3775" s="11"/>
      <c r="F3775" s="11"/>
      <c r="G3775" s="11"/>
      <c r="H3775" s="17"/>
      <c r="I3775" s="11"/>
      <c r="J3775" s="11"/>
      <c r="K3775" s="17"/>
      <c r="L3775" s="17"/>
      <c r="M3775" s="11"/>
      <c r="N3775" s="11"/>
      <c r="O3775" s="11"/>
      <c r="P3775" s="11"/>
      <c r="Q3775" s="17" t="s">
        <v>26</v>
      </c>
      <c r="R3775" s="11"/>
      <c r="S3775" s="11"/>
      <c r="T3775" s="19"/>
      <c r="U3775" s="19"/>
      <c r="V3775" s="19"/>
      <c r="W3775" s="11"/>
      <c r="X3775" s="11"/>
      <c r="Y3775" s="5"/>
      <c r="Z3775" s="5"/>
      <c r="AA3775" s="5"/>
      <c r="AB3775" s="5"/>
      <c r="AC3775" s="5"/>
      <c r="AD3775" s="5"/>
      <c r="AE3775" s="5"/>
      <c r="AF3775" s="5"/>
      <c r="AG3775" s="5"/>
      <c r="AH3775" s="5"/>
      <c r="AI3775" s="5"/>
      <c r="AJ3775" s="5"/>
      <c r="AK3775" s="5"/>
      <c r="AL3775" s="5"/>
    </row>
    <row r="3776">
      <c r="A3776" s="15" t="s">
        <v>7096</v>
      </c>
      <c r="B3776" s="17" t="s">
        <v>7322</v>
      </c>
      <c r="C3776" s="7" t="str">
        <f t="shared" si="1"/>
        <v>PH</v>
      </c>
      <c r="D3776" s="11"/>
      <c r="E3776" s="11"/>
      <c r="F3776" s="11"/>
      <c r="G3776" s="11"/>
      <c r="H3776" s="17"/>
      <c r="I3776" s="11"/>
      <c r="J3776" s="11"/>
      <c r="K3776" s="17"/>
      <c r="L3776" s="17"/>
      <c r="M3776" s="11"/>
      <c r="N3776" s="11"/>
      <c r="O3776" s="11"/>
      <c r="P3776" s="11"/>
      <c r="Q3776" s="17" t="s">
        <v>26</v>
      </c>
      <c r="R3776" s="11"/>
      <c r="S3776" s="11"/>
      <c r="T3776" s="19"/>
      <c r="U3776" s="19"/>
      <c r="V3776" s="19"/>
      <c r="W3776" s="11"/>
      <c r="X3776" s="11"/>
      <c r="Y3776" s="5"/>
      <c r="Z3776" s="5"/>
      <c r="AA3776" s="5"/>
      <c r="AB3776" s="5"/>
      <c r="AC3776" s="5"/>
      <c r="AD3776" s="5"/>
      <c r="AE3776" s="5"/>
      <c r="AF3776" s="5"/>
      <c r="AG3776" s="5"/>
      <c r="AH3776" s="5"/>
      <c r="AI3776" s="5"/>
      <c r="AJ3776" s="5"/>
      <c r="AK3776" s="5"/>
      <c r="AL3776" s="5"/>
    </row>
    <row r="3777">
      <c r="A3777" s="15" t="s">
        <v>7323</v>
      </c>
      <c r="B3777" s="17" t="s">
        <v>7324</v>
      </c>
      <c r="C3777" s="7" t="str">
        <f t="shared" si="1"/>
        <v>PH</v>
      </c>
      <c r="D3777" s="17" t="s">
        <v>26</v>
      </c>
      <c r="E3777" s="17" t="s">
        <v>26</v>
      </c>
      <c r="F3777" s="11"/>
      <c r="G3777" s="11"/>
      <c r="H3777" s="17"/>
      <c r="I3777" s="11"/>
      <c r="J3777" s="11"/>
      <c r="K3777" s="17"/>
      <c r="L3777" s="17"/>
      <c r="M3777" s="11"/>
      <c r="N3777" s="11"/>
      <c r="O3777" s="11"/>
      <c r="P3777" s="11"/>
      <c r="Q3777" s="11"/>
      <c r="R3777" s="11"/>
      <c r="S3777" s="11"/>
      <c r="T3777" s="19"/>
      <c r="U3777" s="19"/>
      <c r="V3777" s="19"/>
      <c r="W3777" s="11"/>
      <c r="X3777" s="11"/>
      <c r="Y3777" s="5"/>
      <c r="Z3777" s="5"/>
      <c r="AA3777" s="5"/>
      <c r="AB3777" s="5"/>
      <c r="AC3777" s="5"/>
      <c r="AD3777" s="5"/>
      <c r="AE3777" s="5"/>
      <c r="AF3777" s="5"/>
      <c r="AG3777" s="5"/>
      <c r="AH3777" s="5"/>
      <c r="AI3777" s="5"/>
      <c r="AJ3777" s="5"/>
      <c r="AK3777" s="5"/>
      <c r="AL3777" s="5"/>
    </row>
    <row r="3778">
      <c r="A3778" s="15" t="s">
        <v>29</v>
      </c>
      <c r="B3778" s="17" t="s">
        <v>7325</v>
      </c>
      <c r="C3778" s="7" t="str">
        <f t="shared" si="1"/>
        <v>PH</v>
      </c>
      <c r="D3778" s="11"/>
      <c r="E3778" s="11"/>
      <c r="F3778" s="17" t="s">
        <v>26</v>
      </c>
      <c r="G3778" s="11"/>
      <c r="H3778" s="17"/>
      <c r="I3778" s="11"/>
      <c r="J3778" s="11"/>
      <c r="K3778" s="17"/>
      <c r="L3778" s="17"/>
      <c r="M3778" s="11"/>
      <c r="N3778" s="11"/>
      <c r="O3778" s="11"/>
      <c r="P3778" s="11"/>
      <c r="Q3778" s="17" t="s">
        <v>26</v>
      </c>
      <c r="R3778" s="11"/>
      <c r="S3778" s="11"/>
      <c r="T3778" s="19"/>
      <c r="U3778" s="19"/>
      <c r="V3778" s="19"/>
      <c r="W3778" s="11"/>
      <c r="X3778" s="11"/>
      <c r="Y3778" s="5"/>
      <c r="Z3778" s="5"/>
      <c r="AA3778" s="5"/>
      <c r="AB3778" s="5"/>
      <c r="AC3778" s="5"/>
      <c r="AD3778" s="5"/>
      <c r="AE3778" s="5"/>
      <c r="AF3778" s="5"/>
      <c r="AG3778" s="5"/>
      <c r="AH3778" s="5"/>
      <c r="AI3778" s="5"/>
      <c r="AJ3778" s="5"/>
      <c r="AK3778" s="5"/>
      <c r="AL3778" s="5"/>
    </row>
    <row r="3779">
      <c r="A3779" s="15" t="s">
        <v>7326</v>
      </c>
      <c r="B3779" s="17" t="s">
        <v>7327</v>
      </c>
      <c r="C3779" s="7" t="str">
        <f t="shared" si="1"/>
        <v>PH</v>
      </c>
      <c r="D3779" s="11"/>
      <c r="E3779" s="11"/>
      <c r="F3779" s="11"/>
      <c r="G3779" s="17" t="s">
        <v>26</v>
      </c>
      <c r="H3779" s="17"/>
      <c r="I3779" s="11"/>
      <c r="J3779" s="11"/>
      <c r="K3779" s="17"/>
      <c r="L3779" s="17"/>
      <c r="M3779" s="11"/>
      <c r="N3779" s="11"/>
      <c r="O3779" s="11"/>
      <c r="P3779" s="11"/>
      <c r="Q3779" s="17" t="s">
        <v>26</v>
      </c>
      <c r="R3779" s="11"/>
      <c r="S3779" s="11"/>
      <c r="T3779" s="19"/>
      <c r="U3779" s="19"/>
      <c r="V3779" s="19"/>
      <c r="W3779" s="11"/>
      <c r="X3779" s="11"/>
      <c r="Y3779" s="5"/>
      <c r="Z3779" s="5"/>
      <c r="AA3779" s="5"/>
      <c r="AB3779" s="5"/>
      <c r="AC3779" s="5"/>
      <c r="AD3779" s="5"/>
      <c r="AE3779" s="5"/>
      <c r="AF3779" s="5"/>
      <c r="AG3779" s="5"/>
      <c r="AH3779" s="5"/>
      <c r="AI3779" s="5"/>
      <c r="AJ3779" s="5"/>
      <c r="AK3779" s="5"/>
      <c r="AL3779" s="5"/>
    </row>
    <row r="3780">
      <c r="A3780" s="15" t="s">
        <v>7328</v>
      </c>
      <c r="B3780" s="17" t="s">
        <v>7329</v>
      </c>
      <c r="C3780" s="7" t="str">
        <f t="shared" si="1"/>
        <v>PH</v>
      </c>
      <c r="D3780" s="11"/>
      <c r="E3780" s="11"/>
      <c r="F3780" s="11"/>
      <c r="G3780" s="11"/>
      <c r="H3780" s="17"/>
      <c r="I3780" s="11"/>
      <c r="J3780" s="11"/>
      <c r="K3780" s="17"/>
      <c r="L3780" s="17"/>
      <c r="M3780" s="17" t="s">
        <v>26</v>
      </c>
      <c r="N3780" s="11"/>
      <c r="O3780" s="11"/>
      <c r="P3780" s="11"/>
      <c r="Q3780" s="17" t="s">
        <v>26</v>
      </c>
      <c r="R3780" s="11"/>
      <c r="S3780" s="11"/>
      <c r="T3780" s="19"/>
      <c r="U3780" s="19"/>
      <c r="V3780" s="19"/>
      <c r="W3780" s="11"/>
      <c r="X3780" s="11"/>
      <c r="Y3780" s="5"/>
      <c r="Z3780" s="5"/>
      <c r="AA3780" s="5"/>
      <c r="AB3780" s="5"/>
      <c r="AC3780" s="5"/>
      <c r="AD3780" s="5"/>
      <c r="AE3780" s="5"/>
      <c r="AF3780" s="5"/>
      <c r="AG3780" s="5"/>
      <c r="AH3780" s="5"/>
      <c r="AI3780" s="5"/>
      <c r="AJ3780" s="5"/>
      <c r="AK3780" s="5"/>
      <c r="AL3780" s="5"/>
    </row>
    <row r="3781">
      <c r="A3781" s="15" t="s">
        <v>7330</v>
      </c>
      <c r="B3781" s="17" t="s">
        <v>7331</v>
      </c>
      <c r="C3781" s="7" t="str">
        <f t="shared" si="1"/>
        <v>PH</v>
      </c>
      <c r="D3781" s="11"/>
      <c r="E3781" s="11"/>
      <c r="F3781" s="11"/>
      <c r="G3781" s="11"/>
      <c r="H3781" s="17"/>
      <c r="I3781" s="11"/>
      <c r="J3781" s="11"/>
      <c r="K3781" s="17"/>
      <c r="L3781" s="17"/>
      <c r="M3781" s="11"/>
      <c r="N3781" s="11"/>
      <c r="O3781" s="11"/>
      <c r="P3781" s="11"/>
      <c r="Q3781" s="17" t="s">
        <v>26</v>
      </c>
      <c r="R3781" s="11"/>
      <c r="S3781" s="11"/>
      <c r="T3781" s="19"/>
      <c r="U3781" s="19"/>
      <c r="V3781" s="19"/>
      <c r="W3781" s="11"/>
      <c r="X3781" s="11"/>
      <c r="Y3781" s="5"/>
      <c r="Z3781" s="5"/>
      <c r="AA3781" s="5"/>
      <c r="AB3781" s="5"/>
      <c r="AC3781" s="5"/>
      <c r="AD3781" s="5"/>
      <c r="AE3781" s="5"/>
      <c r="AF3781" s="5"/>
      <c r="AG3781" s="5"/>
      <c r="AH3781" s="5"/>
      <c r="AI3781" s="5"/>
      <c r="AJ3781" s="5"/>
      <c r="AK3781" s="5"/>
      <c r="AL3781" s="5"/>
    </row>
    <row r="3782">
      <c r="A3782" s="15" t="s">
        <v>7332</v>
      </c>
      <c r="B3782" s="17" t="s">
        <v>7333</v>
      </c>
      <c r="C3782" s="7" t="str">
        <f t="shared" si="1"/>
        <v>PH</v>
      </c>
      <c r="D3782" s="17" t="s">
        <v>26</v>
      </c>
      <c r="E3782" s="17" t="s">
        <v>26</v>
      </c>
      <c r="F3782" s="11"/>
      <c r="G3782" s="11"/>
      <c r="H3782" s="17"/>
      <c r="I3782" s="11"/>
      <c r="J3782" s="11"/>
      <c r="K3782" s="17"/>
      <c r="L3782" s="17"/>
      <c r="M3782" s="11"/>
      <c r="N3782" s="11"/>
      <c r="O3782" s="11"/>
      <c r="P3782" s="11"/>
      <c r="Q3782" s="11"/>
      <c r="R3782" s="11"/>
      <c r="S3782" s="11"/>
      <c r="T3782" s="19"/>
      <c r="U3782" s="19"/>
      <c r="V3782" s="19"/>
      <c r="W3782" s="11"/>
      <c r="X3782" s="11"/>
      <c r="Y3782" s="5"/>
      <c r="Z3782" s="5"/>
      <c r="AA3782" s="5"/>
      <c r="AB3782" s="5"/>
      <c r="AC3782" s="5"/>
      <c r="AD3782" s="5"/>
      <c r="AE3782" s="5"/>
      <c r="AF3782" s="5"/>
      <c r="AG3782" s="5"/>
      <c r="AH3782" s="5"/>
      <c r="AI3782" s="5"/>
      <c r="AJ3782" s="5"/>
      <c r="AK3782" s="5"/>
      <c r="AL3782" s="5"/>
    </row>
    <row r="3783">
      <c r="A3783" s="15" t="s">
        <v>7334</v>
      </c>
      <c r="B3783" s="17" t="s">
        <v>7335</v>
      </c>
      <c r="C3783" s="7" t="str">
        <f t="shared" si="1"/>
        <v>PH</v>
      </c>
      <c r="D3783" s="11"/>
      <c r="E3783" s="11"/>
      <c r="F3783" s="17" t="s">
        <v>26</v>
      </c>
      <c r="G3783" s="11"/>
      <c r="H3783" s="17"/>
      <c r="I3783" s="11"/>
      <c r="J3783" s="11"/>
      <c r="K3783" s="17"/>
      <c r="L3783" s="17"/>
      <c r="M3783" s="11"/>
      <c r="N3783" s="11"/>
      <c r="O3783" s="11"/>
      <c r="P3783" s="11"/>
      <c r="Q3783" s="17" t="s">
        <v>26</v>
      </c>
      <c r="R3783" s="11"/>
      <c r="S3783" s="11"/>
      <c r="T3783" s="19"/>
      <c r="U3783" s="19"/>
      <c r="V3783" s="19"/>
      <c r="W3783" s="11"/>
      <c r="X3783" s="11"/>
      <c r="Y3783" s="5"/>
      <c r="Z3783" s="5"/>
      <c r="AA3783" s="5"/>
      <c r="AB3783" s="5"/>
      <c r="AC3783" s="5"/>
      <c r="AD3783" s="5"/>
      <c r="AE3783" s="5"/>
      <c r="AF3783" s="5"/>
      <c r="AG3783" s="5"/>
      <c r="AH3783" s="5"/>
      <c r="AI3783" s="5"/>
      <c r="AJ3783" s="5"/>
      <c r="AK3783" s="5"/>
      <c r="AL3783" s="5"/>
    </row>
    <row r="3784">
      <c r="A3784" s="15" t="s">
        <v>7336</v>
      </c>
      <c r="B3784" s="17" t="s">
        <v>7337</v>
      </c>
      <c r="C3784" s="7" t="str">
        <f t="shared" si="1"/>
        <v>PH</v>
      </c>
      <c r="D3784" s="11"/>
      <c r="E3784" s="11"/>
      <c r="F3784" s="11"/>
      <c r="G3784" s="17" t="s">
        <v>26</v>
      </c>
      <c r="H3784" s="17"/>
      <c r="I3784" s="11"/>
      <c r="J3784" s="11"/>
      <c r="K3784" s="17"/>
      <c r="L3784" s="17"/>
      <c r="M3784" s="11"/>
      <c r="N3784" s="11"/>
      <c r="O3784" s="11"/>
      <c r="P3784" s="11"/>
      <c r="Q3784" s="17" t="s">
        <v>26</v>
      </c>
      <c r="R3784" s="11"/>
      <c r="S3784" s="11"/>
      <c r="T3784" s="19"/>
      <c r="U3784" s="19"/>
      <c r="V3784" s="19"/>
      <c r="W3784" s="11"/>
      <c r="X3784" s="11"/>
      <c r="Y3784" s="5"/>
      <c r="Z3784" s="5"/>
      <c r="AA3784" s="5"/>
      <c r="AB3784" s="5"/>
      <c r="AC3784" s="5"/>
      <c r="AD3784" s="5"/>
      <c r="AE3784" s="5"/>
      <c r="AF3784" s="5"/>
      <c r="AG3784" s="5"/>
      <c r="AH3784" s="5"/>
      <c r="AI3784" s="5"/>
      <c r="AJ3784" s="5"/>
      <c r="AK3784" s="5"/>
      <c r="AL3784" s="5"/>
    </row>
    <row r="3785">
      <c r="A3785" s="15" t="s">
        <v>7338</v>
      </c>
      <c r="B3785" s="17" t="s">
        <v>7339</v>
      </c>
      <c r="C3785" s="7" t="str">
        <f t="shared" si="1"/>
        <v>PH</v>
      </c>
      <c r="D3785" s="11"/>
      <c r="E3785" s="11"/>
      <c r="F3785" s="11"/>
      <c r="G3785" s="11"/>
      <c r="H3785" s="17"/>
      <c r="I3785" s="11"/>
      <c r="J3785" s="11"/>
      <c r="K3785" s="17"/>
      <c r="L3785" s="17"/>
      <c r="M3785" s="11"/>
      <c r="N3785" s="11"/>
      <c r="O3785" s="11"/>
      <c r="P3785" s="11"/>
      <c r="Q3785" s="17" t="s">
        <v>26</v>
      </c>
      <c r="R3785" s="11"/>
      <c r="S3785" s="11"/>
      <c r="T3785" s="19"/>
      <c r="U3785" s="19"/>
      <c r="V3785" s="19"/>
      <c r="W3785" s="11"/>
      <c r="X3785" s="11"/>
      <c r="Y3785" s="5"/>
      <c r="Z3785" s="5"/>
      <c r="AA3785" s="5"/>
      <c r="AB3785" s="5"/>
      <c r="AC3785" s="5"/>
      <c r="AD3785" s="5"/>
      <c r="AE3785" s="5"/>
      <c r="AF3785" s="5"/>
      <c r="AG3785" s="5"/>
      <c r="AH3785" s="5"/>
      <c r="AI3785" s="5"/>
      <c r="AJ3785" s="5"/>
      <c r="AK3785" s="5"/>
      <c r="AL3785" s="5"/>
    </row>
    <row r="3786">
      <c r="A3786" s="15" t="s">
        <v>7340</v>
      </c>
      <c r="B3786" s="17" t="s">
        <v>7341</v>
      </c>
      <c r="C3786" s="7" t="str">
        <f t="shared" si="1"/>
        <v>PH</v>
      </c>
      <c r="D3786" s="11"/>
      <c r="E3786" s="11"/>
      <c r="F3786" s="11"/>
      <c r="G3786" s="11"/>
      <c r="H3786" s="17"/>
      <c r="I3786" s="11"/>
      <c r="J3786" s="11"/>
      <c r="K3786" s="17"/>
      <c r="L3786" s="17"/>
      <c r="M3786" s="11"/>
      <c r="N3786" s="11"/>
      <c r="O3786" s="11"/>
      <c r="P3786" s="11"/>
      <c r="Q3786" s="17" t="s">
        <v>26</v>
      </c>
      <c r="R3786" s="11"/>
      <c r="S3786" s="11"/>
      <c r="T3786" s="19"/>
      <c r="U3786" s="19"/>
      <c r="V3786" s="19"/>
      <c r="W3786" s="11"/>
      <c r="X3786" s="11"/>
      <c r="Y3786" s="5"/>
      <c r="Z3786" s="5"/>
      <c r="AA3786" s="5"/>
      <c r="AB3786" s="5"/>
      <c r="AC3786" s="5"/>
      <c r="AD3786" s="5"/>
      <c r="AE3786" s="5"/>
      <c r="AF3786" s="5"/>
      <c r="AG3786" s="5"/>
      <c r="AH3786" s="5"/>
      <c r="AI3786" s="5"/>
      <c r="AJ3786" s="5"/>
      <c r="AK3786" s="5"/>
      <c r="AL3786" s="5"/>
    </row>
    <row r="3787">
      <c r="A3787" s="15" t="s">
        <v>7342</v>
      </c>
      <c r="B3787" s="17" t="s">
        <v>7343</v>
      </c>
      <c r="C3787" s="7" t="str">
        <f t="shared" si="1"/>
        <v>PH</v>
      </c>
      <c r="D3787" s="11"/>
      <c r="E3787" s="11"/>
      <c r="F3787" s="11"/>
      <c r="G3787" s="11"/>
      <c r="H3787" s="17"/>
      <c r="I3787" s="17" t="s">
        <v>26</v>
      </c>
      <c r="J3787" s="11"/>
      <c r="K3787" s="17"/>
      <c r="L3787" s="17"/>
      <c r="M3787" s="11"/>
      <c r="N3787" s="11"/>
      <c r="O3787" s="11"/>
      <c r="P3787" s="11"/>
      <c r="Q3787" s="17" t="s">
        <v>26</v>
      </c>
      <c r="R3787" s="11"/>
      <c r="S3787" s="11"/>
      <c r="T3787" s="19"/>
      <c r="U3787" s="19"/>
      <c r="V3787" s="19"/>
      <c r="W3787" s="11"/>
      <c r="X3787" s="11"/>
      <c r="Y3787" s="5"/>
      <c r="Z3787" s="5"/>
      <c r="AA3787" s="5"/>
      <c r="AB3787" s="5"/>
      <c r="AC3787" s="5"/>
      <c r="AD3787" s="5"/>
      <c r="AE3787" s="5"/>
      <c r="AF3787" s="5"/>
      <c r="AG3787" s="5"/>
      <c r="AH3787" s="5"/>
      <c r="AI3787" s="5"/>
      <c r="AJ3787" s="5"/>
      <c r="AK3787" s="5"/>
      <c r="AL3787" s="5"/>
    </row>
    <row r="3788">
      <c r="A3788" s="15" t="s">
        <v>7155</v>
      </c>
      <c r="B3788" s="17" t="s">
        <v>7344</v>
      </c>
      <c r="C3788" s="7" t="str">
        <f t="shared" si="1"/>
        <v>PH</v>
      </c>
      <c r="D3788" s="11"/>
      <c r="E3788" s="11"/>
      <c r="F3788" s="11"/>
      <c r="G3788" s="11"/>
      <c r="H3788" s="17" t="s">
        <v>26</v>
      </c>
      <c r="I3788" s="11"/>
      <c r="J3788" s="11"/>
      <c r="K3788" s="17"/>
      <c r="L3788" s="17"/>
      <c r="M3788" s="11"/>
      <c r="N3788" s="11"/>
      <c r="O3788" s="11"/>
      <c r="P3788" s="11"/>
      <c r="Q3788" s="17" t="s">
        <v>26</v>
      </c>
      <c r="R3788" s="11"/>
      <c r="S3788" s="11"/>
      <c r="T3788" s="19"/>
      <c r="U3788" s="19"/>
      <c r="V3788" s="19"/>
      <c r="W3788" s="11"/>
      <c r="X3788" s="11"/>
      <c r="Y3788" s="5"/>
      <c r="Z3788" s="5"/>
      <c r="AA3788" s="5"/>
      <c r="AB3788" s="5"/>
      <c r="AC3788" s="5"/>
      <c r="AD3788" s="5"/>
      <c r="AE3788" s="5"/>
      <c r="AF3788" s="5"/>
      <c r="AG3788" s="5"/>
      <c r="AH3788" s="5"/>
      <c r="AI3788" s="5"/>
      <c r="AJ3788" s="5"/>
      <c r="AK3788" s="5"/>
      <c r="AL3788" s="5"/>
    </row>
    <row r="3789">
      <c r="A3789" s="15" t="s">
        <v>7345</v>
      </c>
      <c r="B3789" s="17" t="s">
        <v>7346</v>
      </c>
      <c r="C3789" s="7" t="str">
        <f t="shared" si="1"/>
        <v>ES</v>
      </c>
      <c r="D3789" s="17" t="s">
        <v>26</v>
      </c>
      <c r="E3789" s="17" t="s">
        <v>26</v>
      </c>
      <c r="F3789" s="11"/>
      <c r="G3789" s="11"/>
      <c r="H3789" s="17"/>
      <c r="I3789" s="11"/>
      <c r="J3789" s="11"/>
      <c r="K3789" s="17"/>
      <c r="L3789" s="17"/>
      <c r="M3789" s="11"/>
      <c r="N3789" s="11"/>
      <c r="O3789" s="11"/>
      <c r="P3789" s="11"/>
      <c r="Q3789" s="11"/>
      <c r="R3789" s="11"/>
      <c r="S3789" s="11"/>
      <c r="T3789" s="19"/>
      <c r="U3789" s="19"/>
      <c r="V3789" s="19"/>
      <c r="W3789" s="11"/>
      <c r="X3789" s="11"/>
      <c r="Y3789" s="5"/>
      <c r="Z3789" s="5"/>
      <c r="AA3789" s="5"/>
      <c r="AB3789" s="5"/>
      <c r="AC3789" s="5"/>
      <c r="AD3789" s="5"/>
      <c r="AE3789" s="5"/>
      <c r="AF3789" s="5"/>
      <c r="AG3789" s="5"/>
      <c r="AH3789" s="5"/>
      <c r="AI3789" s="5"/>
      <c r="AJ3789" s="5"/>
      <c r="AK3789" s="5"/>
      <c r="AL3789" s="5"/>
    </row>
    <row r="3790">
      <c r="A3790" s="15" t="s">
        <v>7347</v>
      </c>
      <c r="B3790" s="17" t="s">
        <v>7348</v>
      </c>
      <c r="C3790" s="7" t="str">
        <f t="shared" si="1"/>
        <v>ES</v>
      </c>
      <c r="D3790" s="11"/>
      <c r="E3790" s="11"/>
      <c r="F3790" s="17" t="s">
        <v>26</v>
      </c>
      <c r="G3790" s="11"/>
      <c r="H3790" s="17"/>
      <c r="I3790" s="11"/>
      <c r="J3790" s="11"/>
      <c r="K3790" s="17"/>
      <c r="L3790" s="17"/>
      <c r="M3790" s="11"/>
      <c r="N3790" s="11"/>
      <c r="O3790" s="11"/>
      <c r="P3790" s="11"/>
      <c r="Q3790" s="11"/>
      <c r="R3790" s="11"/>
      <c r="S3790" s="11"/>
      <c r="T3790" s="19"/>
      <c r="U3790" s="19"/>
      <c r="V3790" s="19"/>
      <c r="W3790" s="11"/>
      <c r="X3790" s="11"/>
      <c r="Y3790" s="5"/>
      <c r="Z3790" s="5"/>
      <c r="AA3790" s="5"/>
      <c r="AB3790" s="5"/>
      <c r="AC3790" s="5"/>
      <c r="AD3790" s="5"/>
      <c r="AE3790" s="5"/>
      <c r="AF3790" s="5"/>
      <c r="AG3790" s="5"/>
      <c r="AH3790" s="5"/>
      <c r="AI3790" s="5"/>
      <c r="AJ3790" s="5"/>
      <c r="AK3790" s="5"/>
      <c r="AL3790" s="5"/>
    </row>
    <row r="3791">
      <c r="A3791" s="15" t="s">
        <v>7349</v>
      </c>
      <c r="B3791" s="17" t="s">
        <v>7350</v>
      </c>
      <c r="C3791" s="7" t="str">
        <f t="shared" si="1"/>
        <v>ES</v>
      </c>
      <c r="D3791" s="11"/>
      <c r="E3791" s="11"/>
      <c r="F3791" s="11"/>
      <c r="G3791" s="11"/>
      <c r="H3791" s="17"/>
      <c r="I3791" s="11"/>
      <c r="J3791" s="11"/>
      <c r="K3791" s="17"/>
      <c r="L3791" s="17"/>
      <c r="M3791" s="11"/>
      <c r="N3791" s="11"/>
      <c r="O3791" s="11"/>
      <c r="P3791" s="11"/>
      <c r="Q3791" s="17" t="s">
        <v>26</v>
      </c>
      <c r="R3791" s="11"/>
      <c r="S3791" s="11"/>
      <c r="T3791" s="19"/>
      <c r="U3791" s="19"/>
      <c r="V3791" s="19"/>
      <c r="W3791" s="11"/>
      <c r="X3791" s="11"/>
      <c r="Y3791" s="5"/>
      <c r="Z3791" s="5"/>
      <c r="AA3791" s="5"/>
      <c r="AB3791" s="5"/>
      <c r="AC3791" s="5"/>
      <c r="AD3791" s="5"/>
      <c r="AE3791" s="5"/>
      <c r="AF3791" s="5"/>
      <c r="AG3791" s="5"/>
      <c r="AH3791" s="5"/>
      <c r="AI3791" s="5"/>
      <c r="AJ3791" s="5"/>
      <c r="AK3791" s="5"/>
      <c r="AL3791" s="5"/>
    </row>
    <row r="3792">
      <c r="A3792" s="15" t="s">
        <v>7351</v>
      </c>
      <c r="B3792" s="17" t="s">
        <v>7352</v>
      </c>
      <c r="C3792" s="7" t="str">
        <f t="shared" si="1"/>
        <v>ES</v>
      </c>
      <c r="D3792" s="11"/>
      <c r="E3792" s="11"/>
      <c r="F3792" s="11"/>
      <c r="G3792" s="11"/>
      <c r="H3792" s="17"/>
      <c r="I3792" s="11"/>
      <c r="J3792" s="11"/>
      <c r="K3792" s="17"/>
      <c r="L3792" s="17"/>
      <c r="M3792" s="11"/>
      <c r="N3792" s="11"/>
      <c r="O3792" s="11"/>
      <c r="P3792" s="11"/>
      <c r="Q3792" s="17" t="s">
        <v>26</v>
      </c>
      <c r="R3792" s="11"/>
      <c r="S3792" s="11"/>
      <c r="T3792" s="19"/>
      <c r="U3792" s="19"/>
      <c r="V3792" s="19"/>
      <c r="W3792" s="11"/>
      <c r="X3792" s="11"/>
      <c r="Y3792" s="5"/>
      <c r="Z3792" s="5"/>
      <c r="AA3792" s="5"/>
      <c r="AB3792" s="5"/>
      <c r="AC3792" s="5"/>
      <c r="AD3792" s="5"/>
      <c r="AE3792" s="5"/>
      <c r="AF3792" s="5"/>
      <c r="AG3792" s="5"/>
      <c r="AH3792" s="5"/>
      <c r="AI3792" s="5"/>
      <c r="AJ3792" s="5"/>
      <c r="AK3792" s="5"/>
      <c r="AL3792" s="5"/>
    </row>
    <row r="3793">
      <c r="A3793" s="15" t="s">
        <v>7353</v>
      </c>
      <c r="B3793" s="17" t="s">
        <v>7354</v>
      </c>
      <c r="C3793" s="7" t="str">
        <f t="shared" si="1"/>
        <v>ES</v>
      </c>
      <c r="D3793" s="11"/>
      <c r="E3793" s="11"/>
      <c r="F3793" s="11"/>
      <c r="G3793" s="11"/>
      <c r="H3793" s="17"/>
      <c r="I3793" s="11"/>
      <c r="J3793" s="11"/>
      <c r="K3793" s="17"/>
      <c r="L3793" s="17"/>
      <c r="M3793" s="11"/>
      <c r="N3793" s="11"/>
      <c r="O3793" s="11"/>
      <c r="P3793" s="11"/>
      <c r="Q3793" s="17" t="s">
        <v>26</v>
      </c>
      <c r="R3793" s="11"/>
      <c r="S3793" s="11"/>
      <c r="T3793" s="19"/>
      <c r="U3793" s="19"/>
      <c r="V3793" s="19"/>
      <c r="W3793" s="11"/>
      <c r="X3793" s="11"/>
      <c r="Y3793" s="5"/>
      <c r="Z3793" s="5"/>
      <c r="AA3793" s="5"/>
      <c r="AB3793" s="5"/>
      <c r="AC3793" s="5"/>
      <c r="AD3793" s="5"/>
      <c r="AE3793" s="5"/>
      <c r="AF3793" s="5"/>
      <c r="AG3793" s="5"/>
      <c r="AH3793" s="5"/>
      <c r="AI3793" s="5"/>
      <c r="AJ3793" s="5"/>
      <c r="AK3793" s="5"/>
      <c r="AL3793" s="5"/>
    </row>
    <row r="3794">
      <c r="A3794" s="15" t="s">
        <v>7355</v>
      </c>
      <c r="B3794" s="17" t="s">
        <v>7356</v>
      </c>
      <c r="C3794" s="7" t="str">
        <f t="shared" si="1"/>
        <v>ES</v>
      </c>
      <c r="D3794" s="11"/>
      <c r="E3794" s="11"/>
      <c r="F3794" s="11"/>
      <c r="G3794" s="11"/>
      <c r="H3794" s="17"/>
      <c r="I3794" s="11"/>
      <c r="J3794" s="11"/>
      <c r="K3794" s="17"/>
      <c r="L3794" s="17"/>
      <c r="M3794" s="11"/>
      <c r="N3794" s="11"/>
      <c r="O3794" s="11"/>
      <c r="P3794" s="11"/>
      <c r="Q3794" s="17" t="s">
        <v>26</v>
      </c>
      <c r="R3794" s="11"/>
      <c r="S3794" s="11"/>
      <c r="T3794" s="19"/>
      <c r="U3794" s="19"/>
      <c r="V3794" s="19"/>
      <c r="W3794" s="11"/>
      <c r="X3794" s="11"/>
      <c r="Y3794" s="5"/>
      <c r="Z3794" s="5"/>
      <c r="AA3794" s="5"/>
      <c r="AB3794" s="5"/>
      <c r="AC3794" s="5"/>
      <c r="AD3794" s="5"/>
      <c r="AE3794" s="5"/>
      <c r="AF3794" s="5"/>
      <c r="AG3794" s="5"/>
      <c r="AH3794" s="5"/>
      <c r="AI3794" s="5"/>
      <c r="AJ3794" s="5"/>
      <c r="AK3794" s="5"/>
      <c r="AL3794" s="5"/>
    </row>
    <row r="3795">
      <c r="A3795" s="15" t="s">
        <v>7357</v>
      </c>
      <c r="B3795" s="17" t="s">
        <v>7358</v>
      </c>
      <c r="C3795" s="7" t="str">
        <f t="shared" si="1"/>
        <v>ES</v>
      </c>
      <c r="D3795" s="11"/>
      <c r="E3795" s="11"/>
      <c r="F3795" s="11"/>
      <c r="G3795" s="11"/>
      <c r="H3795" s="17"/>
      <c r="I3795" s="17" t="s">
        <v>26</v>
      </c>
      <c r="J3795" s="11"/>
      <c r="K3795" s="17"/>
      <c r="L3795" s="17"/>
      <c r="M3795" s="11"/>
      <c r="N3795" s="11"/>
      <c r="O3795" s="11"/>
      <c r="P3795" s="11"/>
      <c r="Q3795" s="11"/>
      <c r="R3795" s="11"/>
      <c r="S3795" s="11"/>
      <c r="T3795" s="19"/>
      <c r="U3795" s="19"/>
      <c r="V3795" s="19"/>
      <c r="W3795" s="11"/>
      <c r="X3795" s="11"/>
      <c r="Y3795" s="5"/>
      <c r="Z3795" s="5"/>
      <c r="AA3795" s="5"/>
      <c r="AB3795" s="5"/>
      <c r="AC3795" s="5"/>
      <c r="AD3795" s="5"/>
      <c r="AE3795" s="5"/>
      <c r="AF3795" s="5"/>
      <c r="AG3795" s="5"/>
      <c r="AH3795" s="5"/>
      <c r="AI3795" s="5"/>
      <c r="AJ3795" s="5"/>
      <c r="AK3795" s="5"/>
      <c r="AL3795" s="5"/>
    </row>
    <row r="3796">
      <c r="A3796" s="15" t="s">
        <v>7359</v>
      </c>
      <c r="B3796" s="17" t="s">
        <v>7360</v>
      </c>
      <c r="C3796" s="7" t="str">
        <f t="shared" si="1"/>
        <v>ES</v>
      </c>
      <c r="D3796" s="11"/>
      <c r="E3796" s="11"/>
      <c r="F3796" s="11"/>
      <c r="G3796" s="11"/>
      <c r="H3796" s="17"/>
      <c r="I3796" s="17"/>
      <c r="J3796" s="11"/>
      <c r="K3796" s="17"/>
      <c r="L3796" s="17"/>
      <c r="M3796" s="11"/>
      <c r="N3796" s="11"/>
      <c r="O3796" s="11"/>
      <c r="P3796" s="11"/>
      <c r="Q3796" s="17" t="s">
        <v>26</v>
      </c>
      <c r="R3796" s="11"/>
      <c r="S3796" s="11"/>
      <c r="T3796" s="19"/>
      <c r="U3796" s="19"/>
      <c r="V3796" s="19"/>
      <c r="W3796" s="11"/>
      <c r="X3796" s="11"/>
      <c r="Y3796" s="5"/>
      <c r="Z3796" s="5"/>
      <c r="AA3796" s="5"/>
      <c r="AB3796" s="5"/>
      <c r="AC3796" s="5"/>
      <c r="AD3796" s="5"/>
      <c r="AE3796" s="5"/>
      <c r="AF3796" s="5"/>
      <c r="AG3796" s="5"/>
      <c r="AH3796" s="5"/>
      <c r="AI3796" s="5"/>
      <c r="AJ3796" s="5"/>
      <c r="AK3796" s="5"/>
      <c r="AL3796" s="5"/>
    </row>
    <row r="3797">
      <c r="A3797" s="15" t="s">
        <v>7361</v>
      </c>
      <c r="B3797" s="17" t="s">
        <v>7362</v>
      </c>
      <c r="C3797" s="7" t="str">
        <f t="shared" si="1"/>
        <v>ES</v>
      </c>
      <c r="D3797" s="11"/>
      <c r="E3797" s="11"/>
      <c r="F3797" s="11"/>
      <c r="G3797" s="11"/>
      <c r="H3797" s="17"/>
      <c r="I3797" s="11"/>
      <c r="J3797" s="11"/>
      <c r="K3797" s="17"/>
      <c r="L3797" s="17"/>
      <c r="M3797" s="11"/>
      <c r="N3797" s="11"/>
      <c r="O3797" s="11"/>
      <c r="P3797" s="11"/>
      <c r="Q3797" s="17" t="s">
        <v>26</v>
      </c>
      <c r="R3797" s="11"/>
      <c r="S3797" s="11"/>
      <c r="T3797" s="19"/>
      <c r="U3797" s="19"/>
      <c r="V3797" s="19"/>
      <c r="W3797" s="11"/>
      <c r="X3797" s="11"/>
      <c r="Y3797" s="5"/>
      <c r="Z3797" s="5"/>
      <c r="AA3797" s="5"/>
      <c r="AB3797" s="5"/>
      <c r="AC3797" s="5"/>
      <c r="AD3797" s="5"/>
      <c r="AE3797" s="5"/>
      <c r="AF3797" s="5"/>
      <c r="AG3797" s="5"/>
      <c r="AH3797" s="5"/>
      <c r="AI3797" s="5"/>
      <c r="AJ3797" s="5"/>
      <c r="AK3797" s="5"/>
      <c r="AL3797" s="5"/>
    </row>
    <row r="3798">
      <c r="A3798" s="15" t="s">
        <v>7363</v>
      </c>
      <c r="B3798" s="17" t="s">
        <v>7364</v>
      </c>
      <c r="C3798" s="7" t="str">
        <f t="shared" si="1"/>
        <v>ES</v>
      </c>
      <c r="D3798" s="11"/>
      <c r="E3798" s="11"/>
      <c r="F3798" s="11"/>
      <c r="G3798" s="11"/>
      <c r="H3798" s="17"/>
      <c r="I3798" s="11"/>
      <c r="J3798" s="11"/>
      <c r="K3798" s="17"/>
      <c r="L3798" s="17"/>
      <c r="M3798" s="11"/>
      <c r="N3798" s="11"/>
      <c r="O3798" s="11"/>
      <c r="P3798" s="11"/>
      <c r="Q3798" s="17" t="s">
        <v>26</v>
      </c>
      <c r="R3798" s="11"/>
      <c r="S3798" s="11"/>
      <c r="T3798" s="19"/>
      <c r="U3798" s="19"/>
      <c r="V3798" s="19"/>
      <c r="W3798" s="11"/>
      <c r="X3798" s="11"/>
      <c r="Y3798" s="5"/>
      <c r="Z3798" s="5"/>
      <c r="AA3798" s="5"/>
      <c r="AB3798" s="5"/>
      <c r="AC3798" s="5"/>
      <c r="AD3798" s="5"/>
      <c r="AE3798" s="5"/>
      <c r="AF3798" s="5"/>
      <c r="AG3798" s="5"/>
      <c r="AH3798" s="5"/>
      <c r="AI3798" s="5"/>
      <c r="AJ3798" s="5"/>
      <c r="AK3798" s="5"/>
      <c r="AL3798" s="5"/>
    </row>
    <row r="3799">
      <c r="A3799" s="15" t="s">
        <v>7365</v>
      </c>
      <c r="B3799" s="17" t="s">
        <v>7366</v>
      </c>
      <c r="C3799" s="7" t="str">
        <f t="shared" si="1"/>
        <v>PH</v>
      </c>
      <c r="D3799" s="17" t="s">
        <v>26</v>
      </c>
      <c r="E3799" s="17" t="s">
        <v>26</v>
      </c>
      <c r="F3799" s="11"/>
      <c r="G3799" s="11"/>
      <c r="H3799" s="17"/>
      <c r="I3799" s="11"/>
      <c r="J3799" s="11"/>
      <c r="K3799" s="17"/>
      <c r="L3799" s="17"/>
      <c r="M3799" s="11"/>
      <c r="N3799" s="11"/>
      <c r="O3799" s="11"/>
      <c r="P3799" s="11"/>
      <c r="Q3799" s="11"/>
      <c r="R3799" s="11"/>
      <c r="S3799" s="11"/>
      <c r="T3799" s="19"/>
      <c r="U3799" s="19"/>
      <c r="V3799" s="19"/>
      <c r="W3799" s="11"/>
      <c r="X3799" s="11"/>
      <c r="Y3799" s="5"/>
      <c r="Z3799" s="5"/>
      <c r="AA3799" s="5"/>
      <c r="AB3799" s="5"/>
      <c r="AC3799" s="5"/>
      <c r="AD3799" s="5"/>
      <c r="AE3799" s="5"/>
      <c r="AF3799" s="5"/>
      <c r="AG3799" s="5"/>
      <c r="AH3799" s="5"/>
      <c r="AI3799" s="5"/>
      <c r="AJ3799" s="5"/>
      <c r="AK3799" s="5"/>
      <c r="AL3799" s="5"/>
    </row>
    <row r="3800">
      <c r="A3800" s="15" t="s">
        <v>7367</v>
      </c>
      <c r="B3800" s="17" t="s">
        <v>7368</v>
      </c>
      <c r="C3800" s="7" t="str">
        <f t="shared" si="1"/>
        <v>PH</v>
      </c>
      <c r="D3800" s="11"/>
      <c r="E3800" s="11"/>
      <c r="F3800" s="17" t="s">
        <v>26</v>
      </c>
      <c r="G3800" s="11"/>
      <c r="H3800" s="17"/>
      <c r="I3800" s="11"/>
      <c r="J3800" s="11"/>
      <c r="K3800" s="17"/>
      <c r="L3800" s="17"/>
      <c r="M3800" s="11"/>
      <c r="N3800" s="11"/>
      <c r="O3800" s="11"/>
      <c r="P3800" s="11"/>
      <c r="Q3800" s="17" t="s">
        <v>26</v>
      </c>
      <c r="R3800" s="11"/>
      <c r="S3800" s="11"/>
      <c r="T3800" s="19"/>
      <c r="U3800" s="19"/>
      <c r="V3800" s="19"/>
      <c r="W3800" s="11"/>
      <c r="X3800" s="11"/>
      <c r="Y3800" s="5"/>
      <c r="Z3800" s="5"/>
      <c r="AA3800" s="5"/>
      <c r="AB3800" s="5"/>
      <c r="AC3800" s="5"/>
      <c r="AD3800" s="5"/>
      <c r="AE3800" s="5"/>
      <c r="AF3800" s="5"/>
      <c r="AG3800" s="5"/>
      <c r="AH3800" s="5"/>
      <c r="AI3800" s="5"/>
      <c r="AJ3800" s="5"/>
      <c r="AK3800" s="5"/>
      <c r="AL3800" s="5"/>
    </row>
    <row r="3801">
      <c r="A3801" s="15" t="s">
        <v>7369</v>
      </c>
      <c r="B3801" s="17" t="s">
        <v>7370</v>
      </c>
      <c r="C3801" s="7" t="str">
        <f t="shared" si="1"/>
        <v>PH</v>
      </c>
      <c r="D3801" s="11"/>
      <c r="E3801" s="11"/>
      <c r="F3801" s="11"/>
      <c r="G3801" s="11"/>
      <c r="H3801" s="17"/>
      <c r="I3801" s="11"/>
      <c r="J3801" s="11"/>
      <c r="K3801" s="17"/>
      <c r="L3801" s="17"/>
      <c r="M3801" s="11"/>
      <c r="N3801" s="11"/>
      <c r="O3801" s="11"/>
      <c r="P3801" s="11"/>
      <c r="Q3801" s="17" t="s">
        <v>26</v>
      </c>
      <c r="R3801" s="11"/>
      <c r="S3801" s="11"/>
      <c r="T3801" s="19"/>
      <c r="U3801" s="19"/>
      <c r="V3801" s="19"/>
      <c r="W3801" s="11"/>
      <c r="X3801" s="11"/>
      <c r="Y3801" s="5"/>
      <c r="Z3801" s="5"/>
      <c r="AA3801" s="5"/>
      <c r="AB3801" s="5"/>
      <c r="AC3801" s="5"/>
      <c r="AD3801" s="5"/>
      <c r="AE3801" s="5"/>
      <c r="AF3801" s="5"/>
      <c r="AG3801" s="5"/>
      <c r="AH3801" s="5"/>
      <c r="AI3801" s="5"/>
      <c r="AJ3801" s="5"/>
      <c r="AK3801" s="5"/>
      <c r="AL3801" s="5"/>
    </row>
    <row r="3802">
      <c r="A3802" s="15" t="s">
        <v>7371</v>
      </c>
      <c r="B3802" s="17" t="s">
        <v>7372</v>
      </c>
      <c r="C3802" s="7" t="str">
        <f t="shared" si="1"/>
        <v>PH</v>
      </c>
      <c r="D3802" s="11"/>
      <c r="E3802" s="11"/>
      <c r="F3802" s="11"/>
      <c r="G3802" s="11"/>
      <c r="H3802" s="17"/>
      <c r="I3802" s="11"/>
      <c r="J3802" s="11"/>
      <c r="K3802" s="17"/>
      <c r="L3802" s="17"/>
      <c r="M3802" s="11"/>
      <c r="N3802" s="11"/>
      <c r="O3802" s="11"/>
      <c r="P3802" s="11"/>
      <c r="Q3802" s="17" t="s">
        <v>26</v>
      </c>
      <c r="R3802" s="11"/>
      <c r="S3802" s="11"/>
      <c r="T3802" s="19"/>
      <c r="U3802" s="19"/>
      <c r="V3802" s="19"/>
      <c r="W3802" s="11"/>
      <c r="X3802" s="11"/>
      <c r="Y3802" s="5"/>
      <c r="Z3802" s="5"/>
      <c r="AA3802" s="5"/>
      <c r="AB3802" s="5"/>
      <c r="AC3802" s="5"/>
      <c r="AD3802" s="5"/>
      <c r="AE3802" s="5"/>
      <c r="AF3802" s="5"/>
      <c r="AG3802" s="5"/>
      <c r="AH3802" s="5"/>
      <c r="AI3802" s="5"/>
      <c r="AJ3802" s="5"/>
      <c r="AK3802" s="5"/>
      <c r="AL3802" s="5"/>
    </row>
    <row r="3803">
      <c r="A3803" s="15" t="s">
        <v>7373</v>
      </c>
      <c r="B3803" s="17" t="s">
        <v>7374</v>
      </c>
      <c r="C3803" s="7" t="str">
        <f t="shared" si="1"/>
        <v>PH</v>
      </c>
      <c r="D3803" s="11"/>
      <c r="E3803" s="11"/>
      <c r="F3803" s="11"/>
      <c r="G3803" s="11"/>
      <c r="H3803" s="17"/>
      <c r="I3803" s="11"/>
      <c r="J3803" s="11"/>
      <c r="K3803" s="17"/>
      <c r="L3803" s="17"/>
      <c r="M3803" s="11"/>
      <c r="N3803" s="11"/>
      <c r="O3803" s="11"/>
      <c r="P3803" s="11"/>
      <c r="Q3803" s="17" t="s">
        <v>26</v>
      </c>
      <c r="R3803" s="11"/>
      <c r="S3803" s="11"/>
      <c r="T3803" s="19"/>
      <c r="U3803" s="19"/>
      <c r="V3803" s="19"/>
      <c r="W3803" s="11"/>
      <c r="X3803" s="11"/>
      <c r="Y3803" s="5"/>
      <c r="Z3803" s="5"/>
      <c r="AA3803" s="5"/>
      <c r="AB3803" s="5"/>
      <c r="AC3803" s="5"/>
      <c r="AD3803" s="5"/>
      <c r="AE3803" s="5"/>
      <c r="AF3803" s="5"/>
      <c r="AG3803" s="5"/>
      <c r="AH3803" s="5"/>
      <c r="AI3803" s="5"/>
      <c r="AJ3803" s="5"/>
      <c r="AK3803" s="5"/>
      <c r="AL3803" s="5"/>
    </row>
    <row r="3804">
      <c r="A3804" s="15" t="s">
        <v>7375</v>
      </c>
      <c r="B3804" s="17" t="s">
        <v>7376</v>
      </c>
      <c r="C3804" s="7" t="str">
        <f t="shared" si="1"/>
        <v>PH</v>
      </c>
      <c r="D3804" s="11"/>
      <c r="E3804" s="11"/>
      <c r="F3804" s="11"/>
      <c r="G3804" s="11"/>
      <c r="H3804" s="17"/>
      <c r="I3804" s="17" t="s">
        <v>26</v>
      </c>
      <c r="J3804" s="11"/>
      <c r="K3804" s="17"/>
      <c r="L3804" s="17"/>
      <c r="M3804" s="11"/>
      <c r="N3804" s="11"/>
      <c r="O3804" s="11"/>
      <c r="P3804" s="11"/>
      <c r="Q3804" s="17" t="s">
        <v>26</v>
      </c>
      <c r="R3804" s="11"/>
      <c r="S3804" s="11"/>
      <c r="T3804" s="19"/>
      <c r="U3804" s="19"/>
      <c r="V3804" s="19"/>
      <c r="W3804" s="11"/>
      <c r="X3804" s="11"/>
      <c r="Y3804" s="5"/>
      <c r="Z3804" s="5"/>
      <c r="AA3804" s="5"/>
      <c r="AB3804" s="5"/>
      <c r="AC3804" s="5"/>
      <c r="AD3804" s="5"/>
      <c r="AE3804" s="5"/>
      <c r="AF3804" s="5"/>
      <c r="AG3804" s="5"/>
      <c r="AH3804" s="5"/>
      <c r="AI3804" s="5"/>
      <c r="AJ3804" s="5"/>
      <c r="AK3804" s="5"/>
      <c r="AL3804" s="5"/>
    </row>
    <row r="3805">
      <c r="A3805" s="15" t="s">
        <v>7096</v>
      </c>
      <c r="B3805" s="17" t="s">
        <v>7377</v>
      </c>
      <c r="C3805" s="7" t="str">
        <f t="shared" si="1"/>
        <v>PH</v>
      </c>
      <c r="D3805" s="11"/>
      <c r="E3805" s="11"/>
      <c r="F3805" s="11"/>
      <c r="G3805" s="11"/>
      <c r="H3805" s="17" t="s">
        <v>26</v>
      </c>
      <c r="I3805" s="11"/>
      <c r="J3805" s="11"/>
      <c r="K3805" s="17"/>
      <c r="L3805" s="17"/>
      <c r="M3805" s="11"/>
      <c r="N3805" s="11"/>
      <c r="O3805" s="11"/>
      <c r="P3805" s="11"/>
      <c r="Q3805" s="17" t="s">
        <v>26</v>
      </c>
      <c r="R3805" s="11"/>
      <c r="S3805" s="11"/>
      <c r="T3805" s="19"/>
      <c r="U3805" s="19"/>
      <c r="V3805" s="19"/>
      <c r="W3805" s="11"/>
      <c r="X3805" s="11"/>
      <c r="Y3805" s="5"/>
      <c r="Z3805" s="5"/>
      <c r="AA3805" s="5"/>
      <c r="AB3805" s="5"/>
      <c r="AC3805" s="5"/>
      <c r="AD3805" s="5"/>
      <c r="AE3805" s="5"/>
      <c r="AF3805" s="5"/>
      <c r="AG3805" s="5"/>
      <c r="AH3805" s="5"/>
      <c r="AI3805" s="5"/>
      <c r="AJ3805" s="5"/>
      <c r="AK3805" s="5"/>
      <c r="AL3805" s="5"/>
    </row>
    <row r="3806">
      <c r="A3806" s="15" t="s">
        <v>7378</v>
      </c>
      <c r="B3806" s="17" t="s">
        <v>7379</v>
      </c>
      <c r="C3806" s="7" t="str">
        <f t="shared" si="1"/>
        <v>PH</v>
      </c>
      <c r="D3806" s="17" t="s">
        <v>26</v>
      </c>
      <c r="E3806" s="17" t="s">
        <v>26</v>
      </c>
      <c r="F3806" s="11"/>
      <c r="G3806" s="11"/>
      <c r="H3806" s="17"/>
      <c r="I3806" s="11"/>
      <c r="J3806" s="11"/>
      <c r="K3806" s="17"/>
      <c r="L3806" s="17"/>
      <c r="M3806" s="11"/>
      <c r="N3806" s="11"/>
      <c r="O3806" s="11"/>
      <c r="P3806" s="11"/>
      <c r="Q3806" s="11"/>
      <c r="R3806" s="11"/>
      <c r="S3806" s="11"/>
      <c r="T3806" s="19"/>
      <c r="U3806" s="19"/>
      <c r="V3806" s="19"/>
      <c r="W3806" s="11"/>
      <c r="X3806" s="11"/>
      <c r="Y3806" s="5"/>
      <c r="Z3806" s="5"/>
      <c r="AA3806" s="5"/>
      <c r="AB3806" s="5"/>
      <c r="AC3806" s="5"/>
      <c r="AD3806" s="5"/>
      <c r="AE3806" s="5"/>
      <c r="AF3806" s="5"/>
      <c r="AG3806" s="5"/>
      <c r="AH3806" s="5"/>
      <c r="AI3806" s="5"/>
      <c r="AJ3806" s="5"/>
      <c r="AK3806" s="5"/>
      <c r="AL3806" s="5"/>
    </row>
    <row r="3807">
      <c r="A3807" s="15" t="s">
        <v>7292</v>
      </c>
      <c r="B3807" s="17" t="s">
        <v>7380</v>
      </c>
      <c r="C3807" s="7" t="str">
        <f t="shared" si="1"/>
        <v>PH</v>
      </c>
      <c r="D3807" s="11"/>
      <c r="E3807" s="11"/>
      <c r="F3807" s="17" t="s">
        <v>26</v>
      </c>
      <c r="G3807" s="11"/>
      <c r="H3807" s="17"/>
      <c r="I3807" s="11"/>
      <c r="J3807" s="11"/>
      <c r="K3807" s="17"/>
      <c r="L3807" s="17"/>
      <c r="M3807" s="11"/>
      <c r="N3807" s="11"/>
      <c r="O3807" s="11"/>
      <c r="P3807" s="11"/>
      <c r="Q3807" s="17" t="s">
        <v>26</v>
      </c>
      <c r="R3807" s="11"/>
      <c r="S3807" s="11"/>
      <c r="T3807" s="19"/>
      <c r="U3807" s="19"/>
      <c r="V3807" s="19"/>
      <c r="W3807" s="11"/>
      <c r="X3807" s="11"/>
      <c r="Y3807" s="5"/>
      <c r="Z3807" s="5"/>
      <c r="AA3807" s="5"/>
      <c r="AB3807" s="5"/>
      <c r="AC3807" s="5"/>
      <c r="AD3807" s="5"/>
      <c r="AE3807" s="5"/>
      <c r="AF3807" s="5"/>
      <c r="AG3807" s="5"/>
      <c r="AH3807" s="5"/>
      <c r="AI3807" s="5"/>
      <c r="AJ3807" s="5"/>
      <c r="AK3807" s="5"/>
      <c r="AL3807" s="5"/>
    </row>
    <row r="3808">
      <c r="A3808" s="15" t="s">
        <v>7381</v>
      </c>
      <c r="B3808" s="17" t="s">
        <v>7382</v>
      </c>
      <c r="C3808" s="7" t="str">
        <f t="shared" si="1"/>
        <v>PH</v>
      </c>
      <c r="D3808" s="11"/>
      <c r="E3808" s="11"/>
      <c r="F3808" s="11"/>
      <c r="G3808" s="11"/>
      <c r="H3808" s="17"/>
      <c r="I3808" s="11"/>
      <c r="J3808" s="11"/>
      <c r="K3808" s="17"/>
      <c r="L3808" s="17"/>
      <c r="M3808" s="11"/>
      <c r="N3808" s="11"/>
      <c r="O3808" s="11"/>
      <c r="P3808" s="11"/>
      <c r="Q3808" s="17" t="s">
        <v>26</v>
      </c>
      <c r="R3808" s="11"/>
      <c r="S3808" s="11"/>
      <c r="T3808" s="19"/>
      <c r="U3808" s="19"/>
      <c r="V3808" s="19"/>
      <c r="W3808" s="11"/>
      <c r="X3808" s="11"/>
      <c r="Y3808" s="5"/>
      <c r="Z3808" s="5"/>
      <c r="AA3808" s="5"/>
      <c r="AB3808" s="5"/>
      <c r="AC3808" s="5"/>
      <c r="AD3808" s="5"/>
      <c r="AE3808" s="5"/>
      <c r="AF3808" s="5"/>
      <c r="AG3808" s="5"/>
      <c r="AH3808" s="5"/>
      <c r="AI3808" s="5"/>
      <c r="AJ3808" s="5"/>
      <c r="AK3808" s="5"/>
      <c r="AL3808" s="5"/>
    </row>
    <row r="3809">
      <c r="A3809" s="15" t="s">
        <v>7383</v>
      </c>
      <c r="B3809" s="17" t="s">
        <v>7384</v>
      </c>
      <c r="C3809" s="7" t="str">
        <f t="shared" si="1"/>
        <v>PH</v>
      </c>
      <c r="D3809" s="11"/>
      <c r="E3809" s="11"/>
      <c r="F3809" s="11"/>
      <c r="G3809" s="11"/>
      <c r="H3809" s="17" t="s">
        <v>26</v>
      </c>
      <c r="I3809" s="11"/>
      <c r="J3809" s="11"/>
      <c r="K3809" s="17"/>
      <c r="L3809" s="17"/>
      <c r="M3809" s="11"/>
      <c r="N3809" s="11"/>
      <c r="O3809" s="11"/>
      <c r="P3809" s="11"/>
      <c r="Q3809" s="17" t="s">
        <v>26</v>
      </c>
      <c r="R3809" s="11"/>
      <c r="S3809" s="11"/>
      <c r="T3809" s="19"/>
      <c r="U3809" s="19"/>
      <c r="V3809" s="19"/>
      <c r="W3809" s="11"/>
      <c r="X3809" s="11"/>
      <c r="Y3809" s="5"/>
      <c r="Z3809" s="5"/>
      <c r="AA3809" s="5"/>
      <c r="AB3809" s="5"/>
      <c r="AC3809" s="5"/>
      <c r="AD3809" s="5"/>
      <c r="AE3809" s="5"/>
      <c r="AF3809" s="5"/>
      <c r="AG3809" s="5"/>
      <c r="AH3809" s="5"/>
      <c r="AI3809" s="5"/>
      <c r="AJ3809" s="5"/>
      <c r="AK3809" s="5"/>
      <c r="AL3809" s="5"/>
    </row>
    <row r="3810">
      <c r="A3810" s="15" t="s">
        <v>7385</v>
      </c>
      <c r="B3810" s="17" t="s">
        <v>7386</v>
      </c>
      <c r="C3810" s="7" t="str">
        <f t="shared" si="1"/>
        <v>FP</v>
      </c>
      <c r="D3810" s="17" t="s">
        <v>26</v>
      </c>
      <c r="E3810" s="17" t="s">
        <v>26</v>
      </c>
      <c r="F3810" s="11"/>
      <c r="G3810" s="11"/>
      <c r="H3810" s="17"/>
      <c r="I3810" s="11"/>
      <c r="J3810" s="11"/>
      <c r="K3810" s="17"/>
      <c r="L3810" s="17"/>
      <c r="M3810" s="11"/>
      <c r="N3810" s="11"/>
      <c r="O3810" s="11"/>
      <c r="P3810" s="11"/>
      <c r="Q3810" s="11"/>
      <c r="R3810" s="11"/>
      <c r="S3810" s="11"/>
      <c r="T3810" s="19"/>
      <c r="U3810" s="19"/>
      <c r="V3810" s="19"/>
      <c r="W3810" s="11"/>
      <c r="X3810" s="11"/>
      <c r="Y3810" s="5"/>
      <c r="Z3810" s="5"/>
      <c r="AA3810" s="5"/>
      <c r="AB3810" s="5"/>
      <c r="AC3810" s="5"/>
      <c r="AD3810" s="5"/>
      <c r="AE3810" s="5"/>
      <c r="AF3810" s="5"/>
      <c r="AG3810" s="5"/>
      <c r="AH3810" s="5"/>
      <c r="AI3810" s="5"/>
      <c r="AJ3810" s="5"/>
      <c r="AK3810" s="5"/>
      <c r="AL3810" s="5"/>
    </row>
    <row r="3811">
      <c r="A3811" s="15" t="s">
        <v>7387</v>
      </c>
      <c r="B3811" s="17" t="s">
        <v>7388</v>
      </c>
      <c r="C3811" s="7" t="str">
        <f t="shared" si="1"/>
        <v>FP</v>
      </c>
      <c r="D3811" s="11"/>
      <c r="E3811" s="11"/>
      <c r="F3811" s="17" t="s">
        <v>26</v>
      </c>
      <c r="G3811" s="11"/>
      <c r="H3811" s="17"/>
      <c r="I3811" s="11"/>
      <c r="J3811" s="11"/>
      <c r="K3811" s="17"/>
      <c r="L3811" s="17"/>
      <c r="M3811" s="11"/>
      <c r="N3811" s="11"/>
      <c r="O3811" s="11"/>
      <c r="P3811" s="11"/>
      <c r="Q3811" s="17" t="s">
        <v>26</v>
      </c>
      <c r="R3811" s="11"/>
      <c r="S3811" s="11"/>
      <c r="T3811" s="19"/>
      <c r="U3811" s="19"/>
      <c r="V3811" s="19"/>
      <c r="W3811" s="11"/>
      <c r="X3811" s="11"/>
      <c r="Y3811" s="5"/>
      <c r="Z3811" s="5"/>
      <c r="AA3811" s="5"/>
      <c r="AB3811" s="5"/>
      <c r="AC3811" s="5"/>
      <c r="AD3811" s="5"/>
      <c r="AE3811" s="5"/>
      <c r="AF3811" s="5"/>
      <c r="AG3811" s="5"/>
      <c r="AH3811" s="5"/>
      <c r="AI3811" s="5"/>
      <c r="AJ3811" s="5"/>
      <c r="AK3811" s="5"/>
      <c r="AL3811" s="5"/>
    </row>
    <row r="3812">
      <c r="A3812" s="15" t="s">
        <v>7389</v>
      </c>
      <c r="B3812" s="17" t="s">
        <v>7390</v>
      </c>
      <c r="C3812" s="7" t="str">
        <f t="shared" si="1"/>
        <v>FP</v>
      </c>
      <c r="D3812" s="11"/>
      <c r="E3812" s="11"/>
      <c r="F3812" s="11"/>
      <c r="G3812" s="11"/>
      <c r="H3812" s="17"/>
      <c r="I3812" s="11"/>
      <c r="J3812" s="11"/>
      <c r="K3812" s="17"/>
      <c r="L3812" s="17"/>
      <c r="M3812" s="11"/>
      <c r="N3812" s="11"/>
      <c r="O3812" s="11"/>
      <c r="P3812" s="11"/>
      <c r="Q3812" s="17" t="s">
        <v>26</v>
      </c>
      <c r="R3812" s="11"/>
      <c r="S3812" s="11"/>
      <c r="T3812" s="19"/>
      <c r="U3812" s="19"/>
      <c r="V3812" s="19"/>
      <c r="W3812" s="11"/>
      <c r="X3812" s="11"/>
      <c r="Y3812" s="5"/>
      <c r="Z3812" s="5"/>
      <c r="AA3812" s="5"/>
      <c r="AB3812" s="5"/>
      <c r="AC3812" s="5"/>
      <c r="AD3812" s="5"/>
      <c r="AE3812" s="5"/>
      <c r="AF3812" s="5"/>
      <c r="AG3812" s="5"/>
      <c r="AH3812" s="5"/>
      <c r="AI3812" s="5"/>
      <c r="AJ3812" s="5"/>
      <c r="AK3812" s="5"/>
      <c r="AL3812" s="5"/>
    </row>
    <row r="3813">
      <c r="A3813" s="15" t="s">
        <v>7391</v>
      </c>
      <c r="B3813" s="17" t="s">
        <v>7392</v>
      </c>
      <c r="C3813" s="7" t="str">
        <f t="shared" si="1"/>
        <v>FP</v>
      </c>
      <c r="D3813" s="11"/>
      <c r="E3813" s="11"/>
      <c r="F3813" s="11"/>
      <c r="G3813" s="11"/>
      <c r="H3813" s="17"/>
      <c r="I3813" s="11"/>
      <c r="J3813" s="11"/>
      <c r="K3813" s="17"/>
      <c r="L3813" s="17"/>
      <c r="M3813" s="11"/>
      <c r="N3813" s="11"/>
      <c r="O3813" s="17" t="s">
        <v>26</v>
      </c>
      <c r="P3813" s="11"/>
      <c r="Q3813" s="11"/>
      <c r="R3813" s="11"/>
      <c r="S3813" s="11"/>
      <c r="T3813" s="19"/>
      <c r="U3813" s="19"/>
      <c r="V3813" s="19"/>
      <c r="W3813" s="11"/>
      <c r="X3813" s="11"/>
      <c r="Y3813" s="5"/>
      <c r="Z3813" s="5"/>
      <c r="AA3813" s="5"/>
      <c r="AB3813" s="5"/>
      <c r="AC3813" s="5"/>
      <c r="AD3813" s="5"/>
      <c r="AE3813" s="5"/>
      <c r="AF3813" s="5"/>
      <c r="AG3813" s="5"/>
      <c r="AH3813" s="5"/>
      <c r="AI3813" s="5"/>
      <c r="AJ3813" s="5"/>
      <c r="AK3813" s="5"/>
      <c r="AL3813" s="5"/>
    </row>
    <row r="3814">
      <c r="A3814" s="15" t="s">
        <v>7393</v>
      </c>
      <c r="B3814" s="17" t="s">
        <v>7394</v>
      </c>
      <c r="C3814" s="7" t="str">
        <f t="shared" si="1"/>
        <v>FP</v>
      </c>
      <c r="D3814" s="11"/>
      <c r="E3814" s="11"/>
      <c r="F3814" s="11"/>
      <c r="G3814" s="11"/>
      <c r="H3814" s="17"/>
      <c r="I3814" s="17" t="s">
        <v>26</v>
      </c>
      <c r="J3814" s="11"/>
      <c r="K3814" s="17"/>
      <c r="L3814" s="17"/>
      <c r="M3814" s="11"/>
      <c r="N3814" s="11"/>
      <c r="O3814" s="11"/>
      <c r="P3814" s="11"/>
      <c r="Q3814" s="17" t="s">
        <v>26</v>
      </c>
      <c r="R3814" s="11"/>
      <c r="S3814" s="11"/>
      <c r="T3814" s="19"/>
      <c r="U3814" s="19"/>
      <c r="V3814" s="19"/>
      <c r="W3814" s="11"/>
      <c r="X3814" s="11"/>
      <c r="Y3814" s="5"/>
      <c r="Z3814" s="5"/>
      <c r="AA3814" s="5"/>
      <c r="AB3814" s="5"/>
      <c r="AC3814" s="5"/>
      <c r="AD3814" s="5"/>
      <c r="AE3814" s="5"/>
      <c r="AF3814" s="5"/>
      <c r="AG3814" s="5"/>
      <c r="AH3814" s="5"/>
      <c r="AI3814" s="5"/>
      <c r="AJ3814" s="5"/>
      <c r="AK3814" s="5"/>
      <c r="AL3814" s="5"/>
    </row>
    <row r="3815">
      <c r="A3815" s="15" t="s">
        <v>7096</v>
      </c>
      <c r="B3815" s="17" t="s">
        <v>7395</v>
      </c>
      <c r="C3815" s="7" t="str">
        <f t="shared" si="1"/>
        <v>FP</v>
      </c>
      <c r="D3815" s="11"/>
      <c r="E3815" s="11"/>
      <c r="F3815" s="11"/>
      <c r="G3815" s="11"/>
      <c r="H3815" s="17" t="s">
        <v>26</v>
      </c>
      <c r="I3815" s="11"/>
      <c r="J3815" s="11"/>
      <c r="K3815" s="17"/>
      <c r="L3815" s="17"/>
      <c r="M3815" s="11"/>
      <c r="N3815" s="11"/>
      <c r="O3815" s="11"/>
      <c r="P3815" s="11"/>
      <c r="Q3815" s="17" t="s">
        <v>26</v>
      </c>
      <c r="R3815" s="11"/>
      <c r="S3815" s="11"/>
      <c r="T3815" s="19"/>
      <c r="U3815" s="19"/>
      <c r="V3815" s="19"/>
      <c r="W3815" s="11"/>
      <c r="X3815" s="11"/>
      <c r="Y3815" s="5"/>
      <c r="Z3815" s="5"/>
      <c r="AA3815" s="5"/>
      <c r="AB3815" s="5"/>
      <c r="AC3815" s="5"/>
      <c r="AD3815" s="5"/>
      <c r="AE3815" s="5"/>
      <c r="AF3815" s="5"/>
      <c r="AG3815" s="5"/>
      <c r="AH3815" s="5"/>
      <c r="AI3815" s="5"/>
      <c r="AJ3815" s="5"/>
      <c r="AK3815" s="5"/>
      <c r="AL3815" s="5"/>
    </row>
    <row r="3816">
      <c r="A3816" s="15" t="s">
        <v>7396</v>
      </c>
      <c r="B3816" s="17" t="s">
        <v>7397</v>
      </c>
      <c r="C3816" s="7" t="str">
        <f t="shared" si="1"/>
        <v>GD</v>
      </c>
      <c r="D3816" s="11"/>
      <c r="E3816" s="11"/>
      <c r="F3816" s="11"/>
      <c r="G3816" s="11"/>
      <c r="H3816" s="17"/>
      <c r="I3816" s="11"/>
      <c r="J3816" s="11"/>
      <c r="K3816" s="17"/>
      <c r="L3816" s="17"/>
      <c r="M3816" s="11"/>
      <c r="N3816" s="11"/>
      <c r="O3816" s="11"/>
      <c r="P3816" s="11"/>
      <c r="Q3816" s="17" t="s">
        <v>26</v>
      </c>
      <c r="R3816" s="11"/>
      <c r="S3816" s="11"/>
      <c r="T3816" s="19"/>
      <c r="U3816" s="19"/>
      <c r="V3816" s="19"/>
      <c r="W3816" s="11"/>
      <c r="X3816" s="11"/>
      <c r="Y3816" s="5"/>
      <c r="Z3816" s="5"/>
      <c r="AA3816" s="5"/>
      <c r="AB3816" s="5"/>
      <c r="AC3816" s="5"/>
      <c r="AD3816" s="5"/>
      <c r="AE3816" s="5"/>
      <c r="AF3816" s="5"/>
      <c r="AG3816" s="5"/>
      <c r="AH3816" s="5"/>
      <c r="AI3816" s="5"/>
      <c r="AJ3816" s="5"/>
      <c r="AK3816" s="5"/>
      <c r="AL3816" s="5"/>
    </row>
    <row r="3817">
      <c r="A3817" s="15" t="s">
        <v>7398</v>
      </c>
      <c r="B3817" s="17" t="s">
        <v>7399</v>
      </c>
      <c r="C3817" s="7" t="str">
        <f t="shared" si="1"/>
        <v>GD</v>
      </c>
      <c r="D3817" s="11"/>
      <c r="E3817" s="11"/>
      <c r="F3817" s="11"/>
      <c r="G3817" s="11"/>
      <c r="H3817" s="17"/>
      <c r="I3817" s="17" t="s">
        <v>26</v>
      </c>
      <c r="J3817" s="11"/>
      <c r="K3817" s="17"/>
      <c r="L3817" s="17"/>
      <c r="M3817" s="11"/>
      <c r="N3817" s="11"/>
      <c r="O3817" s="11"/>
      <c r="P3817" s="11"/>
      <c r="Q3817" s="11"/>
      <c r="R3817" s="11"/>
      <c r="S3817" s="11"/>
      <c r="T3817" s="19"/>
      <c r="U3817" s="19"/>
      <c r="V3817" s="19"/>
      <c r="W3817" s="11"/>
      <c r="X3817" s="11"/>
      <c r="Y3817" s="5"/>
      <c r="Z3817" s="5"/>
      <c r="AA3817" s="5"/>
      <c r="AB3817" s="5"/>
      <c r="AC3817" s="5"/>
      <c r="AD3817" s="5"/>
      <c r="AE3817" s="5"/>
      <c r="AF3817" s="5"/>
      <c r="AG3817" s="5"/>
      <c r="AH3817" s="5"/>
      <c r="AI3817" s="5"/>
      <c r="AJ3817" s="5"/>
      <c r="AK3817" s="5"/>
      <c r="AL3817" s="5"/>
    </row>
    <row r="3818">
      <c r="A3818" s="15" t="s">
        <v>7400</v>
      </c>
      <c r="B3818" s="17" t="s">
        <v>7401</v>
      </c>
      <c r="C3818" s="7" t="str">
        <f t="shared" si="1"/>
        <v>GD</v>
      </c>
      <c r="D3818" s="11"/>
      <c r="E3818" s="11"/>
      <c r="F3818" s="11"/>
      <c r="G3818" s="11"/>
      <c r="H3818" s="17" t="s">
        <v>26</v>
      </c>
      <c r="I3818" s="11"/>
      <c r="J3818" s="11"/>
      <c r="K3818" s="17"/>
      <c r="L3818" s="17"/>
      <c r="M3818" s="11"/>
      <c r="N3818" s="11"/>
      <c r="O3818" s="11"/>
      <c r="P3818" s="11"/>
      <c r="Q3818" s="11"/>
      <c r="R3818" s="11"/>
      <c r="S3818" s="11"/>
      <c r="T3818" s="19"/>
      <c r="U3818" s="19"/>
      <c r="V3818" s="19"/>
      <c r="W3818" s="11"/>
      <c r="X3818" s="11"/>
      <c r="Y3818" s="5"/>
      <c r="Z3818" s="5"/>
      <c r="AA3818" s="5"/>
      <c r="AB3818" s="5"/>
      <c r="AC3818" s="5"/>
      <c r="AD3818" s="5"/>
      <c r="AE3818" s="5"/>
      <c r="AF3818" s="5"/>
      <c r="AG3818" s="5"/>
      <c r="AH3818" s="5"/>
      <c r="AI3818" s="5"/>
      <c r="AJ3818" s="5"/>
      <c r="AK3818" s="5"/>
      <c r="AL3818" s="5"/>
    </row>
    <row r="3819">
      <c r="A3819" s="15" t="s">
        <v>7402</v>
      </c>
      <c r="B3819" s="17" t="s">
        <v>7403</v>
      </c>
      <c r="C3819" s="7" t="str">
        <f t="shared" si="1"/>
        <v>PH</v>
      </c>
      <c r="D3819" s="11"/>
      <c r="E3819" s="11"/>
      <c r="F3819" s="11"/>
      <c r="G3819" s="11"/>
      <c r="H3819" s="17"/>
      <c r="I3819" s="11"/>
      <c r="J3819" s="11"/>
      <c r="K3819" s="17"/>
      <c r="L3819" s="17"/>
      <c r="M3819" s="11"/>
      <c r="N3819" s="11"/>
      <c r="O3819" s="11"/>
      <c r="P3819" s="11"/>
      <c r="Q3819" s="11"/>
      <c r="R3819" s="11"/>
      <c r="S3819" s="11"/>
      <c r="T3819" s="19"/>
      <c r="U3819" s="19"/>
      <c r="V3819" s="19"/>
      <c r="W3819" s="11"/>
      <c r="X3819" s="11"/>
      <c r="Y3819" s="5"/>
      <c r="Z3819" s="5"/>
      <c r="AA3819" s="5"/>
      <c r="AB3819" s="5"/>
      <c r="AC3819" s="5"/>
      <c r="AD3819" s="5"/>
      <c r="AE3819" s="5"/>
      <c r="AF3819" s="5"/>
      <c r="AG3819" s="5"/>
      <c r="AH3819" s="5"/>
      <c r="AI3819" s="5"/>
      <c r="AJ3819" s="5"/>
      <c r="AK3819" s="5"/>
      <c r="AL3819" s="5"/>
    </row>
    <row r="3820">
      <c r="A3820" s="15" t="s">
        <v>29</v>
      </c>
      <c r="B3820" s="17" t="s">
        <v>7404</v>
      </c>
      <c r="C3820" s="7" t="str">
        <f t="shared" si="1"/>
        <v>PH</v>
      </c>
      <c r="D3820" s="11"/>
      <c r="E3820" s="11"/>
      <c r="F3820" s="17" t="s">
        <v>26</v>
      </c>
      <c r="G3820" s="11"/>
      <c r="H3820" s="17"/>
      <c r="I3820" s="11"/>
      <c r="J3820" s="11"/>
      <c r="K3820" s="17"/>
      <c r="L3820" s="17"/>
      <c r="M3820" s="11"/>
      <c r="N3820" s="11"/>
      <c r="O3820" s="11"/>
      <c r="P3820" s="11"/>
      <c r="Q3820" s="11"/>
      <c r="R3820" s="11"/>
      <c r="S3820" s="11"/>
      <c r="T3820" s="19"/>
      <c r="U3820" s="19"/>
      <c r="V3820" s="19"/>
      <c r="W3820" s="11"/>
      <c r="X3820" s="11"/>
      <c r="Y3820" s="5"/>
      <c r="Z3820" s="5"/>
      <c r="AA3820" s="5"/>
      <c r="AB3820" s="5"/>
      <c r="AC3820" s="5"/>
      <c r="AD3820" s="5"/>
      <c r="AE3820" s="5"/>
      <c r="AF3820" s="5"/>
      <c r="AG3820" s="5"/>
      <c r="AH3820" s="5"/>
      <c r="AI3820" s="5"/>
      <c r="AJ3820" s="5"/>
      <c r="AK3820" s="5"/>
      <c r="AL3820" s="5"/>
    </row>
    <row r="3821">
      <c r="A3821" s="15" t="s">
        <v>7405</v>
      </c>
      <c r="B3821" s="17" t="s">
        <v>7406</v>
      </c>
      <c r="C3821" s="7" t="str">
        <f t="shared" si="1"/>
        <v>PH</v>
      </c>
      <c r="D3821" s="11"/>
      <c r="E3821" s="11"/>
      <c r="F3821" s="11"/>
      <c r="G3821" s="11"/>
      <c r="H3821" s="17"/>
      <c r="I3821" s="11"/>
      <c r="J3821" s="11"/>
      <c r="K3821" s="17"/>
      <c r="L3821" s="17"/>
      <c r="M3821" s="11"/>
      <c r="N3821" s="11"/>
      <c r="O3821" s="11"/>
      <c r="P3821" s="11"/>
      <c r="Q3821" s="17" t="s">
        <v>26</v>
      </c>
      <c r="R3821" s="11"/>
      <c r="S3821" s="11"/>
      <c r="T3821" s="19"/>
      <c r="U3821" s="19"/>
      <c r="V3821" s="19"/>
      <c r="W3821" s="11"/>
      <c r="X3821" s="11"/>
      <c r="Y3821" s="5"/>
      <c r="Z3821" s="5"/>
      <c r="AA3821" s="5"/>
      <c r="AB3821" s="5"/>
      <c r="AC3821" s="5"/>
      <c r="AD3821" s="5"/>
      <c r="AE3821" s="5"/>
      <c r="AF3821" s="5"/>
      <c r="AG3821" s="5"/>
      <c r="AH3821" s="5"/>
      <c r="AI3821" s="5"/>
      <c r="AJ3821" s="5"/>
      <c r="AK3821" s="5"/>
      <c r="AL3821" s="5"/>
    </row>
    <row r="3822">
      <c r="A3822" s="15" t="s">
        <v>7407</v>
      </c>
      <c r="B3822" s="17" t="s">
        <v>7408</v>
      </c>
      <c r="C3822" s="7" t="str">
        <f t="shared" si="1"/>
        <v>PH</v>
      </c>
      <c r="D3822" s="11"/>
      <c r="E3822" s="11"/>
      <c r="F3822" s="11"/>
      <c r="G3822" s="11"/>
      <c r="H3822" s="17"/>
      <c r="I3822" s="11"/>
      <c r="J3822" s="11"/>
      <c r="K3822" s="17"/>
      <c r="L3822" s="17"/>
      <c r="M3822" s="11"/>
      <c r="N3822" s="11"/>
      <c r="O3822" s="11"/>
      <c r="P3822" s="11"/>
      <c r="Q3822" s="17" t="s">
        <v>26</v>
      </c>
      <c r="R3822" s="11"/>
      <c r="S3822" s="11"/>
      <c r="T3822" s="19"/>
      <c r="U3822" s="19"/>
      <c r="V3822" s="19"/>
      <c r="W3822" s="11"/>
      <c r="X3822" s="11"/>
      <c r="Y3822" s="5"/>
      <c r="Z3822" s="5"/>
      <c r="AA3822" s="5"/>
      <c r="AB3822" s="5"/>
      <c r="AC3822" s="5"/>
      <c r="AD3822" s="5"/>
      <c r="AE3822" s="5"/>
      <c r="AF3822" s="5"/>
      <c r="AG3822" s="5"/>
      <c r="AH3822" s="5"/>
      <c r="AI3822" s="5"/>
      <c r="AJ3822" s="5"/>
      <c r="AK3822" s="5"/>
      <c r="AL3822" s="5"/>
    </row>
    <row r="3823">
      <c r="A3823" s="15" t="s">
        <v>7409</v>
      </c>
      <c r="B3823" s="17" t="s">
        <v>7410</v>
      </c>
      <c r="C3823" s="7" t="str">
        <f t="shared" si="1"/>
        <v>PH</v>
      </c>
      <c r="D3823" s="11"/>
      <c r="E3823" s="11"/>
      <c r="F3823" s="11"/>
      <c r="G3823" s="11"/>
      <c r="H3823" s="17"/>
      <c r="I3823" s="11"/>
      <c r="J3823" s="11"/>
      <c r="K3823" s="17"/>
      <c r="L3823" s="17"/>
      <c r="M3823" s="11"/>
      <c r="N3823" s="11"/>
      <c r="O3823" s="11"/>
      <c r="P3823" s="11"/>
      <c r="Q3823" s="17" t="s">
        <v>26</v>
      </c>
      <c r="R3823" s="11"/>
      <c r="S3823" s="11"/>
      <c r="T3823" s="19"/>
      <c r="U3823" s="19"/>
      <c r="V3823" s="19"/>
      <c r="W3823" s="11"/>
      <c r="X3823" s="11"/>
      <c r="Y3823" s="5"/>
      <c r="Z3823" s="5"/>
      <c r="AA3823" s="5"/>
      <c r="AB3823" s="5"/>
      <c r="AC3823" s="5"/>
      <c r="AD3823" s="5"/>
      <c r="AE3823" s="5"/>
      <c r="AF3823" s="5"/>
      <c r="AG3823" s="5"/>
      <c r="AH3823" s="5"/>
      <c r="AI3823" s="5"/>
      <c r="AJ3823" s="5"/>
      <c r="AK3823" s="5"/>
      <c r="AL3823" s="5"/>
    </row>
    <row r="3824">
      <c r="A3824" s="15" t="s">
        <v>7411</v>
      </c>
      <c r="B3824" s="17" t="s">
        <v>7412</v>
      </c>
      <c r="C3824" s="7" t="str">
        <f t="shared" si="1"/>
        <v>PH</v>
      </c>
      <c r="D3824" s="11"/>
      <c r="E3824" s="11"/>
      <c r="F3824" s="11"/>
      <c r="G3824" s="11"/>
      <c r="H3824" s="17"/>
      <c r="I3824" s="11"/>
      <c r="J3824" s="11"/>
      <c r="K3824" s="17"/>
      <c r="L3824" s="17"/>
      <c r="M3824" s="11"/>
      <c r="N3824" s="11"/>
      <c r="O3824" s="11"/>
      <c r="P3824" s="11"/>
      <c r="Q3824" s="17" t="s">
        <v>26</v>
      </c>
      <c r="R3824" s="11"/>
      <c r="S3824" s="11"/>
      <c r="T3824" s="19"/>
      <c r="U3824" s="19"/>
      <c r="V3824" s="19"/>
      <c r="W3824" s="11"/>
      <c r="X3824" s="11"/>
      <c r="Y3824" s="5"/>
      <c r="Z3824" s="5"/>
      <c r="AA3824" s="5"/>
      <c r="AB3824" s="5"/>
      <c r="AC3824" s="5"/>
      <c r="AD3824" s="5"/>
      <c r="AE3824" s="5"/>
      <c r="AF3824" s="5"/>
      <c r="AG3824" s="5"/>
      <c r="AH3824" s="5"/>
      <c r="AI3824" s="5"/>
      <c r="AJ3824" s="5"/>
      <c r="AK3824" s="5"/>
      <c r="AL3824" s="5"/>
    </row>
    <row r="3825">
      <c r="A3825" s="15" t="s">
        <v>7413</v>
      </c>
      <c r="B3825" s="17" t="s">
        <v>7414</v>
      </c>
      <c r="C3825" s="7" t="str">
        <f t="shared" si="1"/>
        <v>PH</v>
      </c>
      <c r="D3825" s="11"/>
      <c r="E3825" s="11"/>
      <c r="F3825" s="11"/>
      <c r="G3825" s="11"/>
      <c r="H3825" s="17"/>
      <c r="I3825" s="11"/>
      <c r="J3825" s="11"/>
      <c r="K3825" s="17"/>
      <c r="L3825" s="17"/>
      <c r="M3825" s="11"/>
      <c r="N3825" s="11"/>
      <c r="O3825" s="11"/>
      <c r="P3825" s="11"/>
      <c r="Q3825" s="17" t="s">
        <v>26</v>
      </c>
      <c r="R3825" s="11"/>
      <c r="S3825" s="11"/>
      <c r="T3825" s="19"/>
      <c r="U3825" s="19"/>
      <c r="V3825" s="19"/>
      <c r="W3825" s="11"/>
      <c r="X3825" s="11"/>
      <c r="Y3825" s="5"/>
      <c r="Z3825" s="5"/>
      <c r="AA3825" s="5"/>
      <c r="AB3825" s="5"/>
      <c r="AC3825" s="5"/>
      <c r="AD3825" s="5"/>
      <c r="AE3825" s="5"/>
      <c r="AF3825" s="5"/>
      <c r="AG3825" s="5"/>
      <c r="AH3825" s="5"/>
      <c r="AI3825" s="5"/>
      <c r="AJ3825" s="5"/>
      <c r="AK3825" s="5"/>
      <c r="AL3825" s="5"/>
    </row>
    <row r="3826">
      <c r="A3826" s="15" t="s">
        <v>7415</v>
      </c>
      <c r="B3826" s="17" t="s">
        <v>7416</v>
      </c>
      <c r="C3826" s="7" t="str">
        <f t="shared" si="1"/>
        <v>PH</v>
      </c>
      <c r="D3826" s="11"/>
      <c r="E3826" s="11"/>
      <c r="F3826" s="11"/>
      <c r="G3826" s="11"/>
      <c r="H3826" s="17"/>
      <c r="I3826" s="17" t="s">
        <v>26</v>
      </c>
      <c r="J3826" s="11"/>
      <c r="K3826" s="17"/>
      <c r="L3826" s="17"/>
      <c r="M3826" s="11"/>
      <c r="N3826" s="11"/>
      <c r="O3826" s="11"/>
      <c r="P3826" s="11"/>
      <c r="Q3826" s="17" t="s">
        <v>26</v>
      </c>
      <c r="R3826" s="11"/>
      <c r="S3826" s="11"/>
      <c r="T3826" s="19"/>
      <c r="U3826" s="19"/>
      <c r="V3826" s="19"/>
      <c r="W3826" s="11"/>
      <c r="X3826" s="11"/>
      <c r="Y3826" s="5"/>
      <c r="Z3826" s="5"/>
      <c r="AA3826" s="5"/>
      <c r="AB3826" s="5"/>
      <c r="AC3826" s="5"/>
      <c r="AD3826" s="5"/>
      <c r="AE3826" s="5"/>
      <c r="AF3826" s="5"/>
      <c r="AG3826" s="5"/>
      <c r="AH3826" s="5"/>
      <c r="AI3826" s="5"/>
      <c r="AJ3826" s="5"/>
      <c r="AK3826" s="5"/>
      <c r="AL3826" s="5"/>
    </row>
    <row r="3827">
      <c r="A3827" s="15" t="s">
        <v>7096</v>
      </c>
      <c r="B3827" s="17" t="s">
        <v>7417</v>
      </c>
      <c r="C3827" s="7" t="str">
        <f t="shared" si="1"/>
        <v>PH</v>
      </c>
      <c r="D3827" s="11"/>
      <c r="E3827" s="11"/>
      <c r="F3827" s="11"/>
      <c r="G3827" s="11"/>
      <c r="H3827" s="17" t="s">
        <v>26</v>
      </c>
      <c r="I3827" s="11"/>
      <c r="J3827" s="11"/>
      <c r="K3827" s="17"/>
      <c r="L3827" s="17"/>
      <c r="M3827" s="11"/>
      <c r="N3827" s="11"/>
      <c r="O3827" s="11"/>
      <c r="P3827" s="11"/>
      <c r="Q3827" s="17" t="s">
        <v>26</v>
      </c>
      <c r="R3827" s="11"/>
      <c r="S3827" s="11"/>
      <c r="T3827" s="19"/>
      <c r="U3827" s="19"/>
      <c r="V3827" s="19"/>
      <c r="W3827" s="11"/>
      <c r="X3827" s="11"/>
      <c r="Y3827" s="5"/>
      <c r="Z3827" s="5"/>
      <c r="AA3827" s="5"/>
      <c r="AB3827" s="5"/>
      <c r="AC3827" s="5"/>
      <c r="AD3827" s="5"/>
      <c r="AE3827" s="5"/>
      <c r="AF3827" s="5"/>
      <c r="AG3827" s="5"/>
      <c r="AH3827" s="5"/>
      <c r="AI3827" s="5"/>
      <c r="AJ3827" s="5"/>
      <c r="AK3827" s="5"/>
      <c r="AL3827" s="5"/>
    </row>
    <row r="3828">
      <c r="A3828" s="15" t="s">
        <v>7418</v>
      </c>
      <c r="B3828" s="17" t="s">
        <v>7419</v>
      </c>
      <c r="C3828" s="7" t="str">
        <f t="shared" si="1"/>
        <v>RR</v>
      </c>
      <c r="D3828" s="17" t="s">
        <v>26</v>
      </c>
      <c r="E3828" s="17" t="s">
        <v>26</v>
      </c>
      <c r="F3828" s="11"/>
      <c r="G3828" s="11"/>
      <c r="H3828" s="17"/>
      <c r="I3828" s="11"/>
      <c r="J3828" s="11"/>
      <c r="K3828" s="17"/>
      <c r="L3828" s="17"/>
      <c r="M3828" s="11"/>
      <c r="N3828" s="11"/>
      <c r="O3828" s="11"/>
      <c r="P3828" s="11"/>
      <c r="Q3828" s="11"/>
      <c r="R3828" s="11"/>
      <c r="S3828" s="11"/>
      <c r="T3828" s="19"/>
      <c r="U3828" s="19"/>
      <c r="V3828" s="19"/>
      <c r="W3828" s="11"/>
      <c r="X3828" s="11"/>
      <c r="Y3828" s="5"/>
      <c r="Z3828" s="5"/>
      <c r="AA3828" s="5"/>
      <c r="AB3828" s="5"/>
      <c r="AC3828" s="5"/>
      <c r="AD3828" s="5"/>
      <c r="AE3828" s="5"/>
      <c r="AF3828" s="5"/>
      <c r="AG3828" s="5"/>
      <c r="AH3828" s="5"/>
      <c r="AI3828" s="5"/>
      <c r="AJ3828" s="5"/>
      <c r="AK3828" s="5"/>
      <c r="AL3828" s="5"/>
    </row>
    <row r="3829">
      <c r="A3829" s="15" t="s">
        <v>7420</v>
      </c>
      <c r="B3829" s="17" t="s">
        <v>7421</v>
      </c>
      <c r="C3829" s="7" t="str">
        <f t="shared" si="1"/>
        <v>RR</v>
      </c>
      <c r="D3829" s="11"/>
      <c r="E3829" s="11"/>
      <c r="F3829" s="11"/>
      <c r="G3829" s="11"/>
      <c r="H3829" s="17"/>
      <c r="I3829" s="11"/>
      <c r="J3829" s="11"/>
      <c r="K3829" s="17"/>
      <c r="L3829" s="17"/>
      <c r="M3829" s="11"/>
      <c r="N3829" s="11"/>
      <c r="O3829" s="11"/>
      <c r="P3829" s="11"/>
      <c r="Q3829" s="17" t="s">
        <v>26</v>
      </c>
      <c r="R3829" s="11"/>
      <c r="S3829" s="11"/>
      <c r="T3829" s="19"/>
      <c r="U3829" s="19"/>
      <c r="V3829" s="19"/>
      <c r="W3829" s="11"/>
      <c r="X3829" s="11"/>
      <c r="Y3829" s="5"/>
      <c r="Z3829" s="5"/>
      <c r="AA3829" s="5"/>
      <c r="AB3829" s="5"/>
      <c r="AC3829" s="5"/>
      <c r="AD3829" s="5"/>
      <c r="AE3829" s="5"/>
      <c r="AF3829" s="5"/>
      <c r="AG3829" s="5"/>
      <c r="AH3829" s="5"/>
      <c r="AI3829" s="5"/>
      <c r="AJ3829" s="5"/>
      <c r="AK3829" s="5"/>
      <c r="AL3829" s="5"/>
    </row>
    <row r="3830">
      <c r="A3830" s="15" t="s">
        <v>7422</v>
      </c>
      <c r="B3830" s="17" t="s">
        <v>7423</v>
      </c>
      <c r="C3830" s="7" t="str">
        <f t="shared" si="1"/>
        <v>RR</v>
      </c>
      <c r="D3830" s="11"/>
      <c r="E3830" s="11"/>
      <c r="F3830" s="11"/>
      <c r="G3830" s="11"/>
      <c r="H3830" s="17"/>
      <c r="I3830" s="11"/>
      <c r="J3830" s="11"/>
      <c r="K3830" s="17"/>
      <c r="L3830" s="17"/>
      <c r="M3830" s="11"/>
      <c r="N3830" s="11"/>
      <c r="O3830" s="11"/>
      <c r="P3830" s="11"/>
      <c r="Q3830" s="17" t="s">
        <v>26</v>
      </c>
      <c r="R3830" s="11"/>
      <c r="S3830" s="11"/>
      <c r="T3830" s="19"/>
      <c r="U3830" s="19"/>
      <c r="V3830" s="19"/>
      <c r="W3830" s="11"/>
      <c r="X3830" s="11"/>
      <c r="Y3830" s="5"/>
      <c r="Z3830" s="5"/>
      <c r="AA3830" s="5"/>
      <c r="AB3830" s="5"/>
      <c r="AC3830" s="5"/>
      <c r="AD3830" s="5"/>
      <c r="AE3830" s="5"/>
      <c r="AF3830" s="5"/>
      <c r="AG3830" s="5"/>
      <c r="AH3830" s="5"/>
      <c r="AI3830" s="5"/>
      <c r="AJ3830" s="5"/>
      <c r="AK3830" s="5"/>
      <c r="AL3830" s="5"/>
    </row>
    <row r="3831">
      <c r="A3831" s="15" t="s">
        <v>7424</v>
      </c>
      <c r="B3831" s="17" t="s">
        <v>7425</v>
      </c>
      <c r="C3831" s="7" t="str">
        <f t="shared" si="1"/>
        <v>RR</v>
      </c>
      <c r="D3831" s="11"/>
      <c r="E3831" s="11"/>
      <c r="F3831" s="11"/>
      <c r="G3831" s="11"/>
      <c r="H3831" s="17"/>
      <c r="I3831" s="17" t="s">
        <v>26</v>
      </c>
      <c r="J3831" s="11"/>
      <c r="K3831" s="17"/>
      <c r="L3831" s="17"/>
      <c r="M3831" s="11"/>
      <c r="N3831" s="11"/>
      <c r="O3831" s="11"/>
      <c r="P3831" s="11"/>
      <c r="Q3831" s="11"/>
      <c r="R3831" s="11"/>
      <c r="S3831" s="11"/>
      <c r="T3831" s="19"/>
      <c r="U3831" s="19"/>
      <c r="V3831" s="19"/>
      <c r="W3831" s="11"/>
      <c r="X3831" s="11"/>
      <c r="Y3831" s="5"/>
      <c r="Z3831" s="5"/>
      <c r="AA3831" s="5"/>
      <c r="AB3831" s="5"/>
      <c r="AC3831" s="5"/>
      <c r="AD3831" s="5"/>
      <c r="AE3831" s="5"/>
      <c r="AF3831" s="5"/>
      <c r="AG3831" s="5"/>
      <c r="AH3831" s="5"/>
      <c r="AI3831" s="5"/>
      <c r="AJ3831" s="5"/>
      <c r="AK3831" s="5"/>
      <c r="AL3831" s="5"/>
    </row>
    <row r="3832">
      <c r="A3832" s="15" t="s">
        <v>1561</v>
      </c>
      <c r="B3832" s="17" t="s">
        <v>7426</v>
      </c>
      <c r="C3832" s="7" t="str">
        <f t="shared" si="1"/>
        <v>RR</v>
      </c>
      <c r="D3832" s="11"/>
      <c r="E3832" s="11"/>
      <c r="F3832" s="11"/>
      <c r="G3832" s="11"/>
      <c r="H3832" s="17" t="s">
        <v>26</v>
      </c>
      <c r="I3832" s="11"/>
      <c r="J3832" s="11"/>
      <c r="K3832" s="17"/>
      <c r="L3832" s="17"/>
      <c r="M3832" s="11"/>
      <c r="N3832" s="11"/>
      <c r="O3832" s="11"/>
      <c r="P3832" s="11"/>
      <c r="Q3832" s="11"/>
      <c r="R3832" s="11"/>
      <c r="S3832" s="11"/>
      <c r="T3832" s="19"/>
      <c r="U3832" s="19"/>
      <c r="V3832" s="19"/>
      <c r="W3832" s="11"/>
      <c r="X3832" s="11"/>
      <c r="Y3832" s="5"/>
      <c r="Z3832" s="5"/>
      <c r="AA3832" s="5"/>
      <c r="AB3832" s="5"/>
      <c r="AC3832" s="5"/>
      <c r="AD3832" s="5"/>
      <c r="AE3832" s="5"/>
      <c r="AF3832" s="5"/>
      <c r="AG3832" s="5"/>
      <c r="AH3832" s="5"/>
      <c r="AI3832" s="5"/>
      <c r="AJ3832" s="5"/>
      <c r="AK3832" s="5"/>
      <c r="AL3832" s="5"/>
    </row>
    <row r="3833">
      <c r="A3833" s="15" t="s">
        <v>7427</v>
      </c>
      <c r="B3833" s="17" t="s">
        <v>7428</v>
      </c>
      <c r="C3833" s="7" t="str">
        <f t="shared" si="1"/>
        <v>GP</v>
      </c>
      <c r="D3833" s="17" t="s">
        <v>26</v>
      </c>
      <c r="E3833" s="17" t="s">
        <v>26</v>
      </c>
      <c r="F3833" s="11"/>
      <c r="G3833" s="11"/>
      <c r="H3833" s="11"/>
      <c r="I3833" s="11"/>
      <c r="J3833" s="11"/>
      <c r="K3833" s="17"/>
      <c r="L3833" s="17"/>
      <c r="M3833" s="11"/>
      <c r="N3833" s="11"/>
      <c r="O3833" s="11"/>
      <c r="P3833" s="11"/>
      <c r="Q3833" s="11"/>
      <c r="R3833" s="11"/>
      <c r="S3833" s="11"/>
      <c r="T3833" s="19"/>
      <c r="U3833" s="19"/>
      <c r="V3833" s="19"/>
      <c r="W3833" s="11"/>
      <c r="X3833" s="11"/>
      <c r="Y3833" s="5"/>
      <c r="Z3833" s="5"/>
      <c r="AA3833" s="5"/>
      <c r="AB3833" s="5"/>
      <c r="AC3833" s="5"/>
      <c r="AD3833" s="5"/>
      <c r="AE3833" s="5"/>
      <c r="AF3833" s="5"/>
      <c r="AG3833" s="5"/>
      <c r="AH3833" s="5"/>
      <c r="AI3833" s="5"/>
      <c r="AJ3833" s="5"/>
      <c r="AK3833" s="5"/>
      <c r="AL3833" s="5"/>
    </row>
    <row r="3834">
      <c r="A3834" s="15" t="s">
        <v>7292</v>
      </c>
      <c r="B3834" s="17" t="s">
        <v>7429</v>
      </c>
      <c r="C3834" s="7" t="str">
        <f t="shared" si="1"/>
        <v>GP</v>
      </c>
      <c r="D3834" s="11"/>
      <c r="E3834" s="11"/>
      <c r="F3834" s="17" t="s">
        <v>26</v>
      </c>
      <c r="G3834" s="11"/>
      <c r="H3834" s="17"/>
      <c r="I3834" s="11"/>
      <c r="J3834" s="11"/>
      <c r="K3834" s="17"/>
      <c r="L3834" s="17"/>
      <c r="M3834" s="11"/>
      <c r="N3834" s="11"/>
      <c r="O3834" s="11"/>
      <c r="P3834" s="11"/>
      <c r="Q3834" s="17" t="s">
        <v>26</v>
      </c>
      <c r="R3834" s="11"/>
      <c r="S3834" s="11"/>
      <c r="T3834" s="19"/>
      <c r="U3834" s="19"/>
      <c r="V3834" s="19"/>
      <c r="W3834" s="11"/>
      <c r="X3834" s="11"/>
      <c r="Y3834" s="5"/>
      <c r="Z3834" s="5"/>
      <c r="AA3834" s="5"/>
      <c r="AB3834" s="5"/>
      <c r="AC3834" s="5"/>
      <c r="AD3834" s="5"/>
      <c r="AE3834" s="5"/>
      <c r="AF3834" s="5"/>
      <c r="AG3834" s="5"/>
      <c r="AH3834" s="5"/>
      <c r="AI3834" s="5"/>
      <c r="AJ3834" s="5"/>
      <c r="AK3834" s="5"/>
      <c r="AL3834" s="5"/>
    </row>
    <row r="3835">
      <c r="A3835" s="15" t="s">
        <v>7430</v>
      </c>
      <c r="B3835" s="17" t="s">
        <v>7431</v>
      </c>
      <c r="C3835" s="7" t="str">
        <f t="shared" si="1"/>
        <v>GP</v>
      </c>
      <c r="D3835" s="11"/>
      <c r="E3835" s="11"/>
      <c r="F3835" s="11"/>
      <c r="G3835" s="11"/>
      <c r="H3835" s="17"/>
      <c r="I3835" s="11"/>
      <c r="J3835" s="11"/>
      <c r="K3835" s="17"/>
      <c r="L3835" s="17"/>
      <c r="M3835" s="11"/>
      <c r="N3835" s="11"/>
      <c r="O3835" s="11"/>
      <c r="P3835" s="11"/>
      <c r="Q3835" s="17" t="s">
        <v>26</v>
      </c>
      <c r="R3835" s="11"/>
      <c r="S3835" s="11"/>
      <c r="T3835" s="19"/>
      <c r="U3835" s="19"/>
      <c r="V3835" s="19"/>
      <c r="W3835" s="11"/>
      <c r="X3835" s="11"/>
      <c r="Y3835" s="5"/>
      <c r="Z3835" s="5"/>
      <c r="AA3835" s="5"/>
      <c r="AB3835" s="5"/>
      <c r="AC3835" s="5"/>
      <c r="AD3835" s="5"/>
      <c r="AE3835" s="5"/>
      <c r="AF3835" s="5"/>
      <c r="AG3835" s="5"/>
      <c r="AH3835" s="5"/>
      <c r="AI3835" s="5"/>
      <c r="AJ3835" s="5"/>
      <c r="AK3835" s="5"/>
      <c r="AL3835" s="5"/>
    </row>
    <row r="3836">
      <c r="A3836" s="15" t="s">
        <v>7432</v>
      </c>
      <c r="B3836" s="17" t="s">
        <v>7433</v>
      </c>
      <c r="C3836" s="7" t="str">
        <f t="shared" si="1"/>
        <v>GP</v>
      </c>
      <c r="D3836" s="11"/>
      <c r="E3836" s="11"/>
      <c r="F3836" s="11"/>
      <c r="G3836" s="11"/>
      <c r="H3836" s="17"/>
      <c r="I3836" s="11"/>
      <c r="J3836" s="11"/>
      <c r="K3836" s="17"/>
      <c r="L3836" s="17"/>
      <c r="M3836" s="11"/>
      <c r="N3836" s="11"/>
      <c r="O3836" s="11"/>
      <c r="P3836" s="11"/>
      <c r="Q3836" s="17" t="s">
        <v>26</v>
      </c>
      <c r="R3836" s="11"/>
      <c r="S3836" s="11"/>
      <c r="T3836" s="19"/>
      <c r="U3836" s="19"/>
      <c r="V3836" s="19"/>
      <c r="W3836" s="11"/>
      <c r="X3836" s="11"/>
      <c r="Y3836" s="5"/>
      <c r="Z3836" s="5"/>
      <c r="AA3836" s="5"/>
      <c r="AB3836" s="5"/>
      <c r="AC3836" s="5"/>
      <c r="AD3836" s="5"/>
      <c r="AE3836" s="5"/>
      <c r="AF3836" s="5"/>
      <c r="AG3836" s="5"/>
      <c r="AH3836" s="5"/>
      <c r="AI3836" s="5"/>
      <c r="AJ3836" s="5"/>
      <c r="AK3836" s="5"/>
      <c r="AL3836" s="5"/>
    </row>
    <row r="3837">
      <c r="A3837" s="15" t="s">
        <v>7434</v>
      </c>
      <c r="B3837" s="17" t="s">
        <v>7435</v>
      </c>
      <c r="C3837" s="7" t="str">
        <f t="shared" si="1"/>
        <v>GP</v>
      </c>
      <c r="D3837" s="11"/>
      <c r="E3837" s="11"/>
      <c r="F3837" s="11"/>
      <c r="G3837" s="11"/>
      <c r="H3837" s="17"/>
      <c r="I3837" s="11"/>
      <c r="J3837" s="11"/>
      <c r="K3837" s="17"/>
      <c r="L3837" s="17"/>
      <c r="M3837" s="11"/>
      <c r="N3837" s="11"/>
      <c r="O3837" s="11"/>
      <c r="P3837" s="11"/>
      <c r="Q3837" s="17" t="s">
        <v>26</v>
      </c>
      <c r="R3837" s="11"/>
      <c r="S3837" s="11"/>
      <c r="T3837" s="19"/>
      <c r="U3837" s="19"/>
      <c r="V3837" s="19"/>
      <c r="W3837" s="11"/>
      <c r="X3837" s="11"/>
      <c r="Y3837" s="5"/>
      <c r="Z3837" s="5"/>
      <c r="AA3837" s="5"/>
      <c r="AB3837" s="5"/>
      <c r="AC3837" s="5"/>
      <c r="AD3837" s="5"/>
      <c r="AE3837" s="5"/>
      <c r="AF3837" s="5"/>
      <c r="AG3837" s="5"/>
      <c r="AH3837" s="5"/>
      <c r="AI3837" s="5"/>
      <c r="AJ3837" s="5"/>
      <c r="AK3837" s="5"/>
      <c r="AL3837" s="5"/>
    </row>
    <row r="3838">
      <c r="A3838" s="15" t="s">
        <v>7436</v>
      </c>
      <c r="B3838" s="17" t="s">
        <v>7437</v>
      </c>
      <c r="C3838" s="7" t="str">
        <f t="shared" si="1"/>
        <v>GP</v>
      </c>
      <c r="D3838" s="11"/>
      <c r="E3838" s="11"/>
      <c r="F3838" s="11"/>
      <c r="G3838" s="11"/>
      <c r="H3838" s="17"/>
      <c r="I3838" s="11"/>
      <c r="J3838" s="11"/>
      <c r="K3838" s="17"/>
      <c r="L3838" s="17"/>
      <c r="M3838" s="11"/>
      <c r="N3838" s="11"/>
      <c r="O3838" s="11"/>
      <c r="P3838" s="11"/>
      <c r="Q3838" s="17" t="s">
        <v>26</v>
      </c>
      <c r="R3838" s="11"/>
      <c r="S3838" s="11"/>
      <c r="T3838" s="19"/>
      <c r="U3838" s="19"/>
      <c r="V3838" s="19"/>
      <c r="W3838" s="11"/>
      <c r="X3838" s="11"/>
      <c r="Y3838" s="5"/>
      <c r="Z3838" s="5"/>
      <c r="AA3838" s="5"/>
      <c r="AB3838" s="5"/>
      <c r="AC3838" s="5"/>
      <c r="AD3838" s="5"/>
      <c r="AE3838" s="5"/>
      <c r="AF3838" s="5"/>
      <c r="AG3838" s="5"/>
      <c r="AH3838" s="5"/>
      <c r="AI3838" s="5"/>
      <c r="AJ3838" s="5"/>
      <c r="AK3838" s="5"/>
      <c r="AL3838" s="5"/>
    </row>
    <row r="3839">
      <c r="A3839" s="15" t="s">
        <v>7438</v>
      </c>
      <c r="B3839" s="17" t="s">
        <v>7439</v>
      </c>
      <c r="C3839" s="7" t="str">
        <f t="shared" si="1"/>
        <v>GP</v>
      </c>
      <c r="D3839" s="11"/>
      <c r="E3839" s="11"/>
      <c r="F3839" s="11"/>
      <c r="G3839" s="11"/>
      <c r="H3839" s="17"/>
      <c r="I3839" s="11"/>
      <c r="J3839" s="11"/>
      <c r="K3839" s="17"/>
      <c r="L3839" s="17"/>
      <c r="M3839" s="11"/>
      <c r="N3839" s="11"/>
      <c r="O3839" s="11"/>
      <c r="P3839" s="11"/>
      <c r="Q3839" s="17" t="s">
        <v>26</v>
      </c>
      <c r="R3839" s="11"/>
      <c r="S3839" s="11"/>
      <c r="T3839" s="19"/>
      <c r="U3839" s="19"/>
      <c r="V3839" s="19"/>
      <c r="W3839" s="11"/>
      <c r="X3839" s="11"/>
      <c r="Y3839" s="5"/>
      <c r="Z3839" s="5"/>
      <c r="AA3839" s="5"/>
      <c r="AB3839" s="5"/>
      <c r="AC3839" s="5"/>
      <c r="AD3839" s="5"/>
      <c r="AE3839" s="5"/>
      <c r="AF3839" s="5"/>
      <c r="AG3839" s="5"/>
      <c r="AH3839" s="5"/>
      <c r="AI3839" s="5"/>
      <c r="AJ3839" s="5"/>
      <c r="AK3839" s="5"/>
      <c r="AL3839" s="5"/>
    </row>
    <row r="3840">
      <c r="A3840" s="15" t="s">
        <v>7440</v>
      </c>
      <c r="B3840" s="17" t="s">
        <v>7441</v>
      </c>
      <c r="C3840" s="7" t="str">
        <f t="shared" si="1"/>
        <v>GP</v>
      </c>
      <c r="D3840" s="11"/>
      <c r="E3840" s="11"/>
      <c r="F3840" s="11"/>
      <c r="G3840" s="11"/>
      <c r="H3840" s="17"/>
      <c r="I3840" s="11"/>
      <c r="J3840" s="11"/>
      <c r="K3840" s="17"/>
      <c r="L3840" s="17"/>
      <c r="M3840" s="11"/>
      <c r="N3840" s="11"/>
      <c r="O3840" s="11"/>
      <c r="P3840" s="11"/>
      <c r="Q3840" s="17" t="s">
        <v>26</v>
      </c>
      <c r="R3840" s="11"/>
      <c r="S3840" s="11"/>
      <c r="T3840" s="19"/>
      <c r="U3840" s="19"/>
      <c r="V3840" s="19"/>
      <c r="W3840" s="11"/>
      <c r="X3840" s="11"/>
      <c r="Y3840" s="5"/>
      <c r="Z3840" s="5"/>
      <c r="AA3840" s="5"/>
      <c r="AB3840" s="5"/>
      <c r="AC3840" s="5"/>
      <c r="AD3840" s="5"/>
      <c r="AE3840" s="5"/>
      <c r="AF3840" s="5"/>
      <c r="AG3840" s="5"/>
      <c r="AH3840" s="5"/>
      <c r="AI3840" s="5"/>
      <c r="AJ3840" s="5"/>
      <c r="AK3840" s="5"/>
      <c r="AL3840" s="5"/>
    </row>
    <row r="3841">
      <c r="A3841" s="15" t="s">
        <v>7442</v>
      </c>
      <c r="B3841" s="17" t="s">
        <v>7443</v>
      </c>
      <c r="C3841" s="7" t="str">
        <f t="shared" si="1"/>
        <v>GP</v>
      </c>
      <c r="D3841" s="11"/>
      <c r="E3841" s="11"/>
      <c r="F3841" s="11"/>
      <c r="G3841" s="11"/>
      <c r="H3841" s="17"/>
      <c r="I3841" s="11"/>
      <c r="J3841" s="11"/>
      <c r="K3841" s="17"/>
      <c r="L3841" s="17"/>
      <c r="M3841" s="11"/>
      <c r="N3841" s="17" t="s">
        <v>26</v>
      </c>
      <c r="O3841" s="11"/>
      <c r="P3841" s="11"/>
      <c r="Q3841" s="11"/>
      <c r="R3841" s="11"/>
      <c r="S3841" s="11"/>
      <c r="T3841" s="19"/>
      <c r="U3841" s="19"/>
      <c r="V3841" s="19"/>
      <c r="W3841" s="11"/>
      <c r="X3841" s="11"/>
      <c r="Y3841" s="5"/>
      <c r="Z3841" s="5"/>
      <c r="AA3841" s="5"/>
      <c r="AB3841" s="5"/>
      <c r="AC3841" s="5"/>
      <c r="AD3841" s="5"/>
      <c r="AE3841" s="5"/>
      <c r="AF3841" s="5"/>
      <c r="AG3841" s="5"/>
      <c r="AH3841" s="5"/>
      <c r="AI3841" s="5"/>
      <c r="AJ3841" s="5"/>
      <c r="AK3841" s="5"/>
      <c r="AL3841" s="5"/>
    </row>
    <row r="3842">
      <c r="A3842" s="15" t="s">
        <v>7444</v>
      </c>
      <c r="B3842" s="17" t="s">
        <v>7445</v>
      </c>
      <c r="C3842" s="7" t="str">
        <f t="shared" si="1"/>
        <v>GP</v>
      </c>
      <c r="D3842" s="11"/>
      <c r="E3842" s="11"/>
      <c r="F3842" s="11"/>
      <c r="G3842" s="11"/>
      <c r="H3842" s="17"/>
      <c r="I3842" s="17" t="s">
        <v>26</v>
      </c>
      <c r="J3842" s="11"/>
      <c r="K3842" s="17"/>
      <c r="L3842" s="17"/>
      <c r="M3842" s="11"/>
      <c r="N3842" s="11"/>
      <c r="O3842" s="11"/>
      <c r="P3842" s="11"/>
      <c r="Q3842" s="17" t="s">
        <v>26</v>
      </c>
      <c r="R3842" s="11"/>
      <c r="S3842" s="11"/>
      <c r="T3842" s="19"/>
      <c r="U3842" s="19"/>
      <c r="V3842" s="19"/>
      <c r="W3842" s="11"/>
      <c r="X3842" s="11"/>
      <c r="Y3842" s="5"/>
      <c r="Z3842" s="5"/>
      <c r="AA3842" s="5"/>
      <c r="AB3842" s="5"/>
      <c r="AC3842" s="5"/>
      <c r="AD3842" s="5"/>
      <c r="AE3842" s="5"/>
      <c r="AF3842" s="5"/>
      <c r="AG3842" s="5"/>
      <c r="AH3842" s="5"/>
      <c r="AI3842" s="5"/>
      <c r="AJ3842" s="5"/>
      <c r="AK3842" s="5"/>
      <c r="AL3842" s="5"/>
    </row>
    <row r="3843">
      <c r="A3843" s="15" t="s">
        <v>7096</v>
      </c>
      <c r="B3843" s="17" t="s">
        <v>7446</v>
      </c>
      <c r="C3843" s="7" t="str">
        <f t="shared" si="1"/>
        <v>GP</v>
      </c>
      <c r="D3843" s="11"/>
      <c r="E3843" s="11"/>
      <c r="F3843" s="11"/>
      <c r="G3843" s="11"/>
      <c r="H3843" s="17" t="s">
        <v>26</v>
      </c>
      <c r="I3843" s="11"/>
      <c r="J3843" s="11"/>
      <c r="K3843" s="17"/>
      <c r="L3843" s="17"/>
      <c r="M3843" s="11"/>
      <c r="N3843" s="11"/>
      <c r="O3843" s="11"/>
      <c r="P3843" s="11"/>
      <c r="Q3843" s="17" t="s">
        <v>26</v>
      </c>
      <c r="R3843" s="11"/>
      <c r="S3843" s="11"/>
      <c r="T3843" s="19"/>
      <c r="U3843" s="19"/>
      <c r="V3843" s="19"/>
      <c r="W3843" s="11"/>
      <c r="X3843" s="11"/>
      <c r="Y3843" s="5"/>
      <c r="Z3843" s="5"/>
      <c r="AA3843" s="5"/>
      <c r="AB3843" s="5"/>
      <c r="AC3843" s="5"/>
      <c r="AD3843" s="5"/>
      <c r="AE3843" s="5"/>
      <c r="AF3843" s="5"/>
      <c r="AG3843" s="5"/>
      <c r="AH3843" s="5"/>
      <c r="AI3843" s="5"/>
      <c r="AJ3843" s="5"/>
      <c r="AK3843" s="5"/>
      <c r="AL3843" s="5"/>
    </row>
    <row r="3844">
      <c r="A3844" s="15" t="s">
        <v>7447</v>
      </c>
      <c r="B3844" s="17" t="s">
        <v>7448</v>
      </c>
      <c r="C3844" s="7" t="str">
        <f t="shared" si="1"/>
        <v>PH</v>
      </c>
      <c r="D3844" s="17" t="s">
        <v>26</v>
      </c>
      <c r="E3844" s="17" t="s">
        <v>26</v>
      </c>
      <c r="F3844" s="11"/>
      <c r="G3844" s="11"/>
      <c r="H3844" s="17"/>
      <c r="I3844" s="11"/>
      <c r="J3844" s="11"/>
      <c r="K3844" s="17"/>
      <c r="L3844" s="17"/>
      <c r="M3844" s="11"/>
      <c r="N3844" s="11"/>
      <c r="O3844" s="11"/>
      <c r="P3844" s="11"/>
      <c r="Q3844" s="11"/>
      <c r="R3844" s="11"/>
      <c r="S3844" s="11"/>
      <c r="T3844" s="19"/>
      <c r="U3844" s="19"/>
      <c r="V3844" s="19"/>
      <c r="W3844" s="11"/>
      <c r="X3844" s="11"/>
      <c r="Y3844" s="5"/>
      <c r="Z3844" s="5"/>
      <c r="AA3844" s="5"/>
      <c r="AB3844" s="5"/>
      <c r="AC3844" s="5"/>
      <c r="AD3844" s="5"/>
      <c r="AE3844" s="5"/>
      <c r="AF3844" s="5"/>
      <c r="AG3844" s="5"/>
      <c r="AH3844" s="5"/>
      <c r="AI3844" s="5"/>
      <c r="AJ3844" s="5"/>
      <c r="AK3844" s="5"/>
      <c r="AL3844" s="5"/>
    </row>
    <row r="3845">
      <c r="A3845" s="15" t="s">
        <v>29</v>
      </c>
      <c r="B3845" s="17" t="s">
        <v>7449</v>
      </c>
      <c r="C3845" s="7" t="str">
        <f t="shared" si="1"/>
        <v>PH</v>
      </c>
      <c r="D3845" s="11"/>
      <c r="E3845" s="11"/>
      <c r="F3845" s="17" t="s">
        <v>26</v>
      </c>
      <c r="G3845" s="11"/>
      <c r="H3845" s="17"/>
      <c r="I3845" s="11"/>
      <c r="J3845" s="11"/>
      <c r="K3845" s="17"/>
      <c r="L3845" s="17"/>
      <c r="M3845" s="11"/>
      <c r="N3845" s="11"/>
      <c r="O3845" s="11"/>
      <c r="P3845" s="11"/>
      <c r="Q3845" s="11"/>
      <c r="R3845" s="11"/>
      <c r="S3845" s="11"/>
      <c r="T3845" s="19"/>
      <c r="U3845" s="19"/>
      <c r="V3845" s="19"/>
      <c r="W3845" s="11"/>
      <c r="X3845" s="11"/>
      <c r="Y3845" s="5"/>
      <c r="Z3845" s="5"/>
      <c r="AA3845" s="5"/>
      <c r="AB3845" s="5"/>
      <c r="AC3845" s="5"/>
      <c r="AD3845" s="5"/>
      <c r="AE3845" s="5"/>
      <c r="AF3845" s="5"/>
      <c r="AG3845" s="5"/>
      <c r="AH3845" s="5"/>
      <c r="AI3845" s="5"/>
      <c r="AJ3845" s="5"/>
      <c r="AK3845" s="5"/>
      <c r="AL3845" s="5"/>
    </row>
    <row r="3846">
      <c r="A3846" s="15" t="s">
        <v>7450</v>
      </c>
      <c r="B3846" s="17" t="s">
        <v>7451</v>
      </c>
      <c r="C3846" s="7" t="str">
        <f t="shared" si="1"/>
        <v>PH</v>
      </c>
      <c r="D3846" s="11"/>
      <c r="E3846" s="11"/>
      <c r="F3846" s="11"/>
      <c r="G3846" s="17" t="s">
        <v>26</v>
      </c>
      <c r="H3846" s="17"/>
      <c r="I3846" s="11"/>
      <c r="J3846" s="11"/>
      <c r="K3846" s="17"/>
      <c r="L3846" s="17"/>
      <c r="M3846" s="11"/>
      <c r="N3846" s="11"/>
      <c r="O3846" s="11"/>
      <c r="P3846" s="11"/>
      <c r="Q3846" s="11"/>
      <c r="R3846" s="11"/>
      <c r="S3846" s="11"/>
      <c r="T3846" s="19"/>
      <c r="U3846" s="19"/>
      <c r="V3846" s="19"/>
      <c r="W3846" s="11"/>
      <c r="X3846" s="11"/>
      <c r="Y3846" s="5"/>
      <c r="Z3846" s="5"/>
      <c r="AA3846" s="5"/>
      <c r="AB3846" s="5"/>
      <c r="AC3846" s="5"/>
      <c r="AD3846" s="5"/>
      <c r="AE3846" s="5"/>
      <c r="AF3846" s="5"/>
      <c r="AG3846" s="5"/>
      <c r="AH3846" s="5"/>
      <c r="AI3846" s="5"/>
      <c r="AJ3846" s="5"/>
      <c r="AK3846" s="5"/>
      <c r="AL3846" s="5"/>
    </row>
    <row r="3847">
      <c r="A3847" s="15" t="s">
        <v>7452</v>
      </c>
      <c r="B3847" s="17" t="s">
        <v>7453</v>
      </c>
      <c r="C3847" s="7" t="str">
        <f t="shared" si="1"/>
        <v>PH</v>
      </c>
      <c r="D3847" s="11"/>
      <c r="E3847" s="11"/>
      <c r="F3847" s="11"/>
      <c r="G3847" s="11"/>
      <c r="H3847" s="17"/>
      <c r="I3847" s="11"/>
      <c r="J3847" s="11"/>
      <c r="K3847" s="17"/>
      <c r="L3847" s="17"/>
      <c r="M3847" s="11"/>
      <c r="N3847" s="11"/>
      <c r="O3847" s="11"/>
      <c r="P3847" s="11"/>
      <c r="Q3847" s="17" t="s">
        <v>26</v>
      </c>
      <c r="R3847" s="11"/>
      <c r="S3847" s="11"/>
      <c r="T3847" s="19"/>
      <c r="U3847" s="19"/>
      <c r="V3847" s="19"/>
      <c r="W3847" s="11"/>
      <c r="X3847" s="11"/>
      <c r="Y3847" s="5"/>
      <c r="Z3847" s="5"/>
      <c r="AA3847" s="5"/>
      <c r="AB3847" s="5"/>
      <c r="AC3847" s="5"/>
      <c r="AD3847" s="5"/>
      <c r="AE3847" s="5"/>
      <c r="AF3847" s="5"/>
      <c r="AG3847" s="5"/>
      <c r="AH3847" s="5"/>
      <c r="AI3847" s="5"/>
      <c r="AJ3847" s="5"/>
      <c r="AK3847" s="5"/>
      <c r="AL3847" s="5"/>
    </row>
    <row r="3848">
      <c r="A3848" s="15" t="s">
        <v>7454</v>
      </c>
      <c r="B3848" s="17" t="s">
        <v>7455</v>
      </c>
      <c r="C3848" s="7" t="str">
        <f t="shared" si="1"/>
        <v>PH</v>
      </c>
      <c r="D3848" s="11"/>
      <c r="E3848" s="11"/>
      <c r="F3848" s="11"/>
      <c r="G3848" s="11"/>
      <c r="H3848" s="17"/>
      <c r="I3848" s="11"/>
      <c r="J3848" s="11"/>
      <c r="K3848" s="17"/>
      <c r="L3848" s="17"/>
      <c r="M3848" s="11"/>
      <c r="N3848" s="11"/>
      <c r="O3848" s="11"/>
      <c r="P3848" s="11"/>
      <c r="Q3848" s="17" t="s">
        <v>26</v>
      </c>
      <c r="R3848" s="11"/>
      <c r="S3848" s="11"/>
      <c r="T3848" s="19"/>
      <c r="U3848" s="19"/>
      <c r="V3848" s="19"/>
      <c r="W3848" s="11"/>
      <c r="X3848" s="11"/>
      <c r="Y3848" s="5"/>
      <c r="Z3848" s="5"/>
      <c r="AA3848" s="5"/>
      <c r="AB3848" s="5"/>
      <c r="AC3848" s="5"/>
      <c r="AD3848" s="5"/>
      <c r="AE3848" s="5"/>
      <c r="AF3848" s="5"/>
      <c r="AG3848" s="5"/>
      <c r="AH3848" s="5"/>
      <c r="AI3848" s="5"/>
      <c r="AJ3848" s="5"/>
      <c r="AK3848" s="5"/>
      <c r="AL3848" s="5"/>
    </row>
    <row r="3849">
      <c r="A3849" s="15" t="s">
        <v>7456</v>
      </c>
      <c r="B3849" s="17" t="s">
        <v>7457</v>
      </c>
      <c r="C3849" s="7" t="str">
        <f t="shared" si="1"/>
        <v>PH</v>
      </c>
      <c r="D3849" s="11"/>
      <c r="E3849" s="11"/>
      <c r="F3849" s="11"/>
      <c r="G3849" s="11"/>
      <c r="H3849" s="17"/>
      <c r="I3849" s="11"/>
      <c r="J3849" s="11"/>
      <c r="K3849" s="17"/>
      <c r="L3849" s="17"/>
      <c r="M3849" s="11"/>
      <c r="N3849" s="11"/>
      <c r="O3849" s="11"/>
      <c r="P3849" s="11"/>
      <c r="Q3849" s="17" t="s">
        <v>26</v>
      </c>
      <c r="R3849" s="11"/>
      <c r="S3849" s="11"/>
      <c r="T3849" s="19"/>
      <c r="U3849" s="19"/>
      <c r="V3849" s="19"/>
      <c r="W3849" s="11"/>
      <c r="X3849" s="11"/>
      <c r="Y3849" s="5"/>
      <c r="Z3849" s="5"/>
      <c r="AA3849" s="5"/>
      <c r="AB3849" s="5"/>
      <c r="AC3849" s="5"/>
      <c r="AD3849" s="5"/>
      <c r="AE3849" s="5"/>
      <c r="AF3849" s="5"/>
      <c r="AG3849" s="5"/>
      <c r="AH3849" s="5"/>
      <c r="AI3849" s="5"/>
      <c r="AJ3849" s="5"/>
      <c r="AK3849" s="5"/>
      <c r="AL3849" s="5"/>
    </row>
    <row r="3850">
      <c r="A3850" s="15" t="s">
        <v>7458</v>
      </c>
      <c r="B3850" s="17" t="s">
        <v>7459</v>
      </c>
      <c r="C3850" s="7" t="str">
        <f t="shared" si="1"/>
        <v>PH</v>
      </c>
      <c r="D3850" s="11"/>
      <c r="E3850" s="11"/>
      <c r="F3850" s="11"/>
      <c r="G3850" s="11"/>
      <c r="H3850" s="17"/>
      <c r="I3850" s="11"/>
      <c r="J3850" s="11"/>
      <c r="K3850" s="17"/>
      <c r="L3850" s="17"/>
      <c r="M3850" s="11"/>
      <c r="N3850" s="11"/>
      <c r="O3850" s="11"/>
      <c r="P3850" s="11"/>
      <c r="Q3850" s="17" t="s">
        <v>26</v>
      </c>
      <c r="R3850" s="11"/>
      <c r="S3850" s="11"/>
      <c r="T3850" s="19"/>
      <c r="U3850" s="19"/>
      <c r="V3850" s="19"/>
      <c r="W3850" s="11"/>
      <c r="X3850" s="11"/>
      <c r="Y3850" s="5"/>
      <c r="Z3850" s="5"/>
      <c r="AA3850" s="5"/>
      <c r="AB3850" s="5"/>
      <c r="AC3850" s="5"/>
      <c r="AD3850" s="5"/>
      <c r="AE3850" s="5"/>
      <c r="AF3850" s="5"/>
      <c r="AG3850" s="5"/>
      <c r="AH3850" s="5"/>
      <c r="AI3850" s="5"/>
      <c r="AJ3850" s="5"/>
      <c r="AK3850" s="5"/>
      <c r="AL3850" s="5"/>
    </row>
    <row r="3851">
      <c r="A3851" s="15" t="s">
        <v>7460</v>
      </c>
      <c r="B3851" s="17" t="s">
        <v>7461</v>
      </c>
      <c r="C3851" s="7" t="str">
        <f t="shared" si="1"/>
        <v>PH</v>
      </c>
      <c r="D3851" s="11"/>
      <c r="E3851" s="11"/>
      <c r="F3851" s="11"/>
      <c r="G3851" s="11"/>
      <c r="H3851" s="17"/>
      <c r="I3851" s="11"/>
      <c r="J3851" s="11"/>
      <c r="K3851" s="17"/>
      <c r="L3851" s="17"/>
      <c r="M3851" s="11"/>
      <c r="N3851" s="11"/>
      <c r="O3851" s="11"/>
      <c r="P3851" s="11"/>
      <c r="Q3851" s="17" t="s">
        <v>26</v>
      </c>
      <c r="R3851" s="11"/>
      <c r="S3851" s="11"/>
      <c r="T3851" s="19"/>
      <c r="U3851" s="19"/>
      <c r="V3851" s="19"/>
      <c r="W3851" s="11"/>
      <c r="X3851" s="11"/>
      <c r="Y3851" s="5"/>
      <c r="Z3851" s="5"/>
      <c r="AA3851" s="5"/>
      <c r="AB3851" s="5"/>
      <c r="AC3851" s="5"/>
      <c r="AD3851" s="5"/>
      <c r="AE3851" s="5"/>
      <c r="AF3851" s="5"/>
      <c r="AG3851" s="5"/>
      <c r="AH3851" s="5"/>
      <c r="AI3851" s="5"/>
      <c r="AJ3851" s="5"/>
      <c r="AK3851" s="5"/>
      <c r="AL3851" s="5"/>
    </row>
    <row r="3852">
      <c r="A3852" s="15" t="s">
        <v>7462</v>
      </c>
      <c r="B3852" s="17" t="s">
        <v>7463</v>
      </c>
      <c r="C3852" s="7" t="str">
        <f t="shared" si="1"/>
        <v>PH</v>
      </c>
      <c r="D3852" s="11"/>
      <c r="E3852" s="11"/>
      <c r="F3852" s="11"/>
      <c r="G3852" s="11"/>
      <c r="H3852" s="17"/>
      <c r="I3852" s="11"/>
      <c r="J3852" s="11"/>
      <c r="K3852" s="17"/>
      <c r="L3852" s="17"/>
      <c r="M3852" s="11"/>
      <c r="N3852" s="11"/>
      <c r="O3852" s="11"/>
      <c r="P3852" s="11"/>
      <c r="Q3852" s="17" t="s">
        <v>26</v>
      </c>
      <c r="R3852" s="11"/>
      <c r="S3852" s="11"/>
      <c r="T3852" s="19"/>
      <c r="U3852" s="19"/>
      <c r="V3852" s="19"/>
      <c r="W3852" s="11"/>
      <c r="X3852" s="11"/>
      <c r="Y3852" s="5"/>
      <c r="Z3852" s="5"/>
      <c r="AA3852" s="5"/>
      <c r="AB3852" s="5"/>
      <c r="AC3852" s="5"/>
      <c r="AD3852" s="5"/>
      <c r="AE3852" s="5"/>
      <c r="AF3852" s="5"/>
      <c r="AG3852" s="5"/>
      <c r="AH3852" s="5"/>
      <c r="AI3852" s="5"/>
      <c r="AJ3852" s="5"/>
      <c r="AK3852" s="5"/>
      <c r="AL3852" s="5"/>
    </row>
    <row r="3853">
      <c r="A3853" s="15" t="s">
        <v>7464</v>
      </c>
      <c r="B3853" s="17" t="s">
        <v>7465</v>
      </c>
      <c r="C3853" s="7" t="str">
        <f t="shared" si="1"/>
        <v>PH</v>
      </c>
      <c r="D3853" s="11"/>
      <c r="E3853" s="11"/>
      <c r="F3853" s="11"/>
      <c r="G3853" s="11"/>
      <c r="H3853" s="17"/>
      <c r="I3853" s="11"/>
      <c r="J3853" s="11"/>
      <c r="K3853" s="17"/>
      <c r="L3853" s="17"/>
      <c r="M3853" s="11"/>
      <c r="N3853" s="11"/>
      <c r="O3853" s="11"/>
      <c r="P3853" s="11"/>
      <c r="Q3853" s="17" t="s">
        <v>26</v>
      </c>
      <c r="R3853" s="11"/>
      <c r="S3853" s="11"/>
      <c r="T3853" s="19"/>
      <c r="U3853" s="19"/>
      <c r="V3853" s="19"/>
      <c r="W3853" s="11"/>
      <c r="X3853" s="11"/>
      <c r="Y3853" s="5"/>
      <c r="Z3853" s="5"/>
      <c r="AA3853" s="5"/>
      <c r="AB3853" s="5"/>
      <c r="AC3853" s="5"/>
      <c r="AD3853" s="5"/>
      <c r="AE3853" s="5"/>
      <c r="AF3853" s="5"/>
      <c r="AG3853" s="5"/>
      <c r="AH3853" s="5"/>
      <c r="AI3853" s="5"/>
      <c r="AJ3853" s="5"/>
      <c r="AK3853" s="5"/>
      <c r="AL3853" s="5"/>
    </row>
    <row r="3854">
      <c r="A3854" s="15" t="s">
        <v>7466</v>
      </c>
      <c r="B3854" s="17" t="s">
        <v>7467</v>
      </c>
      <c r="C3854" s="7" t="str">
        <f t="shared" si="1"/>
        <v>PH</v>
      </c>
      <c r="D3854" s="11"/>
      <c r="E3854" s="11"/>
      <c r="F3854" s="11"/>
      <c r="G3854" s="11"/>
      <c r="H3854" s="17"/>
      <c r="I3854" s="11"/>
      <c r="J3854" s="11"/>
      <c r="K3854" s="17"/>
      <c r="L3854" s="17"/>
      <c r="M3854" s="11"/>
      <c r="N3854" s="11"/>
      <c r="O3854" s="11"/>
      <c r="P3854" s="11"/>
      <c r="Q3854" s="17" t="s">
        <v>26</v>
      </c>
      <c r="R3854" s="11"/>
      <c r="S3854" s="11"/>
      <c r="T3854" s="19"/>
      <c r="U3854" s="19"/>
      <c r="V3854" s="19"/>
      <c r="W3854" s="11"/>
      <c r="X3854" s="11"/>
      <c r="Y3854" s="5"/>
      <c r="Z3854" s="5"/>
      <c r="AA3854" s="5"/>
      <c r="AB3854" s="5"/>
      <c r="AC3854" s="5"/>
      <c r="AD3854" s="5"/>
      <c r="AE3854" s="5"/>
      <c r="AF3854" s="5"/>
      <c r="AG3854" s="5"/>
      <c r="AH3854" s="5"/>
      <c r="AI3854" s="5"/>
      <c r="AJ3854" s="5"/>
      <c r="AK3854" s="5"/>
      <c r="AL3854" s="5"/>
    </row>
    <row r="3855">
      <c r="A3855" s="15" t="s">
        <v>7155</v>
      </c>
      <c r="B3855" s="17" t="s">
        <v>7468</v>
      </c>
      <c r="C3855" s="7" t="str">
        <f t="shared" si="1"/>
        <v>PH</v>
      </c>
      <c r="D3855" s="11"/>
      <c r="E3855" s="11"/>
      <c r="F3855" s="11"/>
      <c r="G3855" s="11"/>
      <c r="H3855" s="17"/>
      <c r="I3855" s="11"/>
      <c r="J3855" s="11"/>
      <c r="K3855" s="17"/>
      <c r="L3855" s="17"/>
      <c r="M3855" s="11"/>
      <c r="N3855" s="11"/>
      <c r="O3855" s="11"/>
      <c r="P3855" s="11"/>
      <c r="Q3855" s="17" t="s">
        <v>26</v>
      </c>
      <c r="R3855" s="11"/>
      <c r="S3855" s="11"/>
      <c r="T3855" s="19"/>
      <c r="U3855" s="19"/>
      <c r="V3855" s="19"/>
      <c r="W3855" s="11"/>
      <c r="X3855" s="11"/>
      <c r="Y3855" s="5"/>
      <c r="Z3855" s="5"/>
      <c r="AA3855" s="5"/>
      <c r="AB3855" s="5"/>
      <c r="AC3855" s="5"/>
      <c r="AD3855" s="5"/>
      <c r="AE3855" s="5"/>
      <c r="AF3855" s="5"/>
      <c r="AG3855" s="5"/>
      <c r="AH3855" s="5"/>
      <c r="AI3855" s="5"/>
      <c r="AJ3855" s="5"/>
      <c r="AK3855" s="5"/>
      <c r="AL3855" s="5"/>
    </row>
    <row r="3856">
      <c r="A3856" s="15" t="s">
        <v>7469</v>
      </c>
      <c r="B3856" s="17" t="s">
        <v>7470</v>
      </c>
      <c r="C3856" s="7" t="str">
        <f t="shared" si="1"/>
        <v>GP</v>
      </c>
      <c r="D3856" s="17" t="s">
        <v>26</v>
      </c>
      <c r="E3856" s="17" t="s">
        <v>26</v>
      </c>
      <c r="F3856" s="11"/>
      <c r="G3856" s="11"/>
      <c r="H3856" s="17"/>
      <c r="I3856" s="11"/>
      <c r="J3856" s="11"/>
      <c r="K3856" s="17"/>
      <c r="L3856" s="17"/>
      <c r="M3856" s="11"/>
      <c r="N3856" s="11"/>
      <c r="O3856" s="11"/>
      <c r="P3856" s="11"/>
      <c r="Q3856" s="11"/>
      <c r="R3856" s="11"/>
      <c r="S3856" s="11"/>
      <c r="T3856" s="19"/>
      <c r="U3856" s="19"/>
      <c r="V3856" s="19"/>
      <c r="W3856" s="11"/>
      <c r="X3856" s="11"/>
      <c r="Y3856" s="5"/>
      <c r="Z3856" s="5"/>
      <c r="AA3856" s="5"/>
      <c r="AB3856" s="5"/>
      <c r="AC3856" s="5"/>
      <c r="AD3856" s="5"/>
      <c r="AE3856" s="5"/>
      <c r="AF3856" s="5"/>
      <c r="AG3856" s="5"/>
      <c r="AH3856" s="5"/>
      <c r="AI3856" s="5"/>
      <c r="AJ3856" s="5"/>
      <c r="AK3856" s="5"/>
      <c r="AL3856" s="5"/>
    </row>
    <row r="3857">
      <c r="A3857" s="15" t="s">
        <v>7158</v>
      </c>
      <c r="B3857" s="17" t="s">
        <v>7471</v>
      </c>
      <c r="C3857" s="7" t="str">
        <f t="shared" si="1"/>
        <v>GP</v>
      </c>
      <c r="D3857" s="11"/>
      <c r="E3857" s="11"/>
      <c r="F3857" s="17" t="s">
        <v>26</v>
      </c>
      <c r="G3857" s="11"/>
      <c r="H3857" s="17"/>
      <c r="I3857" s="11"/>
      <c r="J3857" s="11"/>
      <c r="K3857" s="17"/>
      <c r="L3857" s="17"/>
      <c r="M3857" s="11"/>
      <c r="N3857" s="11"/>
      <c r="O3857" s="11"/>
      <c r="P3857" s="11"/>
      <c r="Q3857" s="11"/>
      <c r="R3857" s="11"/>
      <c r="S3857" s="11"/>
      <c r="T3857" s="19"/>
      <c r="U3857" s="19"/>
      <c r="V3857" s="19"/>
      <c r="W3857" s="11"/>
      <c r="X3857" s="11"/>
      <c r="Y3857" s="5"/>
      <c r="Z3857" s="5"/>
      <c r="AA3857" s="5"/>
      <c r="AB3857" s="5"/>
      <c r="AC3857" s="5"/>
      <c r="AD3857" s="5"/>
      <c r="AE3857" s="5"/>
      <c r="AF3857" s="5"/>
      <c r="AG3857" s="5"/>
      <c r="AH3857" s="5"/>
      <c r="AI3857" s="5"/>
      <c r="AJ3857" s="5"/>
      <c r="AK3857" s="5"/>
      <c r="AL3857" s="5"/>
    </row>
    <row r="3858">
      <c r="A3858" s="25" t="s">
        <v>7472</v>
      </c>
      <c r="B3858" s="17" t="s">
        <v>7473</v>
      </c>
      <c r="C3858" s="7" t="str">
        <f t="shared" si="1"/>
        <v>GP</v>
      </c>
      <c r="D3858" s="11"/>
      <c r="E3858" s="11"/>
      <c r="F3858" s="11"/>
      <c r="G3858" s="11"/>
      <c r="H3858" s="17"/>
      <c r="I3858" s="11"/>
      <c r="J3858" s="11"/>
      <c r="K3858" s="17"/>
      <c r="L3858" s="17"/>
      <c r="M3858" s="11"/>
      <c r="N3858" s="11"/>
      <c r="O3858" s="11"/>
      <c r="P3858" s="11"/>
      <c r="Q3858" s="11"/>
      <c r="R3858" s="11"/>
      <c r="S3858" s="11"/>
      <c r="T3858" s="19"/>
      <c r="U3858" s="19"/>
      <c r="V3858" s="19"/>
      <c r="W3858" s="11"/>
      <c r="X3858" s="11"/>
      <c r="Y3858" s="5"/>
      <c r="Z3858" s="5"/>
      <c r="AA3858" s="5"/>
      <c r="AB3858" s="5"/>
      <c r="AC3858" s="5"/>
      <c r="AD3858" s="5"/>
      <c r="AE3858" s="5"/>
      <c r="AF3858" s="5"/>
      <c r="AG3858" s="5"/>
      <c r="AH3858" s="5"/>
      <c r="AI3858" s="5"/>
      <c r="AJ3858" s="5"/>
      <c r="AK3858" s="5"/>
      <c r="AL3858" s="5"/>
    </row>
    <row r="3859">
      <c r="A3859" s="15" t="s">
        <v>7474</v>
      </c>
      <c r="B3859" s="17" t="s">
        <v>7475</v>
      </c>
      <c r="C3859" s="7" t="str">
        <f t="shared" si="1"/>
        <v>GP</v>
      </c>
      <c r="D3859" s="11"/>
      <c r="E3859" s="11"/>
      <c r="F3859" s="11"/>
      <c r="G3859" s="11"/>
      <c r="H3859" s="17"/>
      <c r="I3859" s="17" t="s">
        <v>26</v>
      </c>
      <c r="J3859" s="11"/>
      <c r="K3859" s="17"/>
      <c r="L3859" s="17"/>
      <c r="M3859" s="11"/>
      <c r="N3859" s="11"/>
      <c r="O3859" s="11"/>
      <c r="P3859" s="11"/>
      <c r="Q3859" s="11"/>
      <c r="R3859" s="11"/>
      <c r="S3859" s="11"/>
      <c r="T3859" s="19"/>
      <c r="U3859" s="19"/>
      <c r="V3859" s="19"/>
      <c r="W3859" s="11"/>
      <c r="X3859" s="11"/>
      <c r="Y3859" s="5"/>
      <c r="Z3859" s="5"/>
      <c r="AA3859" s="5"/>
      <c r="AB3859" s="5"/>
      <c r="AC3859" s="5"/>
      <c r="AD3859" s="5"/>
      <c r="AE3859" s="5"/>
      <c r="AF3859" s="5"/>
      <c r="AG3859" s="5"/>
      <c r="AH3859" s="5"/>
      <c r="AI3859" s="5"/>
      <c r="AJ3859" s="5"/>
      <c r="AK3859" s="5"/>
      <c r="AL3859" s="5"/>
    </row>
    <row r="3860">
      <c r="A3860" s="15" t="s">
        <v>7096</v>
      </c>
      <c r="B3860" s="17" t="s">
        <v>7476</v>
      </c>
      <c r="C3860" s="7" t="str">
        <f t="shared" si="1"/>
        <v>GP</v>
      </c>
      <c r="D3860" s="11"/>
      <c r="E3860" s="11"/>
      <c r="F3860" s="11"/>
      <c r="G3860" s="11"/>
      <c r="H3860" s="17" t="s">
        <v>26</v>
      </c>
      <c r="I3860" s="11"/>
      <c r="J3860" s="11"/>
      <c r="K3860" s="17"/>
      <c r="L3860" s="17"/>
      <c r="M3860" s="11"/>
      <c r="N3860" s="11"/>
      <c r="O3860" s="11"/>
      <c r="P3860" s="11"/>
      <c r="Q3860" s="11"/>
      <c r="R3860" s="11"/>
      <c r="S3860" s="11"/>
      <c r="T3860" s="19"/>
      <c r="U3860" s="19"/>
      <c r="V3860" s="19"/>
      <c r="W3860" s="11"/>
      <c r="X3860" s="11"/>
      <c r="Y3860" s="5"/>
      <c r="Z3860" s="5"/>
      <c r="AA3860" s="5"/>
      <c r="AB3860" s="5"/>
      <c r="AC3860" s="5"/>
      <c r="AD3860" s="5"/>
      <c r="AE3860" s="5"/>
      <c r="AF3860" s="5"/>
      <c r="AG3860" s="5"/>
      <c r="AH3860" s="5"/>
      <c r="AI3860" s="5"/>
      <c r="AJ3860" s="5"/>
      <c r="AK3860" s="5"/>
      <c r="AL3860" s="5"/>
    </row>
    <row r="3861">
      <c r="A3861" s="15" t="s">
        <v>7477</v>
      </c>
      <c r="B3861" s="17" t="s">
        <v>7478</v>
      </c>
      <c r="C3861" s="7" t="str">
        <f t="shared" si="1"/>
        <v>GP</v>
      </c>
      <c r="D3861" s="17" t="s">
        <v>26</v>
      </c>
      <c r="E3861" s="17" t="s">
        <v>26</v>
      </c>
      <c r="F3861" s="11"/>
      <c r="G3861" s="11"/>
      <c r="H3861" s="17"/>
      <c r="I3861" s="11"/>
      <c r="J3861" s="11"/>
      <c r="K3861" s="17"/>
      <c r="L3861" s="17"/>
      <c r="M3861" s="11"/>
      <c r="N3861" s="11"/>
      <c r="O3861" s="11"/>
      <c r="P3861" s="11"/>
      <c r="Q3861" s="11"/>
      <c r="R3861" s="11"/>
      <c r="S3861" s="11"/>
      <c r="T3861" s="19"/>
      <c r="U3861" s="19"/>
      <c r="V3861" s="19"/>
      <c r="W3861" s="11"/>
      <c r="X3861" s="11"/>
      <c r="Y3861" s="5"/>
      <c r="Z3861" s="5"/>
      <c r="AA3861" s="5"/>
      <c r="AB3861" s="5"/>
      <c r="AC3861" s="5"/>
      <c r="AD3861" s="5"/>
      <c r="AE3861" s="5"/>
      <c r="AF3861" s="5"/>
      <c r="AG3861" s="5"/>
      <c r="AH3861" s="5"/>
      <c r="AI3861" s="5"/>
      <c r="AJ3861" s="5"/>
      <c r="AK3861" s="5"/>
      <c r="AL3861" s="5"/>
    </row>
    <row r="3862">
      <c r="A3862" s="15" t="s">
        <v>7479</v>
      </c>
      <c r="B3862" s="17" t="s">
        <v>7480</v>
      </c>
      <c r="C3862" s="7" t="str">
        <f t="shared" si="1"/>
        <v>GP</v>
      </c>
      <c r="D3862" s="11"/>
      <c r="E3862" s="11"/>
      <c r="F3862" s="17" t="s">
        <v>26</v>
      </c>
      <c r="G3862" s="11"/>
      <c r="H3862" s="17"/>
      <c r="I3862" s="11"/>
      <c r="J3862" s="11"/>
      <c r="K3862" s="17"/>
      <c r="L3862" s="17"/>
      <c r="M3862" s="11"/>
      <c r="N3862" s="11"/>
      <c r="O3862" s="11"/>
      <c r="P3862" s="11"/>
      <c r="Q3862" s="11"/>
      <c r="R3862" s="11"/>
      <c r="S3862" s="11"/>
      <c r="T3862" s="19"/>
      <c r="U3862" s="19"/>
      <c r="V3862" s="19"/>
      <c r="W3862" s="11"/>
      <c r="X3862" s="11"/>
      <c r="Y3862" s="5"/>
      <c r="Z3862" s="5"/>
      <c r="AA3862" s="5"/>
      <c r="AB3862" s="5"/>
      <c r="AC3862" s="5"/>
      <c r="AD3862" s="5"/>
      <c r="AE3862" s="5"/>
      <c r="AF3862" s="5"/>
      <c r="AG3862" s="5"/>
      <c r="AH3862" s="5"/>
      <c r="AI3862" s="5"/>
      <c r="AJ3862" s="5"/>
      <c r="AK3862" s="5"/>
      <c r="AL3862" s="5"/>
    </row>
    <row r="3863">
      <c r="A3863" s="15" t="s">
        <v>7481</v>
      </c>
      <c r="B3863" s="17" t="s">
        <v>7482</v>
      </c>
      <c r="C3863" s="7" t="str">
        <f t="shared" si="1"/>
        <v>GP</v>
      </c>
      <c r="D3863" s="11"/>
      <c r="E3863" s="11"/>
      <c r="F3863" s="11"/>
      <c r="G3863" s="17" t="s">
        <v>26</v>
      </c>
      <c r="H3863" s="17"/>
      <c r="I3863" s="11"/>
      <c r="J3863" s="11"/>
      <c r="K3863" s="17"/>
      <c r="L3863" s="17"/>
      <c r="M3863" s="11"/>
      <c r="N3863" s="11"/>
      <c r="O3863" s="11"/>
      <c r="P3863" s="11"/>
      <c r="Q3863" s="11"/>
      <c r="R3863" s="11"/>
      <c r="S3863" s="11"/>
      <c r="T3863" s="19"/>
      <c r="U3863" s="19"/>
      <c r="V3863" s="19"/>
      <c r="W3863" s="11"/>
      <c r="X3863" s="11"/>
      <c r="Y3863" s="5"/>
      <c r="Z3863" s="5"/>
      <c r="AA3863" s="5"/>
      <c r="AB3863" s="5"/>
      <c r="AC3863" s="5"/>
      <c r="AD3863" s="5"/>
      <c r="AE3863" s="5"/>
      <c r="AF3863" s="5"/>
      <c r="AG3863" s="5"/>
      <c r="AH3863" s="5"/>
      <c r="AI3863" s="5"/>
      <c r="AJ3863" s="5"/>
      <c r="AK3863" s="5"/>
      <c r="AL3863" s="5"/>
    </row>
    <row r="3864">
      <c r="A3864" s="25" t="s">
        <v>7483</v>
      </c>
      <c r="B3864" s="17" t="s">
        <v>7484</v>
      </c>
      <c r="C3864" s="7" t="str">
        <f t="shared" si="1"/>
        <v>GP</v>
      </c>
      <c r="D3864" s="11"/>
      <c r="E3864" s="11"/>
      <c r="F3864" s="11"/>
      <c r="G3864" s="11"/>
      <c r="H3864" s="17"/>
      <c r="I3864" s="11"/>
      <c r="J3864" s="11"/>
      <c r="K3864" s="17"/>
      <c r="L3864" s="17"/>
      <c r="M3864" s="11"/>
      <c r="N3864" s="11"/>
      <c r="O3864" s="11"/>
      <c r="P3864" s="11"/>
      <c r="Q3864" s="11"/>
      <c r="R3864" s="11"/>
      <c r="S3864" s="11"/>
      <c r="T3864" s="19"/>
      <c r="U3864" s="19"/>
      <c r="V3864" s="19"/>
      <c r="W3864" s="11"/>
      <c r="X3864" s="11"/>
      <c r="Y3864" s="5"/>
      <c r="Z3864" s="5"/>
      <c r="AA3864" s="5"/>
      <c r="AB3864" s="5"/>
      <c r="AC3864" s="5"/>
      <c r="AD3864" s="5"/>
      <c r="AE3864" s="5"/>
      <c r="AF3864" s="5"/>
      <c r="AG3864" s="5"/>
      <c r="AH3864" s="5"/>
      <c r="AI3864" s="5"/>
      <c r="AJ3864" s="5"/>
      <c r="AK3864" s="5"/>
      <c r="AL3864" s="5"/>
    </row>
    <row r="3865">
      <c r="A3865" s="15" t="s">
        <v>7485</v>
      </c>
      <c r="B3865" s="17" t="s">
        <v>7486</v>
      </c>
      <c r="C3865" s="7" t="str">
        <f t="shared" si="1"/>
        <v>GP</v>
      </c>
      <c r="D3865" s="11"/>
      <c r="E3865" s="11"/>
      <c r="F3865" s="11"/>
      <c r="G3865" s="11"/>
      <c r="H3865" s="17"/>
      <c r="I3865" s="11"/>
      <c r="J3865" s="11"/>
      <c r="K3865" s="17"/>
      <c r="L3865" s="17"/>
      <c r="M3865" s="11"/>
      <c r="N3865" s="11"/>
      <c r="O3865" s="11"/>
      <c r="P3865" s="11"/>
      <c r="Q3865" s="17" t="s">
        <v>26</v>
      </c>
      <c r="R3865" s="11"/>
      <c r="S3865" s="11"/>
      <c r="T3865" s="19"/>
      <c r="U3865" s="19"/>
      <c r="V3865" s="19"/>
      <c r="W3865" s="11"/>
      <c r="X3865" s="11"/>
      <c r="Y3865" s="5"/>
      <c r="Z3865" s="5"/>
      <c r="AA3865" s="5"/>
      <c r="AB3865" s="5"/>
      <c r="AC3865" s="5"/>
      <c r="AD3865" s="5"/>
      <c r="AE3865" s="5"/>
      <c r="AF3865" s="5"/>
      <c r="AG3865" s="5"/>
      <c r="AH3865" s="5"/>
      <c r="AI3865" s="5"/>
      <c r="AJ3865" s="5"/>
      <c r="AK3865" s="5"/>
      <c r="AL3865" s="5"/>
    </row>
    <row r="3866">
      <c r="A3866" s="15" t="s">
        <v>7487</v>
      </c>
      <c r="B3866" s="17" t="s">
        <v>7488</v>
      </c>
      <c r="C3866" s="7" t="str">
        <f t="shared" si="1"/>
        <v>GP</v>
      </c>
      <c r="D3866" s="11"/>
      <c r="E3866" s="11"/>
      <c r="F3866" s="11"/>
      <c r="G3866" s="11"/>
      <c r="H3866" s="17"/>
      <c r="I3866" s="17" t="s">
        <v>26</v>
      </c>
      <c r="J3866" s="11"/>
      <c r="K3866" s="17"/>
      <c r="L3866" s="17"/>
      <c r="M3866" s="11"/>
      <c r="N3866" s="11"/>
      <c r="O3866" s="11"/>
      <c r="P3866" s="11"/>
      <c r="Q3866" s="11"/>
      <c r="R3866" s="11"/>
      <c r="S3866" s="11"/>
      <c r="T3866" s="19"/>
      <c r="U3866" s="19"/>
      <c r="V3866" s="19"/>
      <c r="W3866" s="11"/>
      <c r="X3866" s="11"/>
      <c r="Y3866" s="5"/>
      <c r="Z3866" s="5"/>
      <c r="AA3866" s="5"/>
      <c r="AB3866" s="5"/>
      <c r="AC3866" s="5"/>
      <c r="AD3866" s="5"/>
      <c r="AE3866" s="5"/>
      <c r="AF3866" s="5"/>
      <c r="AG3866" s="5"/>
      <c r="AH3866" s="5"/>
      <c r="AI3866" s="5"/>
      <c r="AJ3866" s="5"/>
      <c r="AK3866" s="5"/>
      <c r="AL3866" s="5"/>
    </row>
    <row r="3867">
      <c r="A3867" s="15" t="s">
        <v>7489</v>
      </c>
      <c r="B3867" s="17" t="s">
        <v>7490</v>
      </c>
      <c r="C3867" s="7" t="str">
        <f t="shared" si="1"/>
        <v>GP</v>
      </c>
      <c r="D3867" s="11"/>
      <c r="E3867" s="11"/>
      <c r="F3867" s="11"/>
      <c r="G3867" s="11"/>
      <c r="H3867" s="17" t="s">
        <v>26</v>
      </c>
      <c r="I3867" s="11"/>
      <c r="J3867" s="11"/>
      <c r="K3867" s="17"/>
      <c r="L3867" s="17"/>
      <c r="M3867" s="11"/>
      <c r="N3867" s="11"/>
      <c r="O3867" s="11"/>
      <c r="P3867" s="11"/>
      <c r="Q3867" s="11"/>
      <c r="R3867" s="11"/>
      <c r="S3867" s="11"/>
      <c r="T3867" s="19"/>
      <c r="U3867" s="19"/>
      <c r="V3867" s="19"/>
      <c r="W3867" s="11"/>
      <c r="X3867" s="11"/>
      <c r="Y3867" s="5"/>
      <c r="Z3867" s="5"/>
      <c r="AA3867" s="5"/>
      <c r="AB3867" s="5"/>
      <c r="AC3867" s="5"/>
      <c r="AD3867" s="5"/>
      <c r="AE3867" s="5"/>
      <c r="AF3867" s="5"/>
      <c r="AG3867" s="5"/>
      <c r="AH3867" s="5"/>
      <c r="AI3867" s="5"/>
      <c r="AJ3867" s="5"/>
      <c r="AK3867" s="5"/>
      <c r="AL3867" s="5"/>
    </row>
    <row r="3868">
      <c r="A3868" s="15" t="s">
        <v>7491</v>
      </c>
      <c r="B3868" s="17" t="s">
        <v>7492</v>
      </c>
      <c r="C3868" s="7" t="str">
        <f t="shared" si="1"/>
        <v>PH</v>
      </c>
      <c r="D3868" s="17" t="s">
        <v>26</v>
      </c>
      <c r="E3868" s="17" t="s">
        <v>26</v>
      </c>
      <c r="F3868" s="11"/>
      <c r="G3868" s="11"/>
      <c r="H3868" s="17"/>
      <c r="I3868" s="11"/>
      <c r="J3868" s="11"/>
      <c r="K3868" s="17"/>
      <c r="L3868" s="17"/>
      <c r="M3868" s="11"/>
      <c r="N3868" s="11"/>
      <c r="O3868" s="11"/>
      <c r="P3868" s="11"/>
      <c r="Q3868" s="11"/>
      <c r="R3868" s="11"/>
      <c r="S3868" s="11"/>
      <c r="T3868" s="19"/>
      <c r="U3868" s="19"/>
      <c r="V3868" s="19"/>
      <c r="W3868" s="11"/>
      <c r="X3868" s="11"/>
      <c r="Y3868" s="5"/>
      <c r="Z3868" s="5"/>
      <c r="AA3868" s="5"/>
      <c r="AB3868" s="5"/>
      <c r="AC3868" s="5"/>
      <c r="AD3868" s="5"/>
      <c r="AE3868" s="5"/>
      <c r="AF3868" s="5"/>
      <c r="AG3868" s="5"/>
      <c r="AH3868" s="5"/>
      <c r="AI3868" s="5"/>
      <c r="AJ3868" s="5"/>
      <c r="AK3868" s="5"/>
      <c r="AL3868" s="5"/>
    </row>
    <row r="3869">
      <c r="A3869" s="15" t="s">
        <v>29</v>
      </c>
      <c r="B3869" s="17" t="s">
        <v>7493</v>
      </c>
      <c r="C3869" s="7" t="str">
        <f t="shared" si="1"/>
        <v>PH</v>
      </c>
      <c r="D3869" s="11"/>
      <c r="E3869" s="11"/>
      <c r="F3869" s="17" t="s">
        <v>26</v>
      </c>
      <c r="G3869" s="11"/>
      <c r="H3869" s="17"/>
      <c r="I3869" s="11"/>
      <c r="J3869" s="11"/>
      <c r="K3869" s="17"/>
      <c r="L3869" s="17"/>
      <c r="M3869" s="11"/>
      <c r="N3869" s="11"/>
      <c r="O3869" s="11"/>
      <c r="P3869" s="11"/>
      <c r="Q3869" s="17" t="s">
        <v>26</v>
      </c>
      <c r="R3869" s="11"/>
      <c r="S3869" s="11"/>
      <c r="T3869" s="19"/>
      <c r="U3869" s="19"/>
      <c r="V3869" s="19"/>
      <c r="W3869" s="11"/>
      <c r="X3869" s="11"/>
      <c r="Y3869" s="5"/>
      <c r="Z3869" s="5"/>
      <c r="AA3869" s="5"/>
      <c r="AB3869" s="5"/>
      <c r="AC3869" s="5"/>
      <c r="AD3869" s="5"/>
      <c r="AE3869" s="5"/>
      <c r="AF3869" s="5"/>
      <c r="AG3869" s="5"/>
      <c r="AH3869" s="5"/>
      <c r="AI3869" s="5"/>
      <c r="AJ3869" s="5"/>
      <c r="AK3869" s="5"/>
      <c r="AL3869" s="5"/>
    </row>
    <row r="3870">
      <c r="A3870" s="15" t="s">
        <v>7494</v>
      </c>
      <c r="B3870" s="17" t="s">
        <v>7495</v>
      </c>
      <c r="C3870" s="7" t="str">
        <f t="shared" si="1"/>
        <v>PH</v>
      </c>
      <c r="D3870" s="11"/>
      <c r="E3870" s="11"/>
      <c r="F3870" s="11"/>
      <c r="G3870" s="11"/>
      <c r="H3870" s="17"/>
      <c r="I3870" s="11"/>
      <c r="J3870" s="11"/>
      <c r="K3870" s="17"/>
      <c r="L3870" s="17"/>
      <c r="M3870" s="11"/>
      <c r="N3870" s="11"/>
      <c r="O3870" s="11"/>
      <c r="P3870" s="11"/>
      <c r="Q3870" s="17" t="s">
        <v>26</v>
      </c>
      <c r="R3870" s="11"/>
      <c r="S3870" s="11"/>
      <c r="T3870" s="19"/>
      <c r="U3870" s="19"/>
      <c r="V3870" s="19"/>
      <c r="W3870" s="11"/>
      <c r="X3870" s="11"/>
      <c r="Y3870" s="5"/>
      <c r="Z3870" s="5"/>
      <c r="AA3870" s="5"/>
      <c r="AB3870" s="5"/>
      <c r="AC3870" s="5"/>
      <c r="AD3870" s="5"/>
      <c r="AE3870" s="5"/>
      <c r="AF3870" s="5"/>
      <c r="AG3870" s="5"/>
      <c r="AH3870" s="5"/>
      <c r="AI3870" s="5"/>
      <c r="AJ3870" s="5"/>
      <c r="AK3870" s="5"/>
      <c r="AL3870" s="5"/>
    </row>
    <row r="3871">
      <c r="A3871" s="15" t="s">
        <v>7496</v>
      </c>
      <c r="B3871" s="17" t="s">
        <v>7497</v>
      </c>
      <c r="C3871" s="7" t="str">
        <f t="shared" si="1"/>
        <v>PH</v>
      </c>
      <c r="D3871" s="11"/>
      <c r="E3871" s="11"/>
      <c r="F3871" s="11"/>
      <c r="G3871" s="11"/>
      <c r="H3871" s="17"/>
      <c r="I3871" s="11"/>
      <c r="J3871" s="11"/>
      <c r="K3871" s="17"/>
      <c r="L3871" s="17"/>
      <c r="M3871" s="11"/>
      <c r="N3871" s="11"/>
      <c r="O3871" s="11"/>
      <c r="P3871" s="11"/>
      <c r="Q3871" s="17" t="s">
        <v>26</v>
      </c>
      <c r="R3871" s="11"/>
      <c r="S3871" s="11"/>
      <c r="T3871" s="19"/>
      <c r="U3871" s="19"/>
      <c r="V3871" s="19"/>
      <c r="W3871" s="11"/>
      <c r="X3871" s="11"/>
      <c r="Y3871" s="5"/>
      <c r="Z3871" s="5"/>
      <c r="AA3871" s="5"/>
      <c r="AB3871" s="5"/>
      <c r="AC3871" s="5"/>
      <c r="AD3871" s="5"/>
      <c r="AE3871" s="5"/>
      <c r="AF3871" s="5"/>
      <c r="AG3871" s="5"/>
      <c r="AH3871" s="5"/>
      <c r="AI3871" s="5"/>
      <c r="AJ3871" s="5"/>
      <c r="AK3871" s="5"/>
      <c r="AL3871" s="5"/>
    </row>
    <row r="3872">
      <c r="A3872" s="15" t="s">
        <v>7498</v>
      </c>
      <c r="B3872" s="17" t="s">
        <v>7499</v>
      </c>
      <c r="C3872" s="7" t="str">
        <f t="shared" si="1"/>
        <v>PH</v>
      </c>
      <c r="D3872" s="11"/>
      <c r="E3872" s="11"/>
      <c r="F3872" s="11"/>
      <c r="G3872" s="11"/>
      <c r="H3872" s="17"/>
      <c r="I3872" s="11"/>
      <c r="J3872" s="11"/>
      <c r="K3872" s="17"/>
      <c r="L3872" s="17"/>
      <c r="M3872" s="11"/>
      <c r="N3872" s="11"/>
      <c r="O3872" s="11"/>
      <c r="P3872" s="11"/>
      <c r="Q3872" s="17" t="s">
        <v>26</v>
      </c>
      <c r="R3872" s="11"/>
      <c r="S3872" s="11"/>
      <c r="T3872" s="19"/>
      <c r="U3872" s="19"/>
      <c r="V3872" s="19"/>
      <c r="W3872" s="11"/>
      <c r="X3872" s="11"/>
      <c r="Y3872" s="5"/>
      <c r="Z3872" s="5"/>
      <c r="AA3872" s="5"/>
      <c r="AB3872" s="5"/>
      <c r="AC3872" s="5"/>
      <c r="AD3872" s="5"/>
      <c r="AE3872" s="5"/>
      <c r="AF3872" s="5"/>
      <c r="AG3872" s="5"/>
      <c r="AH3872" s="5"/>
      <c r="AI3872" s="5"/>
      <c r="AJ3872" s="5"/>
      <c r="AK3872" s="5"/>
      <c r="AL3872" s="5"/>
    </row>
    <row r="3873">
      <c r="A3873" s="15" t="s">
        <v>7500</v>
      </c>
      <c r="B3873" s="17" t="s">
        <v>7501</v>
      </c>
      <c r="C3873" s="7" t="str">
        <f t="shared" si="1"/>
        <v>PH</v>
      </c>
      <c r="D3873" s="11"/>
      <c r="E3873" s="11"/>
      <c r="F3873" s="11"/>
      <c r="G3873" s="11"/>
      <c r="H3873" s="17" t="s">
        <v>26</v>
      </c>
      <c r="I3873" s="11"/>
      <c r="J3873" s="11"/>
      <c r="K3873" s="17"/>
      <c r="L3873" s="17"/>
      <c r="M3873" s="11"/>
      <c r="N3873" s="11"/>
      <c r="O3873" s="11"/>
      <c r="P3873" s="11"/>
      <c r="Q3873" s="17" t="s">
        <v>26</v>
      </c>
      <c r="R3873" s="11"/>
      <c r="S3873" s="11"/>
      <c r="T3873" s="19"/>
      <c r="U3873" s="19"/>
      <c r="V3873" s="19"/>
      <c r="W3873" s="11"/>
      <c r="X3873" s="11"/>
      <c r="Y3873" s="5"/>
      <c r="Z3873" s="5"/>
      <c r="AA3873" s="5"/>
      <c r="AB3873" s="5"/>
      <c r="AC3873" s="5"/>
      <c r="AD3873" s="5"/>
      <c r="AE3873" s="5"/>
      <c r="AF3873" s="5"/>
      <c r="AG3873" s="5"/>
      <c r="AH3873" s="5"/>
      <c r="AI3873" s="5"/>
      <c r="AJ3873" s="5"/>
      <c r="AK3873" s="5"/>
      <c r="AL3873" s="5"/>
    </row>
    <row r="3874">
      <c r="A3874" s="15" t="s">
        <v>7502</v>
      </c>
      <c r="B3874" s="17" t="s">
        <v>7503</v>
      </c>
      <c r="C3874" s="7" t="str">
        <f t="shared" si="1"/>
        <v>RR</v>
      </c>
      <c r="D3874" s="17" t="s">
        <v>26</v>
      </c>
      <c r="E3874" s="17" t="s">
        <v>26</v>
      </c>
      <c r="F3874" s="17" t="s">
        <v>26</v>
      </c>
      <c r="G3874" s="11"/>
      <c r="H3874" s="17"/>
      <c r="I3874" s="11"/>
      <c r="J3874" s="11"/>
      <c r="K3874" s="17"/>
      <c r="L3874" s="17"/>
      <c r="M3874" s="11"/>
      <c r="N3874" s="11"/>
      <c r="O3874" s="11"/>
      <c r="P3874" s="11"/>
      <c r="Q3874" s="17" t="s">
        <v>26</v>
      </c>
      <c r="R3874" s="11"/>
      <c r="S3874" s="11"/>
      <c r="T3874" s="19"/>
      <c r="U3874" s="19"/>
      <c r="V3874" s="19"/>
      <c r="W3874" s="11"/>
      <c r="X3874" s="11"/>
      <c r="Y3874" s="5"/>
      <c r="Z3874" s="5"/>
      <c r="AA3874" s="5"/>
      <c r="AB3874" s="5"/>
      <c r="AC3874" s="5"/>
      <c r="AD3874" s="5"/>
      <c r="AE3874" s="5"/>
      <c r="AF3874" s="5"/>
      <c r="AG3874" s="5"/>
      <c r="AH3874" s="5"/>
      <c r="AI3874" s="5"/>
      <c r="AJ3874" s="5"/>
      <c r="AK3874" s="5"/>
      <c r="AL3874" s="5"/>
    </row>
    <row r="3875">
      <c r="A3875" s="15" t="s">
        <v>7504</v>
      </c>
      <c r="B3875" s="17" t="s">
        <v>7505</v>
      </c>
      <c r="C3875" s="7" t="str">
        <f t="shared" si="1"/>
        <v>RR</v>
      </c>
      <c r="D3875" s="11"/>
      <c r="E3875" s="11"/>
      <c r="F3875" s="11"/>
      <c r="G3875" s="11"/>
      <c r="H3875" s="17"/>
      <c r="I3875" s="11"/>
      <c r="J3875" s="11"/>
      <c r="K3875" s="17"/>
      <c r="L3875" s="17"/>
      <c r="M3875" s="11"/>
      <c r="N3875" s="11"/>
      <c r="O3875" s="11"/>
      <c r="P3875" s="11"/>
      <c r="Q3875" s="17" t="s">
        <v>26</v>
      </c>
      <c r="R3875" s="11"/>
      <c r="S3875" s="11"/>
      <c r="T3875" s="19"/>
      <c r="U3875" s="19"/>
      <c r="V3875" s="19"/>
      <c r="W3875" s="11"/>
      <c r="X3875" s="11"/>
      <c r="Y3875" s="5"/>
      <c r="Z3875" s="5"/>
      <c r="AA3875" s="5"/>
      <c r="AB3875" s="5"/>
      <c r="AC3875" s="5"/>
      <c r="AD3875" s="5"/>
      <c r="AE3875" s="5"/>
      <c r="AF3875" s="5"/>
      <c r="AG3875" s="5"/>
      <c r="AH3875" s="5"/>
      <c r="AI3875" s="5"/>
      <c r="AJ3875" s="5"/>
      <c r="AK3875" s="5"/>
      <c r="AL3875" s="5"/>
    </row>
    <row r="3876">
      <c r="A3876" s="15" t="s">
        <v>7506</v>
      </c>
      <c r="B3876" s="17" t="s">
        <v>7507</v>
      </c>
      <c r="C3876" s="7" t="str">
        <f t="shared" si="1"/>
        <v>RR</v>
      </c>
      <c r="D3876" s="11"/>
      <c r="E3876" s="11"/>
      <c r="F3876" s="11"/>
      <c r="G3876" s="11"/>
      <c r="H3876" s="17"/>
      <c r="I3876" s="11"/>
      <c r="J3876" s="11"/>
      <c r="K3876" s="17"/>
      <c r="L3876" s="17"/>
      <c r="M3876" s="11"/>
      <c r="N3876" s="11"/>
      <c r="O3876" s="11"/>
      <c r="P3876" s="11"/>
      <c r="Q3876" s="17" t="s">
        <v>26</v>
      </c>
      <c r="R3876" s="11"/>
      <c r="S3876" s="11"/>
      <c r="T3876" s="19"/>
      <c r="U3876" s="19"/>
      <c r="V3876" s="19"/>
      <c r="W3876" s="11"/>
      <c r="X3876" s="11"/>
      <c r="Y3876" s="5"/>
      <c r="Z3876" s="5"/>
      <c r="AA3876" s="5"/>
      <c r="AB3876" s="5"/>
      <c r="AC3876" s="5"/>
      <c r="AD3876" s="5"/>
      <c r="AE3876" s="5"/>
      <c r="AF3876" s="5"/>
      <c r="AG3876" s="5"/>
      <c r="AH3876" s="5"/>
      <c r="AI3876" s="5"/>
      <c r="AJ3876" s="5"/>
      <c r="AK3876" s="5"/>
      <c r="AL3876" s="5"/>
    </row>
    <row r="3877">
      <c r="A3877" s="15" t="s">
        <v>7400</v>
      </c>
      <c r="B3877" s="17" t="s">
        <v>7508</v>
      </c>
      <c r="C3877" s="7" t="str">
        <f t="shared" si="1"/>
        <v>RR</v>
      </c>
      <c r="D3877" s="11"/>
      <c r="E3877" s="11"/>
      <c r="F3877" s="11"/>
      <c r="G3877" s="11"/>
      <c r="H3877" s="17" t="s">
        <v>26</v>
      </c>
      <c r="I3877" s="11"/>
      <c r="J3877" s="11"/>
      <c r="K3877" s="17"/>
      <c r="L3877" s="17"/>
      <c r="M3877" s="11"/>
      <c r="N3877" s="11"/>
      <c r="O3877" s="11"/>
      <c r="P3877" s="11"/>
      <c r="Q3877" s="17" t="s">
        <v>26</v>
      </c>
      <c r="R3877" s="11"/>
      <c r="S3877" s="11"/>
      <c r="T3877" s="19"/>
      <c r="U3877" s="19"/>
      <c r="V3877" s="19"/>
      <c r="W3877" s="11"/>
      <c r="X3877" s="11"/>
      <c r="Y3877" s="5"/>
      <c r="Z3877" s="5"/>
      <c r="AA3877" s="5"/>
      <c r="AB3877" s="5"/>
      <c r="AC3877" s="5"/>
      <c r="AD3877" s="5"/>
      <c r="AE3877" s="5"/>
      <c r="AF3877" s="5"/>
      <c r="AG3877" s="5"/>
      <c r="AH3877" s="5"/>
      <c r="AI3877" s="5"/>
      <c r="AJ3877" s="5"/>
      <c r="AK3877" s="5"/>
      <c r="AL3877" s="5"/>
    </row>
    <row r="3878">
      <c r="A3878" s="15" t="s">
        <v>7509</v>
      </c>
      <c r="B3878" s="17" t="s">
        <v>7510</v>
      </c>
      <c r="C3878" s="7" t="str">
        <f t="shared" si="1"/>
        <v>M0</v>
      </c>
      <c r="D3878" s="17" t="s">
        <v>26</v>
      </c>
      <c r="E3878" s="17" t="s">
        <v>26</v>
      </c>
      <c r="F3878" s="11"/>
      <c r="G3878" s="11"/>
      <c r="H3878" s="17"/>
      <c r="I3878" s="11"/>
      <c r="J3878" s="11"/>
      <c r="K3878" s="17"/>
      <c r="L3878" s="17"/>
      <c r="M3878" s="11"/>
      <c r="N3878" s="11"/>
      <c r="O3878" s="11"/>
      <c r="P3878" s="11"/>
      <c r="Q3878" s="11"/>
      <c r="R3878" s="11"/>
      <c r="S3878" s="11"/>
      <c r="T3878" s="19"/>
      <c r="U3878" s="19"/>
      <c r="V3878" s="19"/>
      <c r="W3878" s="11"/>
      <c r="X3878" s="11"/>
      <c r="Y3878" s="5"/>
      <c r="Z3878" s="5"/>
      <c r="AA3878" s="5"/>
      <c r="AB3878" s="5"/>
      <c r="AC3878" s="5"/>
      <c r="AD3878" s="5"/>
      <c r="AE3878" s="5"/>
      <c r="AF3878" s="5"/>
      <c r="AG3878" s="5"/>
      <c r="AH3878" s="5"/>
      <c r="AI3878" s="5"/>
      <c r="AJ3878" s="5"/>
      <c r="AK3878" s="5"/>
      <c r="AL3878" s="5"/>
    </row>
    <row r="3879">
      <c r="A3879" s="15" t="s">
        <v>7511</v>
      </c>
      <c r="B3879" s="17" t="s">
        <v>7512</v>
      </c>
      <c r="C3879" s="7" t="str">
        <f t="shared" si="1"/>
        <v>M0</v>
      </c>
      <c r="D3879" s="11"/>
      <c r="E3879" s="11"/>
      <c r="F3879" s="17" t="s">
        <v>26</v>
      </c>
      <c r="G3879" s="11"/>
      <c r="H3879" s="17"/>
      <c r="I3879" s="11"/>
      <c r="J3879" s="11"/>
      <c r="K3879" s="17"/>
      <c r="L3879" s="17"/>
      <c r="M3879" s="11"/>
      <c r="N3879" s="11"/>
      <c r="O3879" s="11"/>
      <c r="P3879" s="11"/>
      <c r="Q3879" s="11"/>
      <c r="R3879" s="11"/>
      <c r="S3879" s="11"/>
      <c r="T3879" s="19"/>
      <c r="U3879" s="19"/>
      <c r="V3879" s="19"/>
      <c r="W3879" s="11"/>
      <c r="X3879" s="11"/>
      <c r="Y3879" s="5"/>
      <c r="Z3879" s="5"/>
      <c r="AA3879" s="5"/>
      <c r="AB3879" s="5"/>
      <c r="AC3879" s="5"/>
      <c r="AD3879" s="5"/>
      <c r="AE3879" s="5"/>
      <c r="AF3879" s="5"/>
      <c r="AG3879" s="5"/>
      <c r="AH3879" s="5"/>
      <c r="AI3879" s="5"/>
      <c r="AJ3879" s="5"/>
      <c r="AK3879" s="5"/>
      <c r="AL3879" s="5"/>
    </row>
    <row r="3880">
      <c r="A3880" s="15" t="s">
        <v>7513</v>
      </c>
      <c r="B3880" s="17" t="s">
        <v>7514</v>
      </c>
      <c r="C3880" s="7" t="str">
        <f t="shared" si="1"/>
        <v>M0</v>
      </c>
      <c r="D3880" s="11"/>
      <c r="E3880" s="11"/>
      <c r="F3880" s="11"/>
      <c r="G3880" s="17" t="s">
        <v>26</v>
      </c>
      <c r="H3880" s="17"/>
      <c r="I3880" s="11"/>
      <c r="J3880" s="11"/>
      <c r="K3880" s="17"/>
      <c r="L3880" s="17"/>
      <c r="M3880" s="11"/>
      <c r="N3880" s="11"/>
      <c r="O3880" s="11"/>
      <c r="P3880" s="11"/>
      <c r="Q3880" s="17" t="s">
        <v>26</v>
      </c>
      <c r="R3880" s="11"/>
      <c r="S3880" s="11"/>
      <c r="T3880" s="19"/>
      <c r="U3880" s="19"/>
      <c r="V3880" s="19"/>
      <c r="W3880" s="11"/>
      <c r="X3880" s="11"/>
      <c r="Y3880" s="5"/>
      <c r="Z3880" s="5"/>
      <c r="AA3880" s="5"/>
      <c r="AB3880" s="5"/>
      <c r="AC3880" s="5"/>
      <c r="AD3880" s="5"/>
      <c r="AE3880" s="5"/>
      <c r="AF3880" s="5"/>
      <c r="AG3880" s="5"/>
      <c r="AH3880" s="5"/>
      <c r="AI3880" s="5"/>
      <c r="AJ3880" s="5"/>
      <c r="AK3880" s="5"/>
      <c r="AL3880" s="5"/>
    </row>
    <row r="3881">
      <c r="A3881" s="15" t="s">
        <v>7515</v>
      </c>
      <c r="B3881" s="17" t="s">
        <v>7516</v>
      </c>
      <c r="C3881" s="7" t="str">
        <f t="shared" si="1"/>
        <v>M0</v>
      </c>
      <c r="D3881" s="11"/>
      <c r="E3881" s="11"/>
      <c r="F3881" s="11"/>
      <c r="G3881" s="11"/>
      <c r="H3881" s="17"/>
      <c r="I3881" s="11"/>
      <c r="J3881" s="11"/>
      <c r="K3881" s="17"/>
      <c r="L3881" s="17"/>
      <c r="M3881" s="11"/>
      <c r="N3881" s="11"/>
      <c r="O3881" s="11"/>
      <c r="P3881" s="11"/>
      <c r="Q3881" s="17" t="s">
        <v>26</v>
      </c>
      <c r="R3881" s="11"/>
      <c r="S3881" s="11"/>
      <c r="T3881" s="19"/>
      <c r="U3881" s="19"/>
      <c r="V3881" s="19"/>
      <c r="W3881" s="11"/>
      <c r="X3881" s="11"/>
      <c r="Y3881" s="5"/>
      <c r="Z3881" s="5"/>
      <c r="AA3881" s="5"/>
      <c r="AB3881" s="5"/>
      <c r="AC3881" s="5"/>
      <c r="AD3881" s="5"/>
      <c r="AE3881" s="5"/>
      <c r="AF3881" s="5"/>
      <c r="AG3881" s="5"/>
      <c r="AH3881" s="5"/>
      <c r="AI3881" s="5"/>
      <c r="AJ3881" s="5"/>
      <c r="AK3881" s="5"/>
      <c r="AL3881" s="5"/>
    </row>
    <row r="3882">
      <c r="A3882" s="15" t="s">
        <v>7517</v>
      </c>
      <c r="B3882" s="17" t="s">
        <v>7518</v>
      </c>
      <c r="C3882" s="7" t="str">
        <f t="shared" si="1"/>
        <v>M0</v>
      </c>
      <c r="D3882" s="11"/>
      <c r="E3882" s="11"/>
      <c r="F3882" s="11"/>
      <c r="G3882" s="11"/>
      <c r="H3882" s="17"/>
      <c r="I3882" s="11"/>
      <c r="J3882" s="11"/>
      <c r="K3882" s="17"/>
      <c r="L3882" s="17"/>
      <c r="M3882" s="11"/>
      <c r="N3882" s="11"/>
      <c r="O3882" s="11"/>
      <c r="P3882" s="11"/>
      <c r="Q3882" s="17" t="s">
        <v>26</v>
      </c>
      <c r="R3882" s="11"/>
      <c r="S3882" s="11"/>
      <c r="T3882" s="19"/>
      <c r="U3882" s="19"/>
      <c r="V3882" s="19"/>
      <c r="W3882" s="11"/>
      <c r="X3882" s="11"/>
      <c r="Y3882" s="5"/>
      <c r="Z3882" s="5"/>
      <c r="AA3882" s="5"/>
      <c r="AB3882" s="5"/>
      <c r="AC3882" s="5"/>
      <c r="AD3882" s="5"/>
      <c r="AE3882" s="5"/>
      <c r="AF3882" s="5"/>
      <c r="AG3882" s="5"/>
      <c r="AH3882" s="5"/>
      <c r="AI3882" s="5"/>
      <c r="AJ3882" s="5"/>
      <c r="AK3882" s="5"/>
      <c r="AL3882" s="5"/>
    </row>
    <row r="3883">
      <c r="A3883" s="15" t="s">
        <v>7519</v>
      </c>
      <c r="B3883" s="17" t="s">
        <v>7520</v>
      </c>
      <c r="C3883" s="7" t="str">
        <f t="shared" si="1"/>
        <v>M0</v>
      </c>
      <c r="D3883" s="11"/>
      <c r="E3883" s="11"/>
      <c r="F3883" s="11"/>
      <c r="G3883" s="11"/>
      <c r="H3883" s="17"/>
      <c r="I3883" s="11"/>
      <c r="J3883" s="11"/>
      <c r="K3883" s="17"/>
      <c r="L3883" s="17"/>
      <c r="M3883" s="11"/>
      <c r="N3883" s="11"/>
      <c r="O3883" s="11"/>
      <c r="P3883" s="11"/>
      <c r="Q3883" s="17" t="s">
        <v>26</v>
      </c>
      <c r="R3883" s="11"/>
      <c r="S3883" s="11"/>
      <c r="T3883" s="19"/>
      <c r="U3883" s="19"/>
      <c r="V3883" s="19"/>
      <c r="W3883" s="11"/>
      <c r="X3883" s="11"/>
      <c r="Y3883" s="5"/>
      <c r="Z3883" s="5"/>
      <c r="AA3883" s="5"/>
      <c r="AB3883" s="5"/>
      <c r="AC3883" s="5"/>
      <c r="AD3883" s="5"/>
      <c r="AE3883" s="5"/>
      <c r="AF3883" s="5"/>
      <c r="AG3883" s="5"/>
      <c r="AH3883" s="5"/>
      <c r="AI3883" s="5"/>
      <c r="AJ3883" s="5"/>
      <c r="AK3883" s="5"/>
      <c r="AL3883" s="5"/>
    </row>
    <row r="3884">
      <c r="A3884" s="15" t="s">
        <v>7521</v>
      </c>
      <c r="B3884" s="17" t="s">
        <v>7522</v>
      </c>
      <c r="C3884" s="7" t="str">
        <f t="shared" si="1"/>
        <v>M0</v>
      </c>
      <c r="D3884" s="11"/>
      <c r="E3884" s="11"/>
      <c r="F3884" s="11"/>
      <c r="G3884" s="11"/>
      <c r="H3884" s="17"/>
      <c r="I3884" s="17" t="s">
        <v>26</v>
      </c>
      <c r="J3884" s="11"/>
      <c r="K3884" s="17"/>
      <c r="L3884" s="17"/>
      <c r="M3884" s="11"/>
      <c r="N3884" s="11"/>
      <c r="O3884" s="11"/>
      <c r="P3884" s="11"/>
      <c r="Q3884" s="17" t="s">
        <v>26</v>
      </c>
      <c r="R3884" s="11"/>
      <c r="S3884" s="11"/>
      <c r="T3884" s="19"/>
      <c r="U3884" s="19"/>
      <c r="V3884" s="19"/>
      <c r="W3884" s="11"/>
      <c r="X3884" s="11"/>
      <c r="Y3884" s="5"/>
      <c r="Z3884" s="5"/>
      <c r="AA3884" s="5"/>
      <c r="AB3884" s="5"/>
      <c r="AC3884" s="5"/>
      <c r="AD3884" s="5"/>
      <c r="AE3884" s="5"/>
      <c r="AF3884" s="5"/>
      <c r="AG3884" s="5"/>
      <c r="AH3884" s="5"/>
      <c r="AI3884" s="5"/>
      <c r="AJ3884" s="5"/>
      <c r="AK3884" s="5"/>
      <c r="AL3884" s="5"/>
    </row>
    <row r="3885">
      <c r="A3885" s="15" t="s">
        <v>7400</v>
      </c>
      <c r="B3885" s="17" t="s">
        <v>7523</v>
      </c>
      <c r="C3885" s="7" t="str">
        <f t="shared" si="1"/>
        <v>M0</v>
      </c>
      <c r="D3885" s="11"/>
      <c r="E3885" s="11"/>
      <c r="F3885" s="11"/>
      <c r="G3885" s="11"/>
      <c r="H3885" s="17" t="s">
        <v>26</v>
      </c>
      <c r="I3885" s="11"/>
      <c r="J3885" s="11"/>
      <c r="K3885" s="17"/>
      <c r="L3885" s="17"/>
      <c r="M3885" s="11"/>
      <c r="N3885" s="11"/>
      <c r="O3885" s="11"/>
      <c r="P3885" s="11"/>
      <c r="Q3885" s="17" t="s">
        <v>26</v>
      </c>
      <c r="R3885" s="11"/>
      <c r="S3885" s="11"/>
      <c r="T3885" s="19"/>
      <c r="U3885" s="19"/>
      <c r="V3885" s="19"/>
      <c r="W3885" s="11"/>
      <c r="X3885" s="11"/>
      <c r="Y3885" s="5"/>
      <c r="Z3885" s="5"/>
      <c r="AA3885" s="5"/>
      <c r="AB3885" s="5"/>
      <c r="AC3885" s="5"/>
      <c r="AD3885" s="5"/>
      <c r="AE3885" s="5"/>
      <c r="AF3885" s="5"/>
      <c r="AG3885" s="5"/>
      <c r="AH3885" s="5"/>
      <c r="AI3885" s="5"/>
      <c r="AJ3885" s="5"/>
      <c r="AK3885" s="5"/>
      <c r="AL3885" s="5"/>
    </row>
    <row r="3886">
      <c r="A3886" s="15" t="s">
        <v>7524</v>
      </c>
      <c r="B3886" s="17" t="s">
        <v>7525</v>
      </c>
      <c r="C3886" s="7" t="str">
        <f t="shared" si="1"/>
        <v>PH</v>
      </c>
      <c r="D3886" s="17" t="s">
        <v>26</v>
      </c>
      <c r="E3886" s="17" t="s">
        <v>26</v>
      </c>
      <c r="F3886" s="11"/>
      <c r="G3886" s="11"/>
      <c r="H3886" s="17"/>
      <c r="I3886" s="11"/>
      <c r="J3886" s="11"/>
      <c r="K3886" s="17"/>
      <c r="L3886" s="17"/>
      <c r="M3886" s="11"/>
      <c r="N3886" s="11"/>
      <c r="O3886" s="11"/>
      <c r="P3886" s="11"/>
      <c r="Q3886" s="11"/>
      <c r="R3886" s="11"/>
      <c r="S3886" s="11"/>
      <c r="T3886" s="19"/>
      <c r="U3886" s="19"/>
      <c r="V3886" s="19"/>
      <c r="W3886" s="11"/>
      <c r="X3886" s="11"/>
      <c r="Y3886" s="5"/>
      <c r="Z3886" s="5"/>
      <c r="AA3886" s="5"/>
      <c r="AB3886" s="5"/>
      <c r="AC3886" s="5"/>
      <c r="AD3886" s="5"/>
      <c r="AE3886" s="5"/>
      <c r="AF3886" s="5"/>
      <c r="AG3886" s="5"/>
      <c r="AH3886" s="5"/>
      <c r="AI3886" s="5"/>
      <c r="AJ3886" s="5"/>
      <c r="AK3886" s="5"/>
      <c r="AL3886" s="5"/>
    </row>
    <row r="3887">
      <c r="A3887" s="15" t="s">
        <v>7526</v>
      </c>
      <c r="B3887" s="17" t="s">
        <v>7527</v>
      </c>
      <c r="C3887" s="7" t="str">
        <f t="shared" si="1"/>
        <v>PH</v>
      </c>
      <c r="D3887" s="11"/>
      <c r="E3887" s="11"/>
      <c r="F3887" s="17" t="s">
        <v>26</v>
      </c>
      <c r="G3887" s="11"/>
      <c r="H3887" s="17"/>
      <c r="I3887" s="11"/>
      <c r="J3887" s="11"/>
      <c r="K3887" s="17"/>
      <c r="L3887" s="17"/>
      <c r="M3887" s="11"/>
      <c r="N3887" s="11"/>
      <c r="O3887" s="11"/>
      <c r="P3887" s="11"/>
      <c r="Q3887" s="11"/>
      <c r="R3887" s="11"/>
      <c r="S3887" s="11"/>
      <c r="T3887" s="19"/>
      <c r="U3887" s="19"/>
      <c r="V3887" s="19"/>
      <c r="W3887" s="11"/>
      <c r="X3887" s="11"/>
      <c r="Y3887" s="5"/>
      <c r="Z3887" s="5"/>
      <c r="AA3887" s="5"/>
      <c r="AB3887" s="5"/>
      <c r="AC3887" s="5"/>
      <c r="AD3887" s="5"/>
      <c r="AE3887" s="5"/>
      <c r="AF3887" s="5"/>
      <c r="AG3887" s="5"/>
      <c r="AH3887" s="5"/>
      <c r="AI3887" s="5"/>
      <c r="AJ3887" s="5"/>
      <c r="AK3887" s="5"/>
      <c r="AL3887" s="5"/>
    </row>
    <row r="3888">
      <c r="A3888" s="25" t="s">
        <v>7528</v>
      </c>
      <c r="B3888" s="17" t="s">
        <v>7529</v>
      </c>
      <c r="C3888" s="7" t="str">
        <f t="shared" si="1"/>
        <v>PH</v>
      </c>
      <c r="D3888" s="11"/>
      <c r="E3888" s="11"/>
      <c r="F3888" s="11"/>
      <c r="G3888" s="11"/>
      <c r="H3888" s="17"/>
      <c r="I3888" s="11"/>
      <c r="J3888" s="11"/>
      <c r="K3888" s="17"/>
      <c r="L3888" s="17"/>
      <c r="M3888" s="11"/>
      <c r="N3888" s="11"/>
      <c r="O3888" s="11"/>
      <c r="P3888" s="11"/>
      <c r="Q3888" s="11"/>
      <c r="R3888" s="11"/>
      <c r="S3888" s="11"/>
      <c r="T3888" s="19"/>
      <c r="U3888" s="19"/>
      <c r="V3888" s="19"/>
      <c r="W3888" s="11"/>
      <c r="X3888" s="11"/>
      <c r="Y3888" s="5"/>
      <c r="Z3888" s="5"/>
      <c r="AA3888" s="5"/>
      <c r="AB3888" s="5"/>
      <c r="AC3888" s="5"/>
      <c r="AD3888" s="5"/>
      <c r="AE3888" s="5"/>
      <c r="AF3888" s="5"/>
      <c r="AG3888" s="5"/>
      <c r="AH3888" s="5"/>
      <c r="AI3888" s="5"/>
      <c r="AJ3888" s="5"/>
      <c r="AK3888" s="5"/>
      <c r="AL3888" s="5"/>
    </row>
    <row r="3889">
      <c r="A3889" s="25" t="s">
        <v>7530</v>
      </c>
      <c r="B3889" s="17" t="s">
        <v>7531</v>
      </c>
      <c r="C3889" s="7" t="str">
        <f t="shared" si="1"/>
        <v>PH</v>
      </c>
      <c r="D3889" s="11"/>
      <c r="E3889" s="11"/>
      <c r="F3889" s="11"/>
      <c r="G3889" s="11"/>
      <c r="H3889" s="17"/>
      <c r="I3889" s="11"/>
      <c r="J3889" s="11"/>
      <c r="K3889" s="17"/>
      <c r="L3889" s="17"/>
      <c r="M3889" s="11"/>
      <c r="N3889" s="11"/>
      <c r="O3889" s="11"/>
      <c r="P3889" s="11"/>
      <c r="Q3889" s="11"/>
      <c r="R3889" s="11"/>
      <c r="S3889" s="11"/>
      <c r="T3889" s="19"/>
      <c r="U3889" s="19"/>
      <c r="V3889" s="19"/>
      <c r="W3889" s="11"/>
      <c r="X3889" s="11"/>
      <c r="Y3889" s="5"/>
      <c r="Z3889" s="5"/>
      <c r="AA3889" s="5"/>
      <c r="AB3889" s="5"/>
      <c r="AC3889" s="5"/>
      <c r="AD3889" s="5"/>
      <c r="AE3889" s="5"/>
      <c r="AF3889" s="5"/>
      <c r="AG3889" s="5"/>
      <c r="AH3889" s="5"/>
      <c r="AI3889" s="5"/>
      <c r="AJ3889" s="5"/>
      <c r="AK3889" s="5"/>
      <c r="AL3889" s="5"/>
    </row>
    <row r="3890">
      <c r="A3890" s="15" t="s">
        <v>7532</v>
      </c>
      <c r="B3890" s="17" t="s">
        <v>7533</v>
      </c>
      <c r="C3890" s="7" t="str">
        <f t="shared" si="1"/>
        <v>PH</v>
      </c>
      <c r="D3890" s="11"/>
      <c r="E3890" s="11"/>
      <c r="F3890" s="11"/>
      <c r="G3890" s="11"/>
      <c r="H3890" s="17"/>
      <c r="I3890" s="17" t="s">
        <v>26</v>
      </c>
      <c r="J3890" s="11"/>
      <c r="K3890" s="17"/>
      <c r="L3890" s="17"/>
      <c r="M3890" s="11"/>
      <c r="N3890" s="11"/>
      <c r="O3890" s="11"/>
      <c r="P3890" s="11"/>
      <c r="Q3890" s="11"/>
      <c r="R3890" s="11"/>
      <c r="S3890" s="11"/>
      <c r="T3890" s="19"/>
      <c r="U3890" s="19"/>
      <c r="V3890" s="19"/>
      <c r="W3890" s="11"/>
      <c r="X3890" s="11"/>
      <c r="Y3890" s="5"/>
      <c r="Z3890" s="5"/>
      <c r="AA3890" s="5"/>
      <c r="AB3890" s="5"/>
      <c r="AC3890" s="5"/>
      <c r="AD3890" s="5"/>
      <c r="AE3890" s="5"/>
      <c r="AF3890" s="5"/>
      <c r="AG3890" s="5"/>
      <c r="AH3890" s="5"/>
      <c r="AI3890" s="5"/>
      <c r="AJ3890" s="5"/>
      <c r="AK3890" s="5"/>
      <c r="AL3890" s="5"/>
    </row>
    <row r="3891">
      <c r="A3891" s="15" t="s">
        <v>7534</v>
      </c>
      <c r="B3891" s="17" t="s">
        <v>7535</v>
      </c>
      <c r="C3891" s="7" t="str">
        <f t="shared" si="1"/>
        <v>PH</v>
      </c>
      <c r="D3891" s="11"/>
      <c r="E3891" s="11"/>
      <c r="F3891" s="11"/>
      <c r="G3891" s="11"/>
      <c r="H3891" s="17" t="s">
        <v>26</v>
      </c>
      <c r="I3891" s="11"/>
      <c r="J3891" s="11"/>
      <c r="K3891" s="17"/>
      <c r="L3891" s="17"/>
      <c r="M3891" s="11"/>
      <c r="N3891" s="11"/>
      <c r="O3891" s="11"/>
      <c r="P3891" s="11"/>
      <c r="Q3891" s="11"/>
      <c r="R3891" s="11"/>
      <c r="S3891" s="11"/>
      <c r="T3891" s="19"/>
      <c r="U3891" s="19"/>
      <c r="V3891" s="19"/>
      <c r="W3891" s="11"/>
      <c r="X3891" s="11"/>
      <c r="Y3891" s="5"/>
      <c r="Z3891" s="5"/>
      <c r="AA3891" s="5"/>
      <c r="AB3891" s="5"/>
      <c r="AC3891" s="5"/>
      <c r="AD3891" s="5"/>
      <c r="AE3891" s="5"/>
      <c r="AF3891" s="5"/>
      <c r="AG3891" s="5"/>
      <c r="AH3891" s="5"/>
      <c r="AI3891" s="5"/>
      <c r="AJ3891" s="5"/>
      <c r="AK3891" s="5"/>
      <c r="AL3891" s="5"/>
    </row>
    <row r="3892">
      <c r="A3892" s="15" t="s">
        <v>7536</v>
      </c>
      <c r="B3892" s="17" t="s">
        <v>7537</v>
      </c>
      <c r="C3892" s="7" t="str">
        <f t="shared" si="1"/>
        <v>PH</v>
      </c>
      <c r="D3892" s="11"/>
      <c r="E3892" s="11"/>
      <c r="F3892" s="11"/>
      <c r="G3892" s="11"/>
      <c r="H3892" s="17"/>
      <c r="I3892" s="11"/>
      <c r="J3892" s="11"/>
      <c r="K3892" s="17"/>
      <c r="L3892" s="17"/>
      <c r="M3892" s="11"/>
      <c r="N3892" s="11"/>
      <c r="O3892" s="11"/>
      <c r="P3892" s="11"/>
      <c r="Q3892" s="17" t="s">
        <v>26</v>
      </c>
      <c r="R3892" s="11"/>
      <c r="S3892" s="11"/>
      <c r="T3892" s="19"/>
      <c r="U3892" s="19"/>
      <c r="V3892" s="19"/>
      <c r="W3892" s="11"/>
      <c r="X3892" s="11"/>
      <c r="Y3892" s="5"/>
      <c r="Z3892" s="5"/>
      <c r="AA3892" s="5"/>
      <c r="AB3892" s="5"/>
      <c r="AC3892" s="5"/>
      <c r="AD3892" s="5"/>
      <c r="AE3892" s="5"/>
      <c r="AF3892" s="5"/>
      <c r="AG3892" s="5"/>
      <c r="AH3892" s="5"/>
      <c r="AI3892" s="5"/>
      <c r="AJ3892" s="5"/>
      <c r="AK3892" s="5"/>
      <c r="AL3892" s="5"/>
    </row>
    <row r="3893">
      <c r="A3893" s="15" t="s">
        <v>7538</v>
      </c>
      <c r="B3893" s="17" t="s">
        <v>7539</v>
      </c>
      <c r="C3893" s="7" t="str">
        <f t="shared" si="1"/>
        <v>ER</v>
      </c>
      <c r="D3893" s="17" t="s">
        <v>26</v>
      </c>
      <c r="E3893" s="17" t="s">
        <v>26</v>
      </c>
      <c r="F3893" s="11"/>
      <c r="G3893" s="11"/>
      <c r="H3893" s="17"/>
      <c r="I3893" s="11"/>
      <c r="J3893" s="11"/>
      <c r="K3893" s="17"/>
      <c r="L3893" s="17"/>
      <c r="M3893" s="11"/>
      <c r="N3893" s="11"/>
      <c r="O3893" s="11"/>
      <c r="P3893" s="11"/>
      <c r="Q3893" s="11"/>
      <c r="R3893" s="11"/>
      <c r="S3893" s="11"/>
      <c r="T3893" s="19"/>
      <c r="U3893" s="19"/>
      <c r="V3893" s="19"/>
      <c r="W3893" s="11"/>
      <c r="X3893" s="11"/>
      <c r="Y3893" s="5"/>
      <c r="Z3893" s="5"/>
      <c r="AA3893" s="5"/>
      <c r="AB3893" s="5"/>
      <c r="AC3893" s="5"/>
      <c r="AD3893" s="5"/>
      <c r="AE3893" s="5"/>
      <c r="AF3893" s="5"/>
      <c r="AG3893" s="5"/>
      <c r="AH3893" s="5"/>
      <c r="AI3893" s="5"/>
      <c r="AJ3893" s="5"/>
      <c r="AK3893" s="5"/>
      <c r="AL3893" s="5"/>
    </row>
    <row r="3894">
      <c r="A3894" s="15" t="s">
        <v>7540</v>
      </c>
      <c r="B3894" s="17" t="s">
        <v>7541</v>
      </c>
      <c r="C3894" s="7" t="str">
        <f t="shared" si="1"/>
        <v>ER</v>
      </c>
      <c r="D3894" s="11"/>
      <c r="E3894" s="11"/>
      <c r="F3894" s="11"/>
      <c r="G3894" s="11"/>
      <c r="H3894" s="17"/>
      <c r="I3894" s="11"/>
      <c r="J3894" s="11"/>
      <c r="K3894" s="17"/>
      <c r="L3894" s="17"/>
      <c r="M3894" s="11"/>
      <c r="N3894" s="11"/>
      <c r="O3894" s="11"/>
      <c r="P3894" s="11"/>
      <c r="Q3894" s="17" t="s">
        <v>26</v>
      </c>
      <c r="R3894" s="11"/>
      <c r="S3894" s="11"/>
      <c r="T3894" s="19"/>
      <c r="U3894" s="19"/>
      <c r="V3894" s="19"/>
      <c r="W3894" s="11"/>
      <c r="X3894" s="11"/>
      <c r="Y3894" s="5"/>
      <c r="Z3894" s="5"/>
      <c r="AA3894" s="5"/>
      <c r="AB3894" s="5"/>
      <c r="AC3894" s="5"/>
      <c r="AD3894" s="5"/>
      <c r="AE3894" s="5"/>
      <c r="AF3894" s="5"/>
      <c r="AG3894" s="5"/>
      <c r="AH3894" s="5"/>
      <c r="AI3894" s="5"/>
      <c r="AJ3894" s="5"/>
      <c r="AK3894" s="5"/>
      <c r="AL3894" s="5"/>
    </row>
    <row r="3895">
      <c r="A3895" s="15" t="s">
        <v>7542</v>
      </c>
      <c r="B3895" s="17" t="s">
        <v>7543</v>
      </c>
      <c r="C3895" s="7" t="str">
        <f t="shared" si="1"/>
        <v>ER</v>
      </c>
      <c r="D3895" s="11"/>
      <c r="E3895" s="11"/>
      <c r="F3895" s="11"/>
      <c r="G3895" s="11"/>
      <c r="H3895" s="17"/>
      <c r="I3895" s="11"/>
      <c r="J3895" s="11"/>
      <c r="K3895" s="17"/>
      <c r="L3895" s="17"/>
      <c r="M3895" s="11"/>
      <c r="N3895" s="11"/>
      <c r="O3895" s="11"/>
      <c r="P3895" s="11"/>
      <c r="Q3895" s="17" t="s">
        <v>26</v>
      </c>
      <c r="R3895" s="11"/>
      <c r="S3895" s="11"/>
      <c r="T3895" s="19"/>
      <c r="U3895" s="19"/>
      <c r="V3895" s="19"/>
      <c r="W3895" s="11"/>
      <c r="X3895" s="11"/>
      <c r="Y3895" s="5"/>
      <c r="Z3895" s="5"/>
      <c r="AA3895" s="5"/>
      <c r="AB3895" s="5"/>
      <c r="AC3895" s="5"/>
      <c r="AD3895" s="5"/>
      <c r="AE3895" s="5"/>
      <c r="AF3895" s="5"/>
      <c r="AG3895" s="5"/>
      <c r="AH3895" s="5"/>
      <c r="AI3895" s="5"/>
      <c r="AJ3895" s="5"/>
      <c r="AK3895" s="5"/>
      <c r="AL3895" s="5"/>
    </row>
    <row r="3896">
      <c r="A3896" s="15" t="s">
        <v>7544</v>
      </c>
      <c r="B3896" s="17" t="s">
        <v>7545</v>
      </c>
      <c r="C3896" s="7" t="str">
        <f t="shared" si="1"/>
        <v>ER</v>
      </c>
      <c r="D3896" s="11"/>
      <c r="E3896" s="11"/>
      <c r="F3896" s="11"/>
      <c r="G3896" s="11"/>
      <c r="H3896" s="17"/>
      <c r="I3896" s="11"/>
      <c r="J3896" s="11"/>
      <c r="K3896" s="17"/>
      <c r="L3896" s="17"/>
      <c r="M3896" s="11"/>
      <c r="N3896" s="11"/>
      <c r="O3896" s="11"/>
      <c r="P3896" s="11"/>
      <c r="Q3896" s="17" t="s">
        <v>26</v>
      </c>
      <c r="R3896" s="11"/>
      <c r="S3896" s="11"/>
      <c r="T3896" s="19"/>
      <c r="U3896" s="19"/>
      <c r="V3896" s="19"/>
      <c r="W3896" s="11"/>
      <c r="X3896" s="11"/>
      <c r="Y3896" s="5"/>
      <c r="Z3896" s="5"/>
      <c r="AA3896" s="5"/>
      <c r="AB3896" s="5"/>
      <c r="AC3896" s="5"/>
      <c r="AD3896" s="5"/>
      <c r="AE3896" s="5"/>
      <c r="AF3896" s="5"/>
      <c r="AG3896" s="5"/>
      <c r="AH3896" s="5"/>
      <c r="AI3896" s="5"/>
      <c r="AJ3896" s="5"/>
      <c r="AK3896" s="5"/>
      <c r="AL3896" s="5"/>
    </row>
    <row r="3897">
      <c r="A3897" s="15" t="s">
        <v>7546</v>
      </c>
      <c r="B3897" s="17" t="s">
        <v>7547</v>
      </c>
      <c r="C3897" s="7" t="str">
        <f t="shared" si="1"/>
        <v>ER</v>
      </c>
      <c r="D3897" s="11"/>
      <c r="E3897" s="11"/>
      <c r="F3897" s="11"/>
      <c r="G3897" s="11"/>
      <c r="H3897" s="17" t="s">
        <v>26</v>
      </c>
      <c r="I3897" s="11"/>
      <c r="J3897" s="11"/>
      <c r="K3897" s="17"/>
      <c r="L3897" s="17"/>
      <c r="M3897" s="11"/>
      <c r="N3897" s="11"/>
      <c r="O3897" s="11"/>
      <c r="P3897" s="11"/>
      <c r="Q3897" s="17" t="s">
        <v>26</v>
      </c>
      <c r="R3897" s="11"/>
      <c r="S3897" s="11"/>
      <c r="T3897" s="19"/>
      <c r="U3897" s="19"/>
      <c r="V3897" s="19"/>
      <c r="W3897" s="11"/>
      <c r="X3897" s="11"/>
      <c r="Y3897" s="5"/>
      <c r="Z3897" s="5"/>
      <c r="AA3897" s="5"/>
      <c r="AB3897" s="5"/>
      <c r="AC3897" s="5"/>
      <c r="AD3897" s="5"/>
      <c r="AE3897" s="5"/>
      <c r="AF3897" s="5"/>
      <c r="AG3897" s="5"/>
      <c r="AH3897" s="5"/>
      <c r="AI3897" s="5"/>
      <c r="AJ3897" s="5"/>
      <c r="AK3897" s="5"/>
      <c r="AL3897" s="5"/>
    </row>
    <row r="3898">
      <c r="A3898" s="15" t="s">
        <v>7548</v>
      </c>
      <c r="B3898" s="17" t="s">
        <v>7549</v>
      </c>
      <c r="C3898" s="7" t="str">
        <f t="shared" si="1"/>
        <v>PH</v>
      </c>
      <c r="D3898" s="17" t="s">
        <v>26</v>
      </c>
      <c r="E3898" s="17" t="s">
        <v>26</v>
      </c>
      <c r="F3898" s="11"/>
      <c r="G3898" s="11"/>
      <c r="H3898" s="17"/>
      <c r="I3898" s="11"/>
      <c r="J3898" s="11"/>
      <c r="K3898" s="17"/>
      <c r="L3898" s="17"/>
      <c r="M3898" s="11"/>
      <c r="N3898" s="11"/>
      <c r="O3898" s="11"/>
      <c r="P3898" s="11"/>
      <c r="Q3898" s="11"/>
      <c r="R3898" s="11"/>
      <c r="S3898" s="11"/>
      <c r="T3898" s="19"/>
      <c r="U3898" s="19"/>
      <c r="V3898" s="19"/>
      <c r="W3898" s="11"/>
      <c r="X3898" s="11"/>
      <c r="Y3898" s="5"/>
      <c r="Z3898" s="5"/>
      <c r="AA3898" s="5"/>
      <c r="AB3898" s="5"/>
      <c r="AC3898" s="5"/>
      <c r="AD3898" s="5"/>
      <c r="AE3898" s="5"/>
      <c r="AF3898" s="5"/>
      <c r="AG3898" s="5"/>
      <c r="AH3898" s="5"/>
      <c r="AI3898" s="5"/>
      <c r="AJ3898" s="5"/>
      <c r="AK3898" s="5"/>
      <c r="AL3898" s="5"/>
    </row>
    <row r="3899">
      <c r="A3899" s="15" t="s">
        <v>29</v>
      </c>
      <c r="B3899" s="17" t="s">
        <v>7550</v>
      </c>
      <c r="C3899" s="7" t="str">
        <f t="shared" si="1"/>
        <v>PH</v>
      </c>
      <c r="D3899" s="11"/>
      <c r="E3899" s="11"/>
      <c r="F3899" s="17" t="s">
        <v>26</v>
      </c>
      <c r="G3899" s="11"/>
      <c r="H3899" s="17"/>
      <c r="I3899" s="11"/>
      <c r="J3899" s="11"/>
      <c r="K3899" s="17"/>
      <c r="L3899" s="17"/>
      <c r="M3899" s="11"/>
      <c r="N3899" s="11"/>
      <c r="O3899" s="11"/>
      <c r="P3899" s="11"/>
      <c r="Q3899" s="17" t="s">
        <v>26</v>
      </c>
      <c r="R3899" s="11"/>
      <c r="S3899" s="11"/>
      <c r="T3899" s="19"/>
      <c r="U3899" s="19"/>
      <c r="V3899" s="19"/>
      <c r="W3899" s="11"/>
      <c r="X3899" s="11"/>
      <c r="Y3899" s="5"/>
      <c r="Z3899" s="5"/>
      <c r="AA3899" s="5"/>
      <c r="AB3899" s="5"/>
      <c r="AC3899" s="5"/>
      <c r="AD3899" s="5"/>
      <c r="AE3899" s="5"/>
      <c r="AF3899" s="5"/>
      <c r="AG3899" s="5"/>
      <c r="AH3899" s="5"/>
      <c r="AI3899" s="5"/>
      <c r="AJ3899" s="5"/>
      <c r="AK3899" s="5"/>
      <c r="AL3899" s="5"/>
    </row>
    <row r="3900">
      <c r="A3900" s="15" t="s">
        <v>7551</v>
      </c>
      <c r="B3900" s="17" t="s">
        <v>7552</v>
      </c>
      <c r="C3900" s="7" t="str">
        <f t="shared" si="1"/>
        <v>PH</v>
      </c>
      <c r="D3900" s="11"/>
      <c r="E3900" s="11"/>
      <c r="F3900" s="11"/>
      <c r="G3900" s="11"/>
      <c r="H3900" s="17"/>
      <c r="I3900" s="11"/>
      <c r="J3900" s="11"/>
      <c r="K3900" s="17"/>
      <c r="L3900" s="17"/>
      <c r="M3900" s="11"/>
      <c r="N3900" s="11"/>
      <c r="O3900" s="11"/>
      <c r="P3900" s="11"/>
      <c r="Q3900" s="17" t="s">
        <v>26</v>
      </c>
      <c r="R3900" s="11"/>
      <c r="S3900" s="11"/>
      <c r="T3900" s="19"/>
      <c r="U3900" s="19"/>
      <c r="V3900" s="19"/>
      <c r="W3900" s="11"/>
      <c r="X3900" s="11"/>
      <c r="Y3900" s="5"/>
      <c r="Z3900" s="5"/>
      <c r="AA3900" s="5"/>
      <c r="AB3900" s="5"/>
      <c r="AC3900" s="5"/>
      <c r="AD3900" s="5"/>
      <c r="AE3900" s="5"/>
      <c r="AF3900" s="5"/>
      <c r="AG3900" s="5"/>
      <c r="AH3900" s="5"/>
      <c r="AI3900" s="5"/>
      <c r="AJ3900" s="5"/>
      <c r="AK3900" s="5"/>
      <c r="AL3900" s="5"/>
    </row>
    <row r="3901">
      <c r="A3901" s="15" t="s">
        <v>7553</v>
      </c>
      <c r="B3901" s="17" t="s">
        <v>7554</v>
      </c>
      <c r="C3901" s="7" t="str">
        <f t="shared" si="1"/>
        <v>PH</v>
      </c>
      <c r="D3901" s="11"/>
      <c r="E3901" s="11"/>
      <c r="F3901" s="11"/>
      <c r="G3901" s="11"/>
      <c r="H3901" s="17"/>
      <c r="I3901" s="11"/>
      <c r="J3901" s="11"/>
      <c r="K3901" s="17"/>
      <c r="L3901" s="17"/>
      <c r="M3901" s="11"/>
      <c r="N3901" s="11"/>
      <c r="O3901" s="11"/>
      <c r="P3901" s="11"/>
      <c r="Q3901" s="17" t="s">
        <v>26</v>
      </c>
      <c r="R3901" s="11"/>
      <c r="S3901" s="11"/>
      <c r="T3901" s="19"/>
      <c r="U3901" s="19"/>
      <c r="V3901" s="19"/>
      <c r="W3901" s="11"/>
      <c r="X3901" s="11"/>
      <c r="Y3901" s="5"/>
      <c r="Z3901" s="5"/>
      <c r="AA3901" s="5"/>
      <c r="AB3901" s="5"/>
      <c r="AC3901" s="5"/>
      <c r="AD3901" s="5"/>
      <c r="AE3901" s="5"/>
      <c r="AF3901" s="5"/>
      <c r="AG3901" s="5"/>
      <c r="AH3901" s="5"/>
      <c r="AI3901" s="5"/>
      <c r="AJ3901" s="5"/>
      <c r="AK3901" s="5"/>
      <c r="AL3901" s="5"/>
    </row>
    <row r="3902">
      <c r="A3902" s="15" t="s">
        <v>7555</v>
      </c>
      <c r="B3902" s="17" t="s">
        <v>7556</v>
      </c>
      <c r="C3902" s="7" t="str">
        <f t="shared" si="1"/>
        <v>PH</v>
      </c>
      <c r="D3902" s="11"/>
      <c r="E3902" s="11"/>
      <c r="F3902" s="11"/>
      <c r="G3902" s="11"/>
      <c r="H3902" s="17"/>
      <c r="I3902" s="11"/>
      <c r="J3902" s="11"/>
      <c r="K3902" s="17"/>
      <c r="L3902" s="17"/>
      <c r="M3902" s="11"/>
      <c r="N3902" s="17" t="s">
        <v>26</v>
      </c>
      <c r="O3902" s="11"/>
      <c r="P3902" s="11"/>
      <c r="Q3902" s="11"/>
      <c r="R3902" s="11"/>
      <c r="S3902" s="11"/>
      <c r="T3902" s="19"/>
      <c r="U3902" s="19"/>
      <c r="V3902" s="19"/>
      <c r="W3902" s="11"/>
      <c r="X3902" s="11"/>
      <c r="Y3902" s="5"/>
      <c r="Z3902" s="5"/>
      <c r="AA3902" s="5"/>
      <c r="AB3902" s="5"/>
      <c r="AC3902" s="5"/>
      <c r="AD3902" s="5"/>
      <c r="AE3902" s="5"/>
      <c r="AF3902" s="5"/>
      <c r="AG3902" s="5"/>
      <c r="AH3902" s="5"/>
      <c r="AI3902" s="5"/>
      <c r="AJ3902" s="5"/>
      <c r="AK3902" s="5"/>
      <c r="AL3902" s="5"/>
    </row>
    <row r="3903">
      <c r="A3903" s="15" t="s">
        <v>7557</v>
      </c>
      <c r="B3903" s="17" t="s">
        <v>7558</v>
      </c>
      <c r="C3903" s="7" t="str">
        <f t="shared" si="1"/>
        <v>PH</v>
      </c>
      <c r="D3903" s="11"/>
      <c r="E3903" s="11"/>
      <c r="F3903" s="11"/>
      <c r="G3903" s="11"/>
      <c r="H3903" s="17"/>
      <c r="I3903" s="17" t="s">
        <v>26</v>
      </c>
      <c r="J3903" s="11"/>
      <c r="K3903" s="17"/>
      <c r="L3903" s="17"/>
      <c r="M3903" s="11"/>
      <c r="N3903" s="11"/>
      <c r="O3903" s="11"/>
      <c r="P3903" s="11"/>
      <c r="Q3903" s="17" t="s">
        <v>26</v>
      </c>
      <c r="R3903" s="11"/>
      <c r="S3903" s="11"/>
      <c r="T3903" s="19"/>
      <c r="U3903" s="19"/>
      <c r="V3903" s="19"/>
      <c r="W3903" s="11"/>
      <c r="X3903" s="11"/>
      <c r="Y3903" s="5"/>
      <c r="Z3903" s="5"/>
      <c r="AA3903" s="5"/>
      <c r="AB3903" s="5"/>
      <c r="AC3903" s="5"/>
      <c r="AD3903" s="5"/>
      <c r="AE3903" s="5"/>
      <c r="AF3903" s="5"/>
      <c r="AG3903" s="5"/>
      <c r="AH3903" s="5"/>
      <c r="AI3903" s="5"/>
      <c r="AJ3903" s="5"/>
      <c r="AK3903" s="5"/>
      <c r="AL3903" s="5"/>
    </row>
    <row r="3904">
      <c r="A3904" s="15" t="s">
        <v>7096</v>
      </c>
      <c r="B3904" s="17" t="s">
        <v>7559</v>
      </c>
      <c r="C3904" s="7" t="str">
        <f t="shared" si="1"/>
        <v>PH</v>
      </c>
      <c r="D3904" s="11"/>
      <c r="E3904" s="11"/>
      <c r="F3904" s="11"/>
      <c r="G3904" s="11"/>
      <c r="H3904" s="17" t="s">
        <v>26</v>
      </c>
      <c r="I3904" s="11"/>
      <c r="J3904" s="11"/>
      <c r="K3904" s="17"/>
      <c r="L3904" s="17"/>
      <c r="M3904" s="11"/>
      <c r="N3904" s="11"/>
      <c r="O3904" s="11"/>
      <c r="P3904" s="11"/>
      <c r="Q3904" s="17" t="s">
        <v>26</v>
      </c>
      <c r="R3904" s="11"/>
      <c r="S3904" s="11"/>
      <c r="T3904" s="19"/>
      <c r="U3904" s="19"/>
      <c r="V3904" s="19"/>
      <c r="W3904" s="11"/>
      <c r="X3904" s="11"/>
      <c r="Y3904" s="5"/>
      <c r="Z3904" s="5"/>
      <c r="AA3904" s="5"/>
      <c r="AB3904" s="5"/>
      <c r="AC3904" s="5"/>
      <c r="AD3904" s="5"/>
      <c r="AE3904" s="5"/>
      <c r="AF3904" s="5"/>
      <c r="AG3904" s="5"/>
      <c r="AH3904" s="5"/>
      <c r="AI3904" s="5"/>
      <c r="AJ3904" s="5"/>
      <c r="AK3904" s="5"/>
      <c r="AL3904" s="5"/>
    </row>
    <row r="3905">
      <c r="A3905" s="15" t="s">
        <v>7560</v>
      </c>
      <c r="B3905" s="17" t="s">
        <v>7561</v>
      </c>
      <c r="C3905" s="7" t="str">
        <f t="shared" si="1"/>
        <v>PH</v>
      </c>
      <c r="D3905" s="11"/>
      <c r="E3905" s="11"/>
      <c r="F3905" s="11"/>
      <c r="G3905" s="11"/>
      <c r="H3905" s="17"/>
      <c r="I3905" s="11"/>
      <c r="J3905" s="11"/>
      <c r="K3905" s="17"/>
      <c r="L3905" s="17"/>
      <c r="M3905" s="11"/>
      <c r="N3905" s="11"/>
      <c r="O3905" s="11"/>
      <c r="P3905" s="11"/>
      <c r="Q3905" s="17" t="s">
        <v>26</v>
      </c>
      <c r="R3905" s="11"/>
      <c r="S3905" s="11"/>
      <c r="T3905" s="19"/>
      <c r="U3905" s="19"/>
      <c r="V3905" s="19"/>
      <c r="W3905" s="11"/>
      <c r="X3905" s="11"/>
      <c r="Y3905" s="5"/>
      <c r="Z3905" s="5"/>
      <c r="AA3905" s="5"/>
      <c r="AB3905" s="5"/>
      <c r="AC3905" s="5"/>
      <c r="AD3905" s="5"/>
      <c r="AE3905" s="5"/>
      <c r="AF3905" s="5"/>
      <c r="AG3905" s="5"/>
      <c r="AH3905" s="5"/>
      <c r="AI3905" s="5"/>
      <c r="AJ3905" s="5"/>
      <c r="AK3905" s="5"/>
      <c r="AL3905" s="5"/>
    </row>
    <row r="3906">
      <c r="A3906" s="15" t="s">
        <v>7562</v>
      </c>
      <c r="B3906" s="17" t="s">
        <v>7563</v>
      </c>
      <c r="C3906" s="7" t="str">
        <f t="shared" si="1"/>
        <v>LF</v>
      </c>
      <c r="D3906" s="11"/>
      <c r="E3906" s="11"/>
      <c r="F3906" s="17" t="s">
        <v>26</v>
      </c>
      <c r="G3906" s="11"/>
      <c r="H3906" s="17"/>
      <c r="I3906" s="11"/>
      <c r="J3906" s="11"/>
      <c r="K3906" s="17"/>
      <c r="L3906" s="17"/>
      <c r="M3906" s="11"/>
      <c r="N3906" s="11"/>
      <c r="O3906" s="11"/>
      <c r="P3906" s="11"/>
      <c r="Q3906" s="17" t="s">
        <v>26</v>
      </c>
      <c r="R3906" s="11"/>
      <c r="S3906" s="11"/>
      <c r="T3906" s="19"/>
      <c r="U3906" s="19"/>
      <c r="V3906" s="19"/>
      <c r="W3906" s="11"/>
      <c r="X3906" s="11"/>
      <c r="Y3906" s="5"/>
      <c r="Z3906" s="5"/>
      <c r="AA3906" s="5"/>
      <c r="AB3906" s="5"/>
      <c r="AC3906" s="5"/>
      <c r="AD3906" s="5"/>
      <c r="AE3906" s="5"/>
      <c r="AF3906" s="5"/>
      <c r="AG3906" s="5"/>
      <c r="AH3906" s="5"/>
      <c r="AI3906" s="5"/>
      <c r="AJ3906" s="5"/>
      <c r="AK3906" s="5"/>
      <c r="AL3906" s="5"/>
    </row>
    <row r="3907">
      <c r="A3907" s="15" t="s">
        <v>7564</v>
      </c>
      <c r="B3907" s="17" t="s">
        <v>7565</v>
      </c>
      <c r="C3907" s="7" t="str">
        <f t="shared" si="1"/>
        <v>LF</v>
      </c>
      <c r="D3907" s="11"/>
      <c r="E3907" s="11"/>
      <c r="F3907" s="11"/>
      <c r="G3907" s="17" t="s">
        <v>26</v>
      </c>
      <c r="H3907" s="17"/>
      <c r="I3907" s="11"/>
      <c r="J3907" s="11"/>
      <c r="K3907" s="17"/>
      <c r="L3907" s="17"/>
      <c r="M3907" s="11"/>
      <c r="N3907" s="11"/>
      <c r="O3907" s="11"/>
      <c r="P3907" s="11"/>
      <c r="Q3907" s="11"/>
      <c r="R3907" s="11"/>
      <c r="S3907" s="11"/>
      <c r="T3907" s="19"/>
      <c r="U3907" s="19"/>
      <c r="V3907" s="19"/>
      <c r="W3907" s="11"/>
      <c r="X3907" s="11"/>
      <c r="Y3907" s="5"/>
      <c r="Z3907" s="5"/>
      <c r="AA3907" s="5"/>
      <c r="AB3907" s="5"/>
      <c r="AC3907" s="5"/>
      <c r="AD3907" s="5"/>
      <c r="AE3907" s="5"/>
      <c r="AF3907" s="5"/>
      <c r="AG3907" s="5"/>
      <c r="AH3907" s="5"/>
      <c r="AI3907" s="5"/>
      <c r="AJ3907" s="5"/>
      <c r="AK3907" s="5"/>
      <c r="AL3907" s="5"/>
    </row>
    <row r="3908">
      <c r="A3908" s="15" t="s">
        <v>7566</v>
      </c>
      <c r="B3908" s="17" t="s">
        <v>7567</v>
      </c>
      <c r="C3908" s="7" t="str">
        <f t="shared" si="1"/>
        <v>LF</v>
      </c>
      <c r="D3908" s="11"/>
      <c r="E3908" s="11"/>
      <c r="F3908" s="11"/>
      <c r="G3908" s="11"/>
      <c r="H3908" s="17"/>
      <c r="I3908" s="11"/>
      <c r="J3908" s="11"/>
      <c r="K3908" s="17"/>
      <c r="L3908" s="17"/>
      <c r="M3908" s="11"/>
      <c r="N3908" s="11"/>
      <c r="O3908" s="11"/>
      <c r="P3908" s="11"/>
      <c r="Q3908" s="17" t="s">
        <v>26</v>
      </c>
      <c r="R3908" s="11"/>
      <c r="S3908" s="11"/>
      <c r="T3908" s="19"/>
      <c r="U3908" s="19"/>
      <c r="V3908" s="19"/>
      <c r="W3908" s="11"/>
      <c r="X3908" s="11"/>
      <c r="Y3908" s="5"/>
      <c r="Z3908" s="5"/>
      <c r="AA3908" s="5"/>
      <c r="AB3908" s="5"/>
      <c r="AC3908" s="5"/>
      <c r="AD3908" s="5"/>
      <c r="AE3908" s="5"/>
      <c r="AF3908" s="5"/>
      <c r="AG3908" s="5"/>
      <c r="AH3908" s="5"/>
      <c r="AI3908" s="5"/>
      <c r="AJ3908" s="5"/>
      <c r="AK3908" s="5"/>
      <c r="AL3908" s="5"/>
    </row>
    <row r="3909">
      <c r="A3909" s="15" t="s">
        <v>7568</v>
      </c>
      <c r="B3909" s="17" t="s">
        <v>7569</v>
      </c>
      <c r="C3909" s="7" t="str">
        <f t="shared" si="1"/>
        <v>LF</v>
      </c>
      <c r="D3909" s="11"/>
      <c r="E3909" s="11"/>
      <c r="F3909" s="11"/>
      <c r="G3909" s="11"/>
      <c r="H3909" s="17"/>
      <c r="I3909" s="11"/>
      <c r="J3909" s="11"/>
      <c r="K3909" s="17"/>
      <c r="L3909" s="17"/>
      <c r="M3909" s="11"/>
      <c r="N3909" s="11"/>
      <c r="O3909" s="11"/>
      <c r="P3909" s="11"/>
      <c r="Q3909" s="17" t="s">
        <v>26</v>
      </c>
      <c r="R3909" s="11"/>
      <c r="S3909" s="11"/>
      <c r="T3909" s="19"/>
      <c r="U3909" s="19"/>
      <c r="V3909" s="19"/>
      <c r="W3909" s="11"/>
      <c r="X3909" s="11"/>
      <c r="Y3909" s="5"/>
      <c r="Z3909" s="5"/>
      <c r="AA3909" s="5"/>
      <c r="AB3909" s="5"/>
      <c r="AC3909" s="5"/>
      <c r="AD3909" s="5"/>
      <c r="AE3909" s="5"/>
      <c r="AF3909" s="5"/>
      <c r="AG3909" s="5"/>
      <c r="AH3909" s="5"/>
      <c r="AI3909" s="5"/>
      <c r="AJ3909" s="5"/>
      <c r="AK3909" s="5"/>
      <c r="AL3909" s="5"/>
    </row>
    <row r="3910">
      <c r="A3910" s="15" t="s">
        <v>7570</v>
      </c>
      <c r="B3910" s="17" t="s">
        <v>7571</v>
      </c>
      <c r="C3910" s="7" t="str">
        <f t="shared" si="1"/>
        <v>LF</v>
      </c>
      <c r="D3910" s="11"/>
      <c r="E3910" s="11"/>
      <c r="F3910" s="11"/>
      <c r="G3910" s="11"/>
      <c r="H3910" s="17"/>
      <c r="I3910" s="11"/>
      <c r="J3910" s="11"/>
      <c r="K3910" s="17"/>
      <c r="L3910" s="17"/>
      <c r="M3910" s="11"/>
      <c r="N3910" s="11"/>
      <c r="O3910" s="11"/>
      <c r="P3910" s="11"/>
      <c r="Q3910" s="17" t="s">
        <v>26</v>
      </c>
      <c r="R3910" s="11"/>
      <c r="S3910" s="11"/>
      <c r="T3910" s="19"/>
      <c r="U3910" s="19"/>
      <c r="V3910" s="19"/>
      <c r="W3910" s="11"/>
      <c r="X3910" s="11"/>
      <c r="Y3910" s="5"/>
      <c r="Z3910" s="5"/>
      <c r="AA3910" s="5"/>
      <c r="AB3910" s="5"/>
      <c r="AC3910" s="5"/>
      <c r="AD3910" s="5"/>
      <c r="AE3910" s="5"/>
      <c r="AF3910" s="5"/>
      <c r="AG3910" s="5"/>
      <c r="AH3910" s="5"/>
      <c r="AI3910" s="5"/>
      <c r="AJ3910" s="5"/>
      <c r="AK3910" s="5"/>
      <c r="AL3910" s="5"/>
    </row>
    <row r="3911">
      <c r="A3911" s="15" t="s">
        <v>7572</v>
      </c>
      <c r="B3911" s="17" t="s">
        <v>7573</v>
      </c>
      <c r="C3911" s="7" t="str">
        <f t="shared" si="1"/>
        <v>LF</v>
      </c>
      <c r="D3911" s="11"/>
      <c r="E3911" s="11"/>
      <c r="F3911" s="11"/>
      <c r="G3911" s="11"/>
      <c r="H3911" s="17" t="s">
        <v>26</v>
      </c>
      <c r="I3911" s="11"/>
      <c r="J3911" s="11"/>
      <c r="K3911" s="17"/>
      <c r="L3911" s="17"/>
      <c r="M3911" s="11"/>
      <c r="N3911" s="11"/>
      <c r="O3911" s="11"/>
      <c r="P3911" s="11"/>
      <c r="Q3911" s="11"/>
      <c r="R3911" s="11"/>
      <c r="S3911" s="11"/>
      <c r="T3911" s="19"/>
      <c r="U3911" s="19"/>
      <c r="V3911" s="19"/>
      <c r="W3911" s="11"/>
      <c r="X3911" s="11"/>
      <c r="Y3911" s="5"/>
      <c r="Z3911" s="5"/>
      <c r="AA3911" s="5"/>
      <c r="AB3911" s="5"/>
      <c r="AC3911" s="5"/>
      <c r="AD3911" s="5"/>
      <c r="AE3911" s="5"/>
      <c r="AF3911" s="5"/>
      <c r="AG3911" s="5"/>
      <c r="AH3911" s="5"/>
      <c r="AI3911" s="5"/>
      <c r="AJ3911" s="5"/>
      <c r="AK3911" s="5"/>
      <c r="AL3911" s="5"/>
    </row>
    <row r="3912">
      <c r="A3912" s="15" t="s">
        <v>7574</v>
      </c>
      <c r="B3912" s="17" t="s">
        <v>7575</v>
      </c>
      <c r="C3912" s="7" t="str">
        <f t="shared" si="1"/>
        <v>PH</v>
      </c>
      <c r="D3912" s="17" t="s">
        <v>26</v>
      </c>
      <c r="E3912" s="17" t="s">
        <v>26</v>
      </c>
      <c r="F3912" s="11"/>
      <c r="G3912" s="11"/>
      <c r="H3912" s="17"/>
      <c r="I3912" s="11"/>
      <c r="J3912" s="11"/>
      <c r="K3912" s="17"/>
      <c r="L3912" s="17"/>
      <c r="M3912" s="11"/>
      <c r="N3912" s="11"/>
      <c r="O3912" s="11"/>
      <c r="P3912" s="11"/>
      <c r="Q3912" s="11"/>
      <c r="R3912" s="11"/>
      <c r="S3912" s="11"/>
      <c r="T3912" s="19"/>
      <c r="U3912" s="19"/>
      <c r="V3912" s="19"/>
      <c r="W3912" s="11"/>
      <c r="X3912" s="11"/>
      <c r="Y3912" s="5"/>
      <c r="Z3912" s="5"/>
      <c r="AA3912" s="5"/>
      <c r="AB3912" s="5"/>
      <c r="AC3912" s="5"/>
      <c r="AD3912" s="5"/>
      <c r="AE3912" s="5"/>
      <c r="AF3912" s="5"/>
      <c r="AG3912" s="5"/>
      <c r="AH3912" s="5"/>
      <c r="AI3912" s="5"/>
      <c r="AJ3912" s="5"/>
      <c r="AK3912" s="5"/>
      <c r="AL3912" s="5"/>
    </row>
    <row r="3913">
      <c r="A3913" s="15" t="s">
        <v>7576</v>
      </c>
      <c r="B3913" s="17" t="s">
        <v>7577</v>
      </c>
      <c r="C3913" s="7" t="str">
        <f t="shared" si="1"/>
        <v>PH</v>
      </c>
      <c r="D3913" s="11"/>
      <c r="E3913" s="11"/>
      <c r="F3913" s="17" t="s">
        <v>26</v>
      </c>
      <c r="G3913" s="11"/>
      <c r="H3913" s="17"/>
      <c r="I3913" s="11"/>
      <c r="J3913" s="11"/>
      <c r="K3913" s="17"/>
      <c r="L3913" s="17"/>
      <c r="M3913" s="11"/>
      <c r="N3913" s="11"/>
      <c r="O3913" s="11"/>
      <c r="P3913" s="11"/>
      <c r="Q3913" s="17" t="s">
        <v>26</v>
      </c>
      <c r="R3913" s="11"/>
      <c r="S3913" s="11"/>
      <c r="T3913" s="19"/>
      <c r="U3913" s="19"/>
      <c r="V3913" s="19"/>
      <c r="W3913" s="11"/>
      <c r="X3913" s="11"/>
      <c r="Y3913" s="5"/>
      <c r="Z3913" s="5"/>
      <c r="AA3913" s="5"/>
      <c r="AB3913" s="5"/>
      <c r="AC3913" s="5"/>
      <c r="AD3913" s="5"/>
      <c r="AE3913" s="5"/>
      <c r="AF3913" s="5"/>
      <c r="AG3913" s="5"/>
      <c r="AH3913" s="5"/>
      <c r="AI3913" s="5"/>
      <c r="AJ3913" s="5"/>
      <c r="AK3913" s="5"/>
      <c r="AL3913" s="5"/>
    </row>
    <row r="3914">
      <c r="A3914" s="15" t="s">
        <v>7578</v>
      </c>
      <c r="B3914" s="17" t="s">
        <v>7579</v>
      </c>
      <c r="C3914" s="7" t="str">
        <f t="shared" si="1"/>
        <v>PH</v>
      </c>
      <c r="D3914" s="11"/>
      <c r="E3914" s="11"/>
      <c r="F3914" s="11"/>
      <c r="G3914" s="11"/>
      <c r="H3914" s="17"/>
      <c r="I3914" s="11"/>
      <c r="J3914" s="11"/>
      <c r="K3914" s="17"/>
      <c r="L3914" s="17"/>
      <c r="M3914" s="11"/>
      <c r="N3914" s="11"/>
      <c r="O3914" s="11"/>
      <c r="P3914" s="11"/>
      <c r="Q3914" s="17" t="s">
        <v>26</v>
      </c>
      <c r="R3914" s="11"/>
      <c r="S3914" s="11"/>
      <c r="T3914" s="19"/>
      <c r="U3914" s="19"/>
      <c r="V3914" s="19"/>
      <c r="W3914" s="11"/>
      <c r="X3914" s="11"/>
      <c r="Y3914" s="5"/>
      <c r="Z3914" s="5"/>
      <c r="AA3914" s="5"/>
      <c r="AB3914" s="5"/>
      <c r="AC3914" s="5"/>
      <c r="AD3914" s="5"/>
      <c r="AE3914" s="5"/>
      <c r="AF3914" s="5"/>
      <c r="AG3914" s="5"/>
      <c r="AH3914" s="5"/>
      <c r="AI3914" s="5"/>
      <c r="AJ3914" s="5"/>
      <c r="AK3914" s="5"/>
      <c r="AL3914" s="5"/>
    </row>
    <row r="3915">
      <c r="A3915" s="15" t="s">
        <v>7580</v>
      </c>
      <c r="B3915" s="17" t="s">
        <v>7581</v>
      </c>
      <c r="C3915" s="7" t="str">
        <f t="shared" si="1"/>
        <v>PH</v>
      </c>
      <c r="D3915" s="11"/>
      <c r="E3915" s="11"/>
      <c r="F3915" s="11"/>
      <c r="G3915" s="11"/>
      <c r="H3915" s="17"/>
      <c r="I3915" s="11"/>
      <c r="J3915" s="11"/>
      <c r="K3915" s="17"/>
      <c r="L3915" s="17"/>
      <c r="M3915" s="11"/>
      <c r="N3915" s="11"/>
      <c r="O3915" s="11"/>
      <c r="P3915" s="11"/>
      <c r="Q3915" s="17" t="s">
        <v>26</v>
      </c>
      <c r="R3915" s="11"/>
      <c r="S3915" s="11"/>
      <c r="T3915" s="19"/>
      <c r="U3915" s="19"/>
      <c r="V3915" s="19"/>
      <c r="W3915" s="11"/>
      <c r="X3915" s="11"/>
      <c r="Y3915" s="5"/>
      <c r="Z3915" s="5"/>
      <c r="AA3915" s="5"/>
      <c r="AB3915" s="5"/>
      <c r="AC3915" s="5"/>
      <c r="AD3915" s="5"/>
      <c r="AE3915" s="5"/>
      <c r="AF3915" s="5"/>
      <c r="AG3915" s="5"/>
      <c r="AH3915" s="5"/>
      <c r="AI3915" s="5"/>
      <c r="AJ3915" s="5"/>
      <c r="AK3915" s="5"/>
      <c r="AL3915" s="5"/>
    </row>
    <row r="3916">
      <c r="A3916" s="15" t="s">
        <v>7582</v>
      </c>
      <c r="B3916" s="17" t="s">
        <v>7583</v>
      </c>
      <c r="C3916" s="7" t="str">
        <f t="shared" si="1"/>
        <v>PH</v>
      </c>
      <c r="D3916" s="11"/>
      <c r="E3916" s="11"/>
      <c r="F3916" s="11"/>
      <c r="G3916" s="11"/>
      <c r="H3916" s="17"/>
      <c r="I3916" s="17" t="s">
        <v>26</v>
      </c>
      <c r="J3916" s="11"/>
      <c r="K3916" s="17"/>
      <c r="L3916" s="17"/>
      <c r="M3916" s="11"/>
      <c r="N3916" s="17" t="s">
        <v>26</v>
      </c>
      <c r="O3916" s="11"/>
      <c r="P3916" s="11"/>
      <c r="Q3916" s="11"/>
      <c r="R3916" s="11"/>
      <c r="S3916" s="11"/>
      <c r="T3916" s="19"/>
      <c r="U3916" s="19"/>
      <c r="V3916" s="19"/>
      <c r="W3916" s="11"/>
      <c r="X3916" s="11"/>
      <c r="Y3916" s="5"/>
      <c r="Z3916" s="5"/>
      <c r="AA3916" s="5"/>
      <c r="AB3916" s="5"/>
      <c r="AC3916" s="5"/>
      <c r="AD3916" s="5"/>
      <c r="AE3916" s="5"/>
      <c r="AF3916" s="5"/>
      <c r="AG3916" s="5"/>
      <c r="AH3916" s="5"/>
      <c r="AI3916" s="5"/>
      <c r="AJ3916" s="5"/>
      <c r="AK3916" s="5"/>
      <c r="AL3916" s="5"/>
    </row>
    <row r="3917">
      <c r="A3917" s="15" t="s">
        <v>7584</v>
      </c>
      <c r="B3917" s="17" t="s">
        <v>7585</v>
      </c>
      <c r="C3917" s="7" t="str">
        <f t="shared" si="1"/>
        <v>PH</v>
      </c>
      <c r="D3917" s="11"/>
      <c r="E3917" s="11"/>
      <c r="F3917" s="11"/>
      <c r="G3917" s="11"/>
      <c r="H3917" s="17" t="s">
        <v>26</v>
      </c>
      <c r="I3917" s="11"/>
      <c r="J3917" s="11"/>
      <c r="K3917" s="17"/>
      <c r="L3917" s="17"/>
      <c r="M3917" s="11"/>
      <c r="N3917" s="11"/>
      <c r="O3917" s="11"/>
      <c r="P3917" s="11"/>
      <c r="Q3917" s="17" t="s">
        <v>26</v>
      </c>
      <c r="R3917" s="11"/>
      <c r="S3917" s="11"/>
      <c r="T3917" s="19"/>
      <c r="U3917" s="19"/>
      <c r="V3917" s="19"/>
      <c r="W3917" s="11"/>
      <c r="X3917" s="11"/>
      <c r="Y3917" s="5"/>
      <c r="Z3917" s="5"/>
      <c r="AA3917" s="5"/>
      <c r="AB3917" s="5"/>
      <c r="AC3917" s="5"/>
      <c r="AD3917" s="5"/>
      <c r="AE3917" s="5"/>
      <c r="AF3917" s="5"/>
      <c r="AG3917" s="5"/>
      <c r="AH3917" s="5"/>
      <c r="AI3917" s="5"/>
      <c r="AJ3917" s="5"/>
      <c r="AK3917" s="5"/>
      <c r="AL3917" s="5"/>
    </row>
    <row r="3918">
      <c r="A3918" s="15" t="s">
        <v>7586</v>
      </c>
      <c r="B3918" s="17" t="s">
        <v>7587</v>
      </c>
      <c r="C3918" s="7" t="str">
        <f t="shared" si="1"/>
        <v>PH</v>
      </c>
      <c r="D3918" s="11"/>
      <c r="E3918" s="11"/>
      <c r="F3918" s="11"/>
      <c r="G3918" s="11"/>
      <c r="H3918" s="17"/>
      <c r="I3918" s="11"/>
      <c r="J3918" s="11"/>
      <c r="K3918" s="17"/>
      <c r="L3918" s="17"/>
      <c r="M3918" s="11"/>
      <c r="N3918" s="11"/>
      <c r="O3918" s="11"/>
      <c r="P3918" s="11"/>
      <c r="Q3918" s="17" t="s">
        <v>26</v>
      </c>
      <c r="R3918" s="11"/>
      <c r="S3918" s="11"/>
      <c r="T3918" s="19"/>
      <c r="U3918" s="19"/>
      <c r="V3918" s="19"/>
      <c r="W3918" s="11"/>
      <c r="X3918" s="11"/>
      <c r="Y3918" s="5"/>
      <c r="Z3918" s="5"/>
      <c r="AA3918" s="5"/>
      <c r="AB3918" s="5"/>
      <c r="AC3918" s="5"/>
      <c r="AD3918" s="5"/>
      <c r="AE3918" s="5"/>
      <c r="AF3918" s="5"/>
      <c r="AG3918" s="5"/>
      <c r="AH3918" s="5"/>
      <c r="AI3918" s="5"/>
      <c r="AJ3918" s="5"/>
      <c r="AK3918" s="5"/>
      <c r="AL3918" s="5"/>
    </row>
    <row r="3919">
      <c r="A3919" s="15" t="s">
        <v>7588</v>
      </c>
      <c r="B3919" s="17" t="s">
        <v>7589</v>
      </c>
      <c r="C3919" s="7" t="str">
        <f t="shared" si="1"/>
        <v>DM</v>
      </c>
      <c r="D3919" s="11"/>
      <c r="E3919" s="11"/>
      <c r="F3919" s="17" t="s">
        <v>26</v>
      </c>
      <c r="G3919" s="11"/>
      <c r="H3919" s="17"/>
      <c r="I3919" s="11"/>
      <c r="J3919" s="11"/>
      <c r="K3919" s="17"/>
      <c r="L3919" s="17"/>
      <c r="M3919" s="11"/>
      <c r="N3919" s="11"/>
      <c r="O3919" s="11"/>
      <c r="P3919" s="11"/>
      <c r="Q3919" s="17" t="s">
        <v>26</v>
      </c>
      <c r="R3919" s="11"/>
      <c r="S3919" s="11"/>
      <c r="T3919" s="19"/>
      <c r="U3919" s="19"/>
      <c r="V3919" s="19"/>
      <c r="W3919" s="11"/>
      <c r="X3919" s="11"/>
      <c r="Y3919" s="5"/>
      <c r="Z3919" s="5"/>
      <c r="AA3919" s="5"/>
      <c r="AB3919" s="5"/>
      <c r="AC3919" s="5"/>
      <c r="AD3919" s="5"/>
      <c r="AE3919" s="5"/>
      <c r="AF3919" s="5"/>
      <c r="AG3919" s="5"/>
      <c r="AH3919" s="5"/>
      <c r="AI3919" s="5"/>
      <c r="AJ3919" s="5"/>
      <c r="AK3919" s="5"/>
      <c r="AL3919" s="5"/>
    </row>
    <row r="3920">
      <c r="A3920" s="15" t="s">
        <v>7590</v>
      </c>
      <c r="B3920" s="17" t="s">
        <v>7591</v>
      </c>
      <c r="C3920" s="7" t="str">
        <f t="shared" si="1"/>
        <v>DM</v>
      </c>
      <c r="D3920" s="11"/>
      <c r="E3920" s="11"/>
      <c r="F3920" s="11"/>
      <c r="G3920" s="11"/>
      <c r="H3920" s="17"/>
      <c r="I3920" s="11"/>
      <c r="J3920" s="11"/>
      <c r="K3920" s="17"/>
      <c r="L3920" s="17"/>
      <c r="M3920" s="11"/>
      <c r="N3920" s="11"/>
      <c r="O3920" s="11"/>
      <c r="P3920" s="11"/>
      <c r="Q3920" s="17" t="s">
        <v>26</v>
      </c>
      <c r="R3920" s="11"/>
      <c r="S3920" s="11"/>
      <c r="T3920" s="19"/>
      <c r="U3920" s="19"/>
      <c r="V3920" s="19"/>
      <c r="W3920" s="11"/>
      <c r="X3920" s="11"/>
      <c r="Y3920" s="5"/>
      <c r="Z3920" s="5"/>
      <c r="AA3920" s="5"/>
      <c r="AB3920" s="5"/>
      <c r="AC3920" s="5"/>
      <c r="AD3920" s="5"/>
      <c r="AE3920" s="5"/>
      <c r="AF3920" s="5"/>
      <c r="AG3920" s="5"/>
      <c r="AH3920" s="5"/>
      <c r="AI3920" s="5"/>
      <c r="AJ3920" s="5"/>
      <c r="AK3920" s="5"/>
      <c r="AL3920" s="5"/>
    </row>
    <row r="3921">
      <c r="A3921" s="15" t="s">
        <v>7592</v>
      </c>
      <c r="B3921" s="17" t="s">
        <v>7593</v>
      </c>
      <c r="C3921" s="7" t="str">
        <f t="shared" si="1"/>
        <v>DM</v>
      </c>
      <c r="D3921" s="11"/>
      <c r="E3921" s="11"/>
      <c r="F3921" s="11"/>
      <c r="G3921" s="11"/>
      <c r="H3921" s="17"/>
      <c r="I3921" s="11"/>
      <c r="J3921" s="11"/>
      <c r="K3921" s="17"/>
      <c r="L3921" s="17"/>
      <c r="M3921" s="11"/>
      <c r="N3921" s="17" t="s">
        <v>26</v>
      </c>
      <c r="O3921" s="11"/>
      <c r="P3921" s="11"/>
      <c r="Q3921" s="11"/>
      <c r="R3921" s="11"/>
      <c r="S3921" s="11"/>
      <c r="T3921" s="19"/>
      <c r="U3921" s="19"/>
      <c r="V3921" s="19"/>
      <c r="W3921" s="11"/>
      <c r="X3921" s="11"/>
      <c r="Y3921" s="5"/>
      <c r="Z3921" s="5"/>
      <c r="AA3921" s="5"/>
      <c r="AB3921" s="5"/>
      <c r="AC3921" s="5"/>
      <c r="AD3921" s="5"/>
      <c r="AE3921" s="5"/>
      <c r="AF3921" s="5"/>
      <c r="AG3921" s="5"/>
      <c r="AH3921" s="5"/>
      <c r="AI3921" s="5"/>
      <c r="AJ3921" s="5"/>
      <c r="AK3921" s="5"/>
      <c r="AL3921" s="5"/>
    </row>
    <row r="3922">
      <c r="A3922" s="15" t="s">
        <v>7594</v>
      </c>
      <c r="B3922" s="17" t="s">
        <v>7595</v>
      </c>
      <c r="C3922" s="7" t="str">
        <f t="shared" si="1"/>
        <v>DM</v>
      </c>
      <c r="D3922" s="11"/>
      <c r="E3922" s="11"/>
      <c r="F3922" s="11"/>
      <c r="G3922" s="11"/>
      <c r="H3922" s="17"/>
      <c r="I3922" s="11"/>
      <c r="J3922" s="11"/>
      <c r="K3922" s="17"/>
      <c r="L3922" s="17"/>
      <c r="M3922" s="11"/>
      <c r="N3922" s="11"/>
      <c r="O3922" s="11"/>
      <c r="P3922" s="11"/>
      <c r="Q3922" s="11"/>
      <c r="R3922" s="11"/>
      <c r="S3922" s="11"/>
      <c r="T3922" s="19"/>
      <c r="U3922" s="19"/>
      <c r="V3922" s="19"/>
      <c r="W3922" s="11"/>
      <c r="X3922" s="11"/>
      <c r="Y3922" s="5"/>
      <c r="Z3922" s="5"/>
      <c r="AA3922" s="5"/>
      <c r="AB3922" s="5"/>
      <c r="AC3922" s="5"/>
      <c r="AD3922" s="5"/>
      <c r="AE3922" s="5"/>
      <c r="AF3922" s="5"/>
      <c r="AG3922" s="5"/>
      <c r="AH3922" s="5"/>
      <c r="AI3922" s="5"/>
      <c r="AJ3922" s="5"/>
      <c r="AK3922" s="5"/>
      <c r="AL3922" s="5"/>
    </row>
    <row r="3923">
      <c r="A3923" s="15" t="s">
        <v>7596</v>
      </c>
      <c r="B3923" s="17" t="s">
        <v>7597</v>
      </c>
      <c r="C3923" s="7" t="str">
        <f t="shared" si="1"/>
        <v>DM</v>
      </c>
      <c r="D3923" s="11"/>
      <c r="E3923" s="11"/>
      <c r="F3923" s="11"/>
      <c r="G3923" s="11"/>
      <c r="H3923" s="17" t="s">
        <v>26</v>
      </c>
      <c r="I3923" s="11"/>
      <c r="J3923" s="11"/>
      <c r="K3923" s="17"/>
      <c r="L3923" s="17"/>
      <c r="M3923" s="11"/>
      <c r="N3923" s="11"/>
      <c r="O3923" s="11"/>
      <c r="P3923" s="11"/>
      <c r="Q3923" s="11"/>
      <c r="R3923" s="11"/>
      <c r="S3923" s="11"/>
      <c r="T3923" s="19"/>
      <c r="U3923" s="19"/>
      <c r="V3923" s="19"/>
      <c r="W3923" s="11"/>
      <c r="X3923" s="11"/>
      <c r="Y3923" s="5"/>
      <c r="Z3923" s="5"/>
      <c r="AA3923" s="5"/>
      <c r="AB3923" s="5"/>
      <c r="AC3923" s="5"/>
      <c r="AD3923" s="5"/>
      <c r="AE3923" s="5"/>
      <c r="AF3923" s="5"/>
      <c r="AG3923" s="5"/>
      <c r="AH3923" s="5"/>
      <c r="AI3923" s="5"/>
      <c r="AJ3923" s="5"/>
      <c r="AK3923" s="5"/>
      <c r="AL3923" s="5"/>
    </row>
    <row r="3924">
      <c r="A3924" s="15" t="s">
        <v>7598</v>
      </c>
      <c r="B3924" s="17" t="s">
        <v>7599</v>
      </c>
      <c r="C3924" s="7" t="str">
        <f t="shared" si="1"/>
        <v>SB</v>
      </c>
      <c r="D3924" s="17" t="s">
        <v>26</v>
      </c>
      <c r="E3924" s="17" t="s">
        <v>26</v>
      </c>
      <c r="F3924" s="11"/>
      <c r="G3924" s="11"/>
      <c r="H3924" s="17"/>
      <c r="I3924" s="11"/>
      <c r="J3924" s="11"/>
      <c r="K3924" s="17"/>
      <c r="L3924" s="17"/>
      <c r="M3924" s="11"/>
      <c r="N3924" s="11"/>
      <c r="O3924" s="11"/>
      <c r="P3924" s="11"/>
      <c r="Q3924" s="11"/>
      <c r="R3924" s="11"/>
      <c r="S3924" s="11"/>
      <c r="T3924" s="19"/>
      <c r="U3924" s="19"/>
      <c r="V3924" s="19"/>
      <c r="W3924" s="11"/>
      <c r="X3924" s="11"/>
      <c r="Y3924" s="5"/>
      <c r="Z3924" s="5"/>
      <c r="AA3924" s="5"/>
      <c r="AB3924" s="5"/>
      <c r="AC3924" s="5"/>
      <c r="AD3924" s="5"/>
      <c r="AE3924" s="5"/>
      <c r="AF3924" s="5"/>
      <c r="AG3924" s="5"/>
      <c r="AH3924" s="5"/>
      <c r="AI3924" s="5"/>
      <c r="AJ3924" s="5"/>
      <c r="AK3924" s="5"/>
      <c r="AL3924" s="5"/>
    </row>
    <row r="3925">
      <c r="A3925" s="15" t="s">
        <v>7600</v>
      </c>
      <c r="B3925" s="17" t="s">
        <v>7601</v>
      </c>
      <c r="C3925" s="7" t="str">
        <f t="shared" si="1"/>
        <v>SB</v>
      </c>
      <c r="D3925" s="11"/>
      <c r="E3925" s="11"/>
      <c r="F3925" s="17" t="s">
        <v>26</v>
      </c>
      <c r="G3925" s="11"/>
      <c r="H3925" s="17"/>
      <c r="I3925" s="11"/>
      <c r="J3925" s="11"/>
      <c r="K3925" s="17"/>
      <c r="L3925" s="17"/>
      <c r="M3925" s="11"/>
      <c r="N3925" s="11"/>
      <c r="O3925" s="11"/>
      <c r="P3925" s="11"/>
      <c r="Q3925" s="11"/>
      <c r="R3925" s="11"/>
      <c r="S3925" s="11"/>
      <c r="T3925" s="19"/>
      <c r="U3925" s="19"/>
      <c r="V3925" s="19"/>
      <c r="W3925" s="11"/>
      <c r="X3925" s="11"/>
      <c r="Y3925" s="5"/>
      <c r="Z3925" s="5"/>
      <c r="AA3925" s="5"/>
      <c r="AB3925" s="5"/>
      <c r="AC3925" s="5"/>
      <c r="AD3925" s="5"/>
      <c r="AE3925" s="5"/>
      <c r="AF3925" s="5"/>
      <c r="AG3925" s="5"/>
      <c r="AH3925" s="5"/>
      <c r="AI3925" s="5"/>
      <c r="AJ3925" s="5"/>
      <c r="AK3925" s="5"/>
      <c r="AL3925" s="5"/>
    </row>
    <row r="3926">
      <c r="A3926" s="15" t="s">
        <v>7602</v>
      </c>
      <c r="B3926" s="17" t="s">
        <v>7603</v>
      </c>
      <c r="C3926" s="7" t="str">
        <f t="shared" si="1"/>
        <v>SB</v>
      </c>
      <c r="D3926" s="11"/>
      <c r="E3926" s="11"/>
      <c r="F3926" s="11"/>
      <c r="G3926" s="11"/>
      <c r="H3926" s="17"/>
      <c r="I3926" s="11"/>
      <c r="J3926" s="11"/>
      <c r="K3926" s="17"/>
      <c r="L3926" s="17"/>
      <c r="M3926" s="11"/>
      <c r="N3926" s="11"/>
      <c r="O3926" s="11"/>
      <c r="P3926" s="11"/>
      <c r="Q3926" s="17" t="s">
        <v>26</v>
      </c>
      <c r="R3926" s="11"/>
      <c r="S3926" s="11"/>
      <c r="T3926" s="19"/>
      <c r="U3926" s="19"/>
      <c r="V3926" s="19"/>
      <c r="W3926" s="11"/>
      <c r="X3926" s="11"/>
      <c r="Y3926" s="5"/>
      <c r="Z3926" s="5"/>
      <c r="AA3926" s="5"/>
      <c r="AB3926" s="5"/>
      <c r="AC3926" s="5"/>
      <c r="AD3926" s="5"/>
      <c r="AE3926" s="5"/>
      <c r="AF3926" s="5"/>
      <c r="AG3926" s="5"/>
      <c r="AH3926" s="5"/>
      <c r="AI3926" s="5"/>
      <c r="AJ3926" s="5"/>
      <c r="AK3926" s="5"/>
      <c r="AL3926" s="5"/>
    </row>
    <row r="3927">
      <c r="A3927" s="15" t="s">
        <v>7604</v>
      </c>
      <c r="B3927" s="17" t="s">
        <v>7605</v>
      </c>
      <c r="C3927" s="7" t="str">
        <f t="shared" si="1"/>
        <v>SB</v>
      </c>
      <c r="D3927" s="11"/>
      <c r="E3927" s="11"/>
      <c r="F3927" s="11"/>
      <c r="G3927" s="11"/>
      <c r="H3927" s="17"/>
      <c r="I3927" s="11"/>
      <c r="J3927" s="11"/>
      <c r="K3927" s="17"/>
      <c r="L3927" s="17"/>
      <c r="M3927" s="11"/>
      <c r="N3927" s="11"/>
      <c r="O3927" s="11"/>
      <c r="P3927" s="11"/>
      <c r="Q3927" s="17" t="s">
        <v>26</v>
      </c>
      <c r="R3927" s="11"/>
      <c r="S3927" s="11"/>
      <c r="T3927" s="19"/>
      <c r="U3927" s="19"/>
      <c r="V3927" s="19"/>
      <c r="W3927" s="11"/>
      <c r="X3927" s="11"/>
      <c r="Y3927" s="5"/>
      <c r="Z3927" s="5"/>
      <c r="AA3927" s="5"/>
      <c r="AB3927" s="5"/>
      <c r="AC3927" s="5"/>
      <c r="AD3927" s="5"/>
      <c r="AE3927" s="5"/>
      <c r="AF3927" s="5"/>
      <c r="AG3927" s="5"/>
      <c r="AH3927" s="5"/>
      <c r="AI3927" s="5"/>
      <c r="AJ3927" s="5"/>
      <c r="AK3927" s="5"/>
      <c r="AL3927" s="5"/>
    </row>
    <row r="3928">
      <c r="A3928" s="15" t="s">
        <v>7606</v>
      </c>
      <c r="B3928" s="17" t="s">
        <v>7607</v>
      </c>
      <c r="C3928" s="7" t="str">
        <f t="shared" si="1"/>
        <v>SB</v>
      </c>
      <c r="D3928" s="11"/>
      <c r="E3928" s="11"/>
      <c r="F3928" s="11"/>
      <c r="G3928" s="11"/>
      <c r="H3928" s="17"/>
      <c r="I3928" s="11"/>
      <c r="J3928" s="17" t="s">
        <v>26</v>
      </c>
      <c r="K3928" s="17"/>
      <c r="L3928" s="17"/>
      <c r="M3928" s="11"/>
      <c r="N3928" s="11"/>
      <c r="O3928" s="11"/>
      <c r="P3928" s="11"/>
      <c r="Q3928" s="11"/>
      <c r="R3928" s="11"/>
      <c r="S3928" s="11"/>
      <c r="T3928" s="19"/>
      <c r="U3928" s="19"/>
      <c r="V3928" s="19"/>
      <c r="W3928" s="11"/>
      <c r="X3928" s="11"/>
      <c r="Y3928" s="5"/>
      <c r="Z3928" s="5"/>
      <c r="AA3928" s="5"/>
      <c r="AB3928" s="5"/>
      <c r="AC3928" s="5"/>
      <c r="AD3928" s="5"/>
      <c r="AE3928" s="5"/>
      <c r="AF3928" s="5"/>
      <c r="AG3928" s="5"/>
      <c r="AH3928" s="5"/>
      <c r="AI3928" s="5"/>
      <c r="AJ3928" s="5"/>
      <c r="AK3928" s="5"/>
      <c r="AL3928" s="5"/>
    </row>
    <row r="3929">
      <c r="A3929" s="15" t="s">
        <v>7608</v>
      </c>
      <c r="B3929" s="17" t="s">
        <v>7609</v>
      </c>
      <c r="C3929" s="7" t="str">
        <f t="shared" si="1"/>
        <v>SB</v>
      </c>
      <c r="D3929" s="11"/>
      <c r="E3929" s="11"/>
      <c r="F3929" s="11"/>
      <c r="G3929" s="11"/>
      <c r="H3929" s="17"/>
      <c r="I3929" s="17" t="s">
        <v>26</v>
      </c>
      <c r="J3929" s="11"/>
      <c r="K3929" s="17"/>
      <c r="L3929" s="17"/>
      <c r="M3929" s="11"/>
      <c r="N3929" s="11"/>
      <c r="O3929" s="11"/>
      <c r="P3929" s="11"/>
      <c r="Q3929" s="11"/>
      <c r="R3929" s="11"/>
      <c r="S3929" s="11"/>
      <c r="T3929" s="19"/>
      <c r="U3929" s="19"/>
      <c r="V3929" s="19"/>
      <c r="W3929" s="11"/>
      <c r="X3929" s="11"/>
      <c r="Y3929" s="5"/>
      <c r="Z3929" s="5"/>
      <c r="AA3929" s="5"/>
      <c r="AB3929" s="5"/>
      <c r="AC3929" s="5"/>
      <c r="AD3929" s="5"/>
      <c r="AE3929" s="5"/>
      <c r="AF3929" s="5"/>
      <c r="AG3929" s="5"/>
      <c r="AH3929" s="5"/>
      <c r="AI3929" s="5"/>
      <c r="AJ3929" s="5"/>
      <c r="AK3929" s="5"/>
      <c r="AL3929" s="5"/>
    </row>
    <row r="3930">
      <c r="A3930" s="15" t="s">
        <v>7610</v>
      </c>
      <c r="B3930" s="17" t="s">
        <v>7611</v>
      </c>
      <c r="C3930" s="7" t="str">
        <f t="shared" si="1"/>
        <v>SB</v>
      </c>
      <c r="D3930" s="11"/>
      <c r="E3930" s="11"/>
      <c r="F3930" s="11"/>
      <c r="G3930" s="11"/>
      <c r="H3930" s="17" t="s">
        <v>26</v>
      </c>
      <c r="I3930" s="11"/>
      <c r="J3930" s="11"/>
      <c r="K3930" s="17"/>
      <c r="L3930" s="17"/>
      <c r="M3930" s="11"/>
      <c r="N3930" s="11"/>
      <c r="O3930" s="11"/>
      <c r="P3930" s="11"/>
      <c r="Q3930" s="11"/>
      <c r="R3930" s="11"/>
      <c r="S3930" s="11"/>
      <c r="T3930" s="19"/>
      <c r="U3930" s="19"/>
      <c r="V3930" s="19"/>
      <c r="W3930" s="11"/>
      <c r="X3930" s="11"/>
      <c r="Y3930" s="5"/>
      <c r="Z3930" s="5"/>
      <c r="AA3930" s="5"/>
      <c r="AB3930" s="5"/>
      <c r="AC3930" s="5"/>
      <c r="AD3930" s="5"/>
      <c r="AE3930" s="5"/>
      <c r="AF3930" s="5"/>
      <c r="AG3930" s="5"/>
      <c r="AH3930" s="5"/>
      <c r="AI3930" s="5"/>
      <c r="AJ3930" s="5"/>
      <c r="AK3930" s="5"/>
      <c r="AL3930" s="5"/>
    </row>
    <row r="3931">
      <c r="A3931" s="15" t="s">
        <v>7612</v>
      </c>
      <c r="B3931" s="17" t="s">
        <v>7613</v>
      </c>
      <c r="C3931" s="7" t="str">
        <f t="shared" si="1"/>
        <v>PH</v>
      </c>
      <c r="D3931" s="17" t="s">
        <v>26</v>
      </c>
      <c r="E3931" s="17" t="s">
        <v>26</v>
      </c>
      <c r="F3931" s="11"/>
      <c r="G3931" s="11"/>
      <c r="H3931" s="17"/>
      <c r="I3931" s="11"/>
      <c r="J3931" s="11"/>
      <c r="K3931" s="17"/>
      <c r="L3931" s="17"/>
      <c r="M3931" s="11"/>
      <c r="N3931" s="11"/>
      <c r="O3931" s="11"/>
      <c r="P3931" s="11"/>
      <c r="Q3931" s="11"/>
      <c r="R3931" s="11"/>
      <c r="S3931" s="11"/>
      <c r="T3931" s="19"/>
      <c r="U3931" s="19"/>
      <c r="V3931" s="19"/>
      <c r="W3931" s="11"/>
      <c r="X3931" s="11"/>
      <c r="Y3931" s="5"/>
      <c r="Z3931" s="5"/>
      <c r="AA3931" s="5"/>
      <c r="AB3931" s="5"/>
      <c r="AC3931" s="5"/>
      <c r="AD3931" s="5"/>
      <c r="AE3931" s="5"/>
      <c r="AF3931" s="5"/>
      <c r="AG3931" s="5"/>
      <c r="AH3931" s="5"/>
      <c r="AI3931" s="5"/>
      <c r="AJ3931" s="5"/>
      <c r="AK3931" s="5"/>
      <c r="AL3931" s="5"/>
    </row>
    <row r="3932">
      <c r="A3932" s="15" t="s">
        <v>7526</v>
      </c>
      <c r="B3932" s="17" t="s">
        <v>7614</v>
      </c>
      <c r="C3932" s="7" t="str">
        <f t="shared" si="1"/>
        <v>PH</v>
      </c>
      <c r="D3932" s="11"/>
      <c r="E3932" s="11"/>
      <c r="F3932" s="17" t="s">
        <v>26</v>
      </c>
      <c r="G3932" s="11"/>
      <c r="H3932" s="17"/>
      <c r="I3932" s="11"/>
      <c r="J3932" s="11"/>
      <c r="K3932" s="17"/>
      <c r="L3932" s="17"/>
      <c r="M3932" s="11"/>
      <c r="N3932" s="11"/>
      <c r="O3932" s="11"/>
      <c r="P3932" s="11"/>
      <c r="Q3932" s="11"/>
      <c r="R3932" s="11"/>
      <c r="S3932" s="11"/>
      <c r="T3932" s="19"/>
      <c r="U3932" s="19"/>
      <c r="V3932" s="19"/>
      <c r="W3932" s="11"/>
      <c r="X3932" s="11"/>
      <c r="Y3932" s="5"/>
      <c r="Z3932" s="5"/>
      <c r="AA3932" s="5"/>
      <c r="AB3932" s="5"/>
      <c r="AC3932" s="5"/>
      <c r="AD3932" s="5"/>
      <c r="AE3932" s="5"/>
      <c r="AF3932" s="5"/>
      <c r="AG3932" s="5"/>
      <c r="AH3932" s="5"/>
      <c r="AI3932" s="5"/>
      <c r="AJ3932" s="5"/>
      <c r="AK3932" s="5"/>
      <c r="AL3932" s="5"/>
    </row>
    <row r="3933">
      <c r="A3933" s="15" t="s">
        <v>7615</v>
      </c>
      <c r="B3933" s="17" t="s">
        <v>7616</v>
      </c>
      <c r="C3933" s="7" t="str">
        <f t="shared" si="1"/>
        <v>PH</v>
      </c>
      <c r="D3933" s="11"/>
      <c r="E3933" s="11"/>
      <c r="F3933" s="11"/>
      <c r="G3933" s="17" t="s">
        <v>26</v>
      </c>
      <c r="H3933" s="17"/>
      <c r="I3933" s="11"/>
      <c r="J3933" s="11"/>
      <c r="K3933" s="17"/>
      <c r="L3933" s="17"/>
      <c r="M3933" s="11"/>
      <c r="N3933" s="17" t="s">
        <v>26</v>
      </c>
      <c r="O3933" s="11"/>
      <c r="P3933" s="11"/>
      <c r="Q3933" s="11"/>
      <c r="R3933" s="11"/>
      <c r="S3933" s="11"/>
      <c r="T3933" s="19"/>
      <c r="U3933" s="19"/>
      <c r="V3933" s="19"/>
      <c r="W3933" s="11"/>
      <c r="X3933" s="11"/>
      <c r="Y3933" s="5"/>
      <c r="Z3933" s="5"/>
      <c r="AA3933" s="5"/>
      <c r="AB3933" s="5"/>
      <c r="AC3933" s="5"/>
      <c r="AD3933" s="5"/>
      <c r="AE3933" s="5"/>
      <c r="AF3933" s="5"/>
      <c r="AG3933" s="5"/>
      <c r="AH3933" s="5"/>
      <c r="AI3933" s="5"/>
      <c r="AJ3933" s="5"/>
      <c r="AK3933" s="5"/>
      <c r="AL3933" s="5"/>
    </row>
    <row r="3934">
      <c r="A3934" s="15" t="s">
        <v>7617</v>
      </c>
      <c r="B3934" s="17" t="s">
        <v>7618</v>
      </c>
      <c r="C3934" s="7" t="str">
        <f t="shared" si="1"/>
        <v>PH</v>
      </c>
      <c r="D3934" s="11"/>
      <c r="E3934" s="11"/>
      <c r="F3934" s="11"/>
      <c r="G3934" s="11"/>
      <c r="H3934" s="17"/>
      <c r="I3934" s="11"/>
      <c r="J3934" s="11"/>
      <c r="K3934" s="17"/>
      <c r="L3934" s="17"/>
      <c r="M3934" s="11"/>
      <c r="N3934" s="11"/>
      <c r="O3934" s="11"/>
      <c r="P3934" s="11"/>
      <c r="Q3934" s="11"/>
      <c r="R3934" s="11"/>
      <c r="S3934" s="11"/>
      <c r="T3934" s="19"/>
      <c r="U3934" s="19"/>
      <c r="V3934" s="19"/>
      <c r="W3934" s="11"/>
      <c r="X3934" s="11"/>
      <c r="Y3934" s="5"/>
      <c r="Z3934" s="5"/>
      <c r="AA3934" s="5"/>
      <c r="AB3934" s="5"/>
      <c r="AC3934" s="5"/>
      <c r="AD3934" s="5"/>
      <c r="AE3934" s="5"/>
      <c r="AF3934" s="5"/>
      <c r="AG3934" s="5"/>
      <c r="AH3934" s="5"/>
      <c r="AI3934" s="5"/>
      <c r="AJ3934" s="5"/>
      <c r="AK3934" s="5"/>
      <c r="AL3934" s="5"/>
    </row>
    <row r="3935">
      <c r="A3935" s="15" t="s">
        <v>7619</v>
      </c>
      <c r="B3935" s="17" t="s">
        <v>7620</v>
      </c>
      <c r="C3935" s="7" t="str">
        <f t="shared" si="1"/>
        <v>PH</v>
      </c>
      <c r="D3935" s="11"/>
      <c r="E3935" s="11"/>
      <c r="F3935" s="11"/>
      <c r="G3935" s="11"/>
      <c r="H3935" s="17"/>
      <c r="I3935" s="11"/>
      <c r="J3935" s="11"/>
      <c r="K3935" s="17"/>
      <c r="L3935" s="17"/>
      <c r="M3935" s="11"/>
      <c r="N3935" s="11"/>
      <c r="O3935" s="11"/>
      <c r="P3935" s="11"/>
      <c r="Q3935" s="17" t="s">
        <v>26</v>
      </c>
      <c r="R3935" s="11"/>
      <c r="S3935" s="11"/>
      <c r="T3935" s="19"/>
      <c r="U3935" s="19"/>
      <c r="V3935" s="19"/>
      <c r="W3935" s="11"/>
      <c r="X3935" s="11"/>
      <c r="Y3935" s="5"/>
      <c r="Z3935" s="5"/>
      <c r="AA3935" s="5"/>
      <c r="AB3935" s="5"/>
      <c r="AC3935" s="5"/>
      <c r="AD3935" s="5"/>
      <c r="AE3935" s="5"/>
      <c r="AF3935" s="5"/>
      <c r="AG3935" s="5"/>
      <c r="AH3935" s="5"/>
      <c r="AI3935" s="5"/>
      <c r="AJ3935" s="5"/>
      <c r="AK3935" s="5"/>
      <c r="AL3935" s="5"/>
    </row>
    <row r="3936">
      <c r="A3936" s="15" t="s">
        <v>7621</v>
      </c>
      <c r="B3936" s="17" t="s">
        <v>7622</v>
      </c>
      <c r="C3936" s="7" t="str">
        <f t="shared" si="1"/>
        <v>PH</v>
      </c>
      <c r="D3936" s="11"/>
      <c r="E3936" s="11"/>
      <c r="F3936" s="11"/>
      <c r="G3936" s="11"/>
      <c r="H3936" s="17"/>
      <c r="I3936" s="17" t="s">
        <v>26</v>
      </c>
      <c r="J3936" s="11"/>
      <c r="K3936" s="17"/>
      <c r="L3936" s="17"/>
      <c r="M3936" s="11"/>
      <c r="N3936" s="11"/>
      <c r="O3936" s="11"/>
      <c r="P3936" s="11"/>
      <c r="Q3936" s="17" t="s">
        <v>26</v>
      </c>
      <c r="R3936" s="11"/>
      <c r="S3936" s="11"/>
      <c r="T3936" s="19"/>
      <c r="U3936" s="19"/>
      <c r="V3936" s="19"/>
      <c r="W3936" s="11"/>
      <c r="X3936" s="11"/>
      <c r="Y3936" s="5"/>
      <c r="Z3936" s="5"/>
      <c r="AA3936" s="5"/>
      <c r="AB3936" s="5"/>
      <c r="AC3936" s="5"/>
      <c r="AD3936" s="5"/>
      <c r="AE3936" s="5"/>
      <c r="AF3936" s="5"/>
      <c r="AG3936" s="5"/>
      <c r="AH3936" s="5"/>
      <c r="AI3936" s="5"/>
      <c r="AJ3936" s="5"/>
      <c r="AK3936" s="5"/>
      <c r="AL3936" s="5"/>
    </row>
    <row r="3937">
      <c r="A3937" s="15" t="s">
        <v>7623</v>
      </c>
      <c r="B3937" s="17" t="s">
        <v>7624</v>
      </c>
      <c r="C3937" s="7" t="str">
        <f t="shared" si="1"/>
        <v>PH</v>
      </c>
      <c r="D3937" s="11"/>
      <c r="E3937" s="11"/>
      <c r="F3937" s="11"/>
      <c r="G3937" s="11"/>
      <c r="H3937" s="17" t="s">
        <v>26</v>
      </c>
      <c r="I3937" s="11"/>
      <c r="J3937" s="11"/>
      <c r="K3937" s="17"/>
      <c r="L3937" s="17"/>
      <c r="M3937" s="11"/>
      <c r="N3937" s="11"/>
      <c r="O3937" s="11"/>
      <c r="P3937" s="11"/>
      <c r="Q3937" s="17" t="s">
        <v>26</v>
      </c>
      <c r="R3937" s="11"/>
      <c r="S3937" s="11"/>
      <c r="T3937" s="19"/>
      <c r="U3937" s="19"/>
      <c r="V3937" s="19"/>
      <c r="W3937" s="11"/>
      <c r="X3937" s="11"/>
      <c r="Y3937" s="5"/>
      <c r="Z3937" s="5"/>
      <c r="AA3937" s="5"/>
      <c r="AB3937" s="5"/>
      <c r="AC3937" s="5"/>
      <c r="AD3937" s="5"/>
      <c r="AE3937" s="5"/>
      <c r="AF3937" s="5"/>
      <c r="AG3937" s="5"/>
      <c r="AH3937" s="5"/>
      <c r="AI3937" s="5"/>
      <c r="AJ3937" s="5"/>
      <c r="AK3937" s="5"/>
      <c r="AL3937" s="5"/>
    </row>
    <row r="3938">
      <c r="A3938" s="15" t="s">
        <v>7625</v>
      </c>
      <c r="B3938" s="17" t="s">
        <v>7626</v>
      </c>
      <c r="C3938" s="7" t="str">
        <f t="shared" si="1"/>
        <v>PH</v>
      </c>
      <c r="D3938" s="17" t="s">
        <v>26</v>
      </c>
      <c r="E3938" s="17" t="s">
        <v>26</v>
      </c>
      <c r="F3938" s="11"/>
      <c r="G3938" s="11"/>
      <c r="H3938" s="17"/>
      <c r="I3938" s="11"/>
      <c r="J3938" s="11"/>
      <c r="K3938" s="17"/>
      <c r="L3938" s="17"/>
      <c r="M3938" s="11"/>
      <c r="N3938" s="11"/>
      <c r="O3938" s="11"/>
      <c r="P3938" s="11"/>
      <c r="Q3938" s="11"/>
      <c r="R3938" s="11"/>
      <c r="S3938" s="11"/>
      <c r="T3938" s="19"/>
      <c r="U3938" s="19"/>
      <c r="V3938" s="19"/>
      <c r="W3938" s="11"/>
      <c r="X3938" s="11"/>
      <c r="Y3938" s="5"/>
      <c r="Z3938" s="5"/>
      <c r="AA3938" s="5"/>
      <c r="AB3938" s="5"/>
      <c r="AC3938" s="5"/>
      <c r="AD3938" s="5"/>
      <c r="AE3938" s="5"/>
      <c r="AF3938" s="5"/>
      <c r="AG3938" s="5"/>
      <c r="AH3938" s="5"/>
      <c r="AI3938" s="5"/>
      <c r="AJ3938" s="5"/>
      <c r="AK3938" s="5"/>
      <c r="AL3938" s="5"/>
    </row>
    <row r="3939">
      <c r="A3939" s="15" t="s">
        <v>7627</v>
      </c>
      <c r="B3939" s="17" t="s">
        <v>7628</v>
      </c>
      <c r="C3939" s="7" t="str">
        <f t="shared" si="1"/>
        <v>PH</v>
      </c>
      <c r="D3939" s="11"/>
      <c r="E3939" s="11"/>
      <c r="F3939" s="17" t="s">
        <v>26</v>
      </c>
      <c r="G3939" s="11"/>
      <c r="H3939" s="17"/>
      <c r="I3939" s="11"/>
      <c r="J3939" s="11"/>
      <c r="K3939" s="17"/>
      <c r="L3939" s="17"/>
      <c r="M3939" s="11"/>
      <c r="N3939" s="11"/>
      <c r="O3939" s="11"/>
      <c r="P3939" s="11"/>
      <c r="Q3939" s="17" t="s">
        <v>26</v>
      </c>
      <c r="R3939" s="11"/>
      <c r="S3939" s="11"/>
      <c r="T3939" s="19"/>
      <c r="U3939" s="19"/>
      <c r="V3939" s="19"/>
      <c r="W3939" s="11"/>
      <c r="X3939" s="11"/>
      <c r="Y3939" s="5"/>
      <c r="Z3939" s="5"/>
      <c r="AA3939" s="5"/>
      <c r="AB3939" s="5"/>
      <c r="AC3939" s="5"/>
      <c r="AD3939" s="5"/>
      <c r="AE3939" s="5"/>
      <c r="AF3939" s="5"/>
      <c r="AG3939" s="5"/>
      <c r="AH3939" s="5"/>
      <c r="AI3939" s="5"/>
      <c r="AJ3939" s="5"/>
      <c r="AK3939" s="5"/>
      <c r="AL3939" s="5"/>
    </row>
    <row r="3940">
      <c r="A3940" s="15" t="s">
        <v>7629</v>
      </c>
      <c r="B3940" s="17" t="s">
        <v>7630</v>
      </c>
      <c r="C3940" s="7" t="str">
        <f t="shared" si="1"/>
        <v>PH</v>
      </c>
      <c r="D3940" s="11"/>
      <c r="E3940" s="11"/>
      <c r="F3940" s="11"/>
      <c r="G3940" s="11"/>
      <c r="H3940" s="17"/>
      <c r="I3940" s="11"/>
      <c r="J3940" s="11"/>
      <c r="K3940" s="17"/>
      <c r="L3940" s="17"/>
      <c r="M3940" s="11"/>
      <c r="N3940" s="11"/>
      <c r="O3940" s="11"/>
      <c r="P3940" s="11"/>
      <c r="Q3940" s="17" t="s">
        <v>26</v>
      </c>
      <c r="R3940" s="11"/>
      <c r="S3940" s="11"/>
      <c r="T3940" s="19"/>
      <c r="U3940" s="19"/>
      <c r="V3940" s="19"/>
      <c r="W3940" s="11"/>
      <c r="X3940" s="11"/>
      <c r="Y3940" s="5"/>
      <c r="Z3940" s="5"/>
      <c r="AA3940" s="5"/>
      <c r="AB3940" s="5"/>
      <c r="AC3940" s="5"/>
      <c r="AD3940" s="5"/>
      <c r="AE3940" s="5"/>
      <c r="AF3940" s="5"/>
      <c r="AG3940" s="5"/>
      <c r="AH3940" s="5"/>
      <c r="AI3940" s="5"/>
      <c r="AJ3940" s="5"/>
      <c r="AK3940" s="5"/>
      <c r="AL3940" s="5"/>
    </row>
    <row r="3941">
      <c r="A3941" s="15" t="s">
        <v>184</v>
      </c>
      <c r="B3941" s="17" t="s">
        <v>7631</v>
      </c>
      <c r="C3941" s="7" t="str">
        <f t="shared" si="1"/>
        <v>PH</v>
      </c>
      <c r="D3941" s="11"/>
      <c r="E3941" s="11"/>
      <c r="F3941" s="11"/>
      <c r="G3941" s="11"/>
      <c r="H3941" s="17" t="s">
        <v>26</v>
      </c>
      <c r="I3941" s="11"/>
      <c r="J3941" s="11"/>
      <c r="K3941" s="17"/>
      <c r="L3941" s="17"/>
      <c r="M3941" s="11"/>
      <c r="N3941" s="11"/>
      <c r="O3941" s="11"/>
      <c r="P3941" s="11"/>
      <c r="Q3941" s="11"/>
      <c r="R3941" s="11"/>
      <c r="S3941" s="11"/>
      <c r="T3941" s="19"/>
      <c r="U3941" s="19"/>
      <c r="V3941" s="19"/>
      <c r="W3941" s="11"/>
      <c r="X3941" s="11"/>
      <c r="Y3941" s="5"/>
      <c r="Z3941" s="5"/>
      <c r="AA3941" s="5"/>
      <c r="AB3941" s="5"/>
      <c r="AC3941" s="5"/>
      <c r="AD3941" s="5"/>
      <c r="AE3941" s="5"/>
      <c r="AF3941" s="5"/>
      <c r="AG3941" s="5"/>
      <c r="AH3941" s="5"/>
      <c r="AI3941" s="5"/>
      <c r="AJ3941" s="5"/>
      <c r="AK3941" s="5"/>
      <c r="AL3941" s="5"/>
    </row>
    <row r="3942">
      <c r="A3942" s="15" t="s">
        <v>7632</v>
      </c>
      <c r="B3942" s="17" t="s">
        <v>7633</v>
      </c>
      <c r="C3942" s="7" t="str">
        <f t="shared" si="1"/>
        <v>PH</v>
      </c>
      <c r="D3942" s="11"/>
      <c r="E3942" s="11"/>
      <c r="F3942" s="11"/>
      <c r="G3942" s="11"/>
      <c r="H3942" s="17"/>
      <c r="I3942" s="11"/>
      <c r="J3942" s="11"/>
      <c r="K3942" s="17"/>
      <c r="L3942" s="17"/>
      <c r="M3942" s="11"/>
      <c r="N3942" s="11"/>
      <c r="O3942" s="11"/>
      <c r="P3942" s="11"/>
      <c r="Q3942" s="11"/>
      <c r="R3942" s="11"/>
      <c r="S3942" s="11"/>
      <c r="T3942" s="19"/>
      <c r="U3942" s="19"/>
      <c r="V3942" s="19"/>
      <c r="W3942" s="11"/>
      <c r="X3942" s="11"/>
      <c r="Y3942" s="5"/>
      <c r="Z3942" s="5"/>
      <c r="AA3942" s="5"/>
      <c r="AB3942" s="5"/>
      <c r="AC3942" s="5"/>
      <c r="AD3942" s="5"/>
      <c r="AE3942" s="5"/>
      <c r="AF3942" s="5"/>
      <c r="AG3942" s="5"/>
      <c r="AH3942" s="5"/>
      <c r="AI3942" s="5"/>
      <c r="AJ3942" s="5"/>
      <c r="AK3942" s="5"/>
      <c r="AL3942" s="5"/>
    </row>
    <row r="3943">
      <c r="A3943" s="15" t="s">
        <v>7634</v>
      </c>
      <c r="B3943" s="17" t="s">
        <v>7635</v>
      </c>
      <c r="C3943" s="7" t="str">
        <f t="shared" si="1"/>
        <v>PH</v>
      </c>
      <c r="D3943" s="17" t="s">
        <v>26</v>
      </c>
      <c r="E3943" s="17" t="s">
        <v>26</v>
      </c>
      <c r="F3943" s="11"/>
      <c r="G3943" s="11"/>
      <c r="H3943" s="17"/>
      <c r="I3943" s="11"/>
      <c r="J3943" s="11"/>
      <c r="K3943" s="17"/>
      <c r="L3943" s="17"/>
      <c r="M3943" s="11"/>
      <c r="N3943" s="11"/>
      <c r="O3943" s="11"/>
      <c r="P3943" s="11"/>
      <c r="Q3943" s="11"/>
      <c r="R3943" s="11"/>
      <c r="S3943" s="11"/>
      <c r="T3943" s="19"/>
      <c r="U3943" s="19"/>
      <c r="V3943" s="19"/>
      <c r="W3943" s="11"/>
      <c r="X3943" s="11"/>
      <c r="Y3943" s="5"/>
      <c r="Z3943" s="5"/>
      <c r="AA3943" s="5"/>
      <c r="AB3943" s="5"/>
      <c r="AC3943" s="5"/>
      <c r="AD3943" s="5"/>
      <c r="AE3943" s="5"/>
      <c r="AF3943" s="5"/>
      <c r="AG3943" s="5"/>
      <c r="AH3943" s="5"/>
      <c r="AI3943" s="5"/>
      <c r="AJ3943" s="5"/>
      <c r="AK3943" s="5"/>
      <c r="AL3943" s="5"/>
    </row>
    <row r="3944">
      <c r="A3944" s="15" t="s">
        <v>7636</v>
      </c>
      <c r="B3944" s="17" t="s">
        <v>7637</v>
      </c>
      <c r="C3944" s="7" t="str">
        <f t="shared" si="1"/>
        <v>PH</v>
      </c>
      <c r="D3944" s="11"/>
      <c r="E3944" s="11"/>
      <c r="F3944" s="17" t="s">
        <v>26</v>
      </c>
      <c r="G3944" s="11"/>
      <c r="H3944" s="17"/>
      <c r="I3944" s="11"/>
      <c r="J3944" s="11"/>
      <c r="K3944" s="17"/>
      <c r="L3944" s="17"/>
      <c r="M3944" s="11"/>
      <c r="N3944" s="11"/>
      <c r="O3944" s="11"/>
      <c r="P3944" s="11"/>
      <c r="Q3944" s="17" t="s">
        <v>26</v>
      </c>
      <c r="R3944" s="11"/>
      <c r="S3944" s="11"/>
      <c r="T3944" s="19"/>
      <c r="U3944" s="19"/>
      <c r="V3944" s="19"/>
      <c r="W3944" s="11"/>
      <c r="X3944" s="11"/>
      <c r="Y3944" s="5"/>
      <c r="Z3944" s="5"/>
      <c r="AA3944" s="5"/>
      <c r="AB3944" s="5"/>
      <c r="AC3944" s="5"/>
      <c r="AD3944" s="5"/>
      <c r="AE3944" s="5"/>
      <c r="AF3944" s="5"/>
      <c r="AG3944" s="5"/>
      <c r="AH3944" s="5"/>
      <c r="AI3944" s="5"/>
      <c r="AJ3944" s="5"/>
      <c r="AK3944" s="5"/>
      <c r="AL3944" s="5"/>
    </row>
    <row r="3945">
      <c r="A3945" s="15" t="s">
        <v>7638</v>
      </c>
      <c r="B3945" s="17" t="s">
        <v>7639</v>
      </c>
      <c r="C3945" s="7" t="str">
        <f t="shared" si="1"/>
        <v>PH</v>
      </c>
      <c r="D3945" s="11"/>
      <c r="E3945" s="11"/>
      <c r="F3945" s="11"/>
      <c r="G3945" s="11"/>
      <c r="H3945" s="17"/>
      <c r="I3945" s="11"/>
      <c r="J3945" s="11"/>
      <c r="K3945" s="17"/>
      <c r="L3945" s="17"/>
      <c r="M3945" s="11"/>
      <c r="N3945" s="11"/>
      <c r="O3945" s="11"/>
      <c r="P3945" s="11"/>
      <c r="Q3945" s="17" t="s">
        <v>26</v>
      </c>
      <c r="R3945" s="11"/>
      <c r="S3945" s="11"/>
      <c r="T3945" s="19"/>
      <c r="U3945" s="19"/>
      <c r="V3945" s="19"/>
      <c r="W3945" s="11"/>
      <c r="X3945" s="11"/>
      <c r="Y3945" s="5"/>
      <c r="Z3945" s="5"/>
      <c r="AA3945" s="5"/>
      <c r="AB3945" s="5"/>
      <c r="AC3945" s="5"/>
      <c r="AD3945" s="5"/>
      <c r="AE3945" s="5"/>
      <c r="AF3945" s="5"/>
      <c r="AG3945" s="5"/>
      <c r="AH3945" s="5"/>
      <c r="AI3945" s="5"/>
      <c r="AJ3945" s="5"/>
      <c r="AK3945" s="5"/>
      <c r="AL3945" s="5"/>
    </row>
    <row r="3946">
      <c r="A3946" s="15" t="s">
        <v>7640</v>
      </c>
      <c r="B3946" s="17" t="s">
        <v>7641</v>
      </c>
      <c r="C3946" s="7" t="str">
        <f t="shared" si="1"/>
        <v>PH</v>
      </c>
      <c r="D3946" s="11"/>
      <c r="E3946" s="11"/>
      <c r="F3946" s="11"/>
      <c r="G3946" s="11"/>
      <c r="H3946" s="17"/>
      <c r="I3946" s="17" t="s">
        <v>26</v>
      </c>
      <c r="J3946" s="11"/>
      <c r="K3946" s="17"/>
      <c r="L3946" s="17"/>
      <c r="M3946" s="11"/>
      <c r="N3946" s="11"/>
      <c r="O3946" s="11"/>
      <c r="P3946" s="11"/>
      <c r="Q3946" s="11"/>
      <c r="R3946" s="11"/>
      <c r="S3946" s="11"/>
      <c r="T3946" s="19"/>
      <c r="U3946" s="19"/>
      <c r="V3946" s="19"/>
      <c r="W3946" s="11"/>
      <c r="X3946" s="11"/>
      <c r="Y3946" s="5"/>
      <c r="Z3946" s="5"/>
      <c r="AA3946" s="5"/>
      <c r="AB3946" s="5"/>
      <c r="AC3946" s="5"/>
      <c r="AD3946" s="5"/>
      <c r="AE3946" s="5"/>
      <c r="AF3946" s="5"/>
      <c r="AG3946" s="5"/>
      <c r="AH3946" s="5"/>
      <c r="AI3946" s="5"/>
      <c r="AJ3946" s="5"/>
      <c r="AK3946" s="5"/>
      <c r="AL3946" s="5"/>
    </row>
    <row r="3947">
      <c r="A3947" s="15" t="s">
        <v>7642</v>
      </c>
      <c r="B3947" s="17" t="s">
        <v>7643</v>
      </c>
      <c r="C3947" s="7" t="str">
        <f t="shared" si="1"/>
        <v>PH</v>
      </c>
      <c r="D3947" s="11"/>
      <c r="E3947" s="11"/>
      <c r="F3947" s="11"/>
      <c r="G3947" s="11"/>
      <c r="H3947" s="17" t="s">
        <v>26</v>
      </c>
      <c r="I3947" s="11"/>
      <c r="J3947" s="11"/>
      <c r="K3947" s="17"/>
      <c r="L3947" s="17"/>
      <c r="M3947" s="11"/>
      <c r="N3947" s="11"/>
      <c r="O3947" s="11"/>
      <c r="P3947" s="11"/>
      <c r="Q3947" s="11"/>
      <c r="R3947" s="11"/>
      <c r="S3947" s="11"/>
      <c r="T3947" s="19"/>
      <c r="U3947" s="19"/>
      <c r="V3947" s="19"/>
      <c r="W3947" s="11"/>
      <c r="X3947" s="11"/>
      <c r="Y3947" s="5"/>
      <c r="Z3947" s="5"/>
      <c r="AA3947" s="5"/>
      <c r="AB3947" s="5"/>
      <c r="AC3947" s="5"/>
      <c r="AD3947" s="5"/>
      <c r="AE3947" s="5"/>
      <c r="AF3947" s="5"/>
      <c r="AG3947" s="5"/>
      <c r="AH3947" s="5"/>
      <c r="AI3947" s="5"/>
      <c r="AJ3947" s="5"/>
      <c r="AK3947" s="5"/>
      <c r="AL3947" s="5"/>
    </row>
    <row r="3948">
      <c r="A3948" s="15" t="s">
        <v>7644</v>
      </c>
      <c r="B3948" s="17" t="s">
        <v>7645</v>
      </c>
      <c r="C3948" s="7" t="str">
        <f t="shared" si="1"/>
        <v>GM</v>
      </c>
      <c r="D3948" s="17" t="s">
        <v>26</v>
      </c>
      <c r="E3948" s="17" t="s">
        <v>26</v>
      </c>
      <c r="F3948" s="11"/>
      <c r="G3948" s="11"/>
      <c r="H3948" s="17"/>
      <c r="I3948" s="11"/>
      <c r="J3948" s="11"/>
      <c r="K3948" s="17"/>
      <c r="L3948" s="17"/>
      <c r="M3948" s="11"/>
      <c r="N3948" s="11"/>
      <c r="O3948" s="11"/>
      <c r="P3948" s="11"/>
      <c r="Q3948" s="11"/>
      <c r="R3948" s="11"/>
      <c r="S3948" s="11"/>
      <c r="T3948" s="19"/>
      <c r="U3948" s="19"/>
      <c r="V3948" s="19"/>
      <c r="W3948" s="11"/>
      <c r="X3948" s="11"/>
      <c r="Y3948" s="5"/>
      <c r="Z3948" s="5"/>
      <c r="AA3948" s="5"/>
      <c r="AB3948" s="5"/>
      <c r="AC3948" s="5"/>
      <c r="AD3948" s="5"/>
      <c r="AE3948" s="5"/>
      <c r="AF3948" s="5"/>
      <c r="AG3948" s="5"/>
      <c r="AH3948" s="5"/>
      <c r="AI3948" s="5"/>
      <c r="AJ3948" s="5"/>
      <c r="AK3948" s="5"/>
      <c r="AL3948" s="5"/>
    </row>
    <row r="3949">
      <c r="A3949" s="15" t="s">
        <v>7646</v>
      </c>
      <c r="B3949" s="17" t="s">
        <v>7647</v>
      </c>
      <c r="C3949" s="7" t="str">
        <f t="shared" si="1"/>
        <v>GM</v>
      </c>
      <c r="D3949" s="11"/>
      <c r="E3949" s="11"/>
      <c r="F3949" s="17" t="s">
        <v>26</v>
      </c>
      <c r="G3949" s="11"/>
      <c r="H3949" s="17"/>
      <c r="I3949" s="11"/>
      <c r="J3949" s="11"/>
      <c r="K3949" s="17"/>
      <c r="L3949" s="17"/>
      <c r="M3949" s="11"/>
      <c r="N3949" s="11"/>
      <c r="O3949" s="11"/>
      <c r="P3949" s="11"/>
      <c r="Q3949" s="11"/>
      <c r="R3949" s="11"/>
      <c r="S3949" s="11"/>
      <c r="T3949" s="19"/>
      <c r="U3949" s="19"/>
      <c r="V3949" s="19"/>
      <c r="W3949" s="11"/>
      <c r="X3949" s="11"/>
      <c r="Y3949" s="5"/>
      <c r="Z3949" s="5"/>
      <c r="AA3949" s="5"/>
      <c r="AB3949" s="5"/>
      <c r="AC3949" s="5"/>
      <c r="AD3949" s="5"/>
      <c r="AE3949" s="5"/>
      <c r="AF3949" s="5"/>
      <c r="AG3949" s="5"/>
      <c r="AH3949" s="5"/>
      <c r="AI3949" s="5"/>
      <c r="AJ3949" s="5"/>
      <c r="AK3949" s="5"/>
      <c r="AL3949" s="5"/>
    </row>
    <row r="3950">
      <c r="A3950" s="15" t="s">
        <v>7648</v>
      </c>
      <c r="B3950" s="17" t="s">
        <v>7649</v>
      </c>
      <c r="C3950" s="7" t="str">
        <f t="shared" si="1"/>
        <v>GM</v>
      </c>
      <c r="D3950" s="11"/>
      <c r="E3950" s="11"/>
      <c r="F3950" s="11"/>
      <c r="G3950" s="17" t="s">
        <v>26</v>
      </c>
      <c r="H3950" s="17"/>
      <c r="I3950" s="11"/>
      <c r="J3950" s="11"/>
      <c r="K3950" s="17"/>
      <c r="L3950" s="17"/>
      <c r="M3950" s="11"/>
      <c r="N3950" s="11"/>
      <c r="O3950" s="11"/>
      <c r="P3950" s="11"/>
      <c r="Q3950" s="11"/>
      <c r="R3950" s="11"/>
      <c r="S3950" s="11"/>
      <c r="T3950" s="19"/>
      <c r="U3950" s="19"/>
      <c r="V3950" s="19"/>
      <c r="W3950" s="11"/>
      <c r="X3950" s="11"/>
      <c r="Y3950" s="5"/>
      <c r="Z3950" s="5"/>
      <c r="AA3950" s="5"/>
      <c r="AB3950" s="5"/>
      <c r="AC3950" s="5"/>
      <c r="AD3950" s="5"/>
      <c r="AE3950" s="5"/>
      <c r="AF3950" s="5"/>
      <c r="AG3950" s="5"/>
      <c r="AH3950" s="5"/>
      <c r="AI3950" s="5"/>
      <c r="AJ3950" s="5"/>
      <c r="AK3950" s="5"/>
      <c r="AL3950" s="5"/>
    </row>
    <row r="3951">
      <c r="A3951" s="15" t="s">
        <v>7650</v>
      </c>
      <c r="B3951" s="17" t="s">
        <v>7651</v>
      </c>
      <c r="C3951" s="7" t="str">
        <f t="shared" si="1"/>
        <v>GM</v>
      </c>
      <c r="D3951" s="11"/>
      <c r="E3951" s="11"/>
      <c r="F3951" s="11"/>
      <c r="G3951" s="11"/>
      <c r="H3951" s="17"/>
      <c r="I3951" s="11"/>
      <c r="J3951" s="11"/>
      <c r="K3951" s="17"/>
      <c r="L3951" s="17"/>
      <c r="M3951" s="11"/>
      <c r="N3951" s="11"/>
      <c r="O3951" s="11"/>
      <c r="P3951" s="11"/>
      <c r="Q3951" s="17" t="s">
        <v>26</v>
      </c>
      <c r="R3951" s="11"/>
      <c r="S3951" s="11"/>
      <c r="T3951" s="19"/>
      <c r="U3951" s="19"/>
      <c r="V3951" s="19"/>
      <c r="W3951" s="11"/>
      <c r="X3951" s="11"/>
      <c r="Y3951" s="5"/>
      <c r="Z3951" s="5"/>
      <c r="AA3951" s="5"/>
      <c r="AB3951" s="5"/>
      <c r="AC3951" s="5"/>
      <c r="AD3951" s="5"/>
      <c r="AE3951" s="5"/>
      <c r="AF3951" s="5"/>
      <c r="AG3951" s="5"/>
      <c r="AH3951" s="5"/>
      <c r="AI3951" s="5"/>
      <c r="AJ3951" s="5"/>
      <c r="AK3951" s="5"/>
      <c r="AL3951" s="5"/>
    </row>
    <row r="3952">
      <c r="A3952" s="15" t="s">
        <v>7652</v>
      </c>
      <c r="B3952" s="17" t="s">
        <v>7653</v>
      </c>
      <c r="C3952" s="7" t="str">
        <f t="shared" si="1"/>
        <v>GM</v>
      </c>
      <c r="D3952" s="11"/>
      <c r="E3952" s="11"/>
      <c r="F3952" s="11"/>
      <c r="G3952" s="11"/>
      <c r="H3952" s="17"/>
      <c r="I3952" s="11"/>
      <c r="J3952" s="11"/>
      <c r="K3952" s="17"/>
      <c r="L3952" s="17"/>
      <c r="M3952" s="11"/>
      <c r="N3952" s="11"/>
      <c r="O3952" s="11"/>
      <c r="P3952" s="11"/>
      <c r="Q3952" s="17" t="s">
        <v>26</v>
      </c>
      <c r="R3952" s="11"/>
      <c r="S3952" s="11"/>
      <c r="T3952" s="19"/>
      <c r="U3952" s="19"/>
      <c r="V3952" s="19"/>
      <c r="W3952" s="11"/>
      <c r="X3952" s="11"/>
      <c r="Y3952" s="5"/>
      <c r="Z3952" s="5"/>
      <c r="AA3952" s="5"/>
      <c r="AB3952" s="5"/>
      <c r="AC3952" s="5"/>
      <c r="AD3952" s="5"/>
      <c r="AE3952" s="5"/>
      <c r="AF3952" s="5"/>
      <c r="AG3952" s="5"/>
      <c r="AH3952" s="5"/>
      <c r="AI3952" s="5"/>
      <c r="AJ3952" s="5"/>
      <c r="AK3952" s="5"/>
      <c r="AL3952" s="5"/>
    </row>
    <row r="3953">
      <c r="A3953" s="15" t="s">
        <v>7654</v>
      </c>
      <c r="B3953" s="17" t="s">
        <v>7655</v>
      </c>
      <c r="C3953" s="7" t="str">
        <f t="shared" si="1"/>
        <v>GM</v>
      </c>
      <c r="D3953" s="11"/>
      <c r="E3953" s="11"/>
      <c r="F3953" s="11"/>
      <c r="G3953" s="11"/>
      <c r="H3953" s="17"/>
      <c r="I3953" s="17" t="s">
        <v>26</v>
      </c>
      <c r="J3953" s="11"/>
      <c r="K3953" s="17"/>
      <c r="L3953" s="17"/>
      <c r="M3953" s="11"/>
      <c r="N3953" s="11"/>
      <c r="O3953" s="11"/>
      <c r="P3953" s="11"/>
      <c r="Q3953" s="11"/>
      <c r="R3953" s="11"/>
      <c r="S3953" s="11"/>
      <c r="T3953" s="19"/>
      <c r="U3953" s="19"/>
      <c r="V3953" s="19"/>
      <c r="W3953" s="11"/>
      <c r="X3953" s="11"/>
      <c r="Y3953" s="5"/>
      <c r="Z3953" s="5"/>
      <c r="AA3953" s="5"/>
      <c r="AB3953" s="5"/>
      <c r="AC3953" s="5"/>
      <c r="AD3953" s="5"/>
      <c r="AE3953" s="5"/>
      <c r="AF3953" s="5"/>
      <c r="AG3953" s="5"/>
      <c r="AH3953" s="5"/>
      <c r="AI3953" s="5"/>
      <c r="AJ3953" s="5"/>
      <c r="AK3953" s="5"/>
      <c r="AL3953" s="5"/>
    </row>
    <row r="3954">
      <c r="A3954" s="15" t="s">
        <v>7656</v>
      </c>
      <c r="B3954" s="17" t="s">
        <v>7657</v>
      </c>
      <c r="C3954" s="7" t="str">
        <f t="shared" si="1"/>
        <v>GM</v>
      </c>
      <c r="D3954" s="11"/>
      <c r="E3954" s="11"/>
      <c r="F3954" s="11"/>
      <c r="G3954" s="11"/>
      <c r="H3954" s="17" t="s">
        <v>26</v>
      </c>
      <c r="I3954" s="11"/>
      <c r="J3954" s="11"/>
      <c r="K3954" s="17"/>
      <c r="L3954" s="17"/>
      <c r="M3954" s="11"/>
      <c r="N3954" s="11"/>
      <c r="O3954" s="11"/>
      <c r="P3954" s="11"/>
      <c r="Q3954" s="11"/>
      <c r="R3954" s="11"/>
      <c r="S3954" s="11"/>
      <c r="T3954" s="19"/>
      <c r="U3954" s="19"/>
      <c r="V3954" s="19"/>
      <c r="W3954" s="11"/>
      <c r="X3954" s="11"/>
      <c r="Y3954" s="5"/>
      <c r="Z3954" s="5"/>
      <c r="AA3954" s="5"/>
      <c r="AB3954" s="5"/>
      <c r="AC3954" s="5"/>
      <c r="AD3954" s="5"/>
      <c r="AE3954" s="5"/>
      <c r="AF3954" s="5"/>
      <c r="AG3954" s="5"/>
      <c r="AH3954" s="5"/>
      <c r="AI3954" s="5"/>
      <c r="AJ3954" s="5"/>
      <c r="AK3954" s="5"/>
      <c r="AL3954" s="5"/>
    </row>
    <row r="3955">
      <c r="A3955" s="15" t="s">
        <v>7658</v>
      </c>
      <c r="B3955" s="17" t="s">
        <v>7659</v>
      </c>
      <c r="C3955" s="7" t="str">
        <f t="shared" si="1"/>
        <v>EP</v>
      </c>
      <c r="D3955" s="17"/>
      <c r="E3955" s="17"/>
      <c r="F3955" s="17" t="s">
        <v>26</v>
      </c>
      <c r="G3955" s="11"/>
      <c r="H3955" s="17"/>
      <c r="I3955" s="11"/>
      <c r="J3955" s="11"/>
      <c r="K3955" s="17"/>
      <c r="L3955" s="17"/>
      <c r="M3955" s="11"/>
      <c r="N3955" s="11"/>
      <c r="O3955" s="11"/>
      <c r="P3955" s="11"/>
      <c r="Q3955" s="11"/>
      <c r="R3955" s="11"/>
      <c r="S3955" s="11"/>
      <c r="T3955" s="19"/>
      <c r="U3955" s="19"/>
      <c r="V3955" s="19"/>
      <c r="W3955" s="11"/>
      <c r="X3955" s="11"/>
      <c r="Y3955" s="5"/>
      <c r="Z3955" s="5"/>
      <c r="AA3955" s="5"/>
      <c r="AB3955" s="5"/>
      <c r="AC3955" s="5"/>
      <c r="AD3955" s="5"/>
      <c r="AE3955" s="5"/>
      <c r="AF3955" s="5"/>
      <c r="AG3955" s="5"/>
      <c r="AH3955" s="5"/>
      <c r="AI3955" s="5"/>
      <c r="AJ3955" s="5"/>
      <c r="AK3955" s="5"/>
      <c r="AL3955" s="5"/>
    </row>
    <row r="3956">
      <c r="A3956" s="15" t="s">
        <v>7660</v>
      </c>
      <c r="B3956" s="17" t="s">
        <v>7661</v>
      </c>
      <c r="C3956" s="7" t="str">
        <f t="shared" si="1"/>
        <v>EP</v>
      </c>
      <c r="D3956" s="11"/>
      <c r="E3956" s="11"/>
      <c r="F3956" s="11"/>
      <c r="G3956" s="11"/>
      <c r="H3956" s="17"/>
      <c r="I3956" s="11"/>
      <c r="J3956" s="11"/>
      <c r="K3956" s="17"/>
      <c r="L3956" s="17"/>
      <c r="M3956" s="11"/>
      <c r="N3956" s="11"/>
      <c r="O3956" s="11"/>
      <c r="P3956" s="11"/>
      <c r="Q3956" s="17" t="s">
        <v>26</v>
      </c>
      <c r="R3956" s="11"/>
      <c r="S3956" s="11"/>
      <c r="T3956" s="19"/>
      <c r="U3956" s="19"/>
      <c r="V3956" s="19"/>
      <c r="W3956" s="11"/>
      <c r="X3956" s="11"/>
      <c r="Y3956" s="5"/>
      <c r="Z3956" s="5"/>
      <c r="AA3956" s="5"/>
      <c r="AB3956" s="5"/>
      <c r="AC3956" s="5"/>
      <c r="AD3956" s="5"/>
      <c r="AE3956" s="5"/>
      <c r="AF3956" s="5"/>
      <c r="AG3956" s="5"/>
      <c r="AH3956" s="5"/>
      <c r="AI3956" s="5"/>
      <c r="AJ3956" s="5"/>
      <c r="AK3956" s="5"/>
      <c r="AL3956" s="5"/>
    </row>
    <row r="3957">
      <c r="A3957" s="15" t="s">
        <v>7662</v>
      </c>
      <c r="B3957" s="17" t="s">
        <v>7663</v>
      </c>
      <c r="C3957" s="7" t="str">
        <f t="shared" si="1"/>
        <v>EP</v>
      </c>
      <c r="D3957" s="11"/>
      <c r="E3957" s="11"/>
      <c r="F3957" s="11"/>
      <c r="G3957" s="11"/>
      <c r="H3957" s="17"/>
      <c r="I3957" s="11"/>
      <c r="J3957" s="11"/>
      <c r="K3957" s="17"/>
      <c r="L3957" s="17"/>
      <c r="M3957" s="11"/>
      <c r="N3957" s="17" t="s">
        <v>26</v>
      </c>
      <c r="O3957" s="11"/>
      <c r="P3957" s="11"/>
      <c r="Q3957" s="11"/>
      <c r="R3957" s="11"/>
      <c r="S3957" s="11"/>
      <c r="T3957" s="19"/>
      <c r="U3957" s="19"/>
      <c r="V3957" s="19"/>
      <c r="W3957" s="11"/>
      <c r="X3957" s="11"/>
      <c r="Y3957" s="5"/>
      <c r="Z3957" s="5"/>
      <c r="AA3957" s="5"/>
      <c r="AB3957" s="5"/>
      <c r="AC3957" s="5"/>
      <c r="AD3957" s="5"/>
      <c r="AE3957" s="5"/>
      <c r="AF3957" s="5"/>
      <c r="AG3957" s="5"/>
      <c r="AH3957" s="5"/>
      <c r="AI3957" s="5"/>
      <c r="AJ3957" s="5"/>
      <c r="AK3957" s="5"/>
      <c r="AL3957" s="5"/>
    </row>
    <row r="3958">
      <c r="A3958" s="15" t="s">
        <v>7664</v>
      </c>
      <c r="B3958" s="17" t="s">
        <v>7665</v>
      </c>
      <c r="C3958" s="7" t="str">
        <f t="shared" si="1"/>
        <v>EP</v>
      </c>
      <c r="D3958" s="11"/>
      <c r="E3958" s="11"/>
      <c r="F3958" s="11"/>
      <c r="G3958" s="11"/>
      <c r="H3958" s="17"/>
      <c r="I3958" s="17" t="s">
        <v>26</v>
      </c>
      <c r="J3958" s="11"/>
      <c r="K3958" s="17"/>
      <c r="L3958" s="17"/>
      <c r="M3958" s="11"/>
      <c r="N3958" s="11"/>
      <c r="O3958" s="11"/>
      <c r="P3958" s="11"/>
      <c r="Q3958" s="11"/>
      <c r="R3958" s="11"/>
      <c r="S3958" s="11"/>
      <c r="T3958" s="19"/>
      <c r="U3958" s="19"/>
      <c r="V3958" s="19"/>
      <c r="W3958" s="11"/>
      <c r="X3958" s="11"/>
      <c r="Y3958" s="5"/>
      <c r="Z3958" s="5"/>
      <c r="AA3958" s="5"/>
      <c r="AB3958" s="5"/>
      <c r="AC3958" s="5"/>
      <c r="AD3958" s="5"/>
      <c r="AE3958" s="5"/>
      <c r="AF3958" s="5"/>
      <c r="AG3958" s="5"/>
      <c r="AH3958" s="5"/>
      <c r="AI3958" s="5"/>
      <c r="AJ3958" s="5"/>
      <c r="AK3958" s="5"/>
      <c r="AL3958" s="5"/>
    </row>
    <row r="3959">
      <c r="A3959" s="15" t="s">
        <v>7666</v>
      </c>
      <c r="B3959" s="17" t="s">
        <v>7667</v>
      </c>
      <c r="C3959" s="7" t="str">
        <f t="shared" si="1"/>
        <v>EP</v>
      </c>
      <c r="D3959" s="11"/>
      <c r="E3959" s="11"/>
      <c r="F3959" s="11"/>
      <c r="G3959" s="11"/>
      <c r="H3959" s="17" t="s">
        <v>26</v>
      </c>
      <c r="I3959" s="11"/>
      <c r="J3959" s="11"/>
      <c r="K3959" s="17"/>
      <c r="L3959" s="17"/>
      <c r="M3959" s="11"/>
      <c r="N3959" s="11"/>
      <c r="O3959" s="11"/>
      <c r="P3959" s="11"/>
      <c r="Q3959" s="17" t="s">
        <v>26</v>
      </c>
      <c r="R3959" s="11"/>
      <c r="S3959" s="11"/>
      <c r="T3959" s="19"/>
      <c r="U3959" s="19"/>
      <c r="V3959" s="19"/>
      <c r="W3959" s="11"/>
      <c r="X3959" s="11"/>
      <c r="Y3959" s="5"/>
      <c r="Z3959" s="5"/>
      <c r="AA3959" s="5"/>
      <c r="AB3959" s="5"/>
      <c r="AC3959" s="5"/>
      <c r="AD3959" s="5"/>
      <c r="AE3959" s="5"/>
      <c r="AF3959" s="5"/>
      <c r="AG3959" s="5"/>
      <c r="AH3959" s="5"/>
      <c r="AI3959" s="5"/>
      <c r="AJ3959" s="5"/>
      <c r="AK3959" s="5"/>
      <c r="AL3959" s="5"/>
    </row>
    <row r="3960">
      <c r="A3960" s="15" t="s">
        <v>7668</v>
      </c>
      <c r="B3960" s="17" t="s">
        <v>7669</v>
      </c>
      <c r="C3960" s="7" t="str">
        <f t="shared" si="1"/>
        <v>PH</v>
      </c>
      <c r="D3960" s="17" t="s">
        <v>26</v>
      </c>
      <c r="E3960" s="17" t="s">
        <v>26</v>
      </c>
      <c r="F3960" s="11"/>
      <c r="G3960" s="11"/>
      <c r="H3960" s="17"/>
      <c r="I3960" s="11"/>
      <c r="J3960" s="11"/>
      <c r="K3960" s="17"/>
      <c r="L3960" s="17"/>
      <c r="M3960" s="11"/>
      <c r="N3960" s="11"/>
      <c r="O3960" s="11"/>
      <c r="P3960" s="11"/>
      <c r="Q3960" s="11"/>
      <c r="R3960" s="11"/>
      <c r="S3960" s="11"/>
      <c r="T3960" s="19"/>
      <c r="U3960" s="19"/>
      <c r="V3960" s="19"/>
      <c r="W3960" s="11"/>
      <c r="X3960" s="11"/>
      <c r="Y3960" s="5"/>
      <c r="Z3960" s="5"/>
      <c r="AA3960" s="5"/>
      <c r="AB3960" s="5"/>
      <c r="AC3960" s="5"/>
      <c r="AD3960" s="5"/>
      <c r="AE3960" s="5"/>
      <c r="AF3960" s="5"/>
      <c r="AG3960" s="5"/>
      <c r="AH3960" s="5"/>
      <c r="AI3960" s="5"/>
      <c r="AJ3960" s="5"/>
      <c r="AK3960" s="5"/>
      <c r="AL3960" s="5"/>
    </row>
    <row r="3961">
      <c r="A3961" s="15" t="s">
        <v>7670</v>
      </c>
      <c r="B3961" s="17" t="s">
        <v>7671</v>
      </c>
      <c r="C3961" s="7" t="str">
        <f t="shared" si="1"/>
        <v>PH</v>
      </c>
      <c r="D3961" s="11"/>
      <c r="E3961" s="11"/>
      <c r="F3961" s="17" t="s">
        <v>26</v>
      </c>
      <c r="G3961" s="11"/>
      <c r="H3961" s="17"/>
      <c r="I3961" s="11"/>
      <c r="J3961" s="11"/>
      <c r="K3961" s="17"/>
      <c r="L3961" s="17"/>
      <c r="M3961" s="11"/>
      <c r="N3961" s="11"/>
      <c r="O3961" s="11"/>
      <c r="P3961" s="11"/>
      <c r="Q3961" s="11"/>
      <c r="R3961" s="11"/>
      <c r="S3961" s="11"/>
      <c r="T3961" s="19"/>
      <c r="U3961" s="19"/>
      <c r="V3961" s="19"/>
      <c r="W3961" s="11"/>
      <c r="X3961" s="11"/>
      <c r="Y3961" s="5"/>
      <c r="Z3961" s="5"/>
      <c r="AA3961" s="5"/>
      <c r="AB3961" s="5"/>
      <c r="AC3961" s="5"/>
      <c r="AD3961" s="5"/>
      <c r="AE3961" s="5"/>
      <c r="AF3961" s="5"/>
      <c r="AG3961" s="5"/>
      <c r="AH3961" s="5"/>
      <c r="AI3961" s="5"/>
      <c r="AJ3961" s="5"/>
      <c r="AK3961" s="5"/>
      <c r="AL3961" s="5"/>
    </row>
    <row r="3962">
      <c r="A3962" s="15" t="s">
        <v>7672</v>
      </c>
      <c r="B3962" s="17" t="s">
        <v>7673</v>
      </c>
      <c r="C3962" s="7" t="str">
        <f t="shared" si="1"/>
        <v>PH</v>
      </c>
      <c r="D3962" s="11"/>
      <c r="E3962" s="11"/>
      <c r="F3962" s="11"/>
      <c r="G3962" s="17" t="s">
        <v>26</v>
      </c>
      <c r="H3962" s="17"/>
      <c r="I3962" s="11"/>
      <c r="J3962" s="11"/>
      <c r="K3962" s="17"/>
      <c r="L3962" s="17"/>
      <c r="M3962" s="11"/>
      <c r="N3962" s="11"/>
      <c r="O3962" s="11"/>
      <c r="P3962" s="11"/>
      <c r="Q3962" s="11"/>
      <c r="R3962" s="11"/>
      <c r="S3962" s="11"/>
      <c r="T3962" s="19"/>
      <c r="U3962" s="19"/>
      <c r="V3962" s="19"/>
      <c r="W3962" s="11"/>
      <c r="X3962" s="11"/>
      <c r="Y3962" s="5"/>
      <c r="Z3962" s="5"/>
      <c r="AA3962" s="5"/>
      <c r="AB3962" s="5"/>
      <c r="AC3962" s="5"/>
      <c r="AD3962" s="5"/>
      <c r="AE3962" s="5"/>
      <c r="AF3962" s="5"/>
      <c r="AG3962" s="5"/>
      <c r="AH3962" s="5"/>
      <c r="AI3962" s="5"/>
      <c r="AJ3962" s="5"/>
      <c r="AK3962" s="5"/>
      <c r="AL3962" s="5"/>
    </row>
    <row r="3963">
      <c r="A3963" s="15" t="s">
        <v>7674</v>
      </c>
      <c r="B3963" s="17" t="s">
        <v>7675</v>
      </c>
      <c r="C3963" s="7" t="str">
        <f t="shared" si="1"/>
        <v>PH</v>
      </c>
      <c r="D3963" s="11"/>
      <c r="E3963" s="11"/>
      <c r="F3963" s="11"/>
      <c r="G3963" s="11"/>
      <c r="H3963" s="17"/>
      <c r="I3963" s="11"/>
      <c r="J3963" s="11"/>
      <c r="K3963" s="17"/>
      <c r="L3963" s="17"/>
      <c r="M3963" s="11"/>
      <c r="N3963" s="11"/>
      <c r="O3963" s="11"/>
      <c r="P3963" s="11"/>
      <c r="Q3963" s="17" t="s">
        <v>26</v>
      </c>
      <c r="R3963" s="11"/>
      <c r="S3963" s="11"/>
      <c r="T3963" s="19"/>
      <c r="U3963" s="19"/>
      <c r="V3963" s="19"/>
      <c r="W3963" s="11"/>
      <c r="X3963" s="11"/>
      <c r="Y3963" s="5"/>
      <c r="Z3963" s="5"/>
      <c r="AA3963" s="5"/>
      <c r="AB3963" s="5"/>
      <c r="AC3963" s="5"/>
      <c r="AD3963" s="5"/>
      <c r="AE3963" s="5"/>
      <c r="AF3963" s="5"/>
      <c r="AG3963" s="5"/>
      <c r="AH3963" s="5"/>
      <c r="AI3963" s="5"/>
      <c r="AJ3963" s="5"/>
      <c r="AK3963" s="5"/>
      <c r="AL3963" s="5"/>
    </row>
    <row r="3964">
      <c r="A3964" s="15" t="s">
        <v>7676</v>
      </c>
      <c r="B3964" s="17" t="s">
        <v>7677</v>
      </c>
      <c r="C3964" s="7" t="str">
        <f t="shared" si="1"/>
        <v>PH</v>
      </c>
      <c r="D3964" s="11"/>
      <c r="E3964" s="11"/>
      <c r="F3964" s="11"/>
      <c r="G3964" s="11"/>
      <c r="H3964" s="17"/>
      <c r="I3964" s="11"/>
      <c r="J3964" s="11"/>
      <c r="K3964" s="17"/>
      <c r="L3964" s="17"/>
      <c r="M3964" s="11"/>
      <c r="N3964" s="11"/>
      <c r="O3964" s="11"/>
      <c r="P3964" s="11"/>
      <c r="Q3964" s="17" t="s">
        <v>26</v>
      </c>
      <c r="R3964" s="11"/>
      <c r="S3964" s="11"/>
      <c r="T3964" s="19"/>
      <c r="U3964" s="19"/>
      <c r="V3964" s="19"/>
      <c r="W3964" s="11"/>
      <c r="X3964" s="11"/>
      <c r="Y3964" s="5"/>
      <c r="Z3964" s="5"/>
      <c r="AA3964" s="5"/>
      <c r="AB3964" s="5"/>
      <c r="AC3964" s="5"/>
      <c r="AD3964" s="5"/>
      <c r="AE3964" s="5"/>
      <c r="AF3964" s="5"/>
      <c r="AG3964" s="5"/>
      <c r="AH3964" s="5"/>
      <c r="AI3964" s="5"/>
      <c r="AJ3964" s="5"/>
      <c r="AK3964" s="5"/>
      <c r="AL3964" s="5"/>
    </row>
    <row r="3965">
      <c r="A3965" s="15" t="s">
        <v>7678</v>
      </c>
      <c r="B3965" s="17" t="s">
        <v>7679</v>
      </c>
      <c r="C3965" s="7" t="str">
        <f t="shared" si="1"/>
        <v>PH</v>
      </c>
      <c r="D3965" s="11"/>
      <c r="E3965" s="11"/>
      <c r="F3965" s="11"/>
      <c r="G3965" s="11"/>
      <c r="H3965" s="17"/>
      <c r="I3965" s="11"/>
      <c r="J3965" s="17" t="s">
        <v>26</v>
      </c>
      <c r="K3965" s="17"/>
      <c r="L3965" s="17"/>
      <c r="M3965" s="11"/>
      <c r="N3965" s="11"/>
      <c r="O3965" s="11"/>
      <c r="P3965" s="11"/>
      <c r="Q3965" s="11"/>
      <c r="R3965" s="11"/>
      <c r="S3965" s="11"/>
      <c r="T3965" s="19"/>
      <c r="U3965" s="19"/>
      <c r="V3965" s="19"/>
      <c r="W3965" s="11"/>
      <c r="X3965" s="11"/>
      <c r="Y3965" s="5"/>
      <c r="Z3965" s="5"/>
      <c r="AA3965" s="5"/>
      <c r="AB3965" s="5"/>
      <c r="AC3965" s="5"/>
      <c r="AD3965" s="5"/>
      <c r="AE3965" s="5"/>
      <c r="AF3965" s="5"/>
      <c r="AG3965" s="5"/>
      <c r="AH3965" s="5"/>
      <c r="AI3965" s="5"/>
      <c r="AJ3965" s="5"/>
      <c r="AK3965" s="5"/>
      <c r="AL3965" s="5"/>
    </row>
    <row r="3966">
      <c r="A3966" s="15" t="s">
        <v>7680</v>
      </c>
      <c r="B3966" s="17" t="s">
        <v>7681</v>
      </c>
      <c r="C3966" s="7" t="str">
        <f t="shared" si="1"/>
        <v>PH</v>
      </c>
      <c r="D3966" s="11"/>
      <c r="E3966" s="11"/>
      <c r="F3966" s="11"/>
      <c r="G3966" s="11"/>
      <c r="H3966" s="17" t="s">
        <v>26</v>
      </c>
      <c r="I3966" s="11"/>
      <c r="J3966" s="11"/>
      <c r="K3966" s="17"/>
      <c r="L3966" s="17"/>
      <c r="M3966" s="11"/>
      <c r="N3966" s="11"/>
      <c r="O3966" s="11"/>
      <c r="P3966" s="11"/>
      <c r="Q3966" s="11"/>
      <c r="R3966" s="11"/>
      <c r="S3966" s="11"/>
      <c r="T3966" s="19"/>
      <c r="U3966" s="19"/>
      <c r="V3966" s="19"/>
      <c r="W3966" s="11"/>
      <c r="X3966" s="11"/>
      <c r="Y3966" s="5"/>
      <c r="Z3966" s="5"/>
      <c r="AA3966" s="5"/>
      <c r="AB3966" s="5"/>
      <c r="AC3966" s="5"/>
      <c r="AD3966" s="5"/>
      <c r="AE3966" s="5"/>
      <c r="AF3966" s="5"/>
      <c r="AG3966" s="5"/>
      <c r="AH3966" s="5"/>
      <c r="AI3966" s="5"/>
      <c r="AJ3966" s="5"/>
      <c r="AK3966" s="5"/>
      <c r="AL3966" s="5"/>
    </row>
    <row r="3967">
      <c r="A3967" s="15" t="s">
        <v>7682</v>
      </c>
      <c r="B3967" s="17" t="s">
        <v>7683</v>
      </c>
      <c r="C3967" s="7" t="str">
        <f t="shared" si="1"/>
        <v>GP</v>
      </c>
      <c r="D3967" s="17" t="s">
        <v>26</v>
      </c>
      <c r="E3967" s="17" t="s">
        <v>26</v>
      </c>
      <c r="F3967" s="11"/>
      <c r="G3967" s="11"/>
      <c r="H3967" s="17"/>
      <c r="I3967" s="11"/>
      <c r="J3967" s="11"/>
      <c r="K3967" s="17"/>
      <c r="L3967" s="17"/>
      <c r="M3967" s="11"/>
      <c r="N3967" s="11"/>
      <c r="O3967" s="11"/>
      <c r="P3967" s="11"/>
      <c r="Q3967" s="11"/>
      <c r="R3967" s="11"/>
      <c r="S3967" s="11"/>
      <c r="T3967" s="19"/>
      <c r="U3967" s="19"/>
      <c r="V3967" s="19"/>
      <c r="W3967" s="11"/>
      <c r="X3967" s="11"/>
      <c r="Y3967" s="5"/>
      <c r="Z3967" s="5"/>
      <c r="AA3967" s="5"/>
      <c r="AB3967" s="5"/>
      <c r="AC3967" s="5"/>
      <c r="AD3967" s="5"/>
      <c r="AE3967" s="5"/>
      <c r="AF3967" s="5"/>
      <c r="AG3967" s="5"/>
      <c r="AH3967" s="5"/>
      <c r="AI3967" s="5"/>
      <c r="AJ3967" s="5"/>
      <c r="AK3967" s="5"/>
      <c r="AL3967" s="5"/>
    </row>
    <row r="3968">
      <c r="A3968" s="15" t="s">
        <v>164</v>
      </c>
      <c r="B3968" s="17" t="s">
        <v>7684</v>
      </c>
      <c r="C3968" s="7" t="str">
        <f t="shared" si="1"/>
        <v>GP</v>
      </c>
      <c r="D3968" s="11"/>
      <c r="E3968" s="11"/>
      <c r="F3968" s="17" t="s">
        <v>26</v>
      </c>
      <c r="G3968" s="11"/>
      <c r="H3968" s="17"/>
      <c r="I3968" s="11"/>
      <c r="J3968" s="11"/>
      <c r="K3968" s="17"/>
      <c r="L3968" s="17"/>
      <c r="M3968" s="11"/>
      <c r="N3968" s="11"/>
      <c r="O3968" s="11"/>
      <c r="P3968" s="11"/>
      <c r="Q3968" s="11"/>
      <c r="R3968" s="11"/>
      <c r="S3968" s="11"/>
      <c r="T3968" s="19"/>
      <c r="U3968" s="19"/>
      <c r="V3968" s="19"/>
      <c r="W3968" s="11"/>
      <c r="X3968" s="11"/>
      <c r="Y3968" s="5"/>
      <c r="Z3968" s="5"/>
      <c r="AA3968" s="5"/>
      <c r="AB3968" s="5"/>
      <c r="AC3968" s="5"/>
      <c r="AD3968" s="5"/>
      <c r="AE3968" s="5"/>
      <c r="AF3968" s="5"/>
      <c r="AG3968" s="5"/>
      <c r="AH3968" s="5"/>
      <c r="AI3968" s="5"/>
      <c r="AJ3968" s="5"/>
      <c r="AK3968" s="5"/>
      <c r="AL3968" s="5"/>
    </row>
    <row r="3969">
      <c r="A3969" s="15" t="s">
        <v>7685</v>
      </c>
      <c r="B3969" s="17" t="s">
        <v>7686</v>
      </c>
      <c r="C3969" s="7" t="str">
        <f t="shared" si="1"/>
        <v>GP</v>
      </c>
      <c r="D3969" s="11"/>
      <c r="E3969" s="11"/>
      <c r="F3969" s="11"/>
      <c r="G3969" s="11"/>
      <c r="H3969" s="17"/>
      <c r="I3969" s="11"/>
      <c r="J3969" s="11"/>
      <c r="K3969" s="17"/>
      <c r="L3969" s="17"/>
      <c r="M3969" s="11"/>
      <c r="N3969" s="11"/>
      <c r="O3969" s="11"/>
      <c r="P3969" s="11"/>
      <c r="Q3969" s="17" t="s">
        <v>26</v>
      </c>
      <c r="R3969" s="11"/>
      <c r="S3969" s="11"/>
      <c r="T3969" s="19"/>
      <c r="U3969" s="19"/>
      <c r="V3969" s="19"/>
      <c r="W3969" s="11"/>
      <c r="X3969" s="11"/>
      <c r="Y3969" s="5"/>
      <c r="Z3969" s="5"/>
      <c r="AA3969" s="5"/>
      <c r="AB3969" s="5"/>
      <c r="AC3969" s="5"/>
      <c r="AD3969" s="5"/>
      <c r="AE3969" s="5"/>
      <c r="AF3969" s="5"/>
      <c r="AG3969" s="5"/>
      <c r="AH3969" s="5"/>
      <c r="AI3969" s="5"/>
      <c r="AJ3969" s="5"/>
      <c r="AK3969" s="5"/>
      <c r="AL3969" s="5"/>
    </row>
    <row r="3970">
      <c r="A3970" s="15" t="s">
        <v>7687</v>
      </c>
      <c r="B3970" s="17" t="s">
        <v>7688</v>
      </c>
      <c r="C3970" s="7" t="str">
        <f t="shared" si="1"/>
        <v>GP</v>
      </c>
      <c r="D3970" s="11"/>
      <c r="E3970" s="11"/>
      <c r="F3970" s="11"/>
      <c r="G3970" s="11"/>
      <c r="H3970" s="17"/>
      <c r="I3970" s="11"/>
      <c r="J3970" s="11"/>
      <c r="K3970" s="17"/>
      <c r="L3970" s="17"/>
      <c r="M3970" s="11"/>
      <c r="N3970" s="11"/>
      <c r="O3970" s="11"/>
      <c r="P3970" s="11"/>
      <c r="Q3970" s="17" t="s">
        <v>26</v>
      </c>
      <c r="R3970" s="11"/>
      <c r="S3970" s="11"/>
      <c r="T3970" s="19"/>
      <c r="U3970" s="19"/>
      <c r="V3970" s="19"/>
      <c r="W3970" s="11"/>
      <c r="X3970" s="11"/>
      <c r="Y3970" s="5"/>
      <c r="Z3970" s="5"/>
      <c r="AA3970" s="5"/>
      <c r="AB3970" s="5"/>
      <c r="AC3970" s="5"/>
      <c r="AD3970" s="5"/>
      <c r="AE3970" s="5"/>
      <c r="AF3970" s="5"/>
      <c r="AG3970" s="5"/>
      <c r="AH3970" s="5"/>
      <c r="AI3970" s="5"/>
      <c r="AJ3970" s="5"/>
      <c r="AK3970" s="5"/>
      <c r="AL3970" s="5"/>
    </row>
    <row r="3971">
      <c r="A3971" s="15" t="s">
        <v>7689</v>
      </c>
      <c r="B3971" s="17" t="s">
        <v>7690</v>
      </c>
      <c r="C3971" s="7" t="str">
        <f t="shared" si="1"/>
        <v>GP</v>
      </c>
      <c r="D3971" s="11"/>
      <c r="E3971" s="11"/>
      <c r="F3971" s="11"/>
      <c r="G3971" s="17"/>
      <c r="H3971" s="17"/>
      <c r="I3971" s="17" t="s">
        <v>26</v>
      </c>
      <c r="J3971" s="11"/>
      <c r="K3971" s="17"/>
      <c r="L3971" s="17"/>
      <c r="M3971" s="11"/>
      <c r="N3971" s="17" t="s">
        <v>26</v>
      </c>
      <c r="O3971" s="11"/>
      <c r="P3971" s="11"/>
      <c r="Q3971" s="11"/>
      <c r="R3971" s="11"/>
      <c r="S3971" s="11"/>
      <c r="T3971" s="19"/>
      <c r="U3971" s="19"/>
      <c r="V3971" s="19"/>
      <c r="W3971" s="11"/>
      <c r="X3971" s="11"/>
      <c r="Y3971" s="5"/>
      <c r="Z3971" s="5"/>
      <c r="AA3971" s="5"/>
      <c r="AB3971" s="5"/>
      <c r="AC3971" s="5"/>
      <c r="AD3971" s="5"/>
      <c r="AE3971" s="5"/>
      <c r="AF3971" s="5"/>
      <c r="AG3971" s="5"/>
      <c r="AH3971" s="5"/>
      <c r="AI3971" s="5"/>
      <c r="AJ3971" s="5"/>
      <c r="AK3971" s="5"/>
      <c r="AL3971" s="5"/>
    </row>
    <row r="3972">
      <c r="A3972" s="15" t="s">
        <v>7691</v>
      </c>
      <c r="B3972" s="17" t="s">
        <v>7692</v>
      </c>
      <c r="C3972" s="7" t="str">
        <f t="shared" si="1"/>
        <v>GP</v>
      </c>
      <c r="D3972" s="11"/>
      <c r="E3972" s="11"/>
      <c r="F3972" s="11"/>
      <c r="G3972" s="11"/>
      <c r="H3972" s="17" t="s">
        <v>26</v>
      </c>
      <c r="I3972" s="17"/>
      <c r="J3972" s="11"/>
      <c r="K3972" s="17"/>
      <c r="L3972" s="17"/>
      <c r="M3972" s="11"/>
      <c r="N3972" s="11"/>
      <c r="O3972" s="11"/>
      <c r="P3972" s="11"/>
      <c r="Q3972" s="11"/>
      <c r="R3972" s="11"/>
      <c r="S3972" s="11"/>
      <c r="T3972" s="19"/>
      <c r="U3972" s="19"/>
      <c r="V3972" s="19"/>
      <c r="W3972" s="11"/>
      <c r="X3972" s="11"/>
      <c r="Y3972" s="5"/>
      <c r="Z3972" s="5"/>
      <c r="AA3972" s="5"/>
      <c r="AB3972" s="5"/>
      <c r="AC3972" s="5"/>
      <c r="AD3972" s="5"/>
      <c r="AE3972" s="5"/>
      <c r="AF3972" s="5"/>
      <c r="AG3972" s="5"/>
      <c r="AH3972" s="5"/>
      <c r="AI3972" s="5"/>
      <c r="AJ3972" s="5"/>
      <c r="AK3972" s="5"/>
      <c r="AL3972" s="5"/>
    </row>
    <row r="3973">
      <c r="A3973" s="15" t="s">
        <v>7693</v>
      </c>
      <c r="B3973" s="17" t="s">
        <v>7694</v>
      </c>
      <c r="C3973" s="7" t="str">
        <f t="shared" si="1"/>
        <v>BR</v>
      </c>
      <c r="D3973" s="17" t="s">
        <v>26</v>
      </c>
      <c r="E3973" s="17" t="s">
        <v>26</v>
      </c>
      <c r="F3973" s="11"/>
      <c r="G3973" s="11"/>
      <c r="H3973" s="17"/>
      <c r="I3973" s="11"/>
      <c r="J3973" s="11"/>
      <c r="K3973" s="17"/>
      <c r="L3973" s="17"/>
      <c r="M3973" s="11"/>
      <c r="N3973" s="11"/>
      <c r="O3973" s="11"/>
      <c r="P3973" s="11"/>
      <c r="Q3973" s="11"/>
      <c r="R3973" s="11"/>
      <c r="S3973" s="11"/>
      <c r="T3973" s="19"/>
      <c r="U3973" s="19"/>
      <c r="V3973" s="19"/>
      <c r="W3973" s="11"/>
      <c r="X3973" s="11"/>
      <c r="Y3973" s="5"/>
      <c r="Z3973" s="5"/>
      <c r="AA3973" s="5"/>
      <c r="AB3973" s="5"/>
      <c r="AC3973" s="5"/>
      <c r="AD3973" s="5"/>
      <c r="AE3973" s="5"/>
      <c r="AF3973" s="5"/>
      <c r="AG3973" s="5"/>
      <c r="AH3973" s="5"/>
      <c r="AI3973" s="5"/>
      <c r="AJ3973" s="5"/>
      <c r="AK3973" s="5"/>
      <c r="AL3973" s="5"/>
    </row>
    <row r="3974">
      <c r="A3974" s="15" t="s">
        <v>7695</v>
      </c>
      <c r="B3974" s="17" t="s">
        <v>7696</v>
      </c>
      <c r="C3974" s="7" t="str">
        <f t="shared" si="1"/>
        <v>BR</v>
      </c>
      <c r="D3974" s="11"/>
      <c r="E3974" s="11"/>
      <c r="F3974" s="17" t="s">
        <v>26</v>
      </c>
      <c r="G3974" s="11"/>
      <c r="H3974" s="17"/>
      <c r="I3974" s="11"/>
      <c r="J3974" s="11"/>
      <c r="K3974" s="17"/>
      <c r="L3974" s="17"/>
      <c r="M3974" s="11"/>
      <c r="N3974" s="11"/>
      <c r="O3974" s="11"/>
      <c r="P3974" s="11"/>
      <c r="Q3974" s="11"/>
      <c r="R3974" s="11"/>
      <c r="S3974" s="11"/>
      <c r="T3974" s="19"/>
      <c r="U3974" s="19"/>
      <c r="V3974" s="19"/>
      <c r="W3974" s="11"/>
      <c r="X3974" s="11"/>
      <c r="Y3974" s="5"/>
      <c r="Z3974" s="5"/>
      <c r="AA3974" s="5"/>
      <c r="AB3974" s="5"/>
      <c r="AC3974" s="5"/>
      <c r="AD3974" s="5"/>
      <c r="AE3974" s="5"/>
      <c r="AF3974" s="5"/>
      <c r="AG3974" s="5"/>
      <c r="AH3974" s="5"/>
      <c r="AI3974" s="5"/>
      <c r="AJ3974" s="5"/>
      <c r="AK3974" s="5"/>
      <c r="AL3974" s="5"/>
    </row>
    <row r="3975">
      <c r="A3975" s="15" t="s">
        <v>7697</v>
      </c>
      <c r="B3975" s="17" t="s">
        <v>7698</v>
      </c>
      <c r="C3975" s="7" t="str">
        <f t="shared" si="1"/>
        <v>BR</v>
      </c>
      <c r="D3975" s="11"/>
      <c r="E3975" s="11"/>
      <c r="F3975" s="11"/>
      <c r="G3975" s="11"/>
      <c r="H3975" s="17"/>
      <c r="I3975" s="11"/>
      <c r="J3975" s="11"/>
      <c r="K3975" s="17"/>
      <c r="L3975" s="17"/>
      <c r="M3975" s="11"/>
      <c r="N3975" s="11"/>
      <c r="O3975" s="11"/>
      <c r="P3975" s="11"/>
      <c r="Q3975" s="11"/>
      <c r="R3975" s="11"/>
      <c r="S3975" s="11"/>
      <c r="T3975" s="19"/>
      <c r="U3975" s="19"/>
      <c r="V3975" s="19"/>
      <c r="W3975" s="11"/>
      <c r="X3975" s="11"/>
      <c r="Y3975" s="5"/>
      <c r="Z3975" s="5"/>
      <c r="AA3975" s="5"/>
      <c r="AB3975" s="5"/>
      <c r="AC3975" s="5"/>
      <c r="AD3975" s="5"/>
      <c r="AE3975" s="5"/>
      <c r="AF3975" s="5"/>
      <c r="AG3975" s="5"/>
      <c r="AH3975" s="5"/>
      <c r="AI3975" s="5"/>
      <c r="AJ3975" s="5"/>
      <c r="AK3975" s="5"/>
      <c r="AL3975" s="5"/>
    </row>
    <row r="3976">
      <c r="A3976" s="15" t="s">
        <v>7699</v>
      </c>
      <c r="B3976" s="17" t="s">
        <v>7700</v>
      </c>
      <c r="C3976" s="7" t="str">
        <f t="shared" si="1"/>
        <v>BR</v>
      </c>
      <c r="D3976" s="11"/>
      <c r="E3976" s="11"/>
      <c r="F3976" s="11"/>
      <c r="G3976" s="11"/>
      <c r="H3976" s="17"/>
      <c r="I3976" s="11"/>
      <c r="J3976" s="11"/>
      <c r="K3976" s="17"/>
      <c r="L3976" s="17"/>
      <c r="M3976" s="11"/>
      <c r="N3976" s="11"/>
      <c r="O3976" s="11"/>
      <c r="P3976" s="11"/>
      <c r="Q3976" s="17" t="s">
        <v>26</v>
      </c>
      <c r="R3976" s="11"/>
      <c r="S3976" s="11"/>
      <c r="T3976" s="19"/>
      <c r="U3976" s="19"/>
      <c r="V3976" s="19"/>
      <c r="W3976" s="11"/>
      <c r="X3976" s="11"/>
      <c r="Y3976" s="5"/>
      <c r="Z3976" s="5"/>
      <c r="AA3976" s="5"/>
      <c r="AB3976" s="5"/>
      <c r="AC3976" s="5"/>
      <c r="AD3976" s="5"/>
      <c r="AE3976" s="5"/>
      <c r="AF3976" s="5"/>
      <c r="AG3976" s="5"/>
      <c r="AH3976" s="5"/>
      <c r="AI3976" s="5"/>
      <c r="AJ3976" s="5"/>
      <c r="AK3976" s="5"/>
      <c r="AL3976" s="5"/>
    </row>
    <row r="3977">
      <c r="A3977" s="15" t="s">
        <v>7701</v>
      </c>
      <c r="B3977" s="17" t="s">
        <v>7702</v>
      </c>
      <c r="C3977" s="7" t="str">
        <f t="shared" si="1"/>
        <v>BR</v>
      </c>
      <c r="D3977" s="11"/>
      <c r="E3977" s="11"/>
      <c r="F3977" s="11"/>
      <c r="G3977" s="11"/>
      <c r="H3977" s="17"/>
      <c r="I3977" s="11"/>
      <c r="J3977" s="11"/>
      <c r="K3977" s="17"/>
      <c r="L3977" s="17"/>
      <c r="M3977" s="11"/>
      <c r="N3977" s="11"/>
      <c r="O3977" s="11"/>
      <c r="P3977" s="11"/>
      <c r="Q3977" s="17" t="s">
        <v>26</v>
      </c>
      <c r="R3977" s="11"/>
      <c r="S3977" s="11"/>
      <c r="T3977" s="19"/>
      <c r="U3977" s="19"/>
      <c r="V3977" s="19"/>
      <c r="W3977" s="11"/>
      <c r="X3977" s="11"/>
      <c r="Y3977" s="5"/>
      <c r="Z3977" s="5"/>
      <c r="AA3977" s="5"/>
      <c r="AB3977" s="5"/>
      <c r="AC3977" s="5"/>
      <c r="AD3977" s="5"/>
      <c r="AE3977" s="5"/>
      <c r="AF3977" s="5"/>
      <c r="AG3977" s="5"/>
      <c r="AH3977" s="5"/>
      <c r="AI3977" s="5"/>
      <c r="AJ3977" s="5"/>
      <c r="AK3977" s="5"/>
      <c r="AL3977" s="5"/>
    </row>
    <row r="3978">
      <c r="A3978" s="15" t="s">
        <v>7703</v>
      </c>
      <c r="B3978" s="17" t="s">
        <v>7704</v>
      </c>
      <c r="C3978" s="7" t="str">
        <f t="shared" si="1"/>
        <v>BR</v>
      </c>
      <c r="D3978" s="11"/>
      <c r="E3978" s="11"/>
      <c r="F3978" s="11"/>
      <c r="G3978" s="11"/>
      <c r="H3978" s="17"/>
      <c r="I3978" s="11"/>
      <c r="J3978" s="11"/>
      <c r="K3978" s="17"/>
      <c r="L3978" s="17"/>
      <c r="M3978" s="11"/>
      <c r="N3978" s="11"/>
      <c r="O3978" s="11"/>
      <c r="P3978" s="11"/>
      <c r="Q3978" s="17" t="s">
        <v>26</v>
      </c>
      <c r="R3978" s="11"/>
      <c r="S3978" s="11"/>
      <c r="T3978" s="19"/>
      <c r="U3978" s="19"/>
      <c r="V3978" s="19"/>
      <c r="W3978" s="11"/>
      <c r="X3978" s="11"/>
      <c r="Y3978" s="5"/>
      <c r="Z3978" s="5"/>
      <c r="AA3978" s="5"/>
      <c r="AB3978" s="5"/>
      <c r="AC3978" s="5"/>
      <c r="AD3978" s="5"/>
      <c r="AE3978" s="5"/>
      <c r="AF3978" s="5"/>
      <c r="AG3978" s="5"/>
      <c r="AH3978" s="5"/>
      <c r="AI3978" s="5"/>
      <c r="AJ3978" s="5"/>
      <c r="AK3978" s="5"/>
      <c r="AL3978" s="5"/>
    </row>
    <row r="3979">
      <c r="A3979" s="15" t="s">
        <v>7705</v>
      </c>
      <c r="B3979" s="17" t="s">
        <v>7706</v>
      </c>
      <c r="C3979" s="7" t="str">
        <f t="shared" si="1"/>
        <v>BR</v>
      </c>
      <c r="D3979" s="11"/>
      <c r="E3979" s="11"/>
      <c r="F3979" s="11"/>
      <c r="G3979" s="11"/>
      <c r="H3979" s="17"/>
      <c r="I3979" s="17" t="s">
        <v>26</v>
      </c>
      <c r="J3979" s="11"/>
      <c r="K3979" s="17"/>
      <c r="L3979" s="17"/>
      <c r="M3979" s="11"/>
      <c r="N3979" s="11"/>
      <c r="O3979" s="11"/>
      <c r="P3979" s="11"/>
      <c r="Q3979" s="11"/>
      <c r="R3979" s="11"/>
      <c r="S3979" s="11"/>
      <c r="T3979" s="19"/>
      <c r="U3979" s="19"/>
      <c r="V3979" s="19"/>
      <c r="W3979" s="11"/>
      <c r="X3979" s="11"/>
      <c r="Y3979" s="5"/>
      <c r="Z3979" s="5"/>
      <c r="AA3979" s="5"/>
      <c r="AB3979" s="5"/>
      <c r="AC3979" s="5"/>
      <c r="AD3979" s="5"/>
      <c r="AE3979" s="5"/>
      <c r="AF3979" s="5"/>
      <c r="AG3979" s="5"/>
      <c r="AH3979" s="5"/>
      <c r="AI3979" s="5"/>
      <c r="AJ3979" s="5"/>
      <c r="AK3979" s="5"/>
      <c r="AL3979" s="5"/>
    </row>
    <row r="3980">
      <c r="A3980" s="15" t="s">
        <v>7707</v>
      </c>
      <c r="B3980" s="17" t="s">
        <v>7708</v>
      </c>
      <c r="C3980" s="7" t="str">
        <f t="shared" si="1"/>
        <v>BR</v>
      </c>
      <c r="D3980" s="11"/>
      <c r="E3980" s="11"/>
      <c r="F3980" s="11"/>
      <c r="G3980" s="11"/>
      <c r="H3980" s="17" t="s">
        <v>26</v>
      </c>
      <c r="I3980" s="11"/>
      <c r="J3980" s="11"/>
      <c r="K3980" s="17"/>
      <c r="L3980" s="17"/>
      <c r="M3980" s="11"/>
      <c r="N3980" s="11"/>
      <c r="O3980" s="11"/>
      <c r="P3980" s="11"/>
      <c r="Q3980" s="11"/>
      <c r="R3980" s="11"/>
      <c r="S3980" s="11"/>
      <c r="T3980" s="19"/>
      <c r="U3980" s="19"/>
      <c r="V3980" s="19"/>
      <c r="W3980" s="11"/>
      <c r="X3980" s="11"/>
      <c r="Y3980" s="5"/>
      <c r="Z3980" s="5"/>
      <c r="AA3980" s="5"/>
      <c r="AB3980" s="5"/>
      <c r="AC3980" s="5"/>
      <c r="AD3980" s="5"/>
      <c r="AE3980" s="5"/>
      <c r="AF3980" s="5"/>
      <c r="AG3980" s="5"/>
      <c r="AH3980" s="5"/>
      <c r="AI3980" s="5"/>
      <c r="AJ3980" s="5"/>
      <c r="AK3980" s="5"/>
      <c r="AL3980" s="5"/>
    </row>
    <row r="3981">
      <c r="A3981" s="15" t="s">
        <v>7709</v>
      </c>
      <c r="B3981" s="17" t="s">
        <v>7710</v>
      </c>
      <c r="C3981" s="7" t="str">
        <f t="shared" si="1"/>
        <v>BR</v>
      </c>
      <c r="D3981" s="11"/>
      <c r="E3981" s="11"/>
      <c r="F3981" s="11"/>
      <c r="G3981" s="11"/>
      <c r="H3981" s="17"/>
      <c r="I3981" s="11"/>
      <c r="J3981" s="11"/>
      <c r="K3981" s="17"/>
      <c r="L3981" s="17"/>
      <c r="M3981" s="11"/>
      <c r="N3981" s="11"/>
      <c r="O3981" s="11"/>
      <c r="P3981" s="11"/>
      <c r="Q3981" s="11"/>
      <c r="R3981" s="11"/>
      <c r="S3981" s="11"/>
      <c r="T3981" s="19"/>
      <c r="U3981" s="19"/>
      <c r="V3981" s="19"/>
      <c r="W3981" s="11"/>
      <c r="X3981" s="11"/>
      <c r="Y3981" s="5"/>
      <c r="Z3981" s="5"/>
      <c r="AA3981" s="5"/>
      <c r="AB3981" s="5"/>
      <c r="AC3981" s="5"/>
      <c r="AD3981" s="5"/>
      <c r="AE3981" s="5"/>
      <c r="AF3981" s="5"/>
      <c r="AG3981" s="5"/>
      <c r="AH3981" s="5"/>
      <c r="AI3981" s="5"/>
      <c r="AJ3981" s="5"/>
      <c r="AK3981" s="5"/>
      <c r="AL3981" s="5"/>
    </row>
    <row r="3982">
      <c r="A3982" s="15" t="s">
        <v>7711</v>
      </c>
      <c r="B3982" s="17" t="s">
        <v>7712</v>
      </c>
      <c r="C3982" s="7" t="str">
        <f t="shared" si="1"/>
        <v>BR</v>
      </c>
      <c r="D3982" s="17" t="s">
        <v>26</v>
      </c>
      <c r="E3982" s="17" t="s">
        <v>26</v>
      </c>
      <c r="F3982" s="11"/>
      <c r="G3982" s="11"/>
      <c r="H3982" s="17"/>
      <c r="I3982" s="11"/>
      <c r="J3982" s="11"/>
      <c r="K3982" s="17"/>
      <c r="L3982" s="17"/>
      <c r="M3982" s="11"/>
      <c r="N3982" s="11"/>
      <c r="O3982" s="11"/>
      <c r="P3982" s="11"/>
      <c r="Q3982" s="11"/>
      <c r="R3982" s="11"/>
      <c r="S3982" s="11"/>
      <c r="T3982" s="19"/>
      <c r="U3982" s="19"/>
      <c r="V3982" s="19"/>
      <c r="W3982" s="11"/>
      <c r="X3982" s="11"/>
      <c r="Y3982" s="5"/>
      <c r="Z3982" s="5"/>
      <c r="AA3982" s="5"/>
      <c r="AB3982" s="5"/>
      <c r="AC3982" s="5"/>
      <c r="AD3982" s="5"/>
      <c r="AE3982" s="5"/>
      <c r="AF3982" s="5"/>
      <c r="AG3982" s="5"/>
      <c r="AH3982" s="5"/>
      <c r="AI3982" s="5"/>
      <c r="AJ3982" s="5"/>
      <c r="AK3982" s="5"/>
      <c r="AL3982" s="5"/>
    </row>
    <row r="3983">
      <c r="A3983" s="15" t="s">
        <v>7713</v>
      </c>
      <c r="B3983" s="17" t="s">
        <v>7714</v>
      </c>
      <c r="C3983" s="7" t="str">
        <f t="shared" si="1"/>
        <v>BR</v>
      </c>
      <c r="D3983" s="11"/>
      <c r="E3983" s="11"/>
      <c r="F3983" s="17" t="s">
        <v>26</v>
      </c>
      <c r="G3983" s="11"/>
      <c r="H3983" s="17"/>
      <c r="I3983" s="11"/>
      <c r="J3983" s="11"/>
      <c r="K3983" s="17"/>
      <c r="L3983" s="17"/>
      <c r="M3983" s="11"/>
      <c r="N3983" s="11"/>
      <c r="O3983" s="11"/>
      <c r="P3983" s="11"/>
      <c r="Q3983" s="11"/>
      <c r="R3983" s="11"/>
      <c r="S3983" s="11"/>
      <c r="T3983" s="19"/>
      <c r="U3983" s="19"/>
      <c r="V3983" s="19"/>
      <c r="W3983" s="11"/>
      <c r="X3983" s="11"/>
      <c r="Y3983" s="5"/>
      <c r="Z3983" s="5"/>
      <c r="AA3983" s="5"/>
      <c r="AB3983" s="5"/>
      <c r="AC3983" s="5"/>
      <c r="AD3983" s="5"/>
      <c r="AE3983" s="5"/>
      <c r="AF3983" s="5"/>
      <c r="AG3983" s="5"/>
      <c r="AH3983" s="5"/>
      <c r="AI3983" s="5"/>
      <c r="AJ3983" s="5"/>
      <c r="AK3983" s="5"/>
      <c r="AL3983" s="5"/>
    </row>
    <row r="3984">
      <c r="A3984" s="15" t="s">
        <v>7715</v>
      </c>
      <c r="B3984" s="17" t="s">
        <v>7716</v>
      </c>
      <c r="C3984" s="7" t="str">
        <f t="shared" si="1"/>
        <v>BR</v>
      </c>
      <c r="D3984" s="11"/>
      <c r="E3984" s="11"/>
      <c r="F3984" s="11"/>
      <c r="G3984" s="17" t="s">
        <v>26</v>
      </c>
      <c r="H3984" s="17"/>
      <c r="I3984" s="11"/>
      <c r="J3984" s="11"/>
      <c r="K3984" s="17"/>
      <c r="L3984" s="17"/>
      <c r="M3984" s="11"/>
      <c r="N3984" s="11"/>
      <c r="O3984" s="11"/>
      <c r="P3984" s="11"/>
      <c r="Q3984" s="17" t="s">
        <v>26</v>
      </c>
      <c r="R3984" s="11"/>
      <c r="S3984" s="11"/>
      <c r="T3984" s="19"/>
      <c r="U3984" s="19"/>
      <c r="V3984" s="19"/>
      <c r="W3984" s="11"/>
      <c r="X3984" s="11"/>
      <c r="Y3984" s="5"/>
      <c r="Z3984" s="5"/>
      <c r="AA3984" s="5"/>
      <c r="AB3984" s="5"/>
      <c r="AC3984" s="5"/>
      <c r="AD3984" s="5"/>
      <c r="AE3984" s="5"/>
      <c r="AF3984" s="5"/>
      <c r="AG3984" s="5"/>
      <c r="AH3984" s="5"/>
      <c r="AI3984" s="5"/>
      <c r="AJ3984" s="5"/>
      <c r="AK3984" s="5"/>
      <c r="AL3984" s="5"/>
    </row>
    <row r="3985">
      <c r="A3985" s="15" t="s">
        <v>7717</v>
      </c>
      <c r="B3985" s="17" t="s">
        <v>7718</v>
      </c>
      <c r="C3985" s="7" t="str">
        <f t="shared" si="1"/>
        <v>BR</v>
      </c>
      <c r="D3985" s="11"/>
      <c r="E3985" s="11"/>
      <c r="F3985" s="11"/>
      <c r="G3985" s="11"/>
      <c r="H3985" s="17"/>
      <c r="I3985" s="11"/>
      <c r="J3985" s="11"/>
      <c r="K3985" s="17"/>
      <c r="L3985" s="17"/>
      <c r="M3985" s="11"/>
      <c r="N3985" s="11"/>
      <c r="O3985" s="11"/>
      <c r="P3985" s="11"/>
      <c r="Q3985" s="17" t="s">
        <v>26</v>
      </c>
      <c r="R3985" s="11"/>
      <c r="S3985" s="11"/>
      <c r="T3985" s="19"/>
      <c r="U3985" s="19"/>
      <c r="V3985" s="19"/>
      <c r="W3985" s="11"/>
      <c r="X3985" s="11"/>
      <c r="Y3985" s="5"/>
      <c r="Z3985" s="5"/>
      <c r="AA3985" s="5"/>
      <c r="AB3985" s="5"/>
      <c r="AC3985" s="5"/>
      <c r="AD3985" s="5"/>
      <c r="AE3985" s="5"/>
      <c r="AF3985" s="5"/>
      <c r="AG3985" s="5"/>
      <c r="AH3985" s="5"/>
      <c r="AI3985" s="5"/>
      <c r="AJ3985" s="5"/>
      <c r="AK3985" s="5"/>
      <c r="AL3985" s="5"/>
    </row>
    <row r="3986">
      <c r="A3986" s="15" t="s">
        <v>7719</v>
      </c>
      <c r="B3986" s="17" t="s">
        <v>7720</v>
      </c>
      <c r="C3986" s="7" t="str">
        <f t="shared" si="1"/>
        <v>BR</v>
      </c>
      <c r="D3986" s="11"/>
      <c r="E3986" s="11"/>
      <c r="F3986" s="11"/>
      <c r="G3986" s="11"/>
      <c r="H3986" s="17"/>
      <c r="I3986" s="17" t="s">
        <v>26</v>
      </c>
      <c r="J3986" s="11"/>
      <c r="K3986" s="17"/>
      <c r="L3986" s="17"/>
      <c r="M3986" s="11"/>
      <c r="N3986" s="11"/>
      <c r="O3986" s="11"/>
      <c r="P3986" s="11"/>
      <c r="Q3986" s="17"/>
      <c r="R3986" s="11"/>
      <c r="S3986" s="11"/>
      <c r="T3986" s="19"/>
      <c r="U3986" s="19"/>
      <c r="V3986" s="19"/>
      <c r="W3986" s="11"/>
      <c r="X3986" s="11"/>
      <c r="Y3986" s="5"/>
      <c r="Z3986" s="5"/>
      <c r="AA3986" s="5"/>
      <c r="AB3986" s="5"/>
      <c r="AC3986" s="5"/>
      <c r="AD3986" s="5"/>
      <c r="AE3986" s="5"/>
      <c r="AF3986" s="5"/>
      <c r="AG3986" s="5"/>
      <c r="AH3986" s="5"/>
      <c r="AI3986" s="5"/>
      <c r="AJ3986" s="5"/>
      <c r="AK3986" s="5"/>
      <c r="AL3986" s="5"/>
    </row>
    <row r="3987">
      <c r="A3987" s="15" t="s">
        <v>7721</v>
      </c>
      <c r="B3987" s="17" t="s">
        <v>7722</v>
      </c>
      <c r="C3987" s="7" t="str">
        <f t="shared" si="1"/>
        <v>BR</v>
      </c>
      <c r="D3987" s="11"/>
      <c r="E3987" s="11"/>
      <c r="F3987" s="11"/>
      <c r="G3987" s="11"/>
      <c r="H3987" s="17" t="s">
        <v>26</v>
      </c>
      <c r="I3987" s="11"/>
      <c r="J3987" s="11"/>
      <c r="K3987" s="17"/>
      <c r="L3987" s="17"/>
      <c r="M3987" s="11"/>
      <c r="N3987" s="11"/>
      <c r="O3987" s="11"/>
      <c r="P3987" s="11"/>
      <c r="Q3987" s="17" t="s">
        <v>26</v>
      </c>
      <c r="R3987" s="11"/>
      <c r="S3987" s="11"/>
      <c r="T3987" s="19"/>
      <c r="U3987" s="19"/>
      <c r="V3987" s="19"/>
      <c r="W3987" s="11"/>
      <c r="X3987" s="11"/>
      <c r="Y3987" s="5"/>
      <c r="Z3987" s="5"/>
      <c r="AA3987" s="5"/>
      <c r="AB3987" s="5"/>
      <c r="AC3987" s="5"/>
      <c r="AD3987" s="5"/>
      <c r="AE3987" s="5"/>
      <c r="AF3987" s="5"/>
      <c r="AG3987" s="5"/>
      <c r="AH3987" s="5"/>
      <c r="AI3987" s="5"/>
      <c r="AJ3987" s="5"/>
      <c r="AK3987" s="5"/>
      <c r="AL3987" s="5"/>
    </row>
    <row r="3988">
      <c r="A3988" s="15" t="s">
        <v>7723</v>
      </c>
      <c r="B3988" s="17" t="s">
        <v>7724</v>
      </c>
      <c r="C3988" s="7" t="str">
        <f t="shared" si="1"/>
        <v>ES</v>
      </c>
      <c r="D3988" s="17" t="s">
        <v>26</v>
      </c>
      <c r="E3988" s="17" t="s">
        <v>26</v>
      </c>
      <c r="F3988" s="11"/>
      <c r="G3988" s="11"/>
      <c r="H3988" s="17"/>
      <c r="I3988" s="11"/>
      <c r="J3988" s="11"/>
      <c r="K3988" s="17"/>
      <c r="L3988" s="17"/>
      <c r="M3988" s="11"/>
      <c r="N3988" s="11"/>
      <c r="O3988" s="11"/>
      <c r="P3988" s="11"/>
      <c r="Q3988" s="11"/>
      <c r="R3988" s="11"/>
      <c r="S3988" s="11"/>
      <c r="T3988" s="19"/>
      <c r="U3988" s="19"/>
      <c r="V3988" s="19"/>
      <c r="W3988" s="11"/>
      <c r="X3988" s="11"/>
      <c r="Y3988" s="5"/>
      <c r="Z3988" s="5"/>
      <c r="AA3988" s="5"/>
      <c r="AB3988" s="5"/>
      <c r="AC3988" s="5"/>
      <c r="AD3988" s="5"/>
      <c r="AE3988" s="5"/>
      <c r="AF3988" s="5"/>
      <c r="AG3988" s="5"/>
      <c r="AH3988" s="5"/>
      <c r="AI3988" s="5"/>
      <c r="AJ3988" s="5"/>
      <c r="AK3988" s="5"/>
      <c r="AL3988" s="5"/>
    </row>
    <row r="3989">
      <c r="A3989" s="15" t="s">
        <v>7725</v>
      </c>
      <c r="B3989" s="17" t="s">
        <v>7726</v>
      </c>
      <c r="C3989" s="7" t="str">
        <f t="shared" si="1"/>
        <v>ES</v>
      </c>
      <c r="D3989" s="11"/>
      <c r="E3989" s="11"/>
      <c r="F3989" s="17" t="s">
        <v>26</v>
      </c>
      <c r="G3989" s="11"/>
      <c r="H3989" s="17"/>
      <c r="I3989" s="11"/>
      <c r="J3989" s="11"/>
      <c r="K3989" s="17"/>
      <c r="L3989" s="17"/>
      <c r="M3989" s="11"/>
      <c r="N3989" s="11"/>
      <c r="O3989" s="11"/>
      <c r="P3989" s="11"/>
      <c r="Q3989" s="11"/>
      <c r="R3989" s="11"/>
      <c r="S3989" s="11"/>
      <c r="T3989" s="19"/>
      <c r="U3989" s="19"/>
      <c r="V3989" s="19"/>
      <c r="W3989" s="11"/>
      <c r="X3989" s="11"/>
      <c r="Y3989" s="5"/>
      <c r="Z3989" s="5"/>
      <c r="AA3989" s="5"/>
      <c r="AB3989" s="5"/>
      <c r="AC3989" s="5"/>
      <c r="AD3989" s="5"/>
      <c r="AE3989" s="5"/>
      <c r="AF3989" s="5"/>
      <c r="AG3989" s="5"/>
      <c r="AH3989" s="5"/>
      <c r="AI3989" s="5"/>
      <c r="AJ3989" s="5"/>
      <c r="AK3989" s="5"/>
      <c r="AL3989" s="5"/>
    </row>
    <row r="3990">
      <c r="A3990" s="25" t="s">
        <v>7727</v>
      </c>
      <c r="B3990" s="17" t="s">
        <v>7728</v>
      </c>
      <c r="C3990" s="7" t="str">
        <f t="shared" si="1"/>
        <v>ES</v>
      </c>
      <c r="D3990" s="11"/>
      <c r="E3990" s="11"/>
      <c r="F3990" s="11"/>
      <c r="G3990" s="11"/>
      <c r="H3990" s="17"/>
      <c r="I3990" s="11"/>
      <c r="J3990" s="11"/>
      <c r="K3990" s="17"/>
      <c r="L3990" s="17"/>
      <c r="M3990" s="11"/>
      <c r="N3990" s="11"/>
      <c r="O3990" s="11"/>
      <c r="P3990" s="11"/>
      <c r="Q3990" s="11"/>
      <c r="R3990" s="11"/>
      <c r="S3990" s="11"/>
      <c r="T3990" s="19"/>
      <c r="U3990" s="19"/>
      <c r="V3990" s="19"/>
      <c r="W3990" s="11"/>
      <c r="X3990" s="11"/>
      <c r="Y3990" s="5"/>
      <c r="Z3990" s="5"/>
      <c r="AA3990" s="5"/>
      <c r="AB3990" s="5"/>
      <c r="AC3990" s="5"/>
      <c r="AD3990" s="5"/>
      <c r="AE3990" s="5"/>
      <c r="AF3990" s="5"/>
      <c r="AG3990" s="5"/>
      <c r="AH3990" s="5"/>
      <c r="AI3990" s="5"/>
      <c r="AJ3990" s="5"/>
      <c r="AK3990" s="5"/>
      <c r="AL3990" s="5"/>
    </row>
    <row r="3991">
      <c r="A3991" s="25" t="s">
        <v>7729</v>
      </c>
      <c r="B3991" s="17" t="s">
        <v>7730</v>
      </c>
      <c r="C3991" s="7" t="str">
        <f t="shared" si="1"/>
        <v>ES</v>
      </c>
      <c r="D3991" s="11"/>
      <c r="E3991" s="11"/>
      <c r="F3991" s="11"/>
      <c r="G3991" s="11"/>
      <c r="H3991" s="17"/>
      <c r="I3991" s="11"/>
      <c r="J3991" s="11"/>
      <c r="K3991" s="17"/>
      <c r="L3991" s="17"/>
      <c r="M3991" s="11"/>
      <c r="N3991" s="11"/>
      <c r="O3991" s="11"/>
      <c r="P3991" s="11"/>
      <c r="Q3991" s="11"/>
      <c r="R3991" s="11"/>
      <c r="S3991" s="11"/>
      <c r="T3991" s="19"/>
      <c r="U3991" s="19"/>
      <c r="V3991" s="19"/>
      <c r="W3991" s="11"/>
      <c r="X3991" s="11"/>
      <c r="Y3991" s="5"/>
      <c r="Z3991" s="5"/>
      <c r="AA3991" s="5"/>
      <c r="AB3991" s="5"/>
      <c r="AC3991" s="5"/>
      <c r="AD3991" s="5"/>
      <c r="AE3991" s="5"/>
      <c r="AF3991" s="5"/>
      <c r="AG3991" s="5"/>
      <c r="AH3991" s="5"/>
      <c r="AI3991" s="5"/>
      <c r="AJ3991" s="5"/>
      <c r="AK3991" s="5"/>
      <c r="AL3991" s="5"/>
    </row>
    <row r="3992">
      <c r="A3992" s="15" t="s">
        <v>7731</v>
      </c>
      <c r="B3992" s="17" t="s">
        <v>7732</v>
      </c>
      <c r="C3992" s="7" t="str">
        <f t="shared" si="1"/>
        <v>ES</v>
      </c>
      <c r="D3992" s="11"/>
      <c r="E3992" s="11"/>
      <c r="F3992" s="11"/>
      <c r="G3992" s="11"/>
      <c r="H3992" s="17" t="s">
        <v>26</v>
      </c>
      <c r="I3992" s="11"/>
      <c r="J3992" s="11"/>
      <c r="K3992" s="17"/>
      <c r="L3992" s="17"/>
      <c r="M3992" s="11"/>
      <c r="N3992" s="11"/>
      <c r="O3992" s="11"/>
      <c r="P3992" s="11"/>
      <c r="Q3992" s="11"/>
      <c r="R3992" s="11"/>
      <c r="S3992" s="11"/>
      <c r="T3992" s="19"/>
      <c r="U3992" s="19"/>
      <c r="V3992" s="19"/>
      <c r="W3992" s="11"/>
      <c r="X3992" s="11"/>
      <c r="Y3992" s="5"/>
      <c r="Z3992" s="5"/>
      <c r="AA3992" s="5"/>
      <c r="AB3992" s="5"/>
      <c r="AC3992" s="5"/>
      <c r="AD3992" s="5"/>
      <c r="AE3992" s="5"/>
      <c r="AF3992" s="5"/>
      <c r="AG3992" s="5"/>
      <c r="AH3992" s="5"/>
      <c r="AI3992" s="5"/>
      <c r="AJ3992" s="5"/>
      <c r="AK3992" s="5"/>
      <c r="AL3992" s="5"/>
    </row>
    <row r="3993">
      <c r="A3993" s="15" t="s">
        <v>7733</v>
      </c>
      <c r="B3993" s="17" t="s">
        <v>7734</v>
      </c>
      <c r="C3993" s="7" t="str">
        <f t="shared" si="1"/>
        <v>PH</v>
      </c>
      <c r="D3993" s="17" t="s">
        <v>26</v>
      </c>
      <c r="E3993" s="17" t="s">
        <v>26</v>
      </c>
      <c r="F3993" s="11"/>
      <c r="G3993" s="11"/>
      <c r="H3993" s="17"/>
      <c r="I3993" s="11"/>
      <c r="J3993" s="11"/>
      <c r="K3993" s="17"/>
      <c r="L3993" s="17"/>
      <c r="M3993" s="11"/>
      <c r="N3993" s="11"/>
      <c r="O3993" s="11"/>
      <c r="P3993" s="11"/>
      <c r="Q3993" s="11"/>
      <c r="R3993" s="11"/>
      <c r="S3993" s="11"/>
      <c r="T3993" s="19"/>
      <c r="U3993" s="19"/>
      <c r="V3993" s="19"/>
      <c r="W3993" s="11"/>
      <c r="X3993" s="11"/>
      <c r="Y3993" s="5"/>
      <c r="Z3993" s="5"/>
      <c r="AA3993" s="5"/>
      <c r="AB3993" s="5"/>
      <c r="AC3993" s="5"/>
      <c r="AD3993" s="5"/>
      <c r="AE3993" s="5"/>
      <c r="AF3993" s="5"/>
      <c r="AG3993" s="5"/>
      <c r="AH3993" s="5"/>
      <c r="AI3993" s="5"/>
      <c r="AJ3993" s="5"/>
      <c r="AK3993" s="5"/>
      <c r="AL3993" s="5"/>
    </row>
    <row r="3994">
      <c r="A3994" s="15" t="s">
        <v>7735</v>
      </c>
      <c r="B3994" s="17" t="s">
        <v>7736</v>
      </c>
      <c r="C3994" s="7" t="str">
        <f t="shared" si="1"/>
        <v>PH</v>
      </c>
      <c r="D3994" s="11"/>
      <c r="E3994" s="11"/>
      <c r="F3994" s="17" t="s">
        <v>26</v>
      </c>
      <c r="G3994" s="11"/>
      <c r="H3994" s="17"/>
      <c r="I3994" s="11"/>
      <c r="J3994" s="11"/>
      <c r="K3994" s="17"/>
      <c r="L3994" s="17"/>
      <c r="M3994" s="11"/>
      <c r="N3994" s="11"/>
      <c r="O3994" s="11"/>
      <c r="P3994" s="11"/>
      <c r="Q3994" s="11"/>
      <c r="R3994" s="11"/>
      <c r="S3994" s="11"/>
      <c r="T3994" s="19"/>
      <c r="U3994" s="19"/>
      <c r="V3994" s="19"/>
      <c r="W3994" s="11"/>
      <c r="X3994" s="11"/>
      <c r="Y3994" s="5"/>
      <c r="Z3994" s="5"/>
      <c r="AA3994" s="5"/>
      <c r="AB3994" s="5"/>
      <c r="AC3994" s="5"/>
      <c r="AD3994" s="5"/>
      <c r="AE3994" s="5"/>
      <c r="AF3994" s="5"/>
      <c r="AG3994" s="5"/>
      <c r="AH3994" s="5"/>
      <c r="AI3994" s="5"/>
      <c r="AJ3994" s="5"/>
      <c r="AK3994" s="5"/>
      <c r="AL3994" s="5"/>
    </row>
    <row r="3995">
      <c r="A3995" s="15" t="s">
        <v>7737</v>
      </c>
      <c r="B3995" s="17" t="s">
        <v>7738</v>
      </c>
      <c r="C3995" s="7" t="str">
        <f t="shared" si="1"/>
        <v>PH</v>
      </c>
      <c r="D3995" s="11"/>
      <c r="E3995" s="11"/>
      <c r="F3995" s="11"/>
      <c r="G3995" s="17" t="s">
        <v>26</v>
      </c>
      <c r="H3995" s="17"/>
      <c r="I3995" s="11"/>
      <c r="J3995" s="11"/>
      <c r="K3995" s="17"/>
      <c r="L3995" s="17"/>
      <c r="M3995" s="11"/>
      <c r="N3995" s="11"/>
      <c r="O3995" s="11"/>
      <c r="P3995" s="11"/>
      <c r="Q3995" s="11"/>
      <c r="R3995" s="11"/>
      <c r="S3995" s="11"/>
      <c r="T3995" s="19"/>
      <c r="U3995" s="19"/>
      <c r="V3995" s="19"/>
      <c r="W3995" s="11"/>
      <c r="X3995" s="11"/>
      <c r="Y3995" s="5"/>
      <c r="Z3995" s="5"/>
      <c r="AA3995" s="5"/>
      <c r="AB3995" s="5"/>
      <c r="AC3995" s="5"/>
      <c r="AD3995" s="5"/>
      <c r="AE3995" s="5"/>
      <c r="AF3995" s="5"/>
      <c r="AG3995" s="5"/>
      <c r="AH3995" s="5"/>
      <c r="AI3995" s="5"/>
      <c r="AJ3995" s="5"/>
      <c r="AK3995" s="5"/>
      <c r="AL3995" s="5"/>
    </row>
    <row r="3996">
      <c r="A3996" s="15" t="s">
        <v>7739</v>
      </c>
      <c r="B3996" s="17" t="s">
        <v>7740</v>
      </c>
      <c r="C3996" s="7" t="str">
        <f t="shared" si="1"/>
        <v>PH</v>
      </c>
      <c r="D3996" s="11"/>
      <c r="E3996" s="11"/>
      <c r="F3996" s="11"/>
      <c r="G3996" s="11"/>
      <c r="H3996" s="17"/>
      <c r="I3996" s="11"/>
      <c r="J3996" s="11"/>
      <c r="K3996" s="17"/>
      <c r="L3996" s="17"/>
      <c r="M3996" s="11"/>
      <c r="N3996" s="11"/>
      <c r="O3996" s="11"/>
      <c r="P3996" s="11"/>
      <c r="Q3996" s="17" t="s">
        <v>26</v>
      </c>
      <c r="R3996" s="11"/>
      <c r="S3996" s="11"/>
      <c r="T3996" s="19"/>
      <c r="U3996" s="19"/>
      <c r="V3996" s="19"/>
      <c r="W3996" s="11"/>
      <c r="X3996" s="11"/>
      <c r="Y3996" s="5"/>
      <c r="Z3996" s="5"/>
      <c r="AA3996" s="5"/>
      <c r="AB3996" s="5"/>
      <c r="AC3996" s="5"/>
      <c r="AD3996" s="5"/>
      <c r="AE3996" s="5"/>
      <c r="AF3996" s="5"/>
      <c r="AG3996" s="5"/>
      <c r="AH3996" s="5"/>
      <c r="AI3996" s="5"/>
      <c r="AJ3996" s="5"/>
      <c r="AK3996" s="5"/>
      <c r="AL3996" s="5"/>
    </row>
    <row r="3997">
      <c r="A3997" s="15" t="s">
        <v>7741</v>
      </c>
      <c r="B3997" s="17" t="s">
        <v>7742</v>
      </c>
      <c r="C3997" s="7" t="str">
        <f t="shared" si="1"/>
        <v>PH</v>
      </c>
      <c r="D3997" s="11"/>
      <c r="E3997" s="11"/>
      <c r="F3997" s="11"/>
      <c r="G3997" s="11"/>
      <c r="H3997" s="17"/>
      <c r="I3997" s="17" t="s">
        <v>26</v>
      </c>
      <c r="J3997" s="11"/>
      <c r="K3997" s="17"/>
      <c r="L3997" s="17"/>
      <c r="M3997" s="11"/>
      <c r="N3997" s="11"/>
      <c r="O3997" s="11"/>
      <c r="P3997" s="11"/>
      <c r="Q3997" s="11"/>
      <c r="R3997" s="11"/>
      <c r="S3997" s="11"/>
      <c r="T3997" s="19"/>
      <c r="U3997" s="19"/>
      <c r="V3997" s="19"/>
      <c r="W3997" s="11"/>
      <c r="X3997" s="11"/>
      <c r="Y3997" s="5"/>
      <c r="Z3997" s="5"/>
      <c r="AA3997" s="5"/>
      <c r="AB3997" s="5"/>
      <c r="AC3997" s="5"/>
      <c r="AD3997" s="5"/>
      <c r="AE3997" s="5"/>
      <c r="AF3997" s="5"/>
      <c r="AG3997" s="5"/>
      <c r="AH3997" s="5"/>
      <c r="AI3997" s="5"/>
      <c r="AJ3997" s="5"/>
      <c r="AK3997" s="5"/>
      <c r="AL3997" s="5"/>
    </row>
    <row r="3998">
      <c r="A3998" s="15" t="s">
        <v>7743</v>
      </c>
      <c r="B3998" s="17" t="s">
        <v>7744</v>
      </c>
      <c r="C3998" s="7" t="str">
        <f t="shared" si="1"/>
        <v>PH</v>
      </c>
      <c r="D3998" s="11"/>
      <c r="E3998" s="11"/>
      <c r="F3998" s="11"/>
      <c r="G3998" s="11"/>
      <c r="H3998" s="17" t="s">
        <v>26</v>
      </c>
      <c r="I3998" s="11"/>
      <c r="J3998" s="11"/>
      <c r="K3998" s="17"/>
      <c r="L3998" s="17"/>
      <c r="M3998" s="11"/>
      <c r="N3998" s="11"/>
      <c r="O3998" s="11"/>
      <c r="P3998" s="11"/>
      <c r="Q3998" s="11"/>
      <c r="R3998" s="11"/>
      <c r="S3998" s="11"/>
      <c r="T3998" s="19"/>
      <c r="U3998" s="19"/>
      <c r="V3998" s="19"/>
      <c r="W3998" s="11"/>
      <c r="X3998" s="11"/>
      <c r="Y3998" s="5"/>
      <c r="Z3998" s="5"/>
      <c r="AA3998" s="5"/>
      <c r="AB3998" s="5"/>
      <c r="AC3998" s="5"/>
      <c r="AD3998" s="5"/>
      <c r="AE3998" s="5"/>
      <c r="AF3998" s="5"/>
      <c r="AG3998" s="5"/>
      <c r="AH3998" s="5"/>
      <c r="AI3998" s="5"/>
      <c r="AJ3998" s="5"/>
      <c r="AK3998" s="5"/>
      <c r="AL3998" s="5"/>
    </row>
    <row r="3999">
      <c r="A3999" s="15" t="s">
        <v>7745</v>
      </c>
      <c r="B3999" s="17" t="s">
        <v>7746</v>
      </c>
      <c r="C3999" s="7" t="str">
        <f t="shared" si="1"/>
        <v>AR</v>
      </c>
      <c r="D3999" s="11"/>
      <c r="E3999" s="11"/>
      <c r="F3999" s="11"/>
      <c r="G3999" s="11"/>
      <c r="H3999" s="17"/>
      <c r="I3999" s="11"/>
      <c r="J3999" s="11"/>
      <c r="K3999" s="17"/>
      <c r="L3999" s="17"/>
      <c r="M3999" s="11"/>
      <c r="N3999" s="11"/>
      <c r="O3999" s="11"/>
      <c r="P3999" s="11"/>
      <c r="Q3999" s="17" t="s">
        <v>26</v>
      </c>
      <c r="R3999" s="11"/>
      <c r="S3999" s="11"/>
      <c r="T3999" s="19"/>
      <c r="U3999" s="19"/>
      <c r="V3999" s="19"/>
      <c r="W3999" s="11"/>
      <c r="X3999" s="11"/>
      <c r="Y3999" s="5"/>
      <c r="Z3999" s="5"/>
      <c r="AA3999" s="5"/>
      <c r="AB3999" s="5"/>
      <c r="AC3999" s="5"/>
      <c r="AD3999" s="5"/>
      <c r="AE3999" s="5"/>
      <c r="AF3999" s="5"/>
      <c r="AG3999" s="5"/>
      <c r="AH3999" s="5"/>
      <c r="AI3999" s="5"/>
      <c r="AJ3999" s="5"/>
      <c r="AK3999" s="5"/>
      <c r="AL3999" s="5"/>
    </row>
    <row r="4000">
      <c r="A4000" s="15" t="s">
        <v>7747</v>
      </c>
      <c r="B4000" s="17" t="s">
        <v>7748</v>
      </c>
      <c r="C4000" s="7" t="str">
        <f t="shared" si="1"/>
        <v>AR</v>
      </c>
      <c r="D4000" s="11"/>
      <c r="E4000" s="11"/>
      <c r="F4000" s="11"/>
      <c r="G4000" s="11"/>
      <c r="H4000" s="17" t="s">
        <v>26</v>
      </c>
      <c r="I4000" s="11"/>
      <c r="J4000" s="11"/>
      <c r="K4000" s="17"/>
      <c r="L4000" s="17"/>
      <c r="M4000" s="11"/>
      <c r="N4000" s="11"/>
      <c r="O4000" s="11"/>
      <c r="P4000" s="11"/>
      <c r="Q4000" s="17" t="s">
        <v>26</v>
      </c>
      <c r="R4000" s="11"/>
      <c r="S4000" s="11"/>
      <c r="T4000" s="19"/>
      <c r="U4000" s="19"/>
      <c r="V4000" s="19"/>
      <c r="W4000" s="11"/>
      <c r="X4000" s="11"/>
      <c r="Y4000" s="5"/>
      <c r="Z4000" s="5"/>
      <c r="AA4000" s="5"/>
      <c r="AB4000" s="5"/>
      <c r="AC4000" s="5"/>
      <c r="AD4000" s="5"/>
      <c r="AE4000" s="5"/>
      <c r="AF4000" s="5"/>
      <c r="AG4000" s="5"/>
      <c r="AH4000" s="5"/>
      <c r="AI4000" s="5"/>
      <c r="AJ4000" s="5"/>
      <c r="AK4000" s="5"/>
      <c r="AL4000" s="5"/>
    </row>
    <row r="4001">
      <c r="A4001" s="15" t="s">
        <v>7749</v>
      </c>
      <c r="B4001" s="17" t="s">
        <v>7750</v>
      </c>
      <c r="C4001" s="7" t="str">
        <f t="shared" si="1"/>
        <v>FP</v>
      </c>
      <c r="D4001" s="17" t="s">
        <v>26</v>
      </c>
      <c r="E4001" s="17" t="s">
        <v>26</v>
      </c>
      <c r="F4001" s="11"/>
      <c r="G4001" s="11"/>
      <c r="H4001" s="17"/>
      <c r="I4001" s="11"/>
      <c r="J4001" s="11"/>
      <c r="K4001" s="17"/>
      <c r="L4001" s="17"/>
      <c r="M4001" s="11"/>
      <c r="N4001" s="11"/>
      <c r="O4001" s="11"/>
      <c r="P4001" s="11"/>
      <c r="Q4001" s="11"/>
      <c r="R4001" s="11"/>
      <c r="S4001" s="11"/>
      <c r="T4001" s="19"/>
      <c r="U4001" s="19"/>
      <c r="V4001" s="19"/>
      <c r="W4001" s="11"/>
      <c r="X4001" s="11"/>
      <c r="Y4001" s="5"/>
      <c r="Z4001" s="5"/>
      <c r="AA4001" s="5"/>
      <c r="AB4001" s="5"/>
      <c r="AC4001" s="5"/>
      <c r="AD4001" s="5"/>
      <c r="AE4001" s="5"/>
      <c r="AF4001" s="5"/>
      <c r="AG4001" s="5"/>
      <c r="AH4001" s="5"/>
      <c r="AI4001" s="5"/>
      <c r="AJ4001" s="5"/>
      <c r="AK4001" s="5"/>
      <c r="AL4001" s="5"/>
    </row>
    <row r="4002">
      <c r="A4002" s="15" t="s">
        <v>7751</v>
      </c>
      <c r="B4002" s="17" t="s">
        <v>7752</v>
      </c>
      <c r="C4002" s="7" t="str">
        <f t="shared" si="1"/>
        <v>FP</v>
      </c>
      <c r="D4002" s="11"/>
      <c r="E4002" s="11"/>
      <c r="F4002" s="17" t="s">
        <v>26</v>
      </c>
      <c r="G4002" s="11"/>
      <c r="H4002" s="17"/>
      <c r="I4002" s="11"/>
      <c r="J4002" s="11"/>
      <c r="K4002" s="17"/>
      <c r="L4002" s="17"/>
      <c r="M4002" s="11"/>
      <c r="N4002" s="11"/>
      <c r="O4002" s="11"/>
      <c r="P4002" s="11"/>
      <c r="Q4002" s="17" t="s">
        <v>26</v>
      </c>
      <c r="R4002" s="11"/>
      <c r="S4002" s="11"/>
      <c r="T4002" s="19"/>
      <c r="U4002" s="19"/>
      <c r="V4002" s="19"/>
      <c r="W4002" s="11"/>
      <c r="X4002" s="11"/>
      <c r="Y4002" s="5"/>
      <c r="Z4002" s="5"/>
      <c r="AA4002" s="5"/>
      <c r="AB4002" s="5"/>
      <c r="AC4002" s="5"/>
      <c r="AD4002" s="5"/>
      <c r="AE4002" s="5"/>
      <c r="AF4002" s="5"/>
      <c r="AG4002" s="5"/>
      <c r="AH4002" s="5"/>
      <c r="AI4002" s="5"/>
      <c r="AJ4002" s="5"/>
      <c r="AK4002" s="5"/>
      <c r="AL4002" s="5"/>
    </row>
    <row r="4003">
      <c r="A4003" s="15" t="s">
        <v>7753</v>
      </c>
      <c r="B4003" s="17" t="s">
        <v>7754</v>
      </c>
      <c r="C4003" s="7" t="str">
        <f t="shared" si="1"/>
        <v>FP</v>
      </c>
      <c r="D4003" s="11"/>
      <c r="E4003" s="11"/>
      <c r="F4003" s="11"/>
      <c r="G4003" s="17" t="s">
        <v>26</v>
      </c>
      <c r="H4003" s="17"/>
      <c r="I4003" s="11"/>
      <c r="J4003" s="11"/>
      <c r="K4003" s="17"/>
      <c r="L4003" s="17"/>
      <c r="M4003" s="11"/>
      <c r="N4003" s="11"/>
      <c r="O4003" s="11"/>
      <c r="P4003" s="11"/>
      <c r="Q4003" s="17" t="s">
        <v>26</v>
      </c>
      <c r="R4003" s="11"/>
      <c r="S4003" s="11"/>
      <c r="T4003" s="19"/>
      <c r="U4003" s="19"/>
      <c r="V4003" s="19"/>
      <c r="W4003" s="11"/>
      <c r="X4003" s="11"/>
      <c r="Y4003" s="5"/>
      <c r="Z4003" s="5"/>
      <c r="AA4003" s="5"/>
      <c r="AB4003" s="5"/>
      <c r="AC4003" s="5"/>
      <c r="AD4003" s="5"/>
      <c r="AE4003" s="5"/>
      <c r="AF4003" s="5"/>
      <c r="AG4003" s="5"/>
      <c r="AH4003" s="5"/>
      <c r="AI4003" s="5"/>
      <c r="AJ4003" s="5"/>
      <c r="AK4003" s="5"/>
      <c r="AL4003" s="5"/>
    </row>
    <row r="4004">
      <c r="A4004" s="15" t="s">
        <v>7755</v>
      </c>
      <c r="B4004" s="17" t="s">
        <v>7756</v>
      </c>
      <c r="C4004" s="7" t="str">
        <f t="shared" si="1"/>
        <v>FP</v>
      </c>
      <c r="D4004" s="11"/>
      <c r="E4004" s="11"/>
      <c r="F4004" s="11"/>
      <c r="G4004" s="11"/>
      <c r="H4004" s="17"/>
      <c r="I4004" s="17" t="s">
        <v>26</v>
      </c>
      <c r="J4004" s="11"/>
      <c r="K4004" s="17"/>
      <c r="L4004" s="17"/>
      <c r="M4004" s="11"/>
      <c r="N4004" s="11"/>
      <c r="O4004" s="11"/>
      <c r="P4004" s="11"/>
      <c r="Q4004" s="11"/>
      <c r="R4004" s="11"/>
      <c r="S4004" s="11"/>
      <c r="T4004" s="19"/>
      <c r="U4004" s="19"/>
      <c r="V4004" s="19"/>
      <c r="W4004" s="11"/>
      <c r="X4004" s="11"/>
      <c r="Y4004" s="5"/>
      <c r="Z4004" s="5"/>
      <c r="AA4004" s="5"/>
      <c r="AB4004" s="5"/>
      <c r="AC4004" s="5"/>
      <c r="AD4004" s="5"/>
      <c r="AE4004" s="5"/>
      <c r="AF4004" s="5"/>
      <c r="AG4004" s="5"/>
      <c r="AH4004" s="5"/>
      <c r="AI4004" s="5"/>
      <c r="AJ4004" s="5"/>
      <c r="AK4004" s="5"/>
      <c r="AL4004" s="5"/>
    </row>
    <row r="4005">
      <c r="A4005" s="15" t="s">
        <v>7757</v>
      </c>
      <c r="B4005" s="17" t="s">
        <v>7758</v>
      </c>
      <c r="C4005" s="7" t="str">
        <f t="shared" si="1"/>
        <v>FP</v>
      </c>
      <c r="D4005" s="11"/>
      <c r="E4005" s="11"/>
      <c r="F4005" s="11"/>
      <c r="G4005" s="11"/>
      <c r="H4005" s="17" t="s">
        <v>26</v>
      </c>
      <c r="I4005" s="11"/>
      <c r="J4005" s="11"/>
      <c r="K4005" s="17"/>
      <c r="L4005" s="17"/>
      <c r="M4005" s="11"/>
      <c r="N4005" s="11"/>
      <c r="O4005" s="11"/>
      <c r="P4005" s="11"/>
      <c r="Q4005" s="17" t="s">
        <v>26</v>
      </c>
      <c r="R4005" s="11"/>
      <c r="S4005" s="11"/>
      <c r="T4005" s="19"/>
      <c r="U4005" s="19"/>
      <c r="V4005" s="19"/>
      <c r="W4005" s="11"/>
      <c r="X4005" s="11"/>
      <c r="Y4005" s="5"/>
      <c r="Z4005" s="5"/>
      <c r="AA4005" s="5"/>
      <c r="AB4005" s="5"/>
      <c r="AC4005" s="5"/>
      <c r="AD4005" s="5"/>
      <c r="AE4005" s="5"/>
      <c r="AF4005" s="5"/>
      <c r="AG4005" s="5"/>
      <c r="AH4005" s="5"/>
      <c r="AI4005" s="5"/>
      <c r="AJ4005" s="5"/>
      <c r="AK4005" s="5"/>
      <c r="AL4005" s="5"/>
    </row>
    <row r="4006">
      <c r="A4006" s="15" t="s">
        <v>7759</v>
      </c>
      <c r="B4006" s="17" t="s">
        <v>7760</v>
      </c>
      <c r="C4006" s="7" t="str">
        <f t="shared" si="1"/>
        <v>FP</v>
      </c>
      <c r="D4006" s="17" t="s">
        <v>26</v>
      </c>
      <c r="E4006" s="17" t="s">
        <v>26</v>
      </c>
      <c r="F4006" s="11"/>
      <c r="G4006" s="11"/>
      <c r="H4006" s="17"/>
      <c r="I4006" s="11"/>
      <c r="J4006" s="11"/>
      <c r="K4006" s="17"/>
      <c r="L4006" s="17"/>
      <c r="M4006" s="11"/>
      <c r="N4006" s="11"/>
      <c r="O4006" s="11"/>
      <c r="P4006" s="11"/>
      <c r="Q4006" s="11"/>
      <c r="R4006" s="11"/>
      <c r="S4006" s="11"/>
      <c r="T4006" s="19"/>
      <c r="U4006" s="19"/>
      <c r="V4006" s="19"/>
      <c r="W4006" s="11"/>
      <c r="X4006" s="11"/>
      <c r="Y4006" s="5"/>
      <c r="Z4006" s="5"/>
      <c r="AA4006" s="5"/>
      <c r="AB4006" s="5"/>
      <c r="AC4006" s="5"/>
      <c r="AD4006" s="5"/>
      <c r="AE4006" s="5"/>
      <c r="AF4006" s="5"/>
      <c r="AG4006" s="5"/>
      <c r="AH4006" s="5"/>
      <c r="AI4006" s="5"/>
      <c r="AJ4006" s="5"/>
      <c r="AK4006" s="5"/>
      <c r="AL4006" s="5"/>
    </row>
    <row r="4007">
      <c r="A4007" s="15" t="s">
        <v>7123</v>
      </c>
      <c r="B4007" s="17" t="s">
        <v>7761</v>
      </c>
      <c r="C4007" s="7" t="str">
        <f t="shared" si="1"/>
        <v>FP</v>
      </c>
      <c r="D4007" s="11"/>
      <c r="E4007" s="11"/>
      <c r="F4007" s="17" t="s">
        <v>26</v>
      </c>
      <c r="G4007" s="11"/>
      <c r="H4007" s="17"/>
      <c r="I4007" s="11"/>
      <c r="J4007" s="11"/>
      <c r="K4007" s="17"/>
      <c r="L4007" s="17"/>
      <c r="M4007" s="11"/>
      <c r="N4007" s="11"/>
      <c r="O4007" s="11"/>
      <c r="P4007" s="11"/>
      <c r="Q4007" s="11"/>
      <c r="R4007" s="11"/>
      <c r="S4007" s="11"/>
      <c r="T4007" s="19"/>
      <c r="U4007" s="19"/>
      <c r="V4007" s="19"/>
      <c r="W4007" s="11"/>
      <c r="X4007" s="11"/>
      <c r="Y4007" s="5"/>
      <c r="Z4007" s="5"/>
      <c r="AA4007" s="5"/>
      <c r="AB4007" s="5"/>
      <c r="AC4007" s="5"/>
      <c r="AD4007" s="5"/>
      <c r="AE4007" s="5"/>
      <c r="AF4007" s="5"/>
      <c r="AG4007" s="5"/>
      <c r="AH4007" s="5"/>
      <c r="AI4007" s="5"/>
      <c r="AJ4007" s="5"/>
      <c r="AK4007" s="5"/>
      <c r="AL4007" s="5"/>
    </row>
    <row r="4008">
      <c r="A4008" s="15" t="s">
        <v>7762</v>
      </c>
      <c r="B4008" s="17" t="s">
        <v>7763</v>
      </c>
      <c r="C4008" s="7" t="str">
        <f t="shared" si="1"/>
        <v>FP</v>
      </c>
      <c r="D4008" s="11"/>
      <c r="E4008" s="11"/>
      <c r="F4008" s="11"/>
      <c r="G4008" s="11"/>
      <c r="H4008" s="17"/>
      <c r="I4008" s="11"/>
      <c r="J4008" s="11"/>
      <c r="K4008" s="17"/>
      <c r="L4008" s="17"/>
      <c r="M4008" s="11"/>
      <c r="N4008" s="11"/>
      <c r="O4008" s="11"/>
      <c r="P4008" s="11"/>
      <c r="Q4008" s="17" t="s">
        <v>26</v>
      </c>
      <c r="R4008" s="11"/>
      <c r="S4008" s="11"/>
      <c r="T4008" s="19"/>
      <c r="U4008" s="19"/>
      <c r="V4008" s="19"/>
      <c r="W4008" s="11"/>
      <c r="X4008" s="11"/>
      <c r="Y4008" s="5"/>
      <c r="Z4008" s="5"/>
      <c r="AA4008" s="5"/>
      <c r="AB4008" s="5"/>
      <c r="AC4008" s="5"/>
      <c r="AD4008" s="5"/>
      <c r="AE4008" s="5"/>
      <c r="AF4008" s="5"/>
      <c r="AG4008" s="5"/>
      <c r="AH4008" s="5"/>
      <c r="AI4008" s="5"/>
      <c r="AJ4008" s="5"/>
      <c r="AK4008" s="5"/>
      <c r="AL4008" s="5"/>
    </row>
    <row r="4009">
      <c r="A4009" s="15" t="s">
        <v>7764</v>
      </c>
      <c r="B4009" s="17" t="s">
        <v>7765</v>
      </c>
      <c r="C4009" s="7" t="str">
        <f t="shared" si="1"/>
        <v>FP</v>
      </c>
      <c r="D4009" s="11"/>
      <c r="E4009" s="11"/>
      <c r="F4009" s="11"/>
      <c r="G4009" s="11"/>
      <c r="H4009" s="17"/>
      <c r="I4009" s="11"/>
      <c r="J4009" s="11"/>
      <c r="K4009" s="17"/>
      <c r="L4009" s="17"/>
      <c r="M4009" s="11"/>
      <c r="N4009" s="11"/>
      <c r="O4009" s="11"/>
      <c r="P4009" s="11"/>
      <c r="Q4009" s="11"/>
      <c r="R4009" s="11"/>
      <c r="S4009" s="11"/>
      <c r="T4009" s="19"/>
      <c r="U4009" s="19"/>
      <c r="V4009" s="19"/>
      <c r="W4009" s="11"/>
      <c r="X4009" s="11"/>
      <c r="Y4009" s="5"/>
      <c r="Z4009" s="5"/>
      <c r="AA4009" s="5"/>
      <c r="AB4009" s="5"/>
      <c r="AC4009" s="5"/>
      <c r="AD4009" s="5"/>
      <c r="AE4009" s="5"/>
      <c r="AF4009" s="5"/>
      <c r="AG4009" s="5"/>
      <c r="AH4009" s="5"/>
      <c r="AI4009" s="5"/>
      <c r="AJ4009" s="5"/>
      <c r="AK4009" s="5"/>
      <c r="AL4009" s="5"/>
    </row>
    <row r="4010">
      <c r="A4010" s="15" t="s">
        <v>7766</v>
      </c>
      <c r="B4010" s="17" t="s">
        <v>7767</v>
      </c>
      <c r="C4010" s="7" t="str">
        <f t="shared" si="1"/>
        <v>FP</v>
      </c>
      <c r="D4010" s="11"/>
      <c r="E4010" s="11"/>
      <c r="F4010" s="11"/>
      <c r="G4010" s="11"/>
      <c r="H4010" s="17"/>
      <c r="I4010" s="17" t="s">
        <v>26</v>
      </c>
      <c r="J4010" s="11"/>
      <c r="K4010" s="17"/>
      <c r="L4010" s="17"/>
      <c r="M4010" s="11"/>
      <c r="N4010" s="11"/>
      <c r="O4010" s="11"/>
      <c r="P4010" s="11"/>
      <c r="Q4010" s="11"/>
      <c r="R4010" s="11"/>
      <c r="S4010" s="11"/>
      <c r="T4010" s="19"/>
      <c r="U4010" s="19"/>
      <c r="V4010" s="19"/>
      <c r="W4010" s="11"/>
      <c r="X4010" s="11"/>
      <c r="Y4010" s="5"/>
      <c r="Z4010" s="5"/>
      <c r="AA4010" s="5"/>
      <c r="AB4010" s="5"/>
      <c r="AC4010" s="5"/>
      <c r="AD4010" s="5"/>
      <c r="AE4010" s="5"/>
      <c r="AF4010" s="5"/>
      <c r="AG4010" s="5"/>
      <c r="AH4010" s="5"/>
      <c r="AI4010" s="5"/>
      <c r="AJ4010" s="5"/>
      <c r="AK4010" s="5"/>
      <c r="AL4010" s="5"/>
    </row>
    <row r="4011">
      <c r="A4011" s="15" t="s">
        <v>7096</v>
      </c>
      <c r="B4011" s="17" t="s">
        <v>7768</v>
      </c>
      <c r="C4011" s="7" t="str">
        <f t="shared" si="1"/>
        <v>FP</v>
      </c>
      <c r="D4011" s="11"/>
      <c r="E4011" s="11"/>
      <c r="F4011" s="11"/>
      <c r="G4011" s="11"/>
      <c r="H4011" s="17" t="s">
        <v>26</v>
      </c>
      <c r="I4011" s="11"/>
      <c r="J4011" s="11"/>
      <c r="K4011" s="17"/>
      <c r="L4011" s="17"/>
      <c r="M4011" s="11"/>
      <c r="N4011" s="11"/>
      <c r="O4011" s="11"/>
      <c r="P4011" s="11"/>
      <c r="Q4011" s="11"/>
      <c r="R4011" s="11"/>
      <c r="S4011" s="11"/>
      <c r="T4011" s="19"/>
      <c r="U4011" s="19"/>
      <c r="V4011" s="19"/>
      <c r="W4011" s="11"/>
      <c r="X4011" s="11"/>
      <c r="Y4011" s="5"/>
      <c r="Z4011" s="5"/>
      <c r="AA4011" s="5"/>
      <c r="AB4011" s="5"/>
      <c r="AC4011" s="5"/>
      <c r="AD4011" s="5"/>
      <c r="AE4011" s="5"/>
      <c r="AF4011" s="5"/>
      <c r="AG4011" s="5"/>
      <c r="AH4011" s="5"/>
      <c r="AI4011" s="5"/>
      <c r="AJ4011" s="5"/>
      <c r="AK4011" s="5"/>
      <c r="AL4011" s="5"/>
    </row>
    <row r="4012">
      <c r="A4012" s="15" t="s">
        <v>7769</v>
      </c>
      <c r="B4012" s="17" t="s">
        <v>7770</v>
      </c>
      <c r="C4012" s="7" t="str">
        <f t="shared" si="1"/>
        <v>PH</v>
      </c>
      <c r="D4012" s="17" t="s">
        <v>26</v>
      </c>
      <c r="E4012" s="17" t="s">
        <v>26</v>
      </c>
      <c r="F4012" s="11"/>
      <c r="G4012" s="11"/>
      <c r="H4012" s="17"/>
      <c r="I4012" s="11"/>
      <c r="J4012" s="11"/>
      <c r="K4012" s="17"/>
      <c r="L4012" s="17"/>
      <c r="M4012" s="11"/>
      <c r="N4012" s="11"/>
      <c r="O4012" s="11"/>
      <c r="P4012" s="11"/>
      <c r="Q4012" s="11"/>
      <c r="R4012" s="11"/>
      <c r="S4012" s="11"/>
      <c r="T4012" s="19"/>
      <c r="U4012" s="19"/>
      <c r="V4012" s="19"/>
      <c r="W4012" s="11"/>
      <c r="X4012" s="11"/>
      <c r="Y4012" s="5"/>
      <c r="Z4012" s="5"/>
      <c r="AA4012" s="5"/>
      <c r="AB4012" s="5"/>
      <c r="AC4012" s="5"/>
      <c r="AD4012" s="5"/>
      <c r="AE4012" s="5"/>
      <c r="AF4012" s="5"/>
      <c r="AG4012" s="5"/>
      <c r="AH4012" s="5"/>
      <c r="AI4012" s="5"/>
      <c r="AJ4012" s="5"/>
      <c r="AK4012" s="5"/>
      <c r="AL4012" s="5"/>
    </row>
    <row r="4013">
      <c r="A4013" s="15" t="s">
        <v>7771</v>
      </c>
      <c r="B4013" s="17" t="s">
        <v>7772</v>
      </c>
      <c r="C4013" s="7" t="str">
        <f t="shared" si="1"/>
        <v>PH</v>
      </c>
      <c r="D4013" s="11"/>
      <c r="E4013" s="11"/>
      <c r="F4013" s="17" t="s">
        <v>26</v>
      </c>
      <c r="G4013" s="11"/>
      <c r="H4013" s="17"/>
      <c r="I4013" s="11"/>
      <c r="J4013" s="11"/>
      <c r="K4013" s="17"/>
      <c r="L4013" s="17"/>
      <c r="M4013" s="11"/>
      <c r="N4013" s="11"/>
      <c r="O4013" s="11"/>
      <c r="P4013" s="11"/>
      <c r="Q4013" s="11"/>
      <c r="R4013" s="11"/>
      <c r="S4013" s="11"/>
      <c r="T4013" s="19"/>
      <c r="U4013" s="19"/>
      <c r="V4013" s="19"/>
      <c r="W4013" s="11"/>
      <c r="X4013" s="11"/>
      <c r="Y4013" s="5"/>
      <c r="Z4013" s="5"/>
      <c r="AA4013" s="5"/>
      <c r="AB4013" s="5"/>
      <c r="AC4013" s="5"/>
      <c r="AD4013" s="5"/>
      <c r="AE4013" s="5"/>
      <c r="AF4013" s="5"/>
      <c r="AG4013" s="5"/>
      <c r="AH4013" s="5"/>
      <c r="AI4013" s="5"/>
      <c r="AJ4013" s="5"/>
      <c r="AK4013" s="5"/>
      <c r="AL4013" s="5"/>
    </row>
    <row r="4014">
      <c r="A4014" s="15" t="s">
        <v>7773</v>
      </c>
      <c r="B4014" s="17" t="s">
        <v>7774</v>
      </c>
      <c r="C4014" s="7" t="str">
        <f t="shared" si="1"/>
        <v>PH</v>
      </c>
      <c r="D4014" s="11"/>
      <c r="E4014" s="11"/>
      <c r="F4014" s="11"/>
      <c r="G4014" s="11"/>
      <c r="H4014" s="17"/>
      <c r="I4014" s="11"/>
      <c r="J4014" s="11"/>
      <c r="K4014" s="17"/>
      <c r="L4014" s="17"/>
      <c r="M4014" s="11"/>
      <c r="N4014" s="11"/>
      <c r="O4014" s="11"/>
      <c r="P4014" s="11"/>
      <c r="Q4014" s="17" t="s">
        <v>26</v>
      </c>
      <c r="R4014" s="11"/>
      <c r="S4014" s="11"/>
      <c r="T4014" s="19"/>
      <c r="U4014" s="19"/>
      <c r="V4014" s="19"/>
      <c r="W4014" s="11"/>
      <c r="X4014" s="11"/>
      <c r="Y4014" s="5"/>
      <c r="Z4014" s="5"/>
      <c r="AA4014" s="5"/>
      <c r="AB4014" s="5"/>
      <c r="AC4014" s="5"/>
      <c r="AD4014" s="5"/>
      <c r="AE4014" s="5"/>
      <c r="AF4014" s="5"/>
      <c r="AG4014" s="5"/>
      <c r="AH4014" s="5"/>
      <c r="AI4014" s="5"/>
      <c r="AJ4014" s="5"/>
      <c r="AK4014" s="5"/>
      <c r="AL4014" s="5"/>
    </row>
    <row r="4015">
      <c r="A4015" s="15" t="s">
        <v>7775</v>
      </c>
      <c r="B4015" s="17" t="s">
        <v>7776</v>
      </c>
      <c r="C4015" s="7" t="str">
        <f t="shared" si="1"/>
        <v>PH</v>
      </c>
      <c r="D4015" s="11"/>
      <c r="E4015" s="11"/>
      <c r="F4015" s="11"/>
      <c r="G4015" s="11"/>
      <c r="H4015" s="17"/>
      <c r="I4015" s="11"/>
      <c r="J4015" s="11"/>
      <c r="K4015" s="17"/>
      <c r="L4015" s="17"/>
      <c r="M4015" s="11"/>
      <c r="N4015" s="11"/>
      <c r="O4015" s="11"/>
      <c r="P4015" s="11"/>
      <c r="Q4015" s="17" t="s">
        <v>26</v>
      </c>
      <c r="R4015" s="11"/>
      <c r="S4015" s="11"/>
      <c r="T4015" s="19"/>
      <c r="U4015" s="19"/>
      <c r="V4015" s="19"/>
      <c r="W4015" s="11"/>
      <c r="X4015" s="11"/>
      <c r="Y4015" s="5"/>
      <c r="Z4015" s="5"/>
      <c r="AA4015" s="5"/>
      <c r="AB4015" s="5"/>
      <c r="AC4015" s="5"/>
      <c r="AD4015" s="5"/>
      <c r="AE4015" s="5"/>
      <c r="AF4015" s="5"/>
      <c r="AG4015" s="5"/>
      <c r="AH4015" s="5"/>
      <c r="AI4015" s="5"/>
      <c r="AJ4015" s="5"/>
      <c r="AK4015" s="5"/>
      <c r="AL4015" s="5"/>
    </row>
    <row r="4016">
      <c r="A4016" s="15" t="s">
        <v>7777</v>
      </c>
      <c r="B4016" s="17" t="s">
        <v>7778</v>
      </c>
      <c r="C4016" s="7" t="str">
        <f t="shared" si="1"/>
        <v>PH</v>
      </c>
      <c r="D4016" s="11"/>
      <c r="E4016" s="11"/>
      <c r="F4016" s="11"/>
      <c r="G4016" s="11"/>
      <c r="H4016" s="17"/>
      <c r="I4016" s="11"/>
      <c r="J4016" s="11"/>
      <c r="K4016" s="17"/>
      <c r="L4016" s="17"/>
      <c r="M4016" s="11"/>
      <c r="N4016" s="11"/>
      <c r="O4016" s="11"/>
      <c r="P4016" s="11"/>
      <c r="Q4016" s="11"/>
      <c r="R4016" s="11"/>
      <c r="S4016" s="11"/>
      <c r="T4016" s="19"/>
      <c r="U4016" s="19"/>
      <c r="V4016" s="19"/>
      <c r="W4016" s="11"/>
      <c r="X4016" s="11"/>
      <c r="Y4016" s="5"/>
      <c r="Z4016" s="5"/>
      <c r="AA4016" s="5"/>
      <c r="AB4016" s="5"/>
      <c r="AC4016" s="5"/>
      <c r="AD4016" s="5"/>
      <c r="AE4016" s="5"/>
      <c r="AF4016" s="5"/>
      <c r="AG4016" s="5"/>
      <c r="AH4016" s="5"/>
      <c r="AI4016" s="5"/>
      <c r="AJ4016" s="5"/>
      <c r="AK4016" s="5"/>
      <c r="AL4016" s="5"/>
    </row>
    <row r="4017">
      <c r="A4017" s="15" t="s">
        <v>7779</v>
      </c>
      <c r="B4017" s="17" t="s">
        <v>7780</v>
      </c>
      <c r="C4017" s="7" t="str">
        <f t="shared" si="1"/>
        <v>PH</v>
      </c>
      <c r="D4017" s="11"/>
      <c r="E4017" s="11"/>
      <c r="F4017" s="11"/>
      <c r="G4017" s="11"/>
      <c r="H4017" s="17"/>
      <c r="I4017" s="17" t="s">
        <v>26</v>
      </c>
      <c r="J4017" s="11"/>
      <c r="K4017" s="17"/>
      <c r="L4017" s="17"/>
      <c r="M4017" s="11"/>
      <c r="N4017" s="11"/>
      <c r="O4017" s="11"/>
      <c r="P4017" s="11"/>
      <c r="Q4017" s="11"/>
      <c r="R4017" s="11"/>
      <c r="S4017" s="11"/>
      <c r="T4017" s="19"/>
      <c r="U4017" s="19"/>
      <c r="V4017" s="19"/>
      <c r="W4017" s="11"/>
      <c r="X4017" s="11"/>
      <c r="Y4017" s="5"/>
      <c r="Z4017" s="5"/>
      <c r="AA4017" s="5"/>
      <c r="AB4017" s="5"/>
      <c r="AC4017" s="5"/>
      <c r="AD4017" s="5"/>
      <c r="AE4017" s="5"/>
      <c r="AF4017" s="5"/>
      <c r="AG4017" s="5"/>
      <c r="AH4017" s="5"/>
      <c r="AI4017" s="5"/>
      <c r="AJ4017" s="5"/>
      <c r="AK4017" s="5"/>
      <c r="AL4017" s="5"/>
    </row>
    <row r="4018">
      <c r="A4018" s="15" t="s">
        <v>7781</v>
      </c>
      <c r="B4018" s="17" t="s">
        <v>7782</v>
      </c>
      <c r="C4018" s="7" t="str">
        <f t="shared" si="1"/>
        <v>PH</v>
      </c>
      <c r="D4018" s="11"/>
      <c r="E4018" s="11"/>
      <c r="F4018" s="11"/>
      <c r="G4018" s="11"/>
      <c r="H4018" s="17" t="s">
        <v>26</v>
      </c>
      <c r="I4018" s="11"/>
      <c r="J4018" s="11"/>
      <c r="K4018" s="17"/>
      <c r="L4018" s="17"/>
      <c r="M4018" s="11"/>
      <c r="N4018" s="11"/>
      <c r="O4018" s="11"/>
      <c r="P4018" s="11"/>
      <c r="Q4018" s="11"/>
      <c r="R4018" s="11"/>
      <c r="S4018" s="11"/>
      <c r="T4018" s="19"/>
      <c r="U4018" s="19"/>
      <c r="V4018" s="19"/>
      <c r="W4018" s="11"/>
      <c r="X4018" s="11"/>
      <c r="Y4018" s="5"/>
      <c r="Z4018" s="5"/>
      <c r="AA4018" s="5"/>
      <c r="AB4018" s="5"/>
      <c r="AC4018" s="5"/>
      <c r="AD4018" s="5"/>
      <c r="AE4018" s="5"/>
      <c r="AF4018" s="5"/>
      <c r="AG4018" s="5"/>
      <c r="AH4018" s="5"/>
      <c r="AI4018" s="5"/>
      <c r="AJ4018" s="5"/>
      <c r="AK4018" s="5"/>
      <c r="AL4018" s="5"/>
    </row>
    <row r="4019">
      <c r="A4019" s="15" t="s">
        <v>7783</v>
      </c>
      <c r="B4019" s="17" t="s">
        <v>7784</v>
      </c>
      <c r="C4019" s="7" t="str">
        <f t="shared" si="1"/>
        <v>FP</v>
      </c>
      <c r="D4019" s="17" t="s">
        <v>26</v>
      </c>
      <c r="E4019" s="17" t="s">
        <v>26</v>
      </c>
      <c r="F4019" s="11"/>
      <c r="G4019" s="11"/>
      <c r="H4019" s="17"/>
      <c r="I4019" s="11"/>
      <c r="J4019" s="11"/>
      <c r="K4019" s="17"/>
      <c r="L4019" s="17"/>
      <c r="M4019" s="11"/>
      <c r="N4019" s="11"/>
      <c r="O4019" s="11"/>
      <c r="P4019" s="11"/>
      <c r="Q4019" s="11"/>
      <c r="R4019" s="11"/>
      <c r="S4019" s="11"/>
      <c r="T4019" s="19"/>
      <c r="U4019" s="19"/>
      <c r="V4019" s="19"/>
      <c r="W4019" s="11"/>
      <c r="X4019" s="11"/>
      <c r="Y4019" s="5"/>
      <c r="Z4019" s="5"/>
      <c r="AA4019" s="5"/>
      <c r="AB4019" s="5"/>
      <c r="AC4019" s="5"/>
      <c r="AD4019" s="5"/>
      <c r="AE4019" s="5"/>
      <c r="AF4019" s="5"/>
      <c r="AG4019" s="5"/>
      <c r="AH4019" s="5"/>
      <c r="AI4019" s="5"/>
      <c r="AJ4019" s="5"/>
      <c r="AK4019" s="5"/>
      <c r="AL4019" s="5"/>
    </row>
    <row r="4020">
      <c r="A4020" s="15" t="s">
        <v>7785</v>
      </c>
      <c r="B4020" s="17" t="s">
        <v>7786</v>
      </c>
      <c r="C4020" s="7" t="str">
        <f t="shared" si="1"/>
        <v>FP</v>
      </c>
      <c r="D4020" s="11"/>
      <c r="E4020" s="11"/>
      <c r="F4020" s="17" t="s">
        <v>26</v>
      </c>
      <c r="G4020" s="11"/>
      <c r="H4020" s="17"/>
      <c r="I4020" s="11"/>
      <c r="J4020" s="11"/>
      <c r="K4020" s="17"/>
      <c r="L4020" s="17"/>
      <c r="M4020" s="11"/>
      <c r="N4020" s="11"/>
      <c r="O4020" s="11"/>
      <c r="P4020" s="11"/>
      <c r="Q4020" s="11"/>
      <c r="R4020" s="11"/>
      <c r="S4020" s="11"/>
      <c r="T4020" s="19"/>
      <c r="U4020" s="19"/>
      <c r="V4020" s="19"/>
      <c r="W4020" s="11"/>
      <c r="X4020" s="11"/>
      <c r="Y4020" s="5"/>
      <c r="Z4020" s="5"/>
      <c r="AA4020" s="5"/>
      <c r="AB4020" s="5"/>
      <c r="AC4020" s="5"/>
      <c r="AD4020" s="5"/>
      <c r="AE4020" s="5"/>
      <c r="AF4020" s="5"/>
      <c r="AG4020" s="5"/>
      <c r="AH4020" s="5"/>
      <c r="AI4020" s="5"/>
      <c r="AJ4020" s="5"/>
      <c r="AK4020" s="5"/>
      <c r="AL4020" s="5"/>
    </row>
    <row r="4021">
      <c r="A4021" s="25" t="s">
        <v>7787</v>
      </c>
      <c r="B4021" s="17" t="s">
        <v>7788</v>
      </c>
      <c r="C4021" s="7" t="str">
        <f t="shared" si="1"/>
        <v>FP</v>
      </c>
      <c r="D4021" s="11"/>
      <c r="E4021" s="11"/>
      <c r="F4021" s="11"/>
      <c r="G4021" s="11"/>
      <c r="H4021" s="17"/>
      <c r="I4021" s="11"/>
      <c r="J4021" s="11"/>
      <c r="K4021" s="17"/>
      <c r="L4021" s="17"/>
      <c r="M4021" s="11"/>
      <c r="N4021" s="11"/>
      <c r="O4021" s="11"/>
      <c r="P4021" s="11"/>
      <c r="Q4021" s="11"/>
      <c r="R4021" s="11"/>
      <c r="S4021" s="11"/>
      <c r="T4021" s="19"/>
      <c r="U4021" s="19"/>
      <c r="V4021" s="19"/>
      <c r="W4021" s="11"/>
      <c r="X4021" s="11"/>
      <c r="Y4021" s="5"/>
      <c r="Z4021" s="5"/>
      <c r="AA4021" s="5"/>
      <c r="AB4021" s="5"/>
      <c r="AC4021" s="5"/>
      <c r="AD4021" s="5"/>
      <c r="AE4021" s="5"/>
      <c r="AF4021" s="5"/>
      <c r="AG4021" s="5"/>
      <c r="AH4021" s="5"/>
      <c r="AI4021" s="5"/>
      <c r="AJ4021" s="5"/>
      <c r="AK4021" s="5"/>
      <c r="AL4021" s="5"/>
    </row>
    <row r="4022">
      <c r="A4022" s="15" t="s">
        <v>7789</v>
      </c>
      <c r="B4022" s="17" t="s">
        <v>7790</v>
      </c>
      <c r="C4022" s="7" t="str">
        <f t="shared" si="1"/>
        <v>FP</v>
      </c>
      <c r="D4022" s="11"/>
      <c r="E4022" s="11"/>
      <c r="F4022" s="11"/>
      <c r="G4022" s="11"/>
      <c r="H4022" s="17"/>
      <c r="I4022" s="17" t="s">
        <v>26</v>
      </c>
      <c r="J4022" s="11"/>
      <c r="K4022" s="17"/>
      <c r="L4022" s="17"/>
      <c r="M4022" s="11"/>
      <c r="N4022" s="11"/>
      <c r="O4022" s="11"/>
      <c r="P4022" s="11"/>
      <c r="Q4022" s="11"/>
      <c r="R4022" s="11"/>
      <c r="S4022" s="11"/>
      <c r="T4022" s="19"/>
      <c r="U4022" s="19"/>
      <c r="V4022" s="19"/>
      <c r="W4022" s="11"/>
      <c r="X4022" s="11"/>
      <c r="Y4022" s="5"/>
      <c r="Z4022" s="5"/>
      <c r="AA4022" s="5"/>
      <c r="AB4022" s="5"/>
      <c r="AC4022" s="5"/>
      <c r="AD4022" s="5"/>
      <c r="AE4022" s="5"/>
      <c r="AF4022" s="5"/>
      <c r="AG4022" s="5"/>
      <c r="AH4022" s="5"/>
      <c r="AI4022" s="5"/>
      <c r="AJ4022" s="5"/>
      <c r="AK4022" s="5"/>
      <c r="AL4022" s="5"/>
    </row>
    <row r="4023">
      <c r="A4023" s="15" t="s">
        <v>1561</v>
      </c>
      <c r="B4023" s="17" t="s">
        <v>7791</v>
      </c>
      <c r="C4023" s="7" t="str">
        <f t="shared" si="1"/>
        <v>FP</v>
      </c>
      <c r="D4023" s="11"/>
      <c r="E4023" s="11"/>
      <c r="F4023" s="11"/>
      <c r="G4023" s="11"/>
      <c r="H4023" s="17" t="s">
        <v>26</v>
      </c>
      <c r="I4023" s="11"/>
      <c r="J4023" s="11"/>
      <c r="K4023" s="17"/>
      <c r="L4023" s="17"/>
      <c r="M4023" s="11"/>
      <c r="N4023" s="11"/>
      <c r="O4023" s="11"/>
      <c r="P4023" s="11"/>
      <c r="Q4023" s="11"/>
      <c r="R4023" s="11"/>
      <c r="S4023" s="11"/>
      <c r="T4023" s="19"/>
      <c r="U4023" s="19"/>
      <c r="V4023" s="19"/>
      <c r="W4023" s="11"/>
      <c r="X4023" s="11"/>
      <c r="Y4023" s="5"/>
      <c r="Z4023" s="5"/>
      <c r="AA4023" s="5"/>
      <c r="AB4023" s="5"/>
      <c r="AC4023" s="5"/>
      <c r="AD4023" s="5"/>
      <c r="AE4023" s="5"/>
      <c r="AF4023" s="5"/>
      <c r="AG4023" s="5"/>
      <c r="AH4023" s="5"/>
      <c r="AI4023" s="5"/>
      <c r="AJ4023" s="5"/>
      <c r="AK4023" s="5"/>
      <c r="AL4023" s="5"/>
    </row>
    <row r="4024">
      <c r="A4024" s="15" t="s">
        <v>7792</v>
      </c>
      <c r="B4024" s="17" t="s">
        <v>7793</v>
      </c>
      <c r="C4024" s="7" t="str">
        <f t="shared" si="1"/>
        <v>LS</v>
      </c>
      <c r="D4024" s="17" t="s">
        <v>26</v>
      </c>
      <c r="E4024" s="17" t="s">
        <v>26</v>
      </c>
      <c r="F4024" s="11"/>
      <c r="G4024" s="11"/>
      <c r="H4024" s="17"/>
      <c r="I4024" s="11"/>
      <c r="J4024" s="11"/>
      <c r="K4024" s="17"/>
      <c r="L4024" s="17"/>
      <c r="M4024" s="11"/>
      <c r="N4024" s="11"/>
      <c r="O4024" s="11"/>
      <c r="P4024" s="11"/>
      <c r="Q4024" s="11"/>
      <c r="R4024" s="11"/>
      <c r="S4024" s="11"/>
      <c r="T4024" s="19"/>
      <c r="U4024" s="19"/>
      <c r="V4024" s="19"/>
      <c r="W4024" s="11"/>
      <c r="X4024" s="11"/>
      <c r="Y4024" s="5"/>
      <c r="Z4024" s="5"/>
      <c r="AA4024" s="5"/>
      <c r="AB4024" s="5"/>
      <c r="AC4024" s="5"/>
      <c r="AD4024" s="5"/>
      <c r="AE4024" s="5"/>
      <c r="AF4024" s="5"/>
      <c r="AG4024" s="5"/>
      <c r="AH4024" s="5"/>
      <c r="AI4024" s="5"/>
      <c r="AJ4024" s="5"/>
      <c r="AK4024" s="5"/>
      <c r="AL4024" s="5"/>
    </row>
    <row r="4025">
      <c r="A4025" s="15" t="s">
        <v>7794</v>
      </c>
      <c r="B4025" s="17" t="s">
        <v>7795</v>
      </c>
      <c r="C4025" s="7" t="str">
        <f t="shared" si="1"/>
        <v>LS</v>
      </c>
      <c r="D4025" s="11"/>
      <c r="E4025" s="11"/>
      <c r="F4025" s="17" t="s">
        <v>26</v>
      </c>
      <c r="G4025" s="17"/>
      <c r="H4025" s="17"/>
      <c r="I4025" s="11"/>
      <c r="J4025" s="17" t="s">
        <v>26</v>
      </c>
      <c r="K4025" s="17"/>
      <c r="L4025" s="17"/>
      <c r="M4025" s="11"/>
      <c r="N4025" s="11"/>
      <c r="O4025" s="11"/>
      <c r="P4025" s="11"/>
      <c r="Q4025" s="11"/>
      <c r="R4025" s="11"/>
      <c r="S4025" s="11"/>
      <c r="T4025" s="19"/>
      <c r="U4025" s="19"/>
      <c r="V4025" s="19"/>
      <c r="W4025" s="11"/>
      <c r="X4025" s="11"/>
      <c r="Y4025" s="5"/>
      <c r="Z4025" s="5"/>
      <c r="AA4025" s="5"/>
      <c r="AB4025" s="5"/>
      <c r="AC4025" s="5"/>
      <c r="AD4025" s="5"/>
      <c r="AE4025" s="5"/>
      <c r="AF4025" s="5"/>
      <c r="AG4025" s="5"/>
      <c r="AH4025" s="5"/>
      <c r="AI4025" s="5"/>
      <c r="AJ4025" s="5"/>
      <c r="AK4025" s="5"/>
      <c r="AL4025" s="5"/>
    </row>
    <row r="4026">
      <c r="A4026" s="15" t="s">
        <v>7796</v>
      </c>
      <c r="B4026" s="17" t="s">
        <v>7797</v>
      </c>
      <c r="C4026" s="7" t="str">
        <f t="shared" si="1"/>
        <v>LS</v>
      </c>
      <c r="D4026" s="11"/>
      <c r="E4026" s="11"/>
      <c r="F4026" s="11"/>
      <c r="G4026" s="11"/>
      <c r="H4026" s="17"/>
      <c r="I4026" s="11"/>
      <c r="J4026" s="17" t="s">
        <v>26</v>
      </c>
      <c r="K4026" s="17"/>
      <c r="L4026" s="17"/>
      <c r="M4026" s="11"/>
      <c r="N4026" s="11"/>
      <c r="O4026" s="11"/>
      <c r="P4026" s="11"/>
      <c r="Q4026" s="11"/>
      <c r="R4026" s="11"/>
      <c r="S4026" s="11"/>
      <c r="T4026" s="19"/>
      <c r="U4026" s="19"/>
      <c r="V4026" s="19"/>
      <c r="W4026" s="11"/>
      <c r="X4026" s="11"/>
      <c r="Y4026" s="5"/>
      <c r="Z4026" s="5"/>
      <c r="AA4026" s="5"/>
      <c r="AB4026" s="5"/>
      <c r="AC4026" s="5"/>
      <c r="AD4026" s="5"/>
      <c r="AE4026" s="5"/>
      <c r="AF4026" s="5"/>
      <c r="AG4026" s="5"/>
      <c r="AH4026" s="5"/>
      <c r="AI4026" s="5"/>
      <c r="AJ4026" s="5"/>
      <c r="AK4026" s="5"/>
      <c r="AL4026" s="5"/>
    </row>
    <row r="4027">
      <c r="A4027" s="15" t="s">
        <v>7798</v>
      </c>
      <c r="B4027" s="17" t="s">
        <v>7799</v>
      </c>
      <c r="C4027" s="7" t="str">
        <f t="shared" si="1"/>
        <v>LS</v>
      </c>
      <c r="D4027" s="11"/>
      <c r="E4027" s="11"/>
      <c r="F4027" s="11"/>
      <c r="G4027" s="11"/>
      <c r="H4027" s="17"/>
      <c r="I4027" s="11"/>
      <c r="J4027" s="17" t="s">
        <v>26</v>
      </c>
      <c r="K4027" s="17"/>
      <c r="L4027" s="17"/>
      <c r="M4027" s="11"/>
      <c r="N4027" s="11"/>
      <c r="O4027" s="11"/>
      <c r="P4027" s="11"/>
      <c r="Q4027" s="11"/>
      <c r="R4027" s="11"/>
      <c r="S4027" s="11"/>
      <c r="T4027" s="19"/>
      <c r="U4027" s="19"/>
      <c r="V4027" s="19"/>
      <c r="W4027" s="11"/>
      <c r="X4027" s="11"/>
      <c r="Y4027" s="5"/>
      <c r="Z4027" s="5"/>
      <c r="AA4027" s="5"/>
      <c r="AB4027" s="5"/>
      <c r="AC4027" s="5"/>
      <c r="AD4027" s="5"/>
      <c r="AE4027" s="5"/>
      <c r="AF4027" s="5"/>
      <c r="AG4027" s="5"/>
      <c r="AH4027" s="5"/>
      <c r="AI4027" s="5"/>
      <c r="AJ4027" s="5"/>
      <c r="AK4027" s="5"/>
      <c r="AL4027" s="5"/>
    </row>
    <row r="4028">
      <c r="A4028" s="15" t="s">
        <v>7800</v>
      </c>
      <c r="B4028" s="17" t="s">
        <v>7801</v>
      </c>
      <c r="C4028" s="7" t="str">
        <f t="shared" si="1"/>
        <v>LS</v>
      </c>
      <c r="D4028" s="11"/>
      <c r="E4028" s="11"/>
      <c r="F4028" s="11"/>
      <c r="G4028" s="11"/>
      <c r="H4028" s="17"/>
      <c r="I4028" s="11"/>
      <c r="J4028" s="17" t="s">
        <v>26</v>
      </c>
      <c r="K4028" s="17"/>
      <c r="L4028" s="17"/>
      <c r="M4028" s="11"/>
      <c r="N4028" s="11"/>
      <c r="O4028" s="17" t="s">
        <v>26</v>
      </c>
      <c r="P4028" s="11"/>
      <c r="Q4028" s="11"/>
      <c r="R4028" s="11"/>
      <c r="S4028" s="11"/>
      <c r="T4028" s="19"/>
      <c r="U4028" s="19"/>
      <c r="V4028" s="19"/>
      <c r="W4028" s="11"/>
      <c r="X4028" s="11"/>
      <c r="Y4028" s="5"/>
      <c r="Z4028" s="5"/>
      <c r="AA4028" s="5"/>
      <c r="AB4028" s="5"/>
      <c r="AC4028" s="5"/>
      <c r="AD4028" s="5"/>
      <c r="AE4028" s="5"/>
      <c r="AF4028" s="5"/>
      <c r="AG4028" s="5"/>
      <c r="AH4028" s="5"/>
      <c r="AI4028" s="5"/>
      <c r="AJ4028" s="5"/>
      <c r="AK4028" s="5"/>
      <c r="AL4028" s="5"/>
    </row>
    <row r="4029">
      <c r="A4029" s="15" t="s">
        <v>7802</v>
      </c>
      <c r="B4029" s="17" t="s">
        <v>7803</v>
      </c>
      <c r="C4029" s="7" t="str">
        <f t="shared" si="1"/>
        <v>LS</v>
      </c>
      <c r="D4029" s="11"/>
      <c r="E4029" s="11"/>
      <c r="F4029" s="11"/>
      <c r="G4029" s="11"/>
      <c r="H4029" s="17"/>
      <c r="I4029" s="17" t="s">
        <v>26</v>
      </c>
      <c r="J4029" s="17" t="s">
        <v>26</v>
      </c>
      <c r="K4029" s="17"/>
      <c r="L4029" s="17"/>
      <c r="M4029" s="11"/>
      <c r="N4029" s="11"/>
      <c r="O4029" s="11"/>
      <c r="P4029" s="11"/>
      <c r="Q4029" s="11"/>
      <c r="R4029" s="11"/>
      <c r="S4029" s="11"/>
      <c r="T4029" s="19"/>
      <c r="U4029" s="19"/>
      <c r="V4029" s="19"/>
      <c r="W4029" s="11"/>
      <c r="X4029" s="11"/>
      <c r="Y4029" s="5"/>
      <c r="Z4029" s="5"/>
      <c r="AA4029" s="5"/>
      <c r="AB4029" s="5"/>
      <c r="AC4029" s="5"/>
      <c r="AD4029" s="5"/>
      <c r="AE4029" s="5"/>
      <c r="AF4029" s="5"/>
      <c r="AG4029" s="5"/>
      <c r="AH4029" s="5"/>
      <c r="AI4029" s="5"/>
      <c r="AJ4029" s="5"/>
      <c r="AK4029" s="5"/>
      <c r="AL4029" s="5"/>
    </row>
    <row r="4030">
      <c r="A4030" s="15" t="s">
        <v>7804</v>
      </c>
      <c r="B4030" s="17" t="s">
        <v>7805</v>
      </c>
      <c r="C4030" s="7" t="str">
        <f t="shared" si="1"/>
        <v>LS</v>
      </c>
      <c r="D4030" s="11"/>
      <c r="E4030" s="11"/>
      <c r="F4030" s="11"/>
      <c r="G4030" s="11"/>
      <c r="H4030" s="17" t="s">
        <v>26</v>
      </c>
      <c r="I4030" s="11"/>
      <c r="J4030" s="17" t="s">
        <v>26</v>
      </c>
      <c r="K4030" s="17"/>
      <c r="L4030" s="17"/>
      <c r="M4030" s="11"/>
      <c r="N4030" s="11"/>
      <c r="O4030" s="11"/>
      <c r="P4030" s="11"/>
      <c r="Q4030" s="11"/>
      <c r="R4030" s="11"/>
      <c r="S4030" s="11"/>
      <c r="T4030" s="19"/>
      <c r="U4030" s="19"/>
      <c r="V4030" s="19"/>
      <c r="W4030" s="11"/>
      <c r="X4030" s="11"/>
      <c r="Y4030" s="5"/>
      <c r="Z4030" s="5"/>
      <c r="AA4030" s="5"/>
      <c r="AB4030" s="5"/>
      <c r="AC4030" s="5"/>
      <c r="AD4030" s="5"/>
      <c r="AE4030" s="5"/>
      <c r="AF4030" s="5"/>
      <c r="AG4030" s="5"/>
      <c r="AH4030" s="5"/>
      <c r="AI4030" s="5"/>
      <c r="AJ4030" s="5"/>
      <c r="AK4030" s="5"/>
      <c r="AL4030" s="5"/>
    </row>
    <row r="4031">
      <c r="A4031" s="15" t="s">
        <v>7806</v>
      </c>
      <c r="B4031" s="17" t="s">
        <v>7807</v>
      </c>
      <c r="C4031" s="7" t="str">
        <f t="shared" si="1"/>
        <v>LV</v>
      </c>
      <c r="D4031" s="17" t="s">
        <v>26</v>
      </c>
      <c r="E4031" s="17" t="s">
        <v>26</v>
      </c>
      <c r="F4031" s="11"/>
      <c r="G4031" s="11"/>
      <c r="H4031" s="11"/>
      <c r="I4031" s="11"/>
      <c r="J4031" s="11"/>
      <c r="K4031" s="11"/>
      <c r="L4031" s="11"/>
      <c r="M4031" s="11"/>
      <c r="N4031" s="11"/>
      <c r="O4031" s="11"/>
      <c r="P4031" s="11"/>
      <c r="Q4031" s="11"/>
      <c r="R4031" s="11"/>
      <c r="S4031" s="11"/>
      <c r="T4031" s="19"/>
      <c r="U4031" s="19"/>
      <c r="V4031" s="19"/>
      <c r="W4031" s="11"/>
      <c r="X4031" s="11"/>
      <c r="Y4031" s="5"/>
      <c r="Z4031" s="5"/>
      <c r="AA4031" s="5"/>
      <c r="AB4031" s="5"/>
      <c r="AC4031" s="5"/>
      <c r="AD4031" s="5"/>
      <c r="AE4031" s="5"/>
      <c r="AF4031" s="5"/>
      <c r="AG4031" s="5"/>
      <c r="AH4031" s="5"/>
      <c r="AI4031" s="5"/>
      <c r="AJ4031" s="5"/>
      <c r="AK4031" s="5"/>
      <c r="AL4031" s="5"/>
    </row>
    <row r="4032">
      <c r="A4032" s="15" t="s">
        <v>7808</v>
      </c>
      <c r="B4032" s="17" t="s">
        <v>7809</v>
      </c>
      <c r="C4032" s="7" t="str">
        <f t="shared" si="1"/>
        <v>LV</v>
      </c>
      <c r="D4032" s="11"/>
      <c r="E4032" s="11"/>
      <c r="F4032" s="17" t="s">
        <v>26</v>
      </c>
      <c r="G4032" s="11"/>
      <c r="H4032" s="11"/>
      <c r="I4032" s="11"/>
      <c r="J4032" s="11"/>
      <c r="K4032" s="17" t="s">
        <v>26</v>
      </c>
      <c r="L4032" s="11"/>
      <c r="M4032" s="11"/>
      <c r="N4032" s="11"/>
      <c r="O4032" s="11"/>
      <c r="P4032" s="11"/>
      <c r="Q4032" s="11"/>
      <c r="R4032" s="11"/>
      <c r="S4032" s="11"/>
      <c r="T4032" s="19"/>
      <c r="U4032" s="19"/>
      <c r="V4032" s="19"/>
      <c r="W4032" s="11"/>
      <c r="X4032" s="11"/>
      <c r="Y4032" s="5"/>
      <c r="Z4032" s="5"/>
      <c r="AA4032" s="5"/>
      <c r="AB4032" s="5"/>
      <c r="AC4032" s="5"/>
      <c r="AD4032" s="5"/>
      <c r="AE4032" s="5"/>
      <c r="AF4032" s="5"/>
      <c r="AG4032" s="5"/>
      <c r="AH4032" s="5"/>
      <c r="AI4032" s="5"/>
      <c r="AJ4032" s="5"/>
      <c r="AK4032" s="5"/>
      <c r="AL4032" s="5"/>
    </row>
    <row r="4033">
      <c r="A4033" s="15" t="s">
        <v>7810</v>
      </c>
      <c r="B4033" s="17" t="s">
        <v>7811</v>
      </c>
      <c r="C4033" s="7" t="str">
        <f t="shared" si="1"/>
        <v>LV</v>
      </c>
      <c r="D4033" s="11"/>
      <c r="E4033" s="11"/>
      <c r="F4033" s="11"/>
      <c r="G4033" s="17" t="s">
        <v>26</v>
      </c>
      <c r="H4033" s="11"/>
      <c r="I4033" s="11"/>
      <c r="J4033" s="11"/>
      <c r="K4033" s="11"/>
      <c r="L4033" s="11"/>
      <c r="M4033" s="11"/>
      <c r="N4033" s="17" t="s">
        <v>26</v>
      </c>
      <c r="O4033" s="17" t="s">
        <v>26</v>
      </c>
      <c r="P4033" s="11"/>
      <c r="Q4033" s="11"/>
      <c r="R4033" s="11"/>
      <c r="S4033" s="11"/>
      <c r="T4033" s="19"/>
      <c r="U4033" s="15" t="s">
        <v>7812</v>
      </c>
      <c r="V4033" s="15" t="s">
        <v>7813</v>
      </c>
      <c r="W4033" s="11"/>
      <c r="X4033" s="11"/>
      <c r="Y4033" s="5"/>
      <c r="Z4033" s="5"/>
      <c r="AA4033" s="5"/>
      <c r="AB4033" s="5"/>
      <c r="AC4033" s="5"/>
      <c r="AD4033" s="5"/>
      <c r="AE4033" s="5"/>
      <c r="AF4033" s="5"/>
      <c r="AG4033" s="5"/>
      <c r="AH4033" s="5"/>
      <c r="AI4033" s="5"/>
      <c r="AJ4033" s="5"/>
      <c r="AK4033" s="5"/>
      <c r="AL4033" s="5"/>
    </row>
    <row r="4034">
      <c r="A4034" s="15" t="s">
        <v>92</v>
      </c>
      <c r="B4034" s="17" t="s">
        <v>7814</v>
      </c>
      <c r="C4034" s="7" t="str">
        <f t="shared" si="1"/>
        <v>LV</v>
      </c>
      <c r="D4034" s="11"/>
      <c r="E4034" s="11"/>
      <c r="F4034" s="11"/>
      <c r="G4034" s="11"/>
      <c r="H4034" s="11"/>
      <c r="I4034" s="11"/>
      <c r="J4034" s="11"/>
      <c r="K4034" s="11"/>
      <c r="L4034" s="11"/>
      <c r="M4034" s="11"/>
      <c r="N4034" s="11"/>
      <c r="O4034" s="11"/>
      <c r="P4034" s="11"/>
      <c r="Q4034" s="11"/>
      <c r="R4034" s="11"/>
      <c r="S4034" s="11"/>
      <c r="T4034" s="19"/>
      <c r="U4034" s="15" t="s">
        <v>7812</v>
      </c>
      <c r="V4034" s="19"/>
      <c r="W4034" s="11"/>
      <c r="X4034" s="11"/>
      <c r="Y4034" s="5"/>
      <c r="Z4034" s="5"/>
      <c r="AA4034" s="5"/>
      <c r="AB4034" s="5"/>
      <c r="AC4034" s="5"/>
      <c r="AD4034" s="5"/>
      <c r="AE4034" s="5"/>
      <c r="AF4034" s="5"/>
      <c r="AG4034" s="5"/>
      <c r="AH4034" s="5"/>
      <c r="AI4034" s="5"/>
      <c r="AJ4034" s="5"/>
      <c r="AK4034" s="5"/>
      <c r="AL4034" s="5"/>
    </row>
    <row r="4035">
      <c r="A4035" s="12" t="s">
        <v>7815</v>
      </c>
      <c r="B4035" s="17" t="s">
        <v>7816</v>
      </c>
      <c r="C4035" s="7" t="str">
        <f t="shared" si="1"/>
        <v>LV</v>
      </c>
      <c r="D4035" s="11"/>
      <c r="E4035" s="11"/>
      <c r="F4035" s="11"/>
      <c r="G4035" s="11"/>
      <c r="H4035" s="11"/>
      <c r="I4035" s="11"/>
      <c r="J4035" s="11"/>
      <c r="K4035" s="11"/>
      <c r="L4035" s="11"/>
      <c r="M4035" s="11"/>
      <c r="N4035" s="11"/>
      <c r="O4035" s="11"/>
      <c r="P4035" s="11"/>
      <c r="Q4035" s="11"/>
      <c r="R4035" s="11"/>
      <c r="S4035" s="11"/>
      <c r="T4035" s="19"/>
      <c r="U4035" s="19"/>
      <c r="V4035" s="15" t="s">
        <v>7817</v>
      </c>
      <c r="W4035" s="11"/>
      <c r="X4035" s="11"/>
      <c r="Y4035" s="5"/>
      <c r="Z4035" s="5"/>
      <c r="AA4035" s="5"/>
      <c r="AB4035" s="5"/>
      <c r="AC4035" s="5"/>
      <c r="AD4035" s="5"/>
      <c r="AE4035" s="5"/>
      <c r="AF4035" s="5"/>
      <c r="AG4035" s="5"/>
      <c r="AH4035" s="5"/>
      <c r="AI4035" s="5"/>
      <c r="AJ4035" s="5"/>
      <c r="AK4035" s="5"/>
      <c r="AL4035" s="5"/>
    </row>
    <row r="4036">
      <c r="A4036" s="12" t="s">
        <v>7818</v>
      </c>
      <c r="B4036" s="17" t="s">
        <v>7819</v>
      </c>
      <c r="C4036" s="7" t="str">
        <f t="shared" si="1"/>
        <v>LV</v>
      </c>
      <c r="D4036" s="11"/>
      <c r="E4036" s="11"/>
      <c r="F4036" s="11"/>
      <c r="G4036" s="11"/>
      <c r="H4036" s="11"/>
      <c r="I4036" s="17" t="s">
        <v>26</v>
      </c>
      <c r="J4036" s="17" t="s">
        <v>26</v>
      </c>
      <c r="K4036" s="17"/>
      <c r="L4036" s="11"/>
      <c r="M4036" s="11"/>
      <c r="N4036" s="11"/>
      <c r="O4036" s="11"/>
      <c r="P4036" s="11"/>
      <c r="Q4036" s="11"/>
      <c r="R4036" s="11"/>
      <c r="S4036" s="11"/>
      <c r="T4036" s="15" t="s">
        <v>7820</v>
      </c>
      <c r="U4036" s="19"/>
      <c r="V4036" s="19"/>
      <c r="W4036" s="11"/>
      <c r="X4036" s="11"/>
      <c r="Y4036" s="5"/>
      <c r="Z4036" s="5"/>
      <c r="AA4036" s="5"/>
      <c r="AB4036" s="5"/>
      <c r="AC4036" s="5"/>
      <c r="AD4036" s="5"/>
      <c r="AE4036" s="5"/>
      <c r="AF4036" s="5"/>
      <c r="AG4036" s="5"/>
      <c r="AH4036" s="5"/>
      <c r="AI4036" s="5"/>
      <c r="AJ4036" s="5"/>
      <c r="AK4036" s="5"/>
      <c r="AL4036" s="5"/>
    </row>
    <row r="4037">
      <c r="A4037" s="12" t="s">
        <v>7821</v>
      </c>
      <c r="B4037" s="17" t="s">
        <v>7822</v>
      </c>
      <c r="C4037" s="7" t="str">
        <f t="shared" si="1"/>
        <v>LV</v>
      </c>
      <c r="D4037" s="11"/>
      <c r="E4037" s="11"/>
      <c r="F4037" s="11"/>
      <c r="G4037" s="11"/>
      <c r="H4037" s="17" t="s">
        <v>26</v>
      </c>
      <c r="I4037" s="11"/>
      <c r="J4037" s="11"/>
      <c r="K4037" s="11"/>
      <c r="L4037" s="11"/>
      <c r="M4037" s="11"/>
      <c r="N4037" s="11"/>
      <c r="O4037" s="11"/>
      <c r="P4037" s="11"/>
      <c r="Q4037" s="11"/>
      <c r="R4037" s="11"/>
      <c r="S4037" s="11"/>
      <c r="T4037" s="19"/>
      <c r="U4037" s="19"/>
      <c r="V4037" s="19"/>
      <c r="W4037" s="11"/>
      <c r="X4037" s="11"/>
      <c r="Y4037" s="5"/>
      <c r="Z4037" s="5"/>
      <c r="AA4037" s="5"/>
      <c r="AB4037" s="5"/>
      <c r="AC4037" s="5"/>
      <c r="AD4037" s="5"/>
      <c r="AE4037" s="5"/>
      <c r="AF4037" s="5"/>
      <c r="AG4037" s="5"/>
      <c r="AH4037" s="5"/>
      <c r="AI4037" s="5"/>
      <c r="AJ4037" s="5"/>
      <c r="AK4037" s="5"/>
      <c r="AL4037" s="5"/>
    </row>
    <row r="4038">
      <c r="A4038" s="15" t="s">
        <v>7823</v>
      </c>
      <c r="B4038" s="17" t="s">
        <v>7824</v>
      </c>
      <c r="C4038" s="7" t="str">
        <f t="shared" si="1"/>
        <v>LV</v>
      </c>
      <c r="D4038" s="17" t="s">
        <v>26</v>
      </c>
      <c r="E4038" s="17" t="s">
        <v>26</v>
      </c>
      <c r="F4038" s="11"/>
      <c r="G4038" s="11"/>
      <c r="H4038" s="11"/>
      <c r="I4038" s="11"/>
      <c r="J4038" s="11"/>
      <c r="K4038" s="11"/>
      <c r="L4038" s="11"/>
      <c r="M4038" s="11"/>
      <c r="N4038" s="11"/>
      <c r="O4038" s="11"/>
      <c r="P4038" s="11"/>
      <c r="Q4038" s="11"/>
      <c r="R4038" s="11"/>
      <c r="S4038" s="11"/>
      <c r="T4038" s="19"/>
      <c r="U4038" s="19"/>
      <c r="V4038" s="19"/>
      <c r="W4038" s="11"/>
      <c r="X4038" s="11"/>
      <c r="Y4038" s="5"/>
      <c r="Z4038" s="5"/>
      <c r="AA4038" s="5"/>
      <c r="AB4038" s="5"/>
      <c r="AC4038" s="5"/>
      <c r="AD4038" s="5"/>
      <c r="AE4038" s="5"/>
      <c r="AF4038" s="5"/>
      <c r="AG4038" s="5"/>
      <c r="AH4038" s="5"/>
      <c r="AI4038" s="5"/>
      <c r="AJ4038" s="5"/>
      <c r="AK4038" s="5"/>
      <c r="AL4038" s="5"/>
    </row>
    <row r="4039">
      <c r="A4039" s="15" t="s">
        <v>108</v>
      </c>
      <c r="B4039" s="17" t="s">
        <v>7825</v>
      </c>
      <c r="C4039" s="7" t="str">
        <f t="shared" si="1"/>
        <v>LV</v>
      </c>
      <c r="D4039" s="11"/>
      <c r="E4039" s="11"/>
      <c r="F4039" s="17" t="s">
        <v>26</v>
      </c>
      <c r="G4039" s="11"/>
      <c r="H4039" s="11"/>
      <c r="I4039" s="11"/>
      <c r="J4039" s="11"/>
      <c r="K4039" s="11"/>
      <c r="L4039" s="11"/>
      <c r="M4039" s="11"/>
      <c r="N4039" s="11"/>
      <c r="O4039" s="11"/>
      <c r="P4039" s="11"/>
      <c r="Q4039" s="11"/>
      <c r="R4039" s="11"/>
      <c r="S4039" s="11"/>
      <c r="T4039" s="19"/>
      <c r="U4039" s="19"/>
      <c r="V4039" s="19"/>
      <c r="W4039" s="11"/>
      <c r="X4039" s="11"/>
      <c r="Y4039" s="5"/>
      <c r="Z4039" s="5"/>
      <c r="AA4039" s="5"/>
      <c r="AB4039" s="5"/>
      <c r="AC4039" s="5"/>
      <c r="AD4039" s="5"/>
      <c r="AE4039" s="5"/>
      <c r="AF4039" s="5"/>
      <c r="AG4039" s="5"/>
      <c r="AH4039" s="5"/>
      <c r="AI4039" s="5"/>
      <c r="AJ4039" s="5"/>
      <c r="AK4039" s="5"/>
      <c r="AL4039" s="5"/>
    </row>
    <row r="4040">
      <c r="A4040" s="15" t="s">
        <v>7826</v>
      </c>
      <c r="B4040" s="17" t="s">
        <v>7827</v>
      </c>
      <c r="C4040" s="7" t="str">
        <f t="shared" si="1"/>
        <v>LV</v>
      </c>
      <c r="D4040" s="11"/>
      <c r="E4040" s="11"/>
      <c r="F4040" s="11"/>
      <c r="G4040" s="17" t="s">
        <v>26</v>
      </c>
      <c r="H4040" s="11"/>
      <c r="I4040" s="11"/>
      <c r="J4040" s="11"/>
      <c r="K4040" s="17" t="s">
        <v>26</v>
      </c>
      <c r="L4040" s="11"/>
      <c r="M4040" s="11"/>
      <c r="N4040" s="11"/>
      <c r="O4040" s="11"/>
      <c r="P4040" s="11"/>
      <c r="Q4040" s="11"/>
      <c r="R4040" s="11"/>
      <c r="S4040" s="11"/>
      <c r="T4040" s="19"/>
      <c r="U4040" s="19"/>
      <c r="V4040" s="19"/>
      <c r="W4040" s="11"/>
      <c r="X4040" s="11"/>
      <c r="Y4040" s="5"/>
      <c r="Z4040" s="5"/>
      <c r="AA4040" s="5"/>
      <c r="AB4040" s="5"/>
      <c r="AC4040" s="5"/>
      <c r="AD4040" s="5"/>
      <c r="AE4040" s="5"/>
      <c r="AF4040" s="5"/>
      <c r="AG4040" s="5"/>
      <c r="AH4040" s="5"/>
      <c r="AI4040" s="5"/>
      <c r="AJ4040" s="5"/>
      <c r="AK4040" s="5"/>
      <c r="AL4040" s="5"/>
    </row>
    <row r="4041">
      <c r="A4041" s="15" t="s">
        <v>7828</v>
      </c>
      <c r="B4041" s="17" t="s">
        <v>7829</v>
      </c>
      <c r="C4041" s="7" t="str">
        <f t="shared" si="1"/>
        <v>LV</v>
      </c>
      <c r="D4041" s="11"/>
      <c r="E4041" s="11"/>
      <c r="F4041" s="11"/>
      <c r="G4041" s="11"/>
      <c r="H4041" s="11"/>
      <c r="I4041" s="11"/>
      <c r="J4041" s="17" t="s">
        <v>26</v>
      </c>
      <c r="K4041" s="11"/>
      <c r="L4041" s="11"/>
      <c r="M4041" s="11"/>
      <c r="N4041" s="11"/>
      <c r="O4041" s="17" t="s">
        <v>26</v>
      </c>
      <c r="P4041" s="11"/>
      <c r="Q4041" s="11"/>
      <c r="R4041" s="11"/>
      <c r="S4041" s="11"/>
      <c r="T4041" s="15" t="s">
        <v>149</v>
      </c>
      <c r="U4041" s="19"/>
      <c r="V4041" s="15" t="s">
        <v>7830</v>
      </c>
      <c r="W4041" s="11"/>
      <c r="X4041" s="11"/>
      <c r="Y4041" s="5"/>
      <c r="Z4041" s="5"/>
      <c r="AA4041" s="5"/>
      <c r="AB4041" s="5"/>
      <c r="AC4041" s="5"/>
      <c r="AD4041" s="5"/>
      <c r="AE4041" s="5"/>
      <c r="AF4041" s="5"/>
      <c r="AG4041" s="5"/>
      <c r="AH4041" s="5"/>
      <c r="AI4041" s="5"/>
      <c r="AJ4041" s="5"/>
      <c r="AK4041" s="5"/>
      <c r="AL4041" s="5"/>
    </row>
    <row r="4042">
      <c r="A4042" s="15" t="s">
        <v>7831</v>
      </c>
      <c r="B4042" s="17" t="s">
        <v>7832</v>
      </c>
      <c r="C4042" s="7" t="str">
        <f t="shared" si="1"/>
        <v>LV</v>
      </c>
      <c r="D4042" s="11"/>
      <c r="E4042" s="11"/>
      <c r="F4042" s="11"/>
      <c r="G4042" s="11"/>
      <c r="H4042" s="11"/>
      <c r="I4042" s="11"/>
      <c r="J4042" s="11"/>
      <c r="K4042" s="11"/>
      <c r="L4042" s="11"/>
      <c r="M4042" s="11"/>
      <c r="N4042" s="11"/>
      <c r="O4042" s="17" t="s">
        <v>26</v>
      </c>
      <c r="P4042" s="11"/>
      <c r="Q4042" s="11"/>
      <c r="R4042" s="11"/>
      <c r="S4042" s="11"/>
      <c r="T4042" s="19"/>
      <c r="U4042" s="19"/>
      <c r="V4042" s="15" t="s">
        <v>7833</v>
      </c>
      <c r="W4042" s="11"/>
      <c r="X4042" s="11"/>
      <c r="Y4042" s="5"/>
      <c r="Z4042" s="5"/>
      <c r="AA4042" s="5"/>
      <c r="AB4042" s="5"/>
      <c r="AC4042" s="5"/>
      <c r="AD4042" s="5"/>
      <c r="AE4042" s="5"/>
      <c r="AF4042" s="5"/>
      <c r="AG4042" s="5"/>
      <c r="AH4042" s="5"/>
      <c r="AI4042" s="5"/>
      <c r="AJ4042" s="5"/>
      <c r="AK4042" s="5"/>
      <c r="AL4042" s="5"/>
    </row>
    <row r="4043">
      <c r="A4043" s="15" t="s">
        <v>4317</v>
      </c>
      <c r="B4043" s="17" t="s">
        <v>7834</v>
      </c>
      <c r="C4043" s="7" t="str">
        <f t="shared" si="1"/>
        <v>LV</v>
      </c>
      <c r="D4043" s="11"/>
      <c r="E4043" s="11"/>
      <c r="F4043" s="11"/>
      <c r="G4043" s="11"/>
      <c r="H4043" s="11"/>
      <c r="I4043" s="11"/>
      <c r="J4043" s="17" t="s">
        <v>26</v>
      </c>
      <c r="K4043" s="11"/>
      <c r="L4043" s="11"/>
      <c r="M4043" s="11"/>
      <c r="N4043" s="11"/>
      <c r="O4043" s="11"/>
      <c r="P4043" s="11"/>
      <c r="Q4043" s="11"/>
      <c r="R4043" s="11"/>
      <c r="S4043" s="11"/>
      <c r="T4043" s="19"/>
      <c r="U4043" s="19"/>
      <c r="V4043" s="15" t="s">
        <v>7835</v>
      </c>
      <c r="W4043" s="11"/>
      <c r="X4043" s="11"/>
      <c r="Y4043" s="5"/>
      <c r="Z4043" s="5"/>
      <c r="AA4043" s="5"/>
      <c r="AB4043" s="5"/>
      <c r="AC4043" s="5"/>
      <c r="AD4043" s="5"/>
      <c r="AE4043" s="5"/>
      <c r="AF4043" s="5"/>
      <c r="AG4043" s="5"/>
      <c r="AH4043" s="5"/>
      <c r="AI4043" s="5"/>
      <c r="AJ4043" s="5"/>
      <c r="AK4043" s="5"/>
      <c r="AL4043" s="5"/>
    </row>
    <row r="4044">
      <c r="A4044" s="15" t="s">
        <v>7836</v>
      </c>
      <c r="B4044" s="17" t="s">
        <v>7837</v>
      </c>
      <c r="C4044" s="7" t="str">
        <f t="shared" si="1"/>
        <v>LV</v>
      </c>
      <c r="D4044" s="11"/>
      <c r="E4044" s="11"/>
      <c r="F4044" s="11"/>
      <c r="G4044" s="11"/>
      <c r="H4044" s="11"/>
      <c r="I4044" s="17"/>
      <c r="J4044" s="17" t="s">
        <v>26</v>
      </c>
      <c r="K4044" s="11"/>
      <c r="L4044" s="11"/>
      <c r="M4044" s="11"/>
      <c r="N4044" s="11"/>
      <c r="O4044" s="17" t="s">
        <v>26</v>
      </c>
      <c r="P4044" s="11"/>
      <c r="Q4044" s="11"/>
      <c r="R4044" s="11"/>
      <c r="S4044" s="11"/>
      <c r="T4044" s="15" t="s">
        <v>7838</v>
      </c>
      <c r="U4044" s="19"/>
      <c r="V4044" s="19"/>
      <c r="W4044" s="11"/>
      <c r="X4044" s="11"/>
      <c r="Y4044" s="5"/>
      <c r="Z4044" s="5"/>
      <c r="AA4044" s="5"/>
      <c r="AB4044" s="5"/>
      <c r="AC4044" s="5"/>
      <c r="AD4044" s="5"/>
      <c r="AE4044" s="5"/>
      <c r="AF4044" s="5"/>
      <c r="AG4044" s="5"/>
      <c r="AH4044" s="5"/>
      <c r="AI4044" s="5"/>
      <c r="AJ4044" s="5"/>
      <c r="AK4044" s="5"/>
      <c r="AL4044" s="5"/>
    </row>
    <row r="4045">
      <c r="A4045" s="15" t="s">
        <v>136</v>
      </c>
      <c r="B4045" s="17" t="s">
        <v>7839</v>
      </c>
      <c r="C4045" s="7" t="str">
        <f t="shared" si="1"/>
        <v>LV</v>
      </c>
      <c r="D4045" s="11"/>
      <c r="E4045" s="11"/>
      <c r="F4045" s="11"/>
      <c r="G4045" s="11"/>
      <c r="H4045" s="17"/>
      <c r="I4045" s="17" t="s">
        <v>26</v>
      </c>
      <c r="J4045" s="17" t="s">
        <v>26</v>
      </c>
      <c r="K4045" s="11"/>
      <c r="L4045" s="11"/>
      <c r="M4045" s="11"/>
      <c r="N4045" s="11"/>
      <c r="O4045" s="11"/>
      <c r="P4045" s="11"/>
      <c r="Q4045" s="11"/>
      <c r="R4045" s="11"/>
      <c r="S4045" s="11"/>
      <c r="T4045" s="19"/>
      <c r="U4045" s="19"/>
      <c r="V4045" s="19"/>
      <c r="W4045" s="11"/>
      <c r="X4045" s="11"/>
      <c r="Y4045" s="5"/>
      <c r="Z4045" s="5"/>
      <c r="AA4045" s="5"/>
      <c r="AB4045" s="5"/>
      <c r="AC4045" s="5"/>
      <c r="AD4045" s="5"/>
      <c r="AE4045" s="5"/>
      <c r="AF4045" s="5"/>
      <c r="AG4045" s="5"/>
      <c r="AH4045" s="5"/>
      <c r="AI4045" s="5"/>
      <c r="AJ4045" s="5"/>
      <c r="AK4045" s="5"/>
      <c r="AL4045" s="5"/>
    </row>
    <row r="4046">
      <c r="A4046" s="15" t="s">
        <v>138</v>
      </c>
      <c r="B4046" s="17" t="s">
        <v>7840</v>
      </c>
      <c r="C4046" s="7" t="str">
        <f t="shared" si="1"/>
        <v>LV</v>
      </c>
      <c r="D4046" s="11"/>
      <c r="E4046" s="11"/>
      <c r="F4046" s="11"/>
      <c r="G4046" s="11"/>
      <c r="H4046" s="11"/>
      <c r="I4046" s="17" t="s">
        <v>26</v>
      </c>
      <c r="J4046" s="17" t="s">
        <v>26</v>
      </c>
      <c r="K4046" s="11"/>
      <c r="L4046" s="11"/>
      <c r="M4046" s="11"/>
      <c r="N4046" s="11"/>
      <c r="O4046" s="11"/>
      <c r="P4046" s="11"/>
      <c r="Q4046" s="11"/>
      <c r="R4046" s="11"/>
      <c r="S4046" s="11"/>
      <c r="T4046" s="19"/>
      <c r="U4046" s="19"/>
      <c r="V4046" s="19"/>
      <c r="W4046" s="11"/>
      <c r="X4046" s="11"/>
      <c r="Y4046" s="5"/>
      <c r="Z4046" s="5"/>
      <c r="AA4046" s="5"/>
      <c r="AB4046" s="5"/>
      <c r="AC4046" s="5"/>
      <c r="AD4046" s="5"/>
      <c r="AE4046" s="5"/>
      <c r="AF4046" s="5"/>
      <c r="AG4046" s="5"/>
      <c r="AH4046" s="5"/>
      <c r="AI4046" s="5"/>
      <c r="AJ4046" s="5"/>
      <c r="AK4046" s="5"/>
      <c r="AL4046" s="5"/>
    </row>
    <row r="4047">
      <c r="A4047" s="15" t="s">
        <v>7841</v>
      </c>
      <c r="B4047" s="17" t="s">
        <v>7842</v>
      </c>
      <c r="C4047" s="7" t="str">
        <f t="shared" si="1"/>
        <v>LV</v>
      </c>
      <c r="D4047" s="17" t="s">
        <v>26</v>
      </c>
      <c r="E4047" s="17" t="s">
        <v>26</v>
      </c>
      <c r="F4047" s="11"/>
      <c r="G4047" s="11"/>
      <c r="H4047" s="11"/>
      <c r="I4047" s="11"/>
      <c r="J4047" s="11"/>
      <c r="K4047" s="11"/>
      <c r="L4047" s="11"/>
      <c r="M4047" s="11"/>
      <c r="N4047" s="11"/>
      <c r="O4047" s="11"/>
      <c r="P4047" s="11"/>
      <c r="Q4047" s="11"/>
      <c r="R4047" s="11"/>
      <c r="S4047" s="11"/>
      <c r="T4047" s="19"/>
      <c r="U4047" s="19"/>
      <c r="V4047" s="19"/>
      <c r="W4047" s="11"/>
      <c r="X4047" s="11"/>
      <c r="Y4047" s="5"/>
      <c r="Z4047" s="5"/>
      <c r="AA4047" s="5"/>
      <c r="AB4047" s="5"/>
      <c r="AC4047" s="5"/>
      <c r="AD4047" s="5"/>
      <c r="AE4047" s="5"/>
      <c r="AF4047" s="5"/>
      <c r="AG4047" s="5"/>
      <c r="AH4047" s="5"/>
      <c r="AI4047" s="5"/>
      <c r="AJ4047" s="5"/>
      <c r="AK4047" s="5"/>
      <c r="AL4047" s="5"/>
    </row>
    <row r="4048">
      <c r="A4048" s="15" t="s">
        <v>2317</v>
      </c>
      <c r="B4048" s="17" t="s">
        <v>7843</v>
      </c>
      <c r="C4048" s="7" t="str">
        <f t="shared" si="1"/>
        <v>LV</v>
      </c>
      <c r="D4048" s="11"/>
      <c r="E4048" s="11"/>
      <c r="F4048" s="17" t="s">
        <v>26</v>
      </c>
      <c r="G4048" s="11"/>
      <c r="H4048" s="11"/>
      <c r="I4048" s="11"/>
      <c r="J4048" s="11"/>
      <c r="K4048" s="17" t="s">
        <v>26</v>
      </c>
      <c r="L4048" s="11"/>
      <c r="M4048" s="11"/>
      <c r="N4048" s="11"/>
      <c r="O4048" s="11"/>
      <c r="P4048" s="11"/>
      <c r="Q4048" s="11"/>
      <c r="R4048" s="11"/>
      <c r="S4048" s="11"/>
      <c r="T4048" s="19"/>
      <c r="U4048" s="19"/>
      <c r="V4048" s="19"/>
      <c r="W4048" s="11"/>
      <c r="X4048" s="11"/>
      <c r="Y4048" s="5"/>
      <c r="Z4048" s="5"/>
      <c r="AA4048" s="5"/>
      <c r="AB4048" s="5"/>
      <c r="AC4048" s="5"/>
      <c r="AD4048" s="5"/>
      <c r="AE4048" s="5"/>
      <c r="AF4048" s="5"/>
      <c r="AG4048" s="5"/>
      <c r="AH4048" s="5"/>
      <c r="AI4048" s="5"/>
      <c r="AJ4048" s="5"/>
      <c r="AK4048" s="5"/>
      <c r="AL4048" s="5"/>
    </row>
    <row r="4049">
      <c r="A4049" s="15" t="s">
        <v>7844</v>
      </c>
      <c r="B4049" s="17" t="s">
        <v>7845</v>
      </c>
      <c r="C4049" s="7" t="str">
        <f t="shared" si="1"/>
        <v>LV</v>
      </c>
      <c r="D4049" s="11"/>
      <c r="E4049" s="11"/>
      <c r="F4049" s="11"/>
      <c r="G4049" s="17" t="s">
        <v>26</v>
      </c>
      <c r="H4049" s="11"/>
      <c r="I4049" s="11"/>
      <c r="J4049" s="17" t="s">
        <v>26</v>
      </c>
      <c r="K4049" s="11"/>
      <c r="L4049" s="11"/>
      <c r="M4049" s="11"/>
      <c r="N4049" s="11"/>
      <c r="O4049" s="11"/>
      <c r="P4049" s="11"/>
      <c r="Q4049" s="11"/>
      <c r="R4049" s="11"/>
      <c r="S4049" s="11"/>
      <c r="T4049" s="15" t="s">
        <v>7846</v>
      </c>
      <c r="U4049" s="19"/>
      <c r="V4049" s="19"/>
      <c r="W4049" s="11"/>
      <c r="X4049" s="11"/>
      <c r="Y4049" s="5"/>
      <c r="Z4049" s="5"/>
      <c r="AA4049" s="5"/>
      <c r="AB4049" s="5"/>
      <c r="AC4049" s="5"/>
      <c r="AD4049" s="5"/>
      <c r="AE4049" s="5"/>
      <c r="AF4049" s="5"/>
      <c r="AG4049" s="5"/>
      <c r="AH4049" s="5"/>
      <c r="AI4049" s="5"/>
      <c r="AJ4049" s="5"/>
      <c r="AK4049" s="5"/>
      <c r="AL4049" s="5"/>
    </row>
    <row r="4050">
      <c r="A4050" s="15" t="s">
        <v>7847</v>
      </c>
      <c r="B4050" s="17" t="s">
        <v>7848</v>
      </c>
      <c r="C4050" s="7" t="str">
        <f t="shared" si="1"/>
        <v>LV</v>
      </c>
      <c r="D4050" s="11"/>
      <c r="E4050" s="11"/>
      <c r="F4050" s="11"/>
      <c r="G4050" s="11"/>
      <c r="H4050" s="11"/>
      <c r="I4050" s="11"/>
      <c r="J4050" s="11"/>
      <c r="K4050" s="11"/>
      <c r="L4050" s="11"/>
      <c r="M4050" s="11"/>
      <c r="N4050" s="17" t="s">
        <v>26</v>
      </c>
      <c r="O4050" s="11"/>
      <c r="P4050" s="11"/>
      <c r="Q4050" s="11"/>
      <c r="R4050" s="11"/>
      <c r="S4050" s="11"/>
      <c r="T4050" s="19"/>
      <c r="U4050" s="15" t="s">
        <v>7849</v>
      </c>
      <c r="V4050" s="19"/>
      <c r="W4050" s="11"/>
      <c r="X4050" s="11"/>
      <c r="Y4050" s="5"/>
      <c r="Z4050" s="5"/>
      <c r="AA4050" s="5"/>
      <c r="AB4050" s="5"/>
      <c r="AC4050" s="5"/>
      <c r="AD4050" s="5"/>
      <c r="AE4050" s="5"/>
      <c r="AF4050" s="5"/>
      <c r="AG4050" s="5"/>
      <c r="AH4050" s="5"/>
      <c r="AI4050" s="5"/>
      <c r="AJ4050" s="5"/>
      <c r="AK4050" s="5"/>
      <c r="AL4050" s="5"/>
    </row>
    <row r="4051">
      <c r="A4051" s="15" t="s">
        <v>7850</v>
      </c>
      <c r="B4051" s="17" t="s">
        <v>7851</v>
      </c>
      <c r="C4051" s="7" t="str">
        <f t="shared" si="1"/>
        <v>LV</v>
      </c>
      <c r="D4051" s="11"/>
      <c r="E4051" s="11"/>
      <c r="F4051" s="11"/>
      <c r="G4051" s="11"/>
      <c r="H4051" s="11"/>
      <c r="I4051" s="11"/>
      <c r="J4051" s="11"/>
      <c r="K4051" s="11"/>
      <c r="L4051" s="11"/>
      <c r="M4051" s="11"/>
      <c r="N4051" s="11"/>
      <c r="O4051" s="11"/>
      <c r="P4051" s="11"/>
      <c r="Q4051" s="11"/>
      <c r="R4051" s="17" t="s">
        <v>26</v>
      </c>
      <c r="S4051" s="11"/>
      <c r="T4051" s="19"/>
      <c r="U4051" s="15" t="s">
        <v>7852</v>
      </c>
      <c r="V4051" s="19"/>
      <c r="W4051" s="11"/>
      <c r="X4051" s="11"/>
      <c r="Y4051" s="5"/>
      <c r="Z4051" s="5"/>
      <c r="AA4051" s="5"/>
      <c r="AB4051" s="5"/>
      <c r="AC4051" s="5"/>
      <c r="AD4051" s="5"/>
      <c r="AE4051" s="5"/>
      <c r="AF4051" s="5"/>
      <c r="AG4051" s="5"/>
      <c r="AH4051" s="5"/>
      <c r="AI4051" s="5"/>
      <c r="AJ4051" s="5"/>
      <c r="AK4051" s="5"/>
      <c r="AL4051" s="5"/>
    </row>
    <row r="4052">
      <c r="A4052" s="15" t="s">
        <v>7853</v>
      </c>
      <c r="B4052" s="17" t="s">
        <v>7854</v>
      </c>
      <c r="C4052" s="7" t="str">
        <f t="shared" si="1"/>
        <v>LV</v>
      </c>
      <c r="D4052" s="11"/>
      <c r="E4052" s="11"/>
      <c r="F4052" s="11"/>
      <c r="G4052" s="11"/>
      <c r="H4052" s="11"/>
      <c r="I4052" s="17" t="s">
        <v>26</v>
      </c>
      <c r="J4052" s="11"/>
      <c r="K4052" s="17" t="s">
        <v>26</v>
      </c>
      <c r="L4052" s="11"/>
      <c r="M4052" s="11"/>
      <c r="N4052" s="11"/>
      <c r="O4052" s="11"/>
      <c r="P4052" s="11"/>
      <c r="Q4052" s="11"/>
      <c r="R4052" s="11"/>
      <c r="S4052" s="11"/>
      <c r="T4052" s="15" t="s">
        <v>7855</v>
      </c>
      <c r="U4052" s="19"/>
      <c r="V4052" s="19"/>
      <c r="W4052" s="11"/>
      <c r="X4052" s="11"/>
      <c r="Y4052" s="5"/>
      <c r="Z4052" s="5"/>
      <c r="AA4052" s="5"/>
      <c r="AB4052" s="5"/>
      <c r="AC4052" s="5"/>
      <c r="AD4052" s="5"/>
      <c r="AE4052" s="5"/>
      <c r="AF4052" s="5"/>
      <c r="AG4052" s="5"/>
      <c r="AH4052" s="5"/>
      <c r="AI4052" s="5"/>
      <c r="AJ4052" s="5"/>
      <c r="AK4052" s="5"/>
      <c r="AL4052" s="5"/>
    </row>
    <row r="4053">
      <c r="A4053" s="15" t="s">
        <v>7856</v>
      </c>
      <c r="B4053" s="17" t="s">
        <v>7857</v>
      </c>
      <c r="C4053" s="7" t="str">
        <f t="shared" si="1"/>
        <v>LV</v>
      </c>
      <c r="D4053" s="11"/>
      <c r="E4053" s="11"/>
      <c r="F4053" s="11"/>
      <c r="G4053" s="11"/>
      <c r="H4053" s="17" t="s">
        <v>26</v>
      </c>
      <c r="I4053" s="11"/>
      <c r="J4053" s="11"/>
      <c r="K4053" s="17" t="s">
        <v>26</v>
      </c>
      <c r="L4053" s="11"/>
      <c r="M4053" s="11"/>
      <c r="N4053" s="11"/>
      <c r="O4053" s="11"/>
      <c r="P4053" s="11"/>
      <c r="Q4053" s="11"/>
      <c r="R4053" s="11"/>
      <c r="S4053" s="11"/>
      <c r="T4053" s="19"/>
      <c r="U4053" s="19"/>
      <c r="V4053" s="19"/>
      <c r="W4053" s="11"/>
      <c r="X4053" s="11"/>
      <c r="Y4053" s="5"/>
      <c r="Z4053" s="5"/>
      <c r="AA4053" s="5"/>
      <c r="AB4053" s="5"/>
      <c r="AC4053" s="5"/>
      <c r="AD4053" s="5"/>
      <c r="AE4053" s="5"/>
      <c r="AF4053" s="5"/>
      <c r="AG4053" s="5"/>
      <c r="AH4053" s="5"/>
      <c r="AI4053" s="5"/>
      <c r="AJ4053" s="5"/>
      <c r="AK4053" s="5"/>
      <c r="AL4053" s="5"/>
    </row>
    <row r="4054">
      <c r="A4054" s="15" t="s">
        <v>7858</v>
      </c>
      <c r="B4054" s="17" t="s">
        <v>7859</v>
      </c>
      <c r="C4054" s="7" t="str">
        <f t="shared" si="1"/>
        <v>LV</v>
      </c>
      <c r="D4054" s="17" t="s">
        <v>26</v>
      </c>
      <c r="E4054" s="17" t="s">
        <v>26</v>
      </c>
      <c r="F4054" s="11"/>
      <c r="G4054" s="11"/>
      <c r="H4054" s="11"/>
      <c r="I4054" s="11"/>
      <c r="J4054" s="11"/>
      <c r="K4054" s="11"/>
      <c r="L4054" s="11"/>
      <c r="M4054" s="11"/>
      <c r="N4054" s="11"/>
      <c r="O4054" s="11"/>
      <c r="P4054" s="11"/>
      <c r="Q4054" s="11"/>
      <c r="R4054" s="11"/>
      <c r="S4054" s="11"/>
      <c r="T4054" s="19"/>
      <c r="U4054" s="19"/>
      <c r="V4054" s="19"/>
      <c r="W4054" s="11"/>
      <c r="X4054" s="11"/>
      <c r="Y4054" s="5"/>
      <c r="Z4054" s="5"/>
      <c r="AA4054" s="5"/>
      <c r="AB4054" s="5"/>
      <c r="AC4054" s="5"/>
      <c r="AD4054" s="5"/>
      <c r="AE4054" s="5"/>
      <c r="AF4054" s="5"/>
      <c r="AG4054" s="5"/>
      <c r="AH4054" s="5"/>
      <c r="AI4054" s="5"/>
      <c r="AJ4054" s="5"/>
      <c r="AK4054" s="5"/>
      <c r="AL4054" s="5"/>
    </row>
    <row r="4055">
      <c r="A4055" s="15" t="s">
        <v>108</v>
      </c>
      <c r="B4055" s="17" t="s">
        <v>7860</v>
      </c>
      <c r="C4055" s="7" t="str">
        <f t="shared" si="1"/>
        <v>LV</v>
      </c>
      <c r="D4055" s="11"/>
      <c r="E4055" s="11"/>
      <c r="F4055" s="17" t="s">
        <v>26</v>
      </c>
      <c r="G4055" s="11"/>
      <c r="H4055" s="11"/>
      <c r="I4055" s="11"/>
      <c r="J4055" s="11"/>
      <c r="K4055" s="17" t="s">
        <v>26</v>
      </c>
      <c r="L4055" s="11"/>
      <c r="M4055" s="11"/>
      <c r="N4055" s="11"/>
      <c r="O4055" s="11"/>
      <c r="P4055" s="11"/>
      <c r="Q4055" s="11"/>
      <c r="R4055" s="11"/>
      <c r="S4055" s="11"/>
      <c r="T4055" s="19"/>
      <c r="U4055" s="19"/>
      <c r="V4055" s="19"/>
      <c r="W4055" s="11"/>
      <c r="X4055" s="11"/>
      <c r="Y4055" s="5"/>
      <c r="Z4055" s="5"/>
      <c r="AA4055" s="5"/>
      <c r="AB4055" s="5"/>
      <c r="AC4055" s="5"/>
      <c r="AD4055" s="5"/>
      <c r="AE4055" s="5"/>
      <c r="AF4055" s="5"/>
      <c r="AG4055" s="5"/>
      <c r="AH4055" s="5"/>
      <c r="AI4055" s="5"/>
      <c r="AJ4055" s="5"/>
      <c r="AK4055" s="5"/>
      <c r="AL4055" s="5"/>
    </row>
    <row r="4056">
      <c r="A4056" s="15" t="s">
        <v>7861</v>
      </c>
      <c r="B4056" s="17" t="s">
        <v>7862</v>
      </c>
      <c r="C4056" s="7" t="str">
        <f t="shared" si="1"/>
        <v>LV</v>
      </c>
      <c r="D4056" s="11"/>
      <c r="E4056" s="11"/>
      <c r="F4056" s="11"/>
      <c r="G4056" s="17" t="s">
        <v>26</v>
      </c>
      <c r="H4056" s="11"/>
      <c r="I4056" s="11"/>
      <c r="J4056" s="11"/>
      <c r="K4056" s="17"/>
      <c r="L4056" s="11"/>
      <c r="M4056" s="11"/>
      <c r="N4056" s="11"/>
      <c r="O4056" s="17" t="s">
        <v>26</v>
      </c>
      <c r="P4056" s="11"/>
      <c r="Q4056" s="11"/>
      <c r="R4056" s="11"/>
      <c r="S4056" s="11"/>
      <c r="T4056" s="19"/>
      <c r="U4056" s="19"/>
      <c r="V4056" s="15" t="s">
        <v>7863</v>
      </c>
      <c r="W4056" s="11"/>
      <c r="X4056" s="11"/>
      <c r="Y4056" s="5"/>
      <c r="Z4056" s="5"/>
      <c r="AA4056" s="5"/>
      <c r="AB4056" s="5"/>
      <c r="AC4056" s="5"/>
      <c r="AD4056" s="5"/>
      <c r="AE4056" s="5"/>
      <c r="AF4056" s="5"/>
      <c r="AG4056" s="5"/>
      <c r="AH4056" s="5"/>
      <c r="AI4056" s="5"/>
      <c r="AJ4056" s="5"/>
      <c r="AK4056" s="5"/>
      <c r="AL4056" s="5"/>
    </row>
    <row r="4057">
      <c r="A4057" s="15" t="s">
        <v>7864</v>
      </c>
      <c r="B4057" s="17" t="s">
        <v>7865</v>
      </c>
      <c r="C4057" s="7" t="str">
        <f t="shared" si="1"/>
        <v>LV</v>
      </c>
      <c r="D4057" s="11"/>
      <c r="E4057" s="11"/>
      <c r="F4057" s="11"/>
      <c r="G4057" s="11"/>
      <c r="H4057" s="11"/>
      <c r="I4057" s="11"/>
      <c r="J4057" s="11"/>
      <c r="K4057" s="11"/>
      <c r="L4057" s="11"/>
      <c r="M4057" s="11"/>
      <c r="N4057" s="11"/>
      <c r="O4057" s="17" t="s">
        <v>26</v>
      </c>
      <c r="P4057" s="17"/>
      <c r="Q4057" s="11"/>
      <c r="R4057" s="17" t="s">
        <v>26</v>
      </c>
      <c r="S4057" s="11"/>
      <c r="T4057" s="19"/>
      <c r="U4057" s="19"/>
      <c r="V4057" s="15" t="s">
        <v>7866</v>
      </c>
      <c r="W4057" s="11"/>
      <c r="X4057" s="17" t="s">
        <v>7867</v>
      </c>
      <c r="Y4057" s="5"/>
      <c r="Z4057" s="5"/>
      <c r="AA4057" s="5"/>
      <c r="AB4057" s="5"/>
      <c r="AC4057" s="5"/>
      <c r="AD4057" s="5"/>
      <c r="AE4057" s="5"/>
      <c r="AF4057" s="5"/>
      <c r="AG4057" s="5"/>
      <c r="AH4057" s="5"/>
      <c r="AI4057" s="5"/>
      <c r="AJ4057" s="5"/>
      <c r="AK4057" s="5"/>
      <c r="AL4057" s="5"/>
    </row>
    <row r="4058">
      <c r="A4058" s="15" t="s">
        <v>7868</v>
      </c>
      <c r="B4058" s="17" t="s">
        <v>7869</v>
      </c>
      <c r="C4058" s="7" t="str">
        <f t="shared" si="1"/>
        <v>LV</v>
      </c>
      <c r="D4058" s="11"/>
      <c r="E4058" s="11"/>
      <c r="F4058" s="11"/>
      <c r="G4058" s="11"/>
      <c r="H4058" s="11"/>
      <c r="I4058" s="17" t="s">
        <v>26</v>
      </c>
      <c r="J4058" s="11"/>
      <c r="K4058" s="17" t="s">
        <v>26</v>
      </c>
      <c r="L4058" s="11"/>
      <c r="M4058" s="11"/>
      <c r="N4058" s="11"/>
      <c r="O4058" s="11"/>
      <c r="P4058" s="11"/>
      <c r="Q4058" s="11"/>
      <c r="R4058" s="11"/>
      <c r="S4058" s="11"/>
      <c r="T4058" s="15" t="s">
        <v>7870</v>
      </c>
      <c r="U4058" s="19"/>
      <c r="V4058" s="19"/>
      <c r="W4058" s="11"/>
      <c r="X4058" s="11"/>
      <c r="Y4058" s="5"/>
      <c r="Z4058" s="5"/>
      <c r="AA4058" s="5"/>
      <c r="AB4058" s="5"/>
      <c r="AC4058" s="5"/>
      <c r="AD4058" s="5"/>
      <c r="AE4058" s="5"/>
      <c r="AF4058" s="5"/>
      <c r="AG4058" s="5"/>
      <c r="AH4058" s="5"/>
      <c r="AI4058" s="5"/>
      <c r="AJ4058" s="5"/>
      <c r="AK4058" s="5"/>
      <c r="AL4058" s="5"/>
    </row>
    <row r="4059">
      <c r="A4059" s="15" t="s">
        <v>7871</v>
      </c>
      <c r="B4059" s="17" t="s">
        <v>7872</v>
      </c>
      <c r="C4059" s="7" t="str">
        <f t="shared" si="1"/>
        <v>LV</v>
      </c>
      <c r="D4059" s="11"/>
      <c r="E4059" s="11"/>
      <c r="F4059" s="11"/>
      <c r="G4059" s="11"/>
      <c r="H4059" s="11"/>
      <c r="I4059" s="11"/>
      <c r="J4059" s="11"/>
      <c r="K4059" s="11"/>
      <c r="L4059" s="11"/>
      <c r="M4059" s="11"/>
      <c r="N4059" s="11"/>
      <c r="O4059" s="11"/>
      <c r="P4059" s="11"/>
      <c r="Q4059" s="11"/>
      <c r="R4059" s="17" t="s">
        <v>26</v>
      </c>
      <c r="S4059" s="11"/>
      <c r="T4059" s="19"/>
      <c r="U4059" s="19"/>
      <c r="V4059" s="19"/>
      <c r="W4059" s="11"/>
      <c r="X4059" s="17" t="s">
        <v>7873</v>
      </c>
      <c r="Y4059" s="5"/>
      <c r="Z4059" s="5"/>
      <c r="AA4059" s="5"/>
      <c r="AB4059" s="5"/>
      <c r="AC4059" s="5"/>
      <c r="AD4059" s="5"/>
      <c r="AE4059" s="5"/>
      <c r="AF4059" s="5"/>
      <c r="AG4059" s="5"/>
      <c r="AH4059" s="5"/>
      <c r="AI4059" s="5"/>
      <c r="AJ4059" s="5"/>
      <c r="AK4059" s="5"/>
      <c r="AL4059" s="5"/>
    </row>
    <row r="4060">
      <c r="A4060" s="15" t="s">
        <v>7856</v>
      </c>
      <c r="B4060" s="17" t="s">
        <v>7874</v>
      </c>
      <c r="C4060" s="7" t="str">
        <f t="shared" si="1"/>
        <v>LV</v>
      </c>
      <c r="D4060" s="11"/>
      <c r="E4060" s="11"/>
      <c r="F4060" s="11"/>
      <c r="G4060" s="11"/>
      <c r="H4060" s="17" t="s">
        <v>26</v>
      </c>
      <c r="I4060" s="11"/>
      <c r="J4060" s="11"/>
      <c r="K4060" s="17" t="s">
        <v>26</v>
      </c>
      <c r="L4060" s="11"/>
      <c r="M4060" s="11"/>
      <c r="N4060" s="11"/>
      <c r="O4060" s="11"/>
      <c r="P4060" s="11"/>
      <c r="Q4060" s="11"/>
      <c r="R4060" s="11"/>
      <c r="S4060" s="11"/>
      <c r="T4060" s="19"/>
      <c r="U4060" s="19"/>
      <c r="V4060" s="19"/>
      <c r="W4060" s="11"/>
      <c r="X4060" s="11"/>
      <c r="Y4060" s="5"/>
      <c r="Z4060" s="5"/>
      <c r="AA4060" s="5"/>
      <c r="AB4060" s="5"/>
      <c r="AC4060" s="5"/>
      <c r="AD4060" s="5"/>
      <c r="AE4060" s="5"/>
      <c r="AF4060" s="5"/>
      <c r="AG4060" s="5"/>
      <c r="AH4060" s="5"/>
      <c r="AI4060" s="5"/>
      <c r="AJ4060" s="5"/>
      <c r="AK4060" s="5"/>
      <c r="AL4060" s="5"/>
    </row>
    <row r="4061">
      <c r="A4061" s="15" t="s">
        <v>7875</v>
      </c>
      <c r="B4061" s="17" t="s">
        <v>7876</v>
      </c>
      <c r="C4061" s="7" t="str">
        <f t="shared" si="1"/>
        <v>LV</v>
      </c>
      <c r="D4061" s="17" t="s">
        <v>26</v>
      </c>
      <c r="E4061" s="17" t="s">
        <v>26</v>
      </c>
      <c r="F4061" s="11"/>
      <c r="G4061" s="11"/>
      <c r="H4061" s="11"/>
      <c r="I4061" s="11"/>
      <c r="J4061" s="11"/>
      <c r="K4061" s="11"/>
      <c r="L4061" s="11"/>
      <c r="M4061" s="11"/>
      <c r="N4061" s="11"/>
      <c r="O4061" s="11"/>
      <c r="P4061" s="11"/>
      <c r="Q4061" s="11"/>
      <c r="R4061" s="11"/>
      <c r="S4061" s="11"/>
      <c r="T4061" s="19"/>
      <c r="U4061" s="19"/>
      <c r="V4061" s="19"/>
      <c r="W4061" s="11"/>
      <c r="X4061" s="11"/>
      <c r="Y4061" s="5"/>
      <c r="Z4061" s="5"/>
      <c r="AA4061" s="5"/>
      <c r="AB4061" s="5"/>
      <c r="AC4061" s="5"/>
      <c r="AD4061" s="5"/>
      <c r="AE4061" s="5"/>
      <c r="AF4061" s="5"/>
      <c r="AG4061" s="5"/>
      <c r="AH4061" s="5"/>
      <c r="AI4061" s="5"/>
      <c r="AJ4061" s="5"/>
      <c r="AK4061" s="5"/>
      <c r="AL4061" s="5"/>
    </row>
    <row r="4062">
      <c r="A4062" s="15" t="s">
        <v>108</v>
      </c>
      <c r="B4062" s="17" t="s">
        <v>7877</v>
      </c>
      <c r="C4062" s="7" t="str">
        <f t="shared" si="1"/>
        <v>LV</v>
      </c>
      <c r="D4062" s="11"/>
      <c r="E4062" s="11"/>
      <c r="F4062" s="17" t="s">
        <v>26</v>
      </c>
      <c r="G4062" s="11"/>
      <c r="H4062" s="11"/>
      <c r="I4062" s="11"/>
      <c r="J4062" s="11"/>
      <c r="K4062" s="17" t="s">
        <v>26</v>
      </c>
      <c r="L4062" s="11"/>
      <c r="M4062" s="11"/>
      <c r="N4062" s="11"/>
      <c r="O4062" s="11"/>
      <c r="P4062" s="11"/>
      <c r="Q4062" s="11"/>
      <c r="R4062" s="11"/>
      <c r="S4062" s="11"/>
      <c r="T4062" s="19"/>
      <c r="U4062" s="19"/>
      <c r="V4062" s="19"/>
      <c r="W4062" s="11"/>
      <c r="X4062" s="11"/>
      <c r="Y4062" s="5"/>
      <c r="Z4062" s="5"/>
      <c r="AA4062" s="5"/>
      <c r="AB4062" s="5"/>
      <c r="AC4062" s="5"/>
      <c r="AD4062" s="5"/>
      <c r="AE4062" s="5"/>
      <c r="AF4062" s="5"/>
      <c r="AG4062" s="5"/>
      <c r="AH4062" s="5"/>
      <c r="AI4062" s="5"/>
      <c r="AJ4062" s="5"/>
      <c r="AK4062" s="5"/>
      <c r="AL4062" s="5"/>
    </row>
    <row r="4063">
      <c r="A4063" s="15" t="s">
        <v>7878</v>
      </c>
      <c r="B4063" s="17" t="s">
        <v>7879</v>
      </c>
      <c r="C4063" s="7" t="str">
        <f t="shared" si="1"/>
        <v>LV</v>
      </c>
      <c r="D4063" s="11"/>
      <c r="E4063" s="11"/>
      <c r="F4063" s="11"/>
      <c r="G4063" s="11"/>
      <c r="H4063" s="11"/>
      <c r="I4063" s="11"/>
      <c r="J4063" s="11"/>
      <c r="K4063" s="11"/>
      <c r="L4063" s="11"/>
      <c r="M4063" s="11"/>
      <c r="N4063" s="17" t="s">
        <v>26</v>
      </c>
      <c r="O4063" s="11"/>
      <c r="P4063" s="11"/>
      <c r="Q4063" s="11"/>
      <c r="R4063" s="11"/>
      <c r="S4063" s="11"/>
      <c r="T4063" s="19"/>
      <c r="U4063" s="19"/>
      <c r="V4063" s="19"/>
      <c r="W4063" s="11"/>
      <c r="X4063" s="11"/>
      <c r="Y4063" s="5"/>
      <c r="Z4063" s="5"/>
      <c r="AA4063" s="5"/>
      <c r="AB4063" s="5"/>
      <c r="AC4063" s="5"/>
      <c r="AD4063" s="5"/>
      <c r="AE4063" s="5"/>
      <c r="AF4063" s="5"/>
      <c r="AG4063" s="5"/>
      <c r="AH4063" s="5"/>
      <c r="AI4063" s="5"/>
      <c r="AJ4063" s="5"/>
      <c r="AK4063" s="5"/>
      <c r="AL4063" s="5"/>
    </row>
    <row r="4064">
      <c r="A4064" s="15" t="s">
        <v>7880</v>
      </c>
      <c r="B4064" s="17" t="s">
        <v>7881</v>
      </c>
      <c r="C4064" s="7" t="str">
        <f t="shared" si="1"/>
        <v>LV</v>
      </c>
      <c r="D4064" s="11"/>
      <c r="E4064" s="11"/>
      <c r="F4064" s="11"/>
      <c r="G4064" s="11"/>
      <c r="H4064" s="11"/>
      <c r="I4064" s="11"/>
      <c r="J4064" s="11"/>
      <c r="K4064" s="11"/>
      <c r="L4064" s="11"/>
      <c r="M4064" s="11"/>
      <c r="N4064" s="11"/>
      <c r="O4064" s="11"/>
      <c r="P4064" s="11"/>
      <c r="Q4064" s="11"/>
      <c r="R4064" s="17" t="s">
        <v>26</v>
      </c>
      <c r="S4064" s="11"/>
      <c r="T4064" s="19"/>
      <c r="U4064" s="19"/>
      <c r="V4064" s="19"/>
      <c r="W4064" s="11"/>
      <c r="X4064" s="17" t="s">
        <v>7882</v>
      </c>
      <c r="Y4064" s="5"/>
      <c r="Z4064" s="5"/>
      <c r="AA4064" s="5"/>
      <c r="AB4064" s="5"/>
      <c r="AC4064" s="5"/>
      <c r="AD4064" s="5"/>
      <c r="AE4064" s="5"/>
      <c r="AF4064" s="5"/>
      <c r="AG4064" s="5"/>
      <c r="AH4064" s="5"/>
      <c r="AI4064" s="5"/>
      <c r="AJ4064" s="5"/>
      <c r="AK4064" s="5"/>
      <c r="AL4064" s="5"/>
    </row>
    <row r="4065">
      <c r="A4065" s="15" t="s">
        <v>7883</v>
      </c>
      <c r="B4065" s="17" t="s">
        <v>7884</v>
      </c>
      <c r="C4065" s="7" t="str">
        <f t="shared" si="1"/>
        <v>LV</v>
      </c>
      <c r="D4065" s="11"/>
      <c r="E4065" s="11"/>
      <c r="F4065" s="11"/>
      <c r="G4065" s="11"/>
      <c r="H4065" s="11"/>
      <c r="I4065" s="11"/>
      <c r="J4065" s="11"/>
      <c r="K4065" s="11"/>
      <c r="L4065" s="11"/>
      <c r="M4065" s="11"/>
      <c r="N4065" s="17" t="s">
        <v>26</v>
      </c>
      <c r="O4065" s="11"/>
      <c r="P4065" s="11"/>
      <c r="Q4065" s="11"/>
      <c r="R4065" s="11"/>
      <c r="S4065" s="11"/>
      <c r="T4065" s="19"/>
      <c r="U4065" s="15" t="s">
        <v>7885</v>
      </c>
      <c r="V4065" s="19"/>
      <c r="W4065" s="11"/>
      <c r="X4065" s="11"/>
      <c r="Y4065" s="5"/>
      <c r="Z4065" s="5"/>
      <c r="AA4065" s="5"/>
      <c r="AB4065" s="5"/>
      <c r="AC4065" s="5"/>
      <c r="AD4065" s="5"/>
      <c r="AE4065" s="5"/>
      <c r="AF4065" s="5"/>
      <c r="AG4065" s="5"/>
      <c r="AH4065" s="5"/>
      <c r="AI4065" s="5"/>
      <c r="AJ4065" s="5"/>
      <c r="AK4065" s="5"/>
      <c r="AL4065" s="5"/>
    </row>
    <row r="4066">
      <c r="A4066" s="15" t="s">
        <v>7886</v>
      </c>
      <c r="B4066" s="17" t="s">
        <v>7887</v>
      </c>
      <c r="C4066" s="7" t="str">
        <f t="shared" si="1"/>
        <v>LV</v>
      </c>
      <c r="D4066" s="11"/>
      <c r="E4066" s="11"/>
      <c r="F4066" s="11"/>
      <c r="G4066" s="11"/>
      <c r="H4066" s="11"/>
      <c r="I4066" s="11"/>
      <c r="J4066" s="11"/>
      <c r="K4066" s="11"/>
      <c r="L4066" s="11"/>
      <c r="M4066" s="11"/>
      <c r="N4066" s="17" t="s">
        <v>26</v>
      </c>
      <c r="O4066" s="11"/>
      <c r="P4066" s="11"/>
      <c r="Q4066" s="11"/>
      <c r="R4066" s="17" t="s">
        <v>26</v>
      </c>
      <c r="S4066" s="11"/>
      <c r="T4066" s="19"/>
      <c r="U4066" s="19"/>
      <c r="V4066" s="19"/>
      <c r="W4066" s="11"/>
      <c r="X4066" s="17" t="s">
        <v>7888</v>
      </c>
      <c r="Y4066" s="5"/>
      <c r="Z4066" s="5"/>
      <c r="AA4066" s="5"/>
      <c r="AB4066" s="5"/>
      <c r="AC4066" s="5"/>
      <c r="AD4066" s="5"/>
      <c r="AE4066" s="5"/>
      <c r="AF4066" s="5"/>
      <c r="AG4066" s="5"/>
      <c r="AH4066" s="5"/>
      <c r="AI4066" s="5"/>
      <c r="AJ4066" s="5"/>
      <c r="AK4066" s="5"/>
      <c r="AL4066" s="5"/>
    </row>
    <row r="4067">
      <c r="A4067" s="15" t="s">
        <v>7889</v>
      </c>
      <c r="B4067" s="17" t="s">
        <v>7890</v>
      </c>
      <c r="C4067" s="7" t="str">
        <f t="shared" si="1"/>
        <v>LV</v>
      </c>
      <c r="D4067" s="11"/>
      <c r="E4067" s="11"/>
      <c r="F4067" s="11"/>
      <c r="G4067" s="11"/>
      <c r="H4067" s="11"/>
      <c r="I4067" s="17" t="s">
        <v>26</v>
      </c>
      <c r="J4067" s="11"/>
      <c r="K4067" s="17" t="s">
        <v>26</v>
      </c>
      <c r="L4067" s="11"/>
      <c r="M4067" s="11"/>
      <c r="N4067" s="11"/>
      <c r="O4067" s="11"/>
      <c r="P4067" s="11"/>
      <c r="Q4067" s="11"/>
      <c r="R4067" s="11"/>
      <c r="S4067" s="11"/>
      <c r="T4067" s="15" t="s">
        <v>7820</v>
      </c>
      <c r="U4067" s="19"/>
      <c r="V4067" s="19"/>
      <c r="W4067" s="11"/>
      <c r="X4067" s="11"/>
      <c r="Y4067" s="5"/>
      <c r="Z4067" s="5"/>
      <c r="AA4067" s="5"/>
      <c r="AB4067" s="5"/>
      <c r="AC4067" s="5"/>
      <c r="AD4067" s="5"/>
      <c r="AE4067" s="5"/>
      <c r="AF4067" s="5"/>
      <c r="AG4067" s="5"/>
      <c r="AH4067" s="5"/>
      <c r="AI4067" s="5"/>
      <c r="AJ4067" s="5"/>
      <c r="AK4067" s="5"/>
      <c r="AL4067" s="5"/>
    </row>
    <row r="4068">
      <c r="A4068" s="15" t="s">
        <v>138</v>
      </c>
      <c r="B4068" s="17" t="s">
        <v>7891</v>
      </c>
      <c r="C4068" s="7" t="str">
        <f t="shared" si="1"/>
        <v>LV</v>
      </c>
      <c r="D4068" s="11"/>
      <c r="E4068" s="11"/>
      <c r="F4068" s="11"/>
      <c r="G4068" s="11"/>
      <c r="H4068" s="17" t="s">
        <v>26</v>
      </c>
      <c r="I4068" s="11"/>
      <c r="J4068" s="11"/>
      <c r="K4068" s="17" t="s">
        <v>26</v>
      </c>
      <c r="L4068" s="11"/>
      <c r="M4068" s="11"/>
      <c r="N4068" s="11"/>
      <c r="O4068" s="11"/>
      <c r="P4068" s="11"/>
      <c r="Q4068" s="11"/>
      <c r="R4068" s="11"/>
      <c r="S4068" s="11"/>
      <c r="T4068" s="19"/>
      <c r="U4068" s="19"/>
      <c r="V4068" s="19"/>
      <c r="W4068" s="11"/>
      <c r="X4068" s="11"/>
      <c r="Y4068" s="5"/>
      <c r="Z4068" s="5"/>
      <c r="AA4068" s="5"/>
      <c r="AB4068" s="5"/>
      <c r="AC4068" s="5"/>
      <c r="AD4068" s="5"/>
      <c r="AE4068" s="5"/>
      <c r="AF4068" s="5"/>
      <c r="AG4068" s="5"/>
      <c r="AH4068" s="5"/>
      <c r="AI4068" s="5"/>
      <c r="AJ4068" s="5"/>
      <c r="AK4068" s="5"/>
      <c r="AL4068" s="5"/>
    </row>
    <row r="4069">
      <c r="A4069" s="15" t="s">
        <v>7892</v>
      </c>
      <c r="B4069" s="17" t="s">
        <v>7893</v>
      </c>
      <c r="C4069" s="7" t="str">
        <f t="shared" si="1"/>
        <v>LV</v>
      </c>
      <c r="D4069" s="11"/>
      <c r="E4069" s="11"/>
      <c r="F4069" s="11"/>
      <c r="G4069" s="11"/>
      <c r="H4069" s="11"/>
      <c r="I4069" s="11"/>
      <c r="J4069" s="11"/>
      <c r="K4069" s="17" t="s">
        <v>26</v>
      </c>
      <c r="L4069" s="11"/>
      <c r="M4069" s="11"/>
      <c r="N4069" s="11"/>
      <c r="O4069" s="11"/>
      <c r="P4069" s="11"/>
      <c r="Q4069" s="11"/>
      <c r="R4069" s="11"/>
      <c r="S4069" s="11"/>
      <c r="T4069" s="15" t="s">
        <v>7894</v>
      </c>
      <c r="U4069" s="19"/>
      <c r="V4069" s="19"/>
      <c r="W4069" s="11"/>
      <c r="X4069" s="11"/>
      <c r="Y4069" s="5"/>
      <c r="Z4069" s="5"/>
      <c r="AA4069" s="5"/>
      <c r="AB4069" s="5"/>
      <c r="AC4069" s="5"/>
      <c r="AD4069" s="5"/>
      <c r="AE4069" s="5"/>
      <c r="AF4069" s="5"/>
      <c r="AG4069" s="5"/>
      <c r="AH4069" s="5"/>
      <c r="AI4069" s="5"/>
      <c r="AJ4069" s="5"/>
      <c r="AK4069" s="5"/>
      <c r="AL4069" s="5"/>
    </row>
    <row r="4070">
      <c r="A4070" s="15" t="s">
        <v>7895</v>
      </c>
      <c r="B4070" s="17" t="s">
        <v>7896</v>
      </c>
      <c r="C4070" s="7" t="str">
        <f t="shared" si="1"/>
        <v>LV</v>
      </c>
      <c r="D4070" s="11"/>
      <c r="E4070" s="11"/>
      <c r="F4070" s="11"/>
      <c r="G4070" s="11"/>
      <c r="H4070" s="11"/>
      <c r="I4070" s="11"/>
      <c r="J4070" s="17" t="s">
        <v>26</v>
      </c>
      <c r="K4070" s="11"/>
      <c r="L4070" s="11"/>
      <c r="M4070" s="11"/>
      <c r="N4070" s="11"/>
      <c r="O4070" s="11"/>
      <c r="P4070" s="11"/>
      <c r="Q4070" s="11"/>
      <c r="R4070" s="11"/>
      <c r="S4070" s="11"/>
      <c r="T4070" s="15" t="s">
        <v>7897</v>
      </c>
      <c r="U4070" s="19"/>
      <c r="V4070" s="19"/>
      <c r="W4070" s="11"/>
      <c r="X4070" s="11"/>
      <c r="Y4070" s="5"/>
      <c r="Z4070" s="5"/>
      <c r="AA4070" s="5"/>
      <c r="AB4070" s="5"/>
      <c r="AC4070" s="5"/>
      <c r="AD4070" s="5"/>
      <c r="AE4070" s="5"/>
      <c r="AF4070" s="5"/>
      <c r="AG4070" s="5"/>
      <c r="AH4070" s="5"/>
      <c r="AI4070" s="5"/>
      <c r="AJ4070" s="5"/>
      <c r="AK4070" s="5"/>
      <c r="AL4070" s="5"/>
    </row>
    <row r="4071">
      <c r="A4071" s="15" t="s">
        <v>7898</v>
      </c>
      <c r="B4071" s="17" t="s">
        <v>7899</v>
      </c>
      <c r="C4071" s="7" t="str">
        <f t="shared" si="1"/>
        <v>LV</v>
      </c>
      <c r="D4071" s="17" t="s">
        <v>26</v>
      </c>
      <c r="E4071" s="17" t="s">
        <v>26</v>
      </c>
      <c r="F4071" s="11"/>
      <c r="G4071" s="11"/>
      <c r="H4071" s="11"/>
      <c r="I4071" s="11"/>
      <c r="J4071" s="11"/>
      <c r="K4071" s="11"/>
      <c r="L4071" s="11"/>
      <c r="M4071" s="11"/>
      <c r="N4071" s="11"/>
      <c r="O4071" s="11"/>
      <c r="P4071" s="11"/>
      <c r="Q4071" s="11"/>
      <c r="R4071" s="11"/>
      <c r="S4071" s="11"/>
      <c r="T4071" s="19"/>
      <c r="U4071" s="19"/>
      <c r="V4071" s="19"/>
      <c r="W4071" s="11"/>
      <c r="X4071" s="11"/>
      <c r="Y4071" s="5"/>
      <c r="Z4071" s="5"/>
      <c r="AA4071" s="5"/>
      <c r="AB4071" s="5"/>
      <c r="AC4071" s="5"/>
      <c r="AD4071" s="5"/>
      <c r="AE4071" s="5"/>
      <c r="AF4071" s="5"/>
      <c r="AG4071" s="5"/>
      <c r="AH4071" s="5"/>
      <c r="AI4071" s="5"/>
      <c r="AJ4071" s="5"/>
      <c r="AK4071" s="5"/>
      <c r="AL4071" s="5"/>
    </row>
    <row r="4072">
      <c r="A4072" s="15" t="s">
        <v>108</v>
      </c>
      <c r="B4072" s="17" t="s">
        <v>7900</v>
      </c>
      <c r="C4072" s="7" t="str">
        <f t="shared" si="1"/>
        <v>LV</v>
      </c>
      <c r="D4072" s="11"/>
      <c r="E4072" s="11"/>
      <c r="F4072" s="17" t="s">
        <v>26</v>
      </c>
      <c r="G4072" s="11"/>
      <c r="H4072" s="11"/>
      <c r="I4072" s="11"/>
      <c r="J4072" s="11"/>
      <c r="K4072" s="17" t="s">
        <v>26</v>
      </c>
      <c r="L4072" s="11"/>
      <c r="M4072" s="11"/>
      <c r="N4072" s="11"/>
      <c r="O4072" s="11"/>
      <c r="P4072" s="11"/>
      <c r="Q4072" s="11"/>
      <c r="R4072" s="11"/>
      <c r="S4072" s="11"/>
      <c r="T4072" s="19"/>
      <c r="U4072" s="19"/>
      <c r="V4072" s="19"/>
      <c r="W4072" s="11"/>
      <c r="X4072" s="11"/>
      <c r="Y4072" s="5"/>
      <c r="Z4072" s="5"/>
      <c r="AA4072" s="5"/>
      <c r="AB4072" s="5"/>
      <c r="AC4072" s="5"/>
      <c r="AD4072" s="5"/>
      <c r="AE4072" s="5"/>
      <c r="AF4072" s="5"/>
      <c r="AG4072" s="5"/>
      <c r="AH4072" s="5"/>
      <c r="AI4072" s="5"/>
      <c r="AJ4072" s="5"/>
      <c r="AK4072" s="5"/>
      <c r="AL4072" s="5"/>
    </row>
    <row r="4073">
      <c r="A4073" s="15" t="s">
        <v>7901</v>
      </c>
      <c r="B4073" s="17" t="s">
        <v>7902</v>
      </c>
      <c r="C4073" s="7" t="str">
        <f t="shared" si="1"/>
        <v>LV</v>
      </c>
      <c r="D4073" s="11"/>
      <c r="E4073" s="11"/>
      <c r="F4073" s="11"/>
      <c r="G4073" s="17" t="s">
        <v>26</v>
      </c>
      <c r="H4073" s="11"/>
      <c r="I4073" s="11"/>
      <c r="J4073" s="11"/>
      <c r="K4073" s="17" t="s">
        <v>26</v>
      </c>
      <c r="L4073" s="11"/>
      <c r="M4073" s="11"/>
      <c r="N4073" s="11"/>
      <c r="O4073" s="17" t="s">
        <v>26</v>
      </c>
      <c r="P4073" s="11"/>
      <c r="Q4073" s="11"/>
      <c r="R4073" s="11"/>
      <c r="S4073" s="11"/>
      <c r="T4073" s="15" t="s">
        <v>7903</v>
      </c>
      <c r="U4073" s="19"/>
      <c r="V4073" s="15" t="s">
        <v>7904</v>
      </c>
      <c r="W4073" s="11"/>
      <c r="X4073" s="11"/>
      <c r="Y4073" s="5"/>
      <c r="Z4073" s="5"/>
      <c r="AA4073" s="5"/>
      <c r="AB4073" s="5"/>
      <c r="AC4073" s="5"/>
      <c r="AD4073" s="5"/>
      <c r="AE4073" s="5"/>
      <c r="AF4073" s="5"/>
      <c r="AG4073" s="5"/>
      <c r="AH4073" s="5"/>
      <c r="AI4073" s="5"/>
      <c r="AJ4073" s="5"/>
      <c r="AK4073" s="5"/>
      <c r="AL4073" s="5"/>
    </row>
    <row r="4074">
      <c r="A4074" s="15" t="s">
        <v>7905</v>
      </c>
      <c r="B4074" s="17" t="s">
        <v>7906</v>
      </c>
      <c r="C4074" s="7" t="str">
        <f t="shared" si="1"/>
        <v>LV</v>
      </c>
      <c r="D4074" s="11"/>
      <c r="E4074" s="11"/>
      <c r="F4074" s="11"/>
      <c r="G4074" s="11"/>
      <c r="H4074" s="11"/>
      <c r="I4074" s="11"/>
      <c r="J4074" s="11"/>
      <c r="K4074" s="11"/>
      <c r="L4074" s="11"/>
      <c r="M4074" s="11"/>
      <c r="N4074" s="11"/>
      <c r="O4074" s="11"/>
      <c r="P4074" s="11"/>
      <c r="Q4074" s="11"/>
      <c r="R4074" s="17" t="s">
        <v>26</v>
      </c>
      <c r="S4074" s="11"/>
      <c r="T4074" s="19"/>
      <c r="U4074" s="19"/>
      <c r="V4074" s="19"/>
      <c r="W4074" s="11"/>
      <c r="X4074" s="17" t="s">
        <v>7867</v>
      </c>
      <c r="Y4074" s="5"/>
      <c r="Z4074" s="5"/>
      <c r="AA4074" s="5"/>
      <c r="AB4074" s="5"/>
      <c r="AC4074" s="5"/>
      <c r="AD4074" s="5"/>
      <c r="AE4074" s="5"/>
      <c r="AF4074" s="5"/>
      <c r="AG4074" s="5"/>
      <c r="AH4074" s="5"/>
      <c r="AI4074" s="5"/>
      <c r="AJ4074" s="5"/>
      <c r="AK4074" s="5"/>
      <c r="AL4074" s="5"/>
    </row>
    <row r="4075">
      <c r="A4075" s="25" t="s">
        <v>7907</v>
      </c>
      <c r="B4075" s="17" t="s">
        <v>7908</v>
      </c>
      <c r="C4075" s="7" t="str">
        <f t="shared" si="1"/>
        <v>LV</v>
      </c>
      <c r="D4075" s="11"/>
      <c r="E4075" s="11"/>
      <c r="F4075" s="11"/>
      <c r="G4075" s="11"/>
      <c r="H4075" s="11"/>
      <c r="I4075" s="11"/>
      <c r="J4075" s="11"/>
      <c r="K4075" s="11"/>
      <c r="L4075" s="11"/>
      <c r="M4075" s="11"/>
      <c r="N4075" s="11"/>
      <c r="O4075" s="11"/>
      <c r="P4075" s="11"/>
      <c r="Q4075" s="11"/>
      <c r="R4075" s="11"/>
      <c r="S4075" s="11"/>
      <c r="T4075" s="19"/>
      <c r="U4075" s="19"/>
      <c r="V4075" s="19"/>
      <c r="W4075" s="11"/>
      <c r="X4075" s="11"/>
      <c r="Y4075" s="5"/>
      <c r="Z4075" s="5"/>
      <c r="AA4075" s="5"/>
      <c r="AB4075" s="5"/>
      <c r="AC4075" s="5"/>
      <c r="AD4075" s="5"/>
      <c r="AE4075" s="5"/>
      <c r="AF4075" s="5"/>
      <c r="AG4075" s="5"/>
      <c r="AH4075" s="5"/>
      <c r="AI4075" s="5"/>
      <c r="AJ4075" s="5"/>
      <c r="AK4075" s="5"/>
      <c r="AL4075" s="5"/>
    </row>
    <row r="4076">
      <c r="A4076" s="15" t="s">
        <v>7909</v>
      </c>
      <c r="B4076" s="17" t="s">
        <v>7910</v>
      </c>
      <c r="C4076" s="7" t="str">
        <f t="shared" si="1"/>
        <v>LV</v>
      </c>
      <c r="D4076" s="11"/>
      <c r="E4076" s="11"/>
      <c r="F4076" s="11"/>
      <c r="G4076" s="11"/>
      <c r="H4076" s="11"/>
      <c r="I4076" s="11"/>
      <c r="J4076" s="11"/>
      <c r="K4076" s="11"/>
      <c r="L4076" s="11"/>
      <c r="M4076" s="11"/>
      <c r="N4076" s="11"/>
      <c r="O4076" s="11"/>
      <c r="P4076" s="17" t="s">
        <v>26</v>
      </c>
      <c r="Q4076" s="11"/>
      <c r="R4076" s="11"/>
      <c r="S4076" s="11"/>
      <c r="T4076" s="19"/>
      <c r="U4076" s="19"/>
      <c r="V4076" s="15" t="s">
        <v>7911</v>
      </c>
      <c r="W4076" s="11"/>
      <c r="X4076" s="11"/>
      <c r="Y4076" s="5"/>
      <c r="Z4076" s="5"/>
      <c r="AA4076" s="5"/>
      <c r="AB4076" s="5"/>
      <c r="AC4076" s="5"/>
      <c r="AD4076" s="5"/>
      <c r="AE4076" s="5"/>
      <c r="AF4076" s="5"/>
      <c r="AG4076" s="5"/>
      <c r="AH4076" s="5"/>
      <c r="AI4076" s="5"/>
      <c r="AJ4076" s="5"/>
      <c r="AK4076" s="5"/>
      <c r="AL4076" s="5"/>
    </row>
    <row r="4077">
      <c r="A4077" s="15" t="s">
        <v>7912</v>
      </c>
      <c r="B4077" s="17" t="s">
        <v>7913</v>
      </c>
      <c r="C4077" s="7" t="str">
        <f t="shared" si="1"/>
        <v>LV</v>
      </c>
      <c r="D4077" s="11"/>
      <c r="E4077" s="11"/>
      <c r="F4077" s="11"/>
      <c r="G4077" s="11"/>
      <c r="H4077" s="11"/>
      <c r="I4077" s="11"/>
      <c r="J4077" s="17" t="s">
        <v>26</v>
      </c>
      <c r="K4077" s="11"/>
      <c r="L4077" s="11"/>
      <c r="M4077" s="11"/>
      <c r="N4077" s="11"/>
      <c r="O4077" s="11"/>
      <c r="P4077" s="11"/>
      <c r="Q4077" s="11"/>
      <c r="R4077" s="11"/>
      <c r="S4077" s="11"/>
      <c r="T4077" s="15" t="s">
        <v>7914</v>
      </c>
      <c r="U4077" s="19"/>
      <c r="V4077" s="19"/>
      <c r="W4077" s="11"/>
      <c r="X4077" s="11"/>
      <c r="Y4077" s="5"/>
      <c r="Z4077" s="5"/>
      <c r="AA4077" s="5"/>
      <c r="AB4077" s="5"/>
      <c r="AC4077" s="5"/>
      <c r="AD4077" s="5"/>
      <c r="AE4077" s="5"/>
      <c r="AF4077" s="5"/>
      <c r="AG4077" s="5"/>
      <c r="AH4077" s="5"/>
      <c r="AI4077" s="5"/>
      <c r="AJ4077" s="5"/>
      <c r="AK4077" s="5"/>
      <c r="AL4077" s="5"/>
    </row>
    <row r="4078">
      <c r="A4078" s="15" t="s">
        <v>7915</v>
      </c>
      <c r="B4078" s="17" t="s">
        <v>7916</v>
      </c>
      <c r="C4078" s="7" t="str">
        <f t="shared" si="1"/>
        <v>LV</v>
      </c>
      <c r="D4078" s="11"/>
      <c r="E4078" s="11"/>
      <c r="F4078" s="11"/>
      <c r="G4078" s="11"/>
      <c r="H4078" s="11"/>
      <c r="I4078" s="17" t="s">
        <v>26</v>
      </c>
      <c r="J4078" s="11"/>
      <c r="K4078" s="17" t="s">
        <v>26</v>
      </c>
      <c r="L4078" s="11"/>
      <c r="M4078" s="11"/>
      <c r="N4078" s="11"/>
      <c r="O4078" s="11"/>
      <c r="P4078" s="11"/>
      <c r="Q4078" s="11"/>
      <c r="R4078" s="11"/>
      <c r="S4078" s="11"/>
      <c r="T4078" s="15" t="s">
        <v>7917</v>
      </c>
      <c r="U4078" s="19"/>
      <c r="V4078" s="19"/>
      <c r="W4078" s="11"/>
      <c r="X4078" s="11"/>
      <c r="Y4078" s="5"/>
      <c r="Z4078" s="5"/>
      <c r="AA4078" s="5"/>
      <c r="AB4078" s="5"/>
      <c r="AC4078" s="5"/>
      <c r="AD4078" s="5"/>
      <c r="AE4078" s="5"/>
      <c r="AF4078" s="5"/>
      <c r="AG4078" s="5"/>
      <c r="AH4078" s="5"/>
      <c r="AI4078" s="5"/>
      <c r="AJ4078" s="5"/>
      <c r="AK4078" s="5"/>
      <c r="AL4078" s="5"/>
    </row>
    <row r="4079">
      <c r="A4079" s="15" t="s">
        <v>92</v>
      </c>
      <c r="B4079" s="17" t="s">
        <v>7918</v>
      </c>
      <c r="C4079" s="7" t="str">
        <f t="shared" si="1"/>
        <v>LV</v>
      </c>
      <c r="D4079" s="11"/>
      <c r="E4079" s="11"/>
      <c r="F4079" s="11"/>
      <c r="G4079" s="11"/>
      <c r="H4079" s="17" t="s">
        <v>26</v>
      </c>
      <c r="I4079" s="11"/>
      <c r="J4079" s="17" t="s">
        <v>26</v>
      </c>
      <c r="K4079" s="11"/>
      <c r="L4079" s="11"/>
      <c r="M4079" s="11"/>
      <c r="N4079" s="11"/>
      <c r="O4079" s="11"/>
      <c r="P4079" s="11"/>
      <c r="Q4079" s="11"/>
      <c r="R4079" s="11"/>
      <c r="S4079" s="11"/>
      <c r="T4079" s="19"/>
      <c r="U4079" s="19"/>
      <c r="V4079" s="19"/>
      <c r="W4079" s="11"/>
      <c r="X4079" s="11"/>
      <c r="Y4079" s="5"/>
      <c r="Z4079" s="5"/>
      <c r="AA4079" s="5"/>
      <c r="AB4079" s="5"/>
      <c r="AC4079" s="5"/>
      <c r="AD4079" s="5"/>
      <c r="AE4079" s="5"/>
      <c r="AF4079" s="5"/>
      <c r="AG4079" s="5"/>
      <c r="AH4079" s="5"/>
      <c r="AI4079" s="5"/>
      <c r="AJ4079" s="5"/>
      <c r="AK4079" s="5"/>
      <c r="AL4079" s="5"/>
    </row>
    <row r="4080">
      <c r="A4080" s="15" t="s">
        <v>7919</v>
      </c>
      <c r="B4080" s="17" t="s">
        <v>7920</v>
      </c>
      <c r="C4080" s="7" t="str">
        <f t="shared" si="1"/>
        <v>LV</v>
      </c>
      <c r="D4080" s="11"/>
      <c r="E4080" s="11"/>
      <c r="F4080" s="11"/>
      <c r="G4080" s="17" t="s">
        <v>26</v>
      </c>
      <c r="H4080" s="11"/>
      <c r="I4080" s="11"/>
      <c r="J4080" s="11"/>
      <c r="K4080" s="17" t="s">
        <v>26</v>
      </c>
      <c r="L4080" s="11"/>
      <c r="M4080" s="11"/>
      <c r="N4080" s="11"/>
      <c r="O4080" s="11"/>
      <c r="P4080" s="17" t="s">
        <v>26</v>
      </c>
      <c r="Q4080" s="11"/>
      <c r="R4080" s="11"/>
      <c r="S4080" s="11"/>
      <c r="T4080" s="19"/>
      <c r="U4080" s="19"/>
      <c r="V4080" s="19"/>
      <c r="W4080" s="11"/>
      <c r="X4080" s="11"/>
      <c r="Y4080" s="5"/>
      <c r="Z4080" s="5"/>
      <c r="AA4080" s="5"/>
      <c r="AB4080" s="5"/>
      <c r="AC4080" s="5"/>
      <c r="AD4080" s="5"/>
      <c r="AE4080" s="5"/>
      <c r="AF4080" s="5"/>
      <c r="AG4080" s="5"/>
      <c r="AH4080" s="5"/>
      <c r="AI4080" s="5"/>
      <c r="AJ4080" s="5"/>
      <c r="AK4080" s="5"/>
      <c r="AL4080" s="5"/>
    </row>
    <row r="4081">
      <c r="A4081" s="15" t="s">
        <v>7921</v>
      </c>
      <c r="B4081" s="17" t="s">
        <v>7922</v>
      </c>
      <c r="C4081" s="7" t="str">
        <f t="shared" si="1"/>
        <v>LV</v>
      </c>
      <c r="D4081" s="11"/>
      <c r="E4081" s="17" t="s">
        <v>26</v>
      </c>
      <c r="F4081" s="11"/>
      <c r="G4081" s="11"/>
      <c r="H4081" s="11"/>
      <c r="I4081" s="11"/>
      <c r="J4081" s="11"/>
      <c r="K4081" s="11"/>
      <c r="L4081" s="11"/>
      <c r="M4081" s="11"/>
      <c r="N4081" s="11"/>
      <c r="O4081" s="11"/>
      <c r="P4081" s="11"/>
      <c r="Q4081" s="11"/>
      <c r="R4081" s="11"/>
      <c r="S4081" s="11"/>
      <c r="T4081" s="19"/>
      <c r="U4081" s="19"/>
      <c r="V4081" s="19"/>
      <c r="W4081" s="11"/>
      <c r="X4081" s="11"/>
      <c r="Y4081" s="5"/>
      <c r="Z4081" s="5"/>
      <c r="AA4081" s="5"/>
      <c r="AB4081" s="5"/>
      <c r="AC4081" s="5"/>
      <c r="AD4081" s="5"/>
      <c r="AE4081" s="5"/>
      <c r="AF4081" s="5"/>
      <c r="AG4081" s="5"/>
      <c r="AH4081" s="5"/>
      <c r="AI4081" s="5"/>
      <c r="AJ4081" s="5"/>
      <c r="AK4081" s="5"/>
      <c r="AL4081" s="5"/>
    </row>
    <row r="4082">
      <c r="A4082" s="15" t="s">
        <v>7923</v>
      </c>
      <c r="B4082" s="17" t="s">
        <v>7924</v>
      </c>
      <c r="C4082" s="7" t="str">
        <f t="shared" si="1"/>
        <v>LV</v>
      </c>
      <c r="D4082" s="11"/>
      <c r="E4082" s="11"/>
      <c r="F4082" s="11"/>
      <c r="G4082" s="17" t="s">
        <v>26</v>
      </c>
      <c r="H4082" s="11"/>
      <c r="I4082" s="11"/>
      <c r="J4082" s="11"/>
      <c r="K4082" s="17" t="s">
        <v>26</v>
      </c>
      <c r="L4082" s="11"/>
      <c r="M4082" s="11"/>
      <c r="N4082" s="11"/>
      <c r="O4082" s="11"/>
      <c r="P4082" s="17" t="s">
        <v>26</v>
      </c>
      <c r="Q4082" s="11"/>
      <c r="R4082" s="11"/>
      <c r="S4082" s="17" t="s">
        <v>26</v>
      </c>
      <c r="T4082" s="25" t="s">
        <v>7925</v>
      </c>
      <c r="U4082" s="19"/>
      <c r="V4082" s="19"/>
      <c r="W4082" s="11"/>
      <c r="X4082" s="11"/>
      <c r="Y4082" s="5"/>
      <c r="Z4082" s="5"/>
      <c r="AA4082" s="5"/>
      <c r="AB4082" s="5"/>
      <c r="AC4082" s="5"/>
      <c r="AD4082" s="5"/>
      <c r="AE4082" s="5"/>
      <c r="AF4082" s="5"/>
      <c r="AG4082" s="5"/>
      <c r="AH4082" s="5"/>
      <c r="AI4082" s="5"/>
      <c r="AJ4082" s="5"/>
      <c r="AK4082" s="5"/>
      <c r="AL4082" s="5"/>
    </row>
    <row r="4083">
      <c r="A4083" s="15" t="s">
        <v>7926</v>
      </c>
      <c r="B4083" s="17" t="s">
        <v>7927</v>
      </c>
      <c r="C4083" s="7" t="str">
        <f t="shared" si="1"/>
        <v>LV</v>
      </c>
      <c r="D4083" s="11"/>
      <c r="E4083" s="11"/>
      <c r="F4083" s="11"/>
      <c r="G4083" s="11"/>
      <c r="H4083" s="11"/>
      <c r="I4083" s="11"/>
      <c r="J4083" s="11"/>
      <c r="K4083" s="11"/>
      <c r="L4083" s="11"/>
      <c r="M4083" s="11"/>
      <c r="N4083" s="11"/>
      <c r="O4083" s="11"/>
      <c r="P4083" s="11"/>
      <c r="Q4083" s="11"/>
      <c r="R4083" s="11"/>
      <c r="S4083" s="11"/>
      <c r="T4083" s="15" t="s">
        <v>7928</v>
      </c>
      <c r="U4083" s="19"/>
      <c r="V4083" s="15" t="s">
        <v>7929</v>
      </c>
      <c r="W4083" s="11"/>
      <c r="X4083" s="11"/>
      <c r="Y4083" s="5"/>
      <c r="Z4083" s="5"/>
      <c r="AA4083" s="5"/>
      <c r="AB4083" s="5"/>
      <c r="AC4083" s="5"/>
      <c r="AD4083" s="5"/>
      <c r="AE4083" s="5"/>
      <c r="AF4083" s="5"/>
      <c r="AG4083" s="5"/>
      <c r="AH4083" s="5"/>
      <c r="AI4083" s="5"/>
      <c r="AJ4083" s="5"/>
      <c r="AK4083" s="5"/>
      <c r="AL4083" s="5"/>
    </row>
    <row r="4084">
      <c r="A4084" s="23" t="s">
        <v>7930</v>
      </c>
      <c r="B4084" s="17" t="s">
        <v>7931</v>
      </c>
      <c r="C4084" s="7" t="str">
        <f t="shared" si="1"/>
        <v>LV</v>
      </c>
      <c r="D4084" s="11"/>
      <c r="E4084" s="11"/>
      <c r="F4084" s="11"/>
      <c r="G4084" s="11"/>
      <c r="H4084" s="11"/>
      <c r="I4084" s="11"/>
      <c r="J4084" s="11"/>
      <c r="K4084" s="17" t="s">
        <v>26</v>
      </c>
      <c r="L4084" s="11"/>
      <c r="M4084" s="11"/>
      <c r="N4084" s="11"/>
      <c r="O4084" s="17"/>
      <c r="P4084" s="17" t="s">
        <v>26</v>
      </c>
      <c r="Q4084" s="11"/>
      <c r="R4084" s="11"/>
      <c r="S4084" s="11"/>
      <c r="T4084" s="15" t="s">
        <v>7932</v>
      </c>
      <c r="U4084" s="19"/>
      <c r="V4084" s="15" t="s">
        <v>7933</v>
      </c>
      <c r="W4084" s="11"/>
      <c r="X4084" s="11"/>
      <c r="Y4084" s="5"/>
      <c r="Z4084" s="5"/>
      <c r="AA4084" s="5"/>
      <c r="AB4084" s="5"/>
      <c r="AC4084" s="5"/>
      <c r="AD4084" s="5"/>
      <c r="AE4084" s="5"/>
      <c r="AF4084" s="5"/>
      <c r="AG4084" s="5"/>
      <c r="AH4084" s="5"/>
      <c r="AI4084" s="5"/>
      <c r="AJ4084" s="5"/>
      <c r="AK4084" s="5"/>
      <c r="AL4084" s="5"/>
    </row>
    <row r="4085">
      <c r="A4085" s="15" t="s">
        <v>7934</v>
      </c>
      <c r="B4085" s="17" t="s">
        <v>7935</v>
      </c>
      <c r="C4085" s="7" t="str">
        <f t="shared" si="1"/>
        <v>LV</v>
      </c>
      <c r="D4085" s="11"/>
      <c r="E4085" s="11"/>
      <c r="F4085" s="11"/>
      <c r="G4085" s="11"/>
      <c r="H4085" s="11"/>
      <c r="I4085" s="11"/>
      <c r="J4085" s="11"/>
      <c r="K4085" s="17" t="s">
        <v>26</v>
      </c>
      <c r="L4085" s="11"/>
      <c r="M4085" s="11"/>
      <c r="N4085" s="11"/>
      <c r="O4085" s="11"/>
      <c r="P4085" s="17" t="s">
        <v>26</v>
      </c>
      <c r="Q4085" s="11"/>
      <c r="R4085" s="11"/>
      <c r="S4085" s="17"/>
      <c r="T4085" s="15" t="s">
        <v>7936</v>
      </c>
      <c r="U4085" s="19"/>
      <c r="V4085" s="15" t="s">
        <v>7937</v>
      </c>
      <c r="W4085" s="11"/>
      <c r="X4085" s="11"/>
      <c r="Y4085" s="5"/>
      <c r="Z4085" s="5"/>
      <c r="AA4085" s="5"/>
      <c r="AB4085" s="5"/>
      <c r="AC4085" s="5"/>
      <c r="AD4085" s="5"/>
      <c r="AE4085" s="5"/>
      <c r="AF4085" s="5"/>
      <c r="AG4085" s="5"/>
      <c r="AH4085" s="5"/>
      <c r="AI4085" s="5"/>
      <c r="AJ4085" s="5"/>
      <c r="AK4085" s="5"/>
      <c r="AL4085" s="5"/>
    </row>
    <row r="4086">
      <c r="A4086" s="15" t="s">
        <v>7938</v>
      </c>
      <c r="B4086" s="17" t="s">
        <v>7939</v>
      </c>
      <c r="C4086" s="7" t="str">
        <f t="shared" si="1"/>
        <v>LV</v>
      </c>
      <c r="D4086" s="11"/>
      <c r="E4086" s="11"/>
      <c r="F4086" s="11"/>
      <c r="G4086" s="11"/>
      <c r="H4086" s="17" t="s">
        <v>26</v>
      </c>
      <c r="I4086" s="11"/>
      <c r="J4086" s="11"/>
      <c r="K4086" s="11"/>
      <c r="L4086" s="11"/>
      <c r="M4086" s="11"/>
      <c r="N4086" s="11"/>
      <c r="O4086" s="11"/>
      <c r="P4086" s="11"/>
      <c r="Q4086" s="11"/>
      <c r="R4086" s="11"/>
      <c r="S4086" s="17"/>
      <c r="T4086" s="19"/>
      <c r="U4086" s="19"/>
      <c r="V4086" s="19"/>
      <c r="W4086" s="11"/>
      <c r="X4086" s="11"/>
      <c r="Y4086" s="5"/>
      <c r="Z4086" s="5"/>
      <c r="AA4086" s="5"/>
      <c r="AB4086" s="5"/>
      <c r="AC4086" s="5"/>
      <c r="AD4086" s="5"/>
      <c r="AE4086" s="5"/>
      <c r="AF4086" s="5"/>
      <c r="AG4086" s="5"/>
      <c r="AH4086" s="5"/>
      <c r="AI4086" s="5"/>
      <c r="AJ4086" s="5"/>
      <c r="AK4086" s="5"/>
      <c r="AL4086" s="5"/>
    </row>
    <row r="4087">
      <c r="A4087" s="15" t="s">
        <v>7940</v>
      </c>
      <c r="B4087" s="17" t="s">
        <v>7941</v>
      </c>
      <c r="C4087" s="7" t="str">
        <f t="shared" si="1"/>
        <v>LV</v>
      </c>
      <c r="D4087" s="11"/>
      <c r="E4087" s="11"/>
      <c r="F4087" s="11"/>
      <c r="G4087" s="11"/>
      <c r="H4087" s="11"/>
      <c r="I4087" s="11"/>
      <c r="J4087" s="11"/>
      <c r="K4087" s="11"/>
      <c r="L4087" s="11"/>
      <c r="M4087" s="17"/>
      <c r="N4087" s="11"/>
      <c r="O4087" s="11"/>
      <c r="P4087" s="17" t="s">
        <v>26</v>
      </c>
      <c r="Q4087" s="11"/>
      <c r="R4087" s="11"/>
      <c r="S4087" s="11"/>
      <c r="T4087" s="19"/>
      <c r="U4087" s="19"/>
      <c r="V4087" s="15" t="s">
        <v>7942</v>
      </c>
      <c r="W4087" s="11"/>
      <c r="X4087" s="11"/>
      <c r="Y4087" s="5"/>
      <c r="Z4087" s="5"/>
      <c r="AA4087" s="5"/>
      <c r="AB4087" s="5"/>
      <c r="AC4087" s="5"/>
      <c r="AD4087" s="5"/>
      <c r="AE4087" s="5"/>
      <c r="AF4087" s="5"/>
      <c r="AG4087" s="5"/>
      <c r="AH4087" s="5"/>
      <c r="AI4087" s="5"/>
      <c r="AJ4087" s="5"/>
      <c r="AK4087" s="5"/>
      <c r="AL4087" s="5"/>
    </row>
    <row r="4088">
      <c r="A4088" s="15" t="s">
        <v>7943</v>
      </c>
      <c r="B4088" s="17" t="s">
        <v>7944</v>
      </c>
      <c r="C4088" s="7" t="str">
        <f t="shared" si="1"/>
        <v>LV</v>
      </c>
      <c r="D4088" s="11"/>
      <c r="E4088" s="17" t="s">
        <v>26</v>
      </c>
      <c r="F4088" s="11"/>
      <c r="G4088" s="11"/>
      <c r="H4088" s="11"/>
      <c r="I4088" s="11"/>
      <c r="J4088" s="17" t="s">
        <v>26</v>
      </c>
      <c r="K4088" s="11"/>
      <c r="L4088" s="11"/>
      <c r="M4088" s="11"/>
      <c r="N4088" s="11"/>
      <c r="O4088" s="11"/>
      <c r="P4088" s="17" t="s">
        <v>26</v>
      </c>
      <c r="Q4088" s="17" t="s">
        <v>26</v>
      </c>
      <c r="R4088" s="11"/>
      <c r="S4088" s="11"/>
      <c r="T4088" s="15" t="s">
        <v>7945</v>
      </c>
      <c r="U4088" s="19"/>
      <c r="V4088" s="15" t="s">
        <v>7946</v>
      </c>
      <c r="W4088" s="17" t="s">
        <v>7947</v>
      </c>
      <c r="X4088" s="11"/>
      <c r="Y4088" s="5"/>
      <c r="Z4088" s="5"/>
      <c r="AA4088" s="5"/>
      <c r="AB4088" s="5"/>
      <c r="AC4088" s="5"/>
      <c r="AD4088" s="5"/>
      <c r="AE4088" s="5"/>
      <c r="AF4088" s="5"/>
      <c r="AG4088" s="5"/>
      <c r="AH4088" s="5"/>
      <c r="AI4088" s="5"/>
      <c r="AJ4088" s="5"/>
      <c r="AK4088" s="5"/>
      <c r="AL4088" s="5"/>
    </row>
    <row r="4089">
      <c r="A4089" s="15" t="s">
        <v>7948</v>
      </c>
      <c r="B4089" s="17" t="s">
        <v>7949</v>
      </c>
      <c r="C4089" s="7" t="str">
        <f t="shared" si="1"/>
        <v>LV</v>
      </c>
      <c r="D4089" s="11"/>
      <c r="E4089" s="11"/>
      <c r="F4089" s="11"/>
      <c r="G4089" s="11"/>
      <c r="H4089" s="17" t="s">
        <v>26</v>
      </c>
      <c r="I4089" s="11"/>
      <c r="J4089" s="11"/>
      <c r="K4089" s="11"/>
      <c r="L4089" s="11"/>
      <c r="M4089" s="11"/>
      <c r="N4089" s="11"/>
      <c r="O4089" s="11"/>
      <c r="P4089" s="11"/>
      <c r="Q4089" s="11"/>
      <c r="R4089" s="11"/>
      <c r="S4089" s="11"/>
      <c r="T4089" s="19"/>
      <c r="U4089" s="19"/>
      <c r="V4089" s="19"/>
      <c r="W4089" s="17" t="s">
        <v>7950</v>
      </c>
      <c r="X4089" s="11"/>
      <c r="Y4089" s="5"/>
      <c r="Z4089" s="5"/>
      <c r="AA4089" s="5"/>
      <c r="AB4089" s="5"/>
      <c r="AC4089" s="5"/>
      <c r="AD4089" s="5"/>
      <c r="AE4089" s="5"/>
      <c r="AF4089" s="5"/>
      <c r="AG4089" s="5"/>
      <c r="AH4089" s="5"/>
      <c r="AI4089" s="5"/>
      <c r="AJ4089" s="5"/>
      <c r="AK4089" s="5"/>
      <c r="AL4089" s="5"/>
    </row>
    <row r="4090">
      <c r="A4090" s="15" t="s">
        <v>7951</v>
      </c>
      <c r="B4090" s="17" t="s">
        <v>7952</v>
      </c>
      <c r="C4090" s="7" t="str">
        <f t="shared" si="1"/>
        <v>LV</v>
      </c>
      <c r="D4090" s="17" t="s">
        <v>26</v>
      </c>
      <c r="E4090" s="17" t="s">
        <v>26</v>
      </c>
      <c r="F4090" s="11"/>
      <c r="G4090" s="11"/>
      <c r="H4090" s="11"/>
      <c r="I4090" s="11"/>
      <c r="J4090" s="11"/>
      <c r="K4090" s="11"/>
      <c r="L4090" s="11"/>
      <c r="M4090" s="11"/>
      <c r="N4090" s="11"/>
      <c r="O4090" s="11"/>
      <c r="P4090" s="11"/>
      <c r="Q4090" s="11"/>
      <c r="R4090" s="11"/>
      <c r="S4090" s="11"/>
      <c r="T4090" s="19"/>
      <c r="U4090" s="19"/>
      <c r="V4090" s="19"/>
      <c r="W4090" s="11"/>
      <c r="X4090" s="11"/>
      <c r="Y4090" s="5"/>
      <c r="Z4090" s="5"/>
      <c r="AA4090" s="5"/>
      <c r="AB4090" s="5"/>
      <c r="AC4090" s="5"/>
      <c r="AD4090" s="5"/>
      <c r="AE4090" s="5"/>
      <c r="AF4090" s="5"/>
      <c r="AG4090" s="5"/>
      <c r="AH4090" s="5"/>
      <c r="AI4090" s="5"/>
      <c r="AJ4090" s="5"/>
      <c r="AK4090" s="5"/>
      <c r="AL4090" s="5"/>
    </row>
    <row r="4091">
      <c r="A4091" s="15" t="s">
        <v>108</v>
      </c>
      <c r="B4091" s="17" t="s">
        <v>7953</v>
      </c>
      <c r="C4091" s="7" t="str">
        <f t="shared" si="1"/>
        <v>LV</v>
      </c>
      <c r="D4091" s="11"/>
      <c r="E4091" s="11"/>
      <c r="F4091" s="17" t="s">
        <v>26</v>
      </c>
      <c r="G4091" s="11"/>
      <c r="H4091" s="11"/>
      <c r="I4091" s="11"/>
      <c r="J4091" s="11"/>
      <c r="K4091" s="17" t="s">
        <v>26</v>
      </c>
      <c r="L4091" s="11"/>
      <c r="M4091" s="11"/>
      <c r="N4091" s="11"/>
      <c r="O4091" s="11"/>
      <c r="P4091" s="11"/>
      <c r="Q4091" s="11"/>
      <c r="R4091" s="11"/>
      <c r="S4091" s="11"/>
      <c r="T4091" s="19"/>
      <c r="U4091" s="19"/>
      <c r="V4091" s="19"/>
      <c r="W4091" s="11"/>
      <c r="X4091" s="11"/>
      <c r="Y4091" s="5"/>
      <c r="Z4091" s="5"/>
      <c r="AA4091" s="5"/>
      <c r="AB4091" s="5"/>
      <c r="AC4091" s="5"/>
      <c r="AD4091" s="5"/>
      <c r="AE4091" s="5"/>
      <c r="AF4091" s="5"/>
      <c r="AG4091" s="5"/>
      <c r="AH4091" s="5"/>
      <c r="AI4091" s="5"/>
      <c r="AJ4091" s="5"/>
      <c r="AK4091" s="5"/>
      <c r="AL4091" s="5"/>
    </row>
    <row r="4092">
      <c r="A4092" s="15" t="s">
        <v>7954</v>
      </c>
      <c r="B4092" s="17" t="s">
        <v>7955</v>
      </c>
      <c r="C4092" s="7" t="str">
        <f t="shared" si="1"/>
        <v>LV</v>
      </c>
      <c r="D4092" s="11"/>
      <c r="E4092" s="11"/>
      <c r="F4092" s="11"/>
      <c r="G4092" s="17" t="s">
        <v>26</v>
      </c>
      <c r="H4092" s="11"/>
      <c r="I4092" s="11"/>
      <c r="J4092" s="11"/>
      <c r="K4092" s="11"/>
      <c r="L4092" s="11"/>
      <c r="M4092" s="11"/>
      <c r="N4092" s="11"/>
      <c r="O4092" s="17" t="s">
        <v>26</v>
      </c>
      <c r="P4092" s="11"/>
      <c r="Q4092" s="11"/>
      <c r="R4092" s="11"/>
      <c r="S4092" s="11"/>
      <c r="T4092" s="19"/>
      <c r="U4092" s="19"/>
      <c r="V4092" s="15" t="s">
        <v>7956</v>
      </c>
      <c r="W4092" s="11"/>
      <c r="X4092" s="11"/>
      <c r="Y4092" s="5"/>
      <c r="Z4092" s="5"/>
      <c r="AA4092" s="5"/>
      <c r="AB4092" s="5"/>
      <c r="AC4092" s="5"/>
      <c r="AD4092" s="5"/>
      <c r="AE4092" s="5"/>
      <c r="AF4092" s="5"/>
      <c r="AG4092" s="5"/>
      <c r="AH4092" s="5"/>
      <c r="AI4092" s="5"/>
      <c r="AJ4092" s="5"/>
      <c r="AK4092" s="5"/>
      <c r="AL4092" s="5"/>
    </row>
    <row r="4093">
      <c r="A4093" s="15" t="s">
        <v>7957</v>
      </c>
      <c r="B4093" s="17" t="s">
        <v>7958</v>
      </c>
      <c r="C4093" s="7" t="str">
        <f t="shared" si="1"/>
        <v>LV</v>
      </c>
      <c r="D4093" s="11"/>
      <c r="E4093" s="11"/>
      <c r="F4093" s="11"/>
      <c r="G4093" s="11"/>
      <c r="H4093" s="11"/>
      <c r="I4093" s="11"/>
      <c r="J4093" s="17" t="s">
        <v>26</v>
      </c>
      <c r="K4093" s="11"/>
      <c r="L4093" s="11"/>
      <c r="M4093" s="11"/>
      <c r="N4093" s="11"/>
      <c r="O4093" s="11"/>
      <c r="P4093" s="11"/>
      <c r="Q4093" s="11"/>
      <c r="R4093" s="11"/>
      <c r="S4093" s="11"/>
      <c r="T4093" s="15" t="s">
        <v>7959</v>
      </c>
      <c r="U4093" s="19"/>
      <c r="V4093" s="19"/>
      <c r="W4093" s="11"/>
      <c r="X4093" s="11"/>
      <c r="Y4093" s="5"/>
      <c r="Z4093" s="5"/>
      <c r="AA4093" s="5"/>
      <c r="AB4093" s="5"/>
      <c r="AC4093" s="5"/>
      <c r="AD4093" s="5"/>
      <c r="AE4093" s="5"/>
      <c r="AF4093" s="5"/>
      <c r="AG4093" s="5"/>
      <c r="AH4093" s="5"/>
      <c r="AI4093" s="5"/>
      <c r="AJ4093" s="5"/>
      <c r="AK4093" s="5"/>
      <c r="AL4093" s="5"/>
    </row>
    <row r="4094">
      <c r="A4094" s="15" t="s">
        <v>7960</v>
      </c>
      <c r="B4094" s="17" t="s">
        <v>7961</v>
      </c>
      <c r="C4094" s="7" t="str">
        <f t="shared" si="1"/>
        <v>LV</v>
      </c>
      <c r="D4094" s="11"/>
      <c r="E4094" s="11"/>
      <c r="F4094" s="11"/>
      <c r="G4094" s="11"/>
      <c r="H4094" s="11"/>
      <c r="I4094" s="11"/>
      <c r="J4094" s="17" t="s">
        <v>26</v>
      </c>
      <c r="K4094" s="11"/>
      <c r="L4094" s="11"/>
      <c r="M4094" s="11"/>
      <c r="N4094" s="11"/>
      <c r="O4094" s="11"/>
      <c r="P4094" s="11"/>
      <c r="Q4094" s="11"/>
      <c r="R4094" s="17" t="s">
        <v>26</v>
      </c>
      <c r="S4094" s="11"/>
      <c r="T4094" s="15" t="s">
        <v>7820</v>
      </c>
      <c r="U4094" s="19"/>
      <c r="V4094" s="19"/>
      <c r="W4094" s="11"/>
      <c r="X4094" s="17" t="s">
        <v>7962</v>
      </c>
      <c r="Y4094" s="5"/>
      <c r="Z4094" s="5"/>
      <c r="AA4094" s="5"/>
      <c r="AB4094" s="5"/>
      <c r="AC4094" s="5"/>
      <c r="AD4094" s="5"/>
      <c r="AE4094" s="5"/>
      <c r="AF4094" s="5"/>
      <c r="AG4094" s="5"/>
      <c r="AH4094" s="5"/>
      <c r="AI4094" s="5"/>
      <c r="AJ4094" s="5"/>
      <c r="AK4094" s="5"/>
      <c r="AL4094" s="5"/>
    </row>
    <row r="4095">
      <c r="A4095" s="15" t="s">
        <v>138</v>
      </c>
      <c r="B4095" s="17" t="s">
        <v>7963</v>
      </c>
      <c r="C4095" s="7" t="str">
        <f t="shared" si="1"/>
        <v>LV</v>
      </c>
      <c r="D4095" s="11"/>
      <c r="E4095" s="11"/>
      <c r="F4095" s="11"/>
      <c r="G4095" s="11"/>
      <c r="H4095" s="17" t="s">
        <v>26</v>
      </c>
      <c r="I4095" s="11"/>
      <c r="J4095" s="11"/>
      <c r="K4095" s="17" t="s">
        <v>26</v>
      </c>
      <c r="L4095" s="11"/>
      <c r="M4095" s="11"/>
      <c r="N4095" s="11"/>
      <c r="O4095" s="11"/>
      <c r="P4095" s="11"/>
      <c r="Q4095" s="11"/>
      <c r="R4095" s="11"/>
      <c r="S4095" s="11"/>
      <c r="T4095" s="19"/>
      <c r="U4095" s="19"/>
      <c r="V4095" s="19"/>
      <c r="W4095" s="11"/>
      <c r="X4095" s="11"/>
      <c r="Y4095" s="5"/>
      <c r="Z4095" s="5"/>
      <c r="AA4095" s="5"/>
      <c r="AB4095" s="5"/>
      <c r="AC4095" s="5"/>
      <c r="AD4095" s="5"/>
      <c r="AE4095" s="5"/>
      <c r="AF4095" s="5"/>
      <c r="AG4095" s="5"/>
      <c r="AH4095" s="5"/>
      <c r="AI4095" s="5"/>
      <c r="AJ4095" s="5"/>
      <c r="AK4095" s="5"/>
      <c r="AL4095" s="5"/>
    </row>
    <row r="4096">
      <c r="A4096" s="15" t="s">
        <v>7964</v>
      </c>
      <c r="B4096" s="17" t="s">
        <v>7965</v>
      </c>
      <c r="C4096" s="7" t="str">
        <f t="shared" si="1"/>
        <v>LV</v>
      </c>
      <c r="D4096" s="17" t="s">
        <v>26</v>
      </c>
      <c r="E4096" s="17" t="s">
        <v>26</v>
      </c>
      <c r="F4096" s="11"/>
      <c r="G4096" s="11"/>
      <c r="H4096" s="11"/>
      <c r="I4096" s="11"/>
      <c r="J4096" s="11"/>
      <c r="K4096" s="11"/>
      <c r="L4096" s="11"/>
      <c r="M4096" s="11"/>
      <c r="N4096" s="11"/>
      <c r="O4096" s="11"/>
      <c r="P4096" s="11"/>
      <c r="Q4096" s="11"/>
      <c r="R4096" s="11"/>
      <c r="S4096" s="11"/>
      <c r="T4096" s="19"/>
      <c r="U4096" s="19"/>
      <c r="V4096" s="19"/>
      <c r="W4096" s="11"/>
      <c r="X4096" s="11"/>
      <c r="Y4096" s="5"/>
      <c r="Z4096" s="5"/>
      <c r="AA4096" s="5"/>
      <c r="AB4096" s="5"/>
      <c r="AC4096" s="5"/>
      <c r="AD4096" s="5"/>
      <c r="AE4096" s="5"/>
      <c r="AF4096" s="5"/>
      <c r="AG4096" s="5"/>
      <c r="AH4096" s="5"/>
      <c r="AI4096" s="5"/>
      <c r="AJ4096" s="5"/>
      <c r="AK4096" s="5"/>
      <c r="AL4096" s="5"/>
    </row>
    <row r="4097">
      <c r="A4097" s="15" t="s">
        <v>7014</v>
      </c>
      <c r="B4097" s="17" t="s">
        <v>7966</v>
      </c>
      <c r="C4097" s="7" t="str">
        <f t="shared" si="1"/>
        <v>LV</v>
      </c>
      <c r="D4097" s="11"/>
      <c r="E4097" s="11"/>
      <c r="F4097" s="17" t="s">
        <v>26</v>
      </c>
      <c r="G4097" s="11"/>
      <c r="H4097" s="11"/>
      <c r="I4097" s="11"/>
      <c r="J4097" s="11"/>
      <c r="K4097" s="17" t="s">
        <v>26</v>
      </c>
      <c r="L4097" s="11"/>
      <c r="M4097" s="11"/>
      <c r="N4097" s="11"/>
      <c r="O4097" s="11"/>
      <c r="P4097" s="11"/>
      <c r="Q4097" s="11"/>
      <c r="R4097" s="11"/>
      <c r="S4097" s="11"/>
      <c r="T4097" s="19"/>
      <c r="U4097" s="19"/>
      <c r="V4097" s="19"/>
      <c r="W4097" s="11"/>
      <c r="X4097" s="11"/>
      <c r="Y4097" s="5"/>
      <c r="Z4097" s="5"/>
      <c r="AA4097" s="5"/>
      <c r="AB4097" s="5"/>
      <c r="AC4097" s="5"/>
      <c r="AD4097" s="5"/>
      <c r="AE4097" s="5"/>
      <c r="AF4097" s="5"/>
      <c r="AG4097" s="5"/>
      <c r="AH4097" s="5"/>
      <c r="AI4097" s="5"/>
      <c r="AJ4097" s="5"/>
      <c r="AK4097" s="5"/>
      <c r="AL4097" s="5"/>
    </row>
    <row r="4098">
      <c r="A4098" s="15" t="s">
        <v>7967</v>
      </c>
      <c r="B4098" s="17" t="s">
        <v>7968</v>
      </c>
      <c r="C4098" s="7" t="str">
        <f t="shared" si="1"/>
        <v>LV</v>
      </c>
      <c r="D4098" s="11"/>
      <c r="E4098" s="11"/>
      <c r="F4098" s="11"/>
      <c r="G4098" s="17" t="s">
        <v>26</v>
      </c>
      <c r="H4098" s="11"/>
      <c r="I4098" s="11"/>
      <c r="J4098" s="17" t="s">
        <v>26</v>
      </c>
      <c r="K4098" s="11"/>
      <c r="L4098" s="11"/>
      <c r="M4098" s="11"/>
      <c r="N4098" s="11"/>
      <c r="O4098" s="11"/>
      <c r="P4098" s="11"/>
      <c r="Q4098" s="11"/>
      <c r="R4098" s="11"/>
      <c r="S4098" s="11"/>
      <c r="T4098" s="15" t="s">
        <v>7969</v>
      </c>
      <c r="U4098" s="19"/>
      <c r="V4098" s="19"/>
      <c r="W4098" s="11"/>
      <c r="X4098" s="17" t="s">
        <v>7970</v>
      </c>
      <c r="Y4098" s="5"/>
      <c r="Z4098" s="5"/>
      <c r="AA4098" s="5"/>
      <c r="AB4098" s="5"/>
      <c r="AC4098" s="5"/>
      <c r="AD4098" s="5"/>
      <c r="AE4098" s="5"/>
      <c r="AF4098" s="5"/>
      <c r="AG4098" s="5"/>
      <c r="AH4098" s="5"/>
      <c r="AI4098" s="5"/>
      <c r="AJ4098" s="5"/>
      <c r="AK4098" s="5"/>
      <c r="AL4098" s="5"/>
    </row>
    <row r="4099">
      <c r="A4099" s="15" t="s">
        <v>7971</v>
      </c>
      <c r="B4099" s="17" t="s">
        <v>7972</v>
      </c>
      <c r="C4099" s="7" t="str">
        <f t="shared" si="1"/>
        <v>LV</v>
      </c>
      <c r="D4099" s="11"/>
      <c r="E4099" s="11"/>
      <c r="F4099" s="11"/>
      <c r="G4099" s="11"/>
      <c r="H4099" s="11"/>
      <c r="I4099" s="11"/>
      <c r="J4099" s="11"/>
      <c r="K4099" s="11"/>
      <c r="L4099" s="11"/>
      <c r="M4099" s="11"/>
      <c r="N4099" s="11"/>
      <c r="O4099" s="11"/>
      <c r="P4099" s="11"/>
      <c r="Q4099" s="11"/>
      <c r="R4099" s="17" t="s">
        <v>26</v>
      </c>
      <c r="S4099" s="11"/>
      <c r="T4099" s="19"/>
      <c r="U4099" s="19"/>
      <c r="V4099" s="19"/>
      <c r="W4099" s="11"/>
      <c r="X4099" s="17" t="s">
        <v>7973</v>
      </c>
      <c r="Y4099" s="5"/>
      <c r="Z4099" s="5"/>
      <c r="AA4099" s="5"/>
      <c r="AB4099" s="5"/>
      <c r="AC4099" s="5"/>
      <c r="AD4099" s="5"/>
      <c r="AE4099" s="5"/>
      <c r="AF4099" s="5"/>
      <c r="AG4099" s="5"/>
      <c r="AH4099" s="5"/>
      <c r="AI4099" s="5"/>
      <c r="AJ4099" s="5"/>
      <c r="AK4099" s="5"/>
      <c r="AL4099" s="5"/>
    </row>
    <row r="4100">
      <c r="A4100" s="15" t="s">
        <v>136</v>
      </c>
      <c r="B4100" s="17" t="s">
        <v>7974</v>
      </c>
      <c r="C4100" s="7" t="str">
        <f t="shared" si="1"/>
        <v>LV</v>
      </c>
      <c r="D4100" s="11"/>
      <c r="E4100" s="11"/>
      <c r="F4100" s="11"/>
      <c r="G4100" s="11"/>
      <c r="H4100" s="11"/>
      <c r="I4100" s="17" t="s">
        <v>26</v>
      </c>
      <c r="J4100" s="11"/>
      <c r="K4100" s="17" t="s">
        <v>26</v>
      </c>
      <c r="L4100" s="11"/>
      <c r="M4100" s="11"/>
      <c r="N4100" s="11"/>
      <c r="O4100" s="11"/>
      <c r="P4100" s="11"/>
      <c r="Q4100" s="11"/>
      <c r="R4100" s="11"/>
      <c r="S4100" s="11"/>
      <c r="T4100" s="15" t="s">
        <v>7820</v>
      </c>
      <c r="U4100" s="19"/>
      <c r="V4100" s="19"/>
      <c r="W4100" s="11"/>
      <c r="X4100" s="11"/>
      <c r="Y4100" s="5"/>
      <c r="Z4100" s="5"/>
      <c r="AA4100" s="5"/>
      <c r="AB4100" s="5"/>
      <c r="AC4100" s="5"/>
      <c r="AD4100" s="5"/>
      <c r="AE4100" s="5"/>
      <c r="AF4100" s="5"/>
      <c r="AG4100" s="5"/>
      <c r="AH4100" s="5"/>
      <c r="AI4100" s="5"/>
      <c r="AJ4100" s="5"/>
      <c r="AK4100" s="5"/>
      <c r="AL4100" s="5"/>
    </row>
    <row r="4101">
      <c r="A4101" s="15" t="s">
        <v>7975</v>
      </c>
      <c r="B4101" s="17" t="s">
        <v>7976</v>
      </c>
      <c r="C4101" s="7" t="str">
        <f t="shared" si="1"/>
        <v>LV</v>
      </c>
      <c r="D4101" s="11"/>
      <c r="E4101" s="11"/>
      <c r="F4101" s="11"/>
      <c r="G4101" s="11"/>
      <c r="H4101" s="17" t="s">
        <v>26</v>
      </c>
      <c r="I4101" s="11"/>
      <c r="J4101" s="11"/>
      <c r="K4101" s="17" t="s">
        <v>26</v>
      </c>
      <c r="L4101" s="11"/>
      <c r="M4101" s="11"/>
      <c r="N4101" s="11"/>
      <c r="O4101" s="11"/>
      <c r="P4101" s="11"/>
      <c r="Q4101" s="11"/>
      <c r="R4101" s="11"/>
      <c r="S4101" s="11"/>
      <c r="T4101" s="19"/>
      <c r="U4101" s="19"/>
      <c r="V4101" s="19"/>
      <c r="W4101" s="11"/>
      <c r="X4101" s="11"/>
      <c r="Y4101" s="5"/>
      <c r="Z4101" s="5"/>
      <c r="AA4101" s="5"/>
      <c r="AB4101" s="5"/>
      <c r="AC4101" s="5"/>
      <c r="AD4101" s="5"/>
      <c r="AE4101" s="5"/>
      <c r="AF4101" s="5"/>
      <c r="AG4101" s="5"/>
      <c r="AH4101" s="5"/>
      <c r="AI4101" s="5"/>
      <c r="AJ4101" s="5"/>
      <c r="AK4101" s="5"/>
      <c r="AL4101" s="5"/>
    </row>
    <row r="4102">
      <c r="A4102" s="15" t="s">
        <v>7977</v>
      </c>
      <c r="B4102" s="17" t="s">
        <v>7978</v>
      </c>
      <c r="C4102" s="7" t="str">
        <f t="shared" si="1"/>
        <v>LV</v>
      </c>
      <c r="D4102" s="17" t="s">
        <v>26</v>
      </c>
      <c r="E4102" s="17" t="s">
        <v>26</v>
      </c>
      <c r="F4102" s="11"/>
      <c r="G4102" s="11"/>
      <c r="H4102" s="11"/>
      <c r="I4102" s="11"/>
      <c r="J4102" s="11"/>
      <c r="K4102" s="11"/>
      <c r="L4102" s="11"/>
      <c r="M4102" s="11"/>
      <c r="N4102" s="11"/>
      <c r="O4102" s="11"/>
      <c r="P4102" s="11"/>
      <c r="Q4102" s="11"/>
      <c r="R4102" s="11"/>
      <c r="S4102" s="11"/>
      <c r="T4102" s="19"/>
      <c r="U4102" s="19"/>
      <c r="V4102" s="19"/>
      <c r="W4102" s="11"/>
      <c r="X4102" s="11"/>
      <c r="Y4102" s="5"/>
      <c r="Z4102" s="5"/>
      <c r="AA4102" s="5"/>
      <c r="AB4102" s="5"/>
      <c r="AC4102" s="5"/>
      <c r="AD4102" s="5"/>
      <c r="AE4102" s="5"/>
      <c r="AF4102" s="5"/>
      <c r="AG4102" s="5"/>
      <c r="AH4102" s="5"/>
      <c r="AI4102" s="5"/>
      <c r="AJ4102" s="5"/>
      <c r="AK4102" s="5"/>
      <c r="AL4102" s="5"/>
    </row>
    <row r="4103">
      <c r="A4103" s="15" t="s">
        <v>108</v>
      </c>
      <c r="B4103" s="17" t="s">
        <v>7979</v>
      </c>
      <c r="C4103" s="7" t="str">
        <f t="shared" si="1"/>
        <v>LV</v>
      </c>
      <c r="D4103" s="11"/>
      <c r="E4103" s="11"/>
      <c r="F4103" s="17" t="s">
        <v>26</v>
      </c>
      <c r="G4103" s="11"/>
      <c r="H4103" s="11"/>
      <c r="I4103" s="11"/>
      <c r="J4103" s="11"/>
      <c r="K4103" s="17" t="s">
        <v>26</v>
      </c>
      <c r="L4103" s="11"/>
      <c r="M4103" s="11"/>
      <c r="N4103" s="11"/>
      <c r="O4103" s="11"/>
      <c r="P4103" s="11"/>
      <c r="Q4103" s="11"/>
      <c r="R4103" s="11"/>
      <c r="S4103" s="11"/>
      <c r="T4103" s="19"/>
      <c r="U4103" s="19"/>
      <c r="V4103" s="19"/>
      <c r="W4103" s="11"/>
      <c r="X4103" s="11"/>
      <c r="Y4103" s="5"/>
      <c r="Z4103" s="5"/>
      <c r="AA4103" s="5"/>
      <c r="AB4103" s="5"/>
      <c r="AC4103" s="5"/>
      <c r="AD4103" s="5"/>
      <c r="AE4103" s="5"/>
      <c r="AF4103" s="5"/>
      <c r="AG4103" s="5"/>
      <c r="AH4103" s="5"/>
      <c r="AI4103" s="5"/>
      <c r="AJ4103" s="5"/>
      <c r="AK4103" s="5"/>
      <c r="AL4103" s="5"/>
    </row>
    <row r="4104">
      <c r="A4104" s="15" t="s">
        <v>7980</v>
      </c>
      <c r="B4104" s="17" t="s">
        <v>7981</v>
      </c>
      <c r="C4104" s="7" t="str">
        <f t="shared" si="1"/>
        <v>LV</v>
      </c>
      <c r="D4104" s="11"/>
      <c r="E4104" s="11"/>
      <c r="F4104" s="11"/>
      <c r="G4104" s="17" t="s">
        <v>26</v>
      </c>
      <c r="H4104" s="11"/>
      <c r="I4104" s="11"/>
      <c r="J4104" s="11"/>
      <c r="K4104" s="17" t="s">
        <v>26</v>
      </c>
      <c r="L4104" s="11"/>
      <c r="M4104" s="11"/>
      <c r="N4104" s="11"/>
      <c r="O4104" s="11"/>
      <c r="P4104" s="11"/>
      <c r="Q4104" s="11"/>
      <c r="R4104" s="11"/>
      <c r="S4104" s="11"/>
      <c r="T4104" s="15" t="s">
        <v>7982</v>
      </c>
      <c r="U4104" s="19"/>
      <c r="V4104" s="19"/>
      <c r="W4104" s="11"/>
      <c r="X4104" s="11"/>
      <c r="Y4104" s="5"/>
      <c r="Z4104" s="5"/>
      <c r="AA4104" s="5"/>
      <c r="AB4104" s="5"/>
      <c r="AC4104" s="5"/>
      <c r="AD4104" s="5"/>
      <c r="AE4104" s="5"/>
      <c r="AF4104" s="5"/>
      <c r="AG4104" s="5"/>
      <c r="AH4104" s="5"/>
      <c r="AI4104" s="5"/>
      <c r="AJ4104" s="5"/>
      <c r="AK4104" s="5"/>
      <c r="AL4104" s="5"/>
    </row>
    <row r="4105">
      <c r="A4105" s="15" t="s">
        <v>7983</v>
      </c>
      <c r="B4105" s="17" t="s">
        <v>7984</v>
      </c>
      <c r="C4105" s="7" t="str">
        <f t="shared" si="1"/>
        <v>LV</v>
      </c>
      <c r="D4105" s="11"/>
      <c r="E4105" s="11"/>
      <c r="F4105" s="11"/>
      <c r="G4105" s="11"/>
      <c r="H4105" s="11"/>
      <c r="I4105" s="11"/>
      <c r="J4105" s="11"/>
      <c r="K4105" s="11"/>
      <c r="L4105" s="11"/>
      <c r="M4105" s="11"/>
      <c r="N4105" s="11"/>
      <c r="O4105" s="17" t="s">
        <v>26</v>
      </c>
      <c r="P4105" s="11"/>
      <c r="Q4105" s="11"/>
      <c r="R4105" s="11"/>
      <c r="S4105" s="11"/>
      <c r="T4105" s="19"/>
      <c r="U4105" s="19"/>
      <c r="V4105" s="15" t="s">
        <v>7985</v>
      </c>
      <c r="W4105" s="11"/>
      <c r="X4105" s="11"/>
      <c r="Y4105" s="5"/>
      <c r="Z4105" s="5"/>
      <c r="AA4105" s="5"/>
      <c r="AB4105" s="5"/>
      <c r="AC4105" s="5"/>
      <c r="AD4105" s="5"/>
      <c r="AE4105" s="5"/>
      <c r="AF4105" s="5"/>
      <c r="AG4105" s="5"/>
      <c r="AH4105" s="5"/>
      <c r="AI4105" s="5"/>
      <c r="AJ4105" s="5"/>
      <c r="AK4105" s="5"/>
      <c r="AL4105" s="5"/>
    </row>
    <row r="4106">
      <c r="A4106" s="15" t="s">
        <v>7986</v>
      </c>
      <c r="B4106" s="17" t="s">
        <v>7987</v>
      </c>
      <c r="C4106" s="7" t="str">
        <f t="shared" si="1"/>
        <v>LV</v>
      </c>
      <c r="D4106" s="11"/>
      <c r="E4106" s="11"/>
      <c r="F4106" s="11"/>
      <c r="G4106" s="11"/>
      <c r="H4106" s="11"/>
      <c r="I4106" s="11"/>
      <c r="J4106" s="11"/>
      <c r="K4106" s="11"/>
      <c r="L4106" s="11"/>
      <c r="M4106" s="11"/>
      <c r="N4106" s="11"/>
      <c r="O4106" s="11"/>
      <c r="P4106" s="11"/>
      <c r="Q4106" s="11"/>
      <c r="R4106" s="17" t="s">
        <v>26</v>
      </c>
      <c r="S4106" s="11"/>
      <c r="T4106" s="19"/>
      <c r="U4106" s="11"/>
      <c r="V4106" s="19"/>
      <c r="W4106" s="11"/>
      <c r="X4106" s="15" t="s">
        <v>7988</v>
      </c>
      <c r="Y4106" s="5"/>
      <c r="Z4106" s="5"/>
      <c r="AA4106" s="5"/>
      <c r="AB4106" s="5"/>
      <c r="AC4106" s="5"/>
      <c r="AD4106" s="5"/>
      <c r="AE4106" s="5"/>
      <c r="AF4106" s="5"/>
      <c r="AG4106" s="5"/>
      <c r="AH4106" s="5"/>
      <c r="AI4106" s="5"/>
      <c r="AJ4106" s="5"/>
      <c r="AK4106" s="5"/>
      <c r="AL4106" s="5"/>
    </row>
    <row r="4107">
      <c r="A4107" s="15" t="s">
        <v>7989</v>
      </c>
      <c r="B4107" s="17" t="s">
        <v>7990</v>
      </c>
      <c r="C4107" s="7" t="str">
        <f t="shared" si="1"/>
        <v>LV</v>
      </c>
      <c r="D4107" s="11"/>
      <c r="E4107" s="11"/>
      <c r="F4107" s="11"/>
      <c r="G4107" s="11"/>
      <c r="H4107" s="17" t="s">
        <v>26</v>
      </c>
      <c r="I4107" s="17"/>
      <c r="J4107" s="11"/>
      <c r="K4107" s="17" t="s">
        <v>26</v>
      </c>
      <c r="L4107" s="11"/>
      <c r="M4107" s="11"/>
      <c r="N4107" s="11"/>
      <c r="O4107" s="11"/>
      <c r="P4107" s="11"/>
      <c r="Q4107" s="11"/>
      <c r="R4107" s="11"/>
      <c r="S4107" s="11"/>
      <c r="T4107" s="15" t="s">
        <v>7820</v>
      </c>
      <c r="U4107" s="19"/>
      <c r="V4107" s="19"/>
      <c r="W4107" s="11"/>
      <c r="X4107" s="11"/>
      <c r="Y4107" s="5"/>
      <c r="Z4107" s="5"/>
      <c r="AA4107" s="5"/>
      <c r="AB4107" s="5"/>
      <c r="AC4107" s="5"/>
      <c r="AD4107" s="5"/>
      <c r="AE4107" s="5"/>
      <c r="AF4107" s="5"/>
      <c r="AG4107" s="5"/>
      <c r="AH4107" s="5"/>
      <c r="AI4107" s="5"/>
      <c r="AJ4107" s="5"/>
      <c r="AK4107" s="5"/>
      <c r="AL4107" s="5"/>
    </row>
    <row r="4108">
      <c r="A4108" s="15" t="s">
        <v>7991</v>
      </c>
      <c r="B4108" s="17" t="s">
        <v>7992</v>
      </c>
      <c r="C4108" s="7" t="str">
        <f t="shared" si="1"/>
        <v>LV</v>
      </c>
      <c r="D4108" s="17" t="s">
        <v>26</v>
      </c>
      <c r="E4108" s="17" t="s">
        <v>26</v>
      </c>
      <c r="F4108" s="11"/>
      <c r="G4108" s="11"/>
      <c r="H4108" s="11"/>
      <c r="I4108" s="11"/>
      <c r="J4108" s="11"/>
      <c r="K4108" s="11"/>
      <c r="L4108" s="11"/>
      <c r="M4108" s="11"/>
      <c r="N4108" s="11"/>
      <c r="O4108" s="11"/>
      <c r="P4108" s="11"/>
      <c r="Q4108" s="11"/>
      <c r="R4108" s="11"/>
      <c r="S4108" s="11"/>
      <c r="T4108" s="19"/>
      <c r="U4108" s="19"/>
      <c r="V4108" s="19"/>
      <c r="W4108" s="11"/>
      <c r="X4108" s="11"/>
      <c r="Y4108" s="5"/>
      <c r="Z4108" s="5"/>
      <c r="AA4108" s="5"/>
      <c r="AB4108" s="5"/>
      <c r="AC4108" s="5"/>
      <c r="AD4108" s="5"/>
      <c r="AE4108" s="5"/>
      <c r="AF4108" s="5"/>
      <c r="AG4108" s="5"/>
      <c r="AH4108" s="5"/>
      <c r="AI4108" s="5"/>
      <c r="AJ4108" s="5"/>
      <c r="AK4108" s="5"/>
      <c r="AL4108" s="5"/>
    </row>
    <row r="4109">
      <c r="A4109" s="15" t="s">
        <v>7993</v>
      </c>
      <c r="B4109" s="17" t="s">
        <v>7994</v>
      </c>
      <c r="C4109" s="7" t="str">
        <f t="shared" si="1"/>
        <v>LV</v>
      </c>
      <c r="D4109" s="11"/>
      <c r="E4109" s="11"/>
      <c r="F4109" s="17" t="s">
        <v>26</v>
      </c>
      <c r="G4109" s="17" t="s">
        <v>26</v>
      </c>
      <c r="H4109" s="11"/>
      <c r="I4109" s="11"/>
      <c r="J4109" s="11"/>
      <c r="K4109" s="11"/>
      <c r="L4109" s="11"/>
      <c r="M4109" s="11"/>
      <c r="N4109" s="17" t="s">
        <v>26</v>
      </c>
      <c r="O4109" s="11"/>
      <c r="P4109" s="11"/>
      <c r="Q4109" s="11"/>
      <c r="R4109" s="17" t="s">
        <v>26</v>
      </c>
      <c r="S4109" s="11"/>
      <c r="T4109" s="19"/>
      <c r="U4109" s="19"/>
      <c r="V4109" s="19"/>
      <c r="W4109" s="11"/>
      <c r="X4109" s="17" t="s">
        <v>7970</v>
      </c>
      <c r="Y4109" s="5"/>
      <c r="Z4109" s="5"/>
      <c r="AA4109" s="5"/>
      <c r="AB4109" s="5"/>
      <c r="AC4109" s="5"/>
      <c r="AD4109" s="5"/>
      <c r="AE4109" s="5"/>
      <c r="AF4109" s="5"/>
      <c r="AG4109" s="5"/>
      <c r="AH4109" s="5"/>
      <c r="AI4109" s="5"/>
      <c r="AJ4109" s="5"/>
      <c r="AK4109" s="5"/>
      <c r="AL4109" s="5"/>
    </row>
    <row r="4110">
      <c r="A4110" s="15" t="s">
        <v>7995</v>
      </c>
      <c r="B4110" s="17" t="s">
        <v>7996</v>
      </c>
      <c r="C4110" s="7" t="str">
        <f t="shared" si="1"/>
        <v>LV</v>
      </c>
      <c r="D4110" s="11"/>
      <c r="E4110" s="11"/>
      <c r="F4110" s="11"/>
      <c r="G4110" s="11"/>
      <c r="H4110" s="11"/>
      <c r="I4110" s="11"/>
      <c r="J4110" s="11"/>
      <c r="K4110" s="11"/>
      <c r="L4110" s="11"/>
      <c r="M4110" s="11"/>
      <c r="N4110" s="17" t="s">
        <v>26</v>
      </c>
      <c r="O4110" s="11"/>
      <c r="P4110" s="11"/>
      <c r="Q4110" s="11"/>
      <c r="R4110" s="17" t="s">
        <v>26</v>
      </c>
      <c r="S4110" s="11"/>
      <c r="T4110" s="15" t="s">
        <v>7997</v>
      </c>
      <c r="U4110" s="15" t="s">
        <v>7998</v>
      </c>
      <c r="V4110" s="15" t="s">
        <v>7999</v>
      </c>
      <c r="W4110" s="11"/>
      <c r="X4110" s="11"/>
      <c r="Y4110" s="5"/>
      <c r="Z4110" s="5"/>
      <c r="AA4110" s="5"/>
      <c r="AB4110" s="5"/>
      <c r="AC4110" s="5"/>
      <c r="AD4110" s="5"/>
      <c r="AE4110" s="5"/>
      <c r="AF4110" s="5"/>
      <c r="AG4110" s="5"/>
      <c r="AH4110" s="5"/>
      <c r="AI4110" s="5"/>
      <c r="AJ4110" s="5"/>
      <c r="AK4110" s="5"/>
      <c r="AL4110" s="5"/>
    </row>
    <row r="4111">
      <c r="A4111" s="15" t="s">
        <v>8000</v>
      </c>
      <c r="B4111" s="17" t="s">
        <v>8001</v>
      </c>
      <c r="C4111" s="7" t="str">
        <f t="shared" si="1"/>
        <v>LV</v>
      </c>
      <c r="D4111" s="11"/>
      <c r="E4111" s="11"/>
      <c r="F4111" s="11"/>
      <c r="G4111" s="11"/>
      <c r="H4111" s="11"/>
      <c r="I4111" s="11"/>
      <c r="J4111" s="17" t="s">
        <v>26</v>
      </c>
      <c r="K4111" s="11"/>
      <c r="L4111" s="11"/>
      <c r="M4111" s="11"/>
      <c r="N4111" s="11"/>
      <c r="O4111" s="11"/>
      <c r="P4111" s="11"/>
      <c r="Q4111" s="11"/>
      <c r="R4111" s="17" t="s">
        <v>26</v>
      </c>
      <c r="S4111" s="11"/>
      <c r="T4111" s="15" t="s">
        <v>149</v>
      </c>
      <c r="U4111" s="19"/>
      <c r="V4111" s="19"/>
      <c r="W4111" s="11"/>
      <c r="X4111" s="17" t="s">
        <v>8002</v>
      </c>
      <c r="Y4111" s="5"/>
      <c r="Z4111" s="5"/>
      <c r="AA4111" s="5"/>
      <c r="AB4111" s="5"/>
      <c r="AC4111" s="5"/>
      <c r="AD4111" s="5"/>
      <c r="AE4111" s="5"/>
      <c r="AF4111" s="5"/>
      <c r="AG4111" s="5"/>
      <c r="AH4111" s="5"/>
      <c r="AI4111" s="5"/>
      <c r="AJ4111" s="5"/>
      <c r="AK4111" s="5"/>
      <c r="AL4111" s="5"/>
    </row>
    <row r="4112">
      <c r="A4112" s="15" t="s">
        <v>136</v>
      </c>
      <c r="B4112" s="17" t="s">
        <v>8003</v>
      </c>
      <c r="C4112" s="7" t="str">
        <f t="shared" si="1"/>
        <v>LV</v>
      </c>
      <c r="D4112" s="11"/>
      <c r="E4112" s="11"/>
      <c r="F4112" s="11"/>
      <c r="G4112" s="11"/>
      <c r="H4112" s="11"/>
      <c r="I4112" s="11"/>
      <c r="J4112" s="11"/>
      <c r="K4112" s="17" t="s">
        <v>26</v>
      </c>
      <c r="L4112" s="11"/>
      <c r="M4112" s="11"/>
      <c r="N4112" s="11"/>
      <c r="O4112" s="11"/>
      <c r="P4112" s="11"/>
      <c r="Q4112" s="11"/>
      <c r="R4112" s="11"/>
      <c r="S4112" s="11"/>
      <c r="T4112" s="15" t="s">
        <v>7820</v>
      </c>
      <c r="U4112" s="19"/>
      <c r="V4112" s="19"/>
      <c r="W4112" s="11"/>
      <c r="X4112" s="11"/>
      <c r="Y4112" s="5"/>
      <c r="Z4112" s="5"/>
      <c r="AA4112" s="5"/>
      <c r="AB4112" s="5"/>
      <c r="AC4112" s="5"/>
      <c r="AD4112" s="5"/>
      <c r="AE4112" s="5"/>
      <c r="AF4112" s="5"/>
      <c r="AG4112" s="5"/>
      <c r="AH4112" s="5"/>
      <c r="AI4112" s="5"/>
      <c r="AJ4112" s="5"/>
      <c r="AK4112" s="5"/>
      <c r="AL4112" s="5"/>
    </row>
    <row r="4113">
      <c r="A4113" s="15" t="s">
        <v>138</v>
      </c>
      <c r="B4113" s="17" t="s">
        <v>8004</v>
      </c>
      <c r="C4113" s="7" t="str">
        <f t="shared" si="1"/>
        <v>LV</v>
      </c>
      <c r="D4113" s="11"/>
      <c r="E4113" s="11"/>
      <c r="F4113" s="11"/>
      <c r="G4113" s="11"/>
      <c r="H4113" s="17" t="s">
        <v>26</v>
      </c>
      <c r="I4113" s="11"/>
      <c r="J4113" s="11"/>
      <c r="K4113" s="17" t="s">
        <v>26</v>
      </c>
      <c r="L4113" s="11"/>
      <c r="M4113" s="11"/>
      <c r="N4113" s="11"/>
      <c r="O4113" s="11"/>
      <c r="P4113" s="11"/>
      <c r="Q4113" s="11"/>
      <c r="R4113" s="11"/>
      <c r="S4113" s="11"/>
      <c r="T4113" s="19"/>
      <c r="U4113" s="19"/>
      <c r="V4113" s="19"/>
      <c r="W4113" s="11"/>
      <c r="X4113" s="11"/>
      <c r="Y4113" s="5"/>
      <c r="Z4113" s="5"/>
      <c r="AA4113" s="5"/>
      <c r="AB4113" s="5"/>
      <c r="AC4113" s="5"/>
      <c r="AD4113" s="5"/>
      <c r="AE4113" s="5"/>
      <c r="AF4113" s="5"/>
      <c r="AG4113" s="5"/>
      <c r="AH4113" s="5"/>
      <c r="AI4113" s="5"/>
      <c r="AJ4113" s="5"/>
      <c r="AK4113" s="5"/>
      <c r="AL4113" s="5"/>
    </row>
    <row r="4114">
      <c r="A4114" s="15" t="s">
        <v>8005</v>
      </c>
      <c r="B4114" s="17" t="s">
        <v>8006</v>
      </c>
      <c r="C4114" s="7" t="str">
        <f t="shared" si="1"/>
        <v>LV</v>
      </c>
      <c r="D4114" s="17" t="s">
        <v>26</v>
      </c>
      <c r="E4114" s="17" t="s">
        <v>26</v>
      </c>
      <c r="F4114" s="11"/>
      <c r="G4114" s="11"/>
      <c r="H4114" s="11"/>
      <c r="I4114" s="11"/>
      <c r="J4114" s="11"/>
      <c r="K4114" s="11"/>
      <c r="L4114" s="11"/>
      <c r="M4114" s="11"/>
      <c r="N4114" s="11"/>
      <c r="O4114" s="11"/>
      <c r="P4114" s="11"/>
      <c r="Q4114" s="11"/>
      <c r="R4114" s="11"/>
      <c r="S4114" s="11"/>
      <c r="T4114" s="19"/>
      <c r="U4114" s="19"/>
      <c r="V4114" s="19"/>
      <c r="W4114" s="11"/>
      <c r="X4114" s="11"/>
      <c r="Y4114" s="5"/>
      <c r="Z4114" s="5"/>
      <c r="AA4114" s="5"/>
      <c r="AB4114" s="5"/>
      <c r="AC4114" s="5"/>
      <c r="AD4114" s="5"/>
      <c r="AE4114" s="5"/>
      <c r="AF4114" s="5"/>
      <c r="AG4114" s="5"/>
      <c r="AH4114" s="5"/>
      <c r="AI4114" s="5"/>
      <c r="AJ4114" s="5"/>
      <c r="AK4114" s="5"/>
      <c r="AL4114" s="5"/>
    </row>
    <row r="4115">
      <c r="A4115" s="15" t="s">
        <v>108</v>
      </c>
      <c r="B4115" s="17" t="s">
        <v>8007</v>
      </c>
      <c r="C4115" s="7" t="str">
        <f t="shared" si="1"/>
        <v>LV</v>
      </c>
      <c r="D4115" s="11"/>
      <c r="E4115" s="11"/>
      <c r="F4115" s="11"/>
      <c r="G4115" s="11"/>
      <c r="H4115" s="11"/>
      <c r="I4115" s="11"/>
      <c r="J4115" s="11"/>
      <c r="K4115" s="11"/>
      <c r="L4115" s="11"/>
      <c r="M4115" s="11"/>
      <c r="N4115" s="11"/>
      <c r="O4115" s="11"/>
      <c r="P4115" s="11"/>
      <c r="Q4115" s="11"/>
      <c r="R4115" s="11"/>
      <c r="S4115" s="11"/>
      <c r="T4115" s="19"/>
      <c r="U4115" s="19"/>
      <c r="V4115" s="19"/>
      <c r="W4115" s="11"/>
      <c r="X4115" s="11"/>
      <c r="Y4115" s="5"/>
      <c r="Z4115" s="5"/>
      <c r="AA4115" s="5"/>
      <c r="AB4115" s="5"/>
      <c r="AC4115" s="5"/>
      <c r="AD4115" s="5"/>
      <c r="AE4115" s="5"/>
      <c r="AF4115" s="5"/>
      <c r="AG4115" s="5"/>
      <c r="AH4115" s="5"/>
      <c r="AI4115" s="5"/>
      <c r="AJ4115" s="5"/>
      <c r="AK4115" s="5"/>
      <c r="AL4115" s="5"/>
    </row>
    <row r="4116">
      <c r="A4116" s="15" t="s">
        <v>8008</v>
      </c>
      <c r="B4116" s="17" t="s">
        <v>8009</v>
      </c>
      <c r="C4116" s="7" t="str">
        <f t="shared" si="1"/>
        <v>LV</v>
      </c>
      <c r="D4116" s="11"/>
      <c r="E4116" s="11"/>
      <c r="F4116" s="17" t="s">
        <v>26</v>
      </c>
      <c r="G4116" s="17" t="s">
        <v>26</v>
      </c>
      <c r="H4116" s="11"/>
      <c r="I4116" s="11"/>
      <c r="J4116" s="17"/>
      <c r="K4116" s="11"/>
      <c r="L4116" s="11"/>
      <c r="M4116" s="11"/>
      <c r="N4116" s="11"/>
      <c r="O4116" s="17" t="s">
        <v>26</v>
      </c>
      <c r="P4116" s="11"/>
      <c r="Q4116" s="11"/>
      <c r="R4116" s="11"/>
      <c r="S4116" s="11"/>
      <c r="T4116" s="15" t="s">
        <v>8010</v>
      </c>
      <c r="U4116" s="19"/>
      <c r="V4116" s="15" t="s">
        <v>8011</v>
      </c>
      <c r="W4116" s="11"/>
      <c r="X4116" s="11"/>
      <c r="Y4116" s="5"/>
      <c r="Z4116" s="5"/>
      <c r="AA4116" s="5"/>
      <c r="AB4116" s="5"/>
      <c r="AC4116" s="5"/>
      <c r="AD4116" s="5"/>
      <c r="AE4116" s="5"/>
      <c r="AF4116" s="5"/>
      <c r="AG4116" s="5"/>
      <c r="AH4116" s="5"/>
      <c r="AI4116" s="5"/>
      <c r="AJ4116" s="5"/>
      <c r="AK4116" s="5"/>
      <c r="AL4116" s="5"/>
    </row>
    <row r="4117">
      <c r="A4117" s="15" t="s">
        <v>8012</v>
      </c>
      <c r="B4117" s="17" t="s">
        <v>8013</v>
      </c>
      <c r="C4117" s="7" t="str">
        <f t="shared" si="1"/>
        <v>LV</v>
      </c>
      <c r="D4117" s="11"/>
      <c r="E4117" s="11"/>
      <c r="F4117" s="11"/>
      <c r="G4117" s="11"/>
      <c r="H4117" s="11"/>
      <c r="I4117" s="11"/>
      <c r="J4117" s="11"/>
      <c r="K4117" s="11"/>
      <c r="L4117" s="11"/>
      <c r="M4117" s="11"/>
      <c r="N4117" s="11"/>
      <c r="O4117" s="11"/>
      <c r="P4117" s="11"/>
      <c r="Q4117" s="11"/>
      <c r="R4117" s="17" t="s">
        <v>26</v>
      </c>
      <c r="S4117" s="11"/>
      <c r="T4117" s="19"/>
      <c r="U4117" s="19"/>
      <c r="V4117" s="19"/>
      <c r="W4117" s="11"/>
      <c r="X4117" s="15" t="s">
        <v>8014</v>
      </c>
      <c r="Y4117" s="5"/>
      <c r="Z4117" s="5"/>
      <c r="AA4117" s="5"/>
      <c r="AB4117" s="5"/>
      <c r="AC4117" s="5"/>
      <c r="AD4117" s="5"/>
      <c r="AE4117" s="5"/>
      <c r="AF4117" s="5"/>
      <c r="AG4117" s="5"/>
      <c r="AH4117" s="5"/>
      <c r="AI4117" s="5"/>
      <c r="AJ4117" s="5"/>
      <c r="AK4117" s="5"/>
      <c r="AL4117" s="5"/>
    </row>
    <row r="4118">
      <c r="A4118" s="15" t="s">
        <v>8015</v>
      </c>
      <c r="B4118" s="17" t="s">
        <v>8016</v>
      </c>
      <c r="C4118" s="7" t="str">
        <f t="shared" si="1"/>
        <v>LV</v>
      </c>
      <c r="D4118" s="11"/>
      <c r="E4118" s="11"/>
      <c r="F4118" s="11"/>
      <c r="G4118" s="11"/>
      <c r="H4118" s="17" t="s">
        <v>26</v>
      </c>
      <c r="I4118" s="17"/>
      <c r="J4118" s="11"/>
      <c r="K4118" s="17" t="s">
        <v>26</v>
      </c>
      <c r="L4118" s="11"/>
      <c r="M4118" s="11"/>
      <c r="N4118" s="11"/>
      <c r="O4118" s="11"/>
      <c r="P4118" s="11"/>
      <c r="Q4118" s="11"/>
      <c r="R4118" s="11"/>
      <c r="S4118" s="11"/>
      <c r="T4118" s="15" t="s">
        <v>7820</v>
      </c>
      <c r="U4118" s="19"/>
      <c r="V4118" s="19"/>
      <c r="W4118" s="11"/>
      <c r="X4118" s="11"/>
      <c r="Y4118" s="5"/>
      <c r="Z4118" s="5"/>
      <c r="AA4118" s="5"/>
      <c r="AB4118" s="5"/>
      <c r="AC4118" s="5"/>
      <c r="AD4118" s="5"/>
      <c r="AE4118" s="5"/>
      <c r="AF4118" s="5"/>
      <c r="AG4118" s="5"/>
      <c r="AH4118" s="5"/>
      <c r="AI4118" s="5"/>
      <c r="AJ4118" s="5"/>
      <c r="AK4118" s="5"/>
      <c r="AL4118" s="5"/>
    </row>
    <row r="4119">
      <c r="A4119" s="15" t="s">
        <v>8017</v>
      </c>
      <c r="B4119" s="17" t="s">
        <v>8018</v>
      </c>
      <c r="C4119" s="7" t="str">
        <f t="shared" si="1"/>
        <v>LV</v>
      </c>
      <c r="D4119" s="11"/>
      <c r="E4119" s="11"/>
      <c r="F4119" s="11"/>
      <c r="G4119" s="11"/>
      <c r="H4119" s="11"/>
      <c r="I4119" s="11"/>
      <c r="J4119" s="11"/>
      <c r="K4119" s="11"/>
      <c r="L4119" s="11"/>
      <c r="M4119" s="11"/>
      <c r="N4119" s="11"/>
      <c r="O4119" s="11"/>
      <c r="P4119" s="11"/>
      <c r="Q4119" s="11"/>
      <c r="R4119" s="11"/>
      <c r="S4119" s="11"/>
      <c r="T4119" s="15" t="s">
        <v>149</v>
      </c>
      <c r="U4119" s="19"/>
      <c r="V4119" s="19"/>
      <c r="W4119" s="11"/>
      <c r="X4119" s="11"/>
      <c r="Y4119" s="5"/>
      <c r="Z4119" s="5"/>
      <c r="AA4119" s="5"/>
      <c r="AB4119" s="5"/>
      <c r="AC4119" s="5"/>
      <c r="AD4119" s="5"/>
      <c r="AE4119" s="5"/>
      <c r="AF4119" s="5"/>
      <c r="AG4119" s="5"/>
      <c r="AH4119" s="5"/>
      <c r="AI4119" s="5"/>
      <c r="AJ4119" s="5"/>
      <c r="AK4119" s="5"/>
      <c r="AL4119" s="5"/>
    </row>
    <row r="4120">
      <c r="A4120" s="23" t="s">
        <v>8019</v>
      </c>
      <c r="B4120" s="17" t="s">
        <v>8020</v>
      </c>
      <c r="C4120" s="7" t="str">
        <f t="shared" si="1"/>
        <v>LV</v>
      </c>
      <c r="D4120" s="17" t="s">
        <v>26</v>
      </c>
      <c r="E4120" s="17" t="s">
        <v>26</v>
      </c>
      <c r="F4120" s="11"/>
      <c r="G4120" s="11"/>
      <c r="H4120" s="11"/>
      <c r="I4120" s="11"/>
      <c r="J4120" s="11"/>
      <c r="K4120" s="11"/>
      <c r="L4120" s="11"/>
      <c r="M4120" s="11"/>
      <c r="N4120" s="11"/>
      <c r="O4120" s="11"/>
      <c r="P4120" s="11"/>
      <c r="Q4120" s="11"/>
      <c r="R4120" s="11"/>
      <c r="S4120" s="11"/>
      <c r="T4120" s="19"/>
      <c r="U4120" s="19"/>
      <c r="V4120" s="19"/>
      <c r="W4120" s="11"/>
      <c r="X4120" s="11"/>
      <c r="Y4120" s="5"/>
      <c r="Z4120" s="5"/>
      <c r="AA4120" s="5"/>
      <c r="AB4120" s="5"/>
      <c r="AC4120" s="5"/>
      <c r="AD4120" s="5"/>
      <c r="AE4120" s="5"/>
      <c r="AF4120" s="5"/>
      <c r="AG4120" s="5"/>
      <c r="AH4120" s="5"/>
      <c r="AI4120" s="5"/>
      <c r="AJ4120" s="5"/>
      <c r="AK4120" s="5"/>
      <c r="AL4120" s="5"/>
    </row>
    <row r="4121">
      <c r="A4121" s="15" t="s">
        <v>8021</v>
      </c>
      <c r="B4121" s="17" t="s">
        <v>8022</v>
      </c>
      <c r="C4121" s="7" t="str">
        <f t="shared" si="1"/>
        <v>LV</v>
      </c>
      <c r="D4121" s="11"/>
      <c r="E4121" s="11"/>
      <c r="F4121" s="17" t="s">
        <v>26</v>
      </c>
      <c r="G4121" s="17" t="s">
        <v>26</v>
      </c>
      <c r="H4121" s="11"/>
      <c r="I4121" s="11"/>
      <c r="J4121" s="11"/>
      <c r="K4121" s="17" t="s">
        <v>26</v>
      </c>
      <c r="L4121" s="17" t="s">
        <v>26</v>
      </c>
      <c r="M4121" s="11"/>
      <c r="N4121" s="11"/>
      <c r="O4121" s="11"/>
      <c r="P4121" s="11"/>
      <c r="Q4121" s="11"/>
      <c r="R4121" s="11"/>
      <c r="S4121" s="11"/>
      <c r="T4121" s="19"/>
      <c r="U4121" s="19"/>
      <c r="V4121" s="19"/>
      <c r="W4121" s="11"/>
      <c r="X4121" s="11"/>
      <c r="Y4121" s="5"/>
      <c r="Z4121" s="5"/>
      <c r="AA4121" s="5"/>
      <c r="AB4121" s="5"/>
      <c r="AC4121" s="5"/>
      <c r="AD4121" s="5"/>
      <c r="AE4121" s="5"/>
      <c r="AF4121" s="5"/>
      <c r="AG4121" s="5"/>
      <c r="AH4121" s="5"/>
      <c r="AI4121" s="5"/>
      <c r="AJ4121" s="5"/>
      <c r="AK4121" s="5"/>
      <c r="AL4121" s="5"/>
    </row>
    <row r="4122">
      <c r="A4122" s="15" t="s">
        <v>8023</v>
      </c>
      <c r="B4122" s="17" t="s">
        <v>8024</v>
      </c>
      <c r="C4122" s="7" t="str">
        <f t="shared" si="1"/>
        <v>LV</v>
      </c>
      <c r="D4122" s="11"/>
      <c r="E4122" s="11"/>
      <c r="F4122" s="11"/>
      <c r="G4122" s="11"/>
      <c r="H4122" s="11"/>
      <c r="I4122" s="11"/>
      <c r="J4122" s="11"/>
      <c r="K4122" s="11"/>
      <c r="L4122" s="11"/>
      <c r="M4122" s="11"/>
      <c r="N4122" s="11"/>
      <c r="O4122" s="11"/>
      <c r="P4122" s="11"/>
      <c r="Q4122" s="11"/>
      <c r="R4122" s="17" t="s">
        <v>26</v>
      </c>
      <c r="S4122" s="11"/>
      <c r="T4122" s="19"/>
      <c r="U4122" s="19"/>
      <c r="V4122" s="19"/>
      <c r="W4122" s="11"/>
      <c r="X4122" s="17" t="s">
        <v>8025</v>
      </c>
      <c r="Y4122" s="5"/>
      <c r="Z4122" s="5"/>
      <c r="AA4122" s="5"/>
      <c r="AB4122" s="5"/>
      <c r="AC4122" s="5"/>
      <c r="AD4122" s="5"/>
      <c r="AE4122" s="5"/>
      <c r="AF4122" s="5"/>
      <c r="AG4122" s="5"/>
      <c r="AH4122" s="5"/>
      <c r="AI4122" s="5"/>
      <c r="AJ4122" s="5"/>
      <c r="AK4122" s="5"/>
      <c r="AL4122" s="5"/>
    </row>
    <row r="4123">
      <c r="A4123" s="15" t="s">
        <v>8026</v>
      </c>
      <c r="B4123" s="17" t="s">
        <v>8027</v>
      </c>
      <c r="C4123" s="7" t="str">
        <f t="shared" si="1"/>
        <v>LV</v>
      </c>
      <c r="D4123" s="11"/>
      <c r="E4123" s="11"/>
      <c r="F4123" s="11"/>
      <c r="G4123" s="11"/>
      <c r="H4123" s="11"/>
      <c r="I4123" s="11"/>
      <c r="J4123" s="17" t="s">
        <v>26</v>
      </c>
      <c r="K4123" s="11"/>
      <c r="L4123" s="11"/>
      <c r="M4123" s="11"/>
      <c r="N4123" s="11"/>
      <c r="O4123" s="11"/>
      <c r="P4123" s="11"/>
      <c r="Q4123" s="11"/>
      <c r="R4123" s="11"/>
      <c r="S4123" s="11"/>
      <c r="T4123" s="15" t="s">
        <v>8028</v>
      </c>
      <c r="U4123" s="19"/>
      <c r="V4123" s="19"/>
      <c r="W4123" s="11"/>
      <c r="X4123" s="11"/>
      <c r="Y4123" s="5"/>
      <c r="Z4123" s="5"/>
      <c r="AA4123" s="5"/>
      <c r="AB4123" s="5"/>
      <c r="AC4123" s="5"/>
      <c r="AD4123" s="5"/>
      <c r="AE4123" s="5"/>
      <c r="AF4123" s="5"/>
      <c r="AG4123" s="5"/>
      <c r="AH4123" s="5"/>
      <c r="AI4123" s="5"/>
      <c r="AJ4123" s="5"/>
      <c r="AK4123" s="5"/>
      <c r="AL4123" s="5"/>
    </row>
    <row r="4124">
      <c r="A4124" s="15" t="s">
        <v>8029</v>
      </c>
      <c r="B4124" s="17" t="s">
        <v>8030</v>
      </c>
      <c r="C4124" s="7" t="str">
        <f t="shared" si="1"/>
        <v>LV</v>
      </c>
      <c r="D4124" s="11"/>
      <c r="E4124" s="11"/>
      <c r="F4124" s="11"/>
      <c r="G4124" s="11"/>
      <c r="H4124" s="17" t="s">
        <v>26</v>
      </c>
      <c r="I4124" s="17"/>
      <c r="J4124" s="11"/>
      <c r="K4124" s="17" t="s">
        <v>26</v>
      </c>
      <c r="L4124" s="11"/>
      <c r="M4124" s="11"/>
      <c r="N4124" s="11"/>
      <c r="O4124" s="11"/>
      <c r="P4124" s="11"/>
      <c r="Q4124" s="11"/>
      <c r="R4124" s="11"/>
      <c r="S4124" s="11"/>
      <c r="T4124" s="15" t="s">
        <v>7820</v>
      </c>
      <c r="U4124" s="19"/>
      <c r="V4124" s="19"/>
      <c r="W4124" s="11"/>
      <c r="X4124" s="11"/>
      <c r="Y4124" s="5"/>
      <c r="Z4124" s="5"/>
      <c r="AA4124" s="5"/>
      <c r="AB4124" s="5"/>
      <c r="AC4124" s="5"/>
      <c r="AD4124" s="5"/>
      <c r="AE4124" s="5"/>
      <c r="AF4124" s="5"/>
      <c r="AG4124" s="5"/>
      <c r="AH4124" s="5"/>
      <c r="AI4124" s="5"/>
      <c r="AJ4124" s="5"/>
      <c r="AK4124" s="5"/>
      <c r="AL4124" s="5"/>
    </row>
    <row r="4125">
      <c r="A4125" s="15" t="s">
        <v>8031</v>
      </c>
      <c r="B4125" s="17" t="s">
        <v>8032</v>
      </c>
      <c r="C4125" s="7" t="str">
        <f t="shared" si="1"/>
        <v>LV</v>
      </c>
      <c r="D4125" s="17" t="s">
        <v>26</v>
      </c>
      <c r="E4125" s="17" t="s">
        <v>26</v>
      </c>
      <c r="F4125" s="11"/>
      <c r="G4125" s="11"/>
      <c r="H4125" s="11"/>
      <c r="I4125" s="11"/>
      <c r="J4125" s="11"/>
      <c r="K4125" s="11"/>
      <c r="L4125" s="11"/>
      <c r="M4125" s="11"/>
      <c r="N4125" s="11"/>
      <c r="O4125" s="11"/>
      <c r="P4125" s="11"/>
      <c r="Q4125" s="11"/>
      <c r="R4125" s="11"/>
      <c r="S4125" s="11"/>
      <c r="T4125" s="19"/>
      <c r="U4125" s="19"/>
      <c r="V4125" s="19"/>
      <c r="W4125" s="11"/>
      <c r="X4125" s="11"/>
      <c r="Y4125" s="5"/>
      <c r="Z4125" s="5"/>
      <c r="AA4125" s="5"/>
      <c r="AB4125" s="5"/>
      <c r="AC4125" s="5"/>
      <c r="AD4125" s="5"/>
      <c r="AE4125" s="5"/>
      <c r="AF4125" s="5"/>
      <c r="AG4125" s="5"/>
      <c r="AH4125" s="5"/>
      <c r="AI4125" s="5"/>
      <c r="AJ4125" s="5"/>
      <c r="AK4125" s="5"/>
      <c r="AL4125" s="5"/>
    </row>
    <row r="4126">
      <c r="A4126" s="15" t="s">
        <v>1752</v>
      </c>
      <c r="B4126" s="17" t="s">
        <v>8033</v>
      </c>
      <c r="C4126" s="7" t="str">
        <f t="shared" si="1"/>
        <v>LV</v>
      </c>
      <c r="D4126" s="11"/>
      <c r="E4126" s="11"/>
      <c r="F4126" s="17" t="s">
        <v>26</v>
      </c>
      <c r="G4126" s="11"/>
      <c r="H4126" s="11"/>
      <c r="I4126" s="11"/>
      <c r="J4126" s="11"/>
      <c r="K4126" s="17" t="s">
        <v>26</v>
      </c>
      <c r="L4126" s="11"/>
      <c r="M4126" s="11"/>
      <c r="N4126" s="11"/>
      <c r="O4126" s="11"/>
      <c r="P4126" s="11"/>
      <c r="Q4126" s="11"/>
      <c r="R4126" s="11"/>
      <c r="S4126" s="11"/>
      <c r="T4126" s="19"/>
      <c r="U4126" s="19"/>
      <c r="V4126" s="19"/>
      <c r="W4126" s="11"/>
      <c r="X4126" s="11"/>
      <c r="Y4126" s="5"/>
      <c r="Z4126" s="5"/>
      <c r="AA4126" s="5"/>
      <c r="AB4126" s="5"/>
      <c r="AC4126" s="5"/>
      <c r="AD4126" s="5"/>
      <c r="AE4126" s="5"/>
      <c r="AF4126" s="5"/>
      <c r="AG4126" s="5"/>
      <c r="AH4126" s="5"/>
      <c r="AI4126" s="5"/>
      <c r="AJ4126" s="5"/>
      <c r="AK4126" s="5"/>
      <c r="AL4126" s="5"/>
    </row>
    <row r="4127">
      <c r="A4127" s="15" t="s">
        <v>8034</v>
      </c>
      <c r="B4127" s="17" t="s">
        <v>8035</v>
      </c>
      <c r="C4127" s="7" t="str">
        <f t="shared" si="1"/>
        <v>LV</v>
      </c>
      <c r="D4127" s="11"/>
      <c r="E4127" s="11"/>
      <c r="F4127" s="11"/>
      <c r="G4127" s="17" t="s">
        <v>26</v>
      </c>
      <c r="H4127" s="11"/>
      <c r="I4127" s="11"/>
      <c r="J4127" s="17" t="s">
        <v>26</v>
      </c>
      <c r="K4127" s="11"/>
      <c r="L4127" s="11"/>
      <c r="M4127" s="11"/>
      <c r="N4127" s="11"/>
      <c r="O4127" s="11"/>
      <c r="P4127" s="11"/>
      <c r="Q4127" s="11"/>
      <c r="R4127" s="11"/>
      <c r="S4127" s="11"/>
      <c r="T4127" s="19"/>
      <c r="U4127" s="19"/>
      <c r="V4127" s="19"/>
      <c r="W4127" s="11"/>
      <c r="X4127" s="11"/>
      <c r="Y4127" s="5"/>
      <c r="Z4127" s="5"/>
      <c r="AA4127" s="5"/>
      <c r="AB4127" s="5"/>
      <c r="AC4127" s="5"/>
      <c r="AD4127" s="5"/>
      <c r="AE4127" s="5"/>
      <c r="AF4127" s="5"/>
      <c r="AG4127" s="5"/>
      <c r="AH4127" s="5"/>
      <c r="AI4127" s="5"/>
      <c r="AJ4127" s="5"/>
      <c r="AK4127" s="5"/>
      <c r="AL4127" s="5"/>
    </row>
    <row r="4128">
      <c r="A4128" s="15" t="s">
        <v>8036</v>
      </c>
      <c r="B4128" s="17" t="s">
        <v>8037</v>
      </c>
      <c r="C4128" s="7" t="str">
        <f t="shared" si="1"/>
        <v>LV</v>
      </c>
      <c r="D4128" s="11"/>
      <c r="E4128" s="11"/>
      <c r="F4128" s="11"/>
      <c r="G4128" s="11"/>
      <c r="H4128" s="11"/>
      <c r="I4128" s="11"/>
      <c r="J4128" s="11"/>
      <c r="K4128" s="11"/>
      <c r="L4128" s="11"/>
      <c r="M4128" s="11"/>
      <c r="N4128" s="11"/>
      <c r="O4128" s="11"/>
      <c r="P4128" s="11"/>
      <c r="Q4128" s="11"/>
      <c r="R4128" s="17" t="s">
        <v>26</v>
      </c>
      <c r="S4128" s="11"/>
      <c r="T4128" s="19"/>
      <c r="U4128" s="19"/>
      <c r="V4128" s="19"/>
      <c r="W4128" s="11"/>
      <c r="X4128" s="17" t="s">
        <v>8038</v>
      </c>
      <c r="Y4128" s="5"/>
      <c r="Z4128" s="5"/>
      <c r="AA4128" s="5"/>
      <c r="AB4128" s="5"/>
      <c r="AC4128" s="5"/>
      <c r="AD4128" s="5"/>
      <c r="AE4128" s="5"/>
      <c r="AF4128" s="5"/>
      <c r="AG4128" s="5"/>
      <c r="AH4128" s="5"/>
      <c r="AI4128" s="5"/>
      <c r="AJ4128" s="5"/>
      <c r="AK4128" s="5"/>
      <c r="AL4128" s="5"/>
    </row>
    <row r="4129">
      <c r="A4129" s="15" t="s">
        <v>8039</v>
      </c>
      <c r="B4129" s="17" t="s">
        <v>8040</v>
      </c>
      <c r="C4129" s="7" t="str">
        <f t="shared" si="1"/>
        <v>LV</v>
      </c>
      <c r="D4129" s="11"/>
      <c r="E4129" s="11"/>
      <c r="F4129" s="11"/>
      <c r="G4129" s="11"/>
      <c r="H4129" s="11"/>
      <c r="I4129" s="11"/>
      <c r="J4129" s="11"/>
      <c r="K4129" s="11"/>
      <c r="L4129" s="11"/>
      <c r="M4129" s="11"/>
      <c r="N4129" s="11"/>
      <c r="O4129" s="17" t="s">
        <v>26</v>
      </c>
      <c r="P4129" s="11"/>
      <c r="Q4129" s="11"/>
      <c r="R4129" s="11"/>
      <c r="S4129" s="11"/>
      <c r="T4129" s="19"/>
      <c r="U4129" s="15" t="s">
        <v>8041</v>
      </c>
      <c r="V4129" s="15" t="s">
        <v>8042</v>
      </c>
      <c r="W4129" s="11"/>
      <c r="X4129" s="11"/>
      <c r="Y4129" s="5"/>
      <c r="Z4129" s="5"/>
      <c r="AA4129" s="5"/>
      <c r="AB4129" s="5"/>
      <c r="AC4129" s="5"/>
      <c r="AD4129" s="5"/>
      <c r="AE4129" s="5"/>
      <c r="AF4129" s="5"/>
      <c r="AG4129" s="5"/>
      <c r="AH4129" s="5"/>
      <c r="AI4129" s="5"/>
      <c r="AJ4129" s="5"/>
      <c r="AK4129" s="5"/>
      <c r="AL4129" s="5"/>
    </row>
    <row r="4130">
      <c r="A4130" s="15" t="s">
        <v>8043</v>
      </c>
      <c r="B4130" s="17" t="s">
        <v>8044</v>
      </c>
      <c r="C4130" s="7" t="str">
        <f t="shared" si="1"/>
        <v>LV</v>
      </c>
      <c r="D4130" s="11"/>
      <c r="E4130" s="11"/>
      <c r="F4130" s="11"/>
      <c r="G4130" s="11"/>
      <c r="H4130" s="11"/>
      <c r="I4130" s="17" t="s">
        <v>26</v>
      </c>
      <c r="J4130" s="17" t="s">
        <v>26</v>
      </c>
      <c r="K4130" s="11"/>
      <c r="L4130" s="11"/>
      <c r="M4130" s="11"/>
      <c r="N4130" s="11"/>
      <c r="O4130" s="11"/>
      <c r="P4130" s="11"/>
      <c r="Q4130" s="11"/>
      <c r="R4130" s="11"/>
      <c r="S4130" s="11"/>
      <c r="T4130" s="15" t="s">
        <v>8045</v>
      </c>
      <c r="U4130" s="19"/>
      <c r="V4130" s="19"/>
      <c r="W4130" s="11"/>
      <c r="X4130" s="11"/>
      <c r="Y4130" s="5"/>
      <c r="Z4130" s="5"/>
      <c r="AA4130" s="5"/>
      <c r="AB4130" s="5"/>
      <c r="AC4130" s="5"/>
      <c r="AD4130" s="5"/>
      <c r="AE4130" s="5"/>
      <c r="AF4130" s="5"/>
      <c r="AG4130" s="5"/>
      <c r="AH4130" s="5"/>
      <c r="AI4130" s="5"/>
      <c r="AJ4130" s="5"/>
      <c r="AK4130" s="5"/>
      <c r="AL4130" s="5"/>
    </row>
    <row r="4131">
      <c r="A4131" s="15" t="s">
        <v>8046</v>
      </c>
      <c r="B4131" s="17" t="s">
        <v>8047</v>
      </c>
      <c r="C4131" s="7" t="str">
        <f t="shared" si="1"/>
        <v>LV</v>
      </c>
      <c r="D4131" s="17" t="s">
        <v>26</v>
      </c>
      <c r="E4131" s="17" t="s">
        <v>26</v>
      </c>
      <c r="F4131" s="11"/>
      <c r="G4131" s="11"/>
      <c r="H4131" s="11"/>
      <c r="I4131" s="11"/>
      <c r="J4131" s="11"/>
      <c r="K4131" s="11"/>
      <c r="L4131" s="11"/>
      <c r="M4131" s="11"/>
      <c r="N4131" s="11"/>
      <c r="O4131" s="11"/>
      <c r="P4131" s="11"/>
      <c r="Q4131" s="11"/>
      <c r="R4131" s="11"/>
      <c r="S4131" s="11"/>
      <c r="T4131" s="19"/>
      <c r="U4131" s="19"/>
      <c r="V4131" s="19"/>
      <c r="W4131" s="11"/>
      <c r="X4131" s="11"/>
      <c r="Y4131" s="5"/>
      <c r="Z4131" s="5"/>
      <c r="AA4131" s="5"/>
      <c r="AB4131" s="5"/>
      <c r="AC4131" s="5"/>
      <c r="AD4131" s="5"/>
      <c r="AE4131" s="5"/>
      <c r="AF4131" s="5"/>
      <c r="AG4131" s="5"/>
      <c r="AH4131" s="5"/>
      <c r="AI4131" s="5"/>
      <c r="AJ4131" s="5"/>
      <c r="AK4131" s="5"/>
      <c r="AL4131" s="5"/>
    </row>
    <row r="4132">
      <c r="A4132" s="15" t="s">
        <v>8048</v>
      </c>
      <c r="B4132" s="17" t="s">
        <v>8049</v>
      </c>
      <c r="C4132" s="7" t="str">
        <f t="shared" si="1"/>
        <v>LV</v>
      </c>
      <c r="D4132" s="11"/>
      <c r="E4132" s="11"/>
      <c r="F4132" s="17" t="s">
        <v>26</v>
      </c>
      <c r="G4132" s="11"/>
      <c r="H4132" s="11"/>
      <c r="I4132" s="11"/>
      <c r="J4132" s="11"/>
      <c r="K4132" s="17" t="s">
        <v>26</v>
      </c>
      <c r="L4132" s="11"/>
      <c r="M4132" s="11"/>
      <c r="N4132" s="11"/>
      <c r="O4132" s="11"/>
      <c r="P4132" s="11"/>
      <c r="Q4132" s="11"/>
      <c r="R4132" s="11"/>
      <c r="S4132" s="11"/>
      <c r="T4132" s="19"/>
      <c r="U4132" s="19"/>
      <c r="V4132" s="19"/>
      <c r="W4132" s="11"/>
      <c r="X4132" s="11"/>
      <c r="Y4132" s="5"/>
      <c r="Z4132" s="5"/>
      <c r="AA4132" s="5"/>
      <c r="AB4132" s="5"/>
      <c r="AC4132" s="5"/>
      <c r="AD4132" s="5"/>
      <c r="AE4132" s="5"/>
      <c r="AF4132" s="5"/>
      <c r="AG4132" s="5"/>
      <c r="AH4132" s="5"/>
      <c r="AI4132" s="5"/>
      <c r="AJ4132" s="5"/>
      <c r="AK4132" s="5"/>
      <c r="AL4132" s="5"/>
    </row>
    <row r="4133">
      <c r="A4133" s="15" t="s">
        <v>8050</v>
      </c>
      <c r="B4133" s="17" t="s">
        <v>8051</v>
      </c>
      <c r="C4133" s="7" t="str">
        <f t="shared" si="1"/>
        <v>LV</v>
      </c>
      <c r="D4133" s="11"/>
      <c r="E4133" s="11"/>
      <c r="F4133" s="11"/>
      <c r="G4133" s="11"/>
      <c r="H4133" s="11"/>
      <c r="I4133" s="11"/>
      <c r="J4133" s="11"/>
      <c r="K4133" s="11"/>
      <c r="L4133" s="11"/>
      <c r="M4133" s="11"/>
      <c r="N4133" s="11"/>
      <c r="O4133" s="11"/>
      <c r="P4133" s="11"/>
      <c r="Q4133" s="11"/>
      <c r="R4133" s="17" t="s">
        <v>26</v>
      </c>
      <c r="S4133" s="11"/>
      <c r="T4133" s="19"/>
      <c r="U4133" s="19"/>
      <c r="V4133" s="19"/>
      <c r="W4133" s="11"/>
      <c r="X4133" s="17" t="s">
        <v>8052</v>
      </c>
      <c r="Y4133" s="5"/>
      <c r="Z4133" s="5"/>
      <c r="AA4133" s="5"/>
      <c r="AB4133" s="5"/>
      <c r="AC4133" s="5"/>
      <c r="AD4133" s="5"/>
      <c r="AE4133" s="5"/>
      <c r="AF4133" s="5"/>
      <c r="AG4133" s="5"/>
      <c r="AH4133" s="5"/>
      <c r="AI4133" s="5"/>
      <c r="AJ4133" s="5"/>
      <c r="AK4133" s="5"/>
      <c r="AL4133" s="5"/>
    </row>
    <row r="4134">
      <c r="A4134" s="15" t="s">
        <v>8053</v>
      </c>
      <c r="B4134" s="17" t="s">
        <v>8054</v>
      </c>
      <c r="C4134" s="7" t="str">
        <f t="shared" si="1"/>
        <v>LV</v>
      </c>
      <c r="D4134" s="11"/>
      <c r="E4134" s="11"/>
      <c r="F4134" s="11"/>
      <c r="G4134" s="11"/>
      <c r="H4134" s="11"/>
      <c r="I4134" s="11"/>
      <c r="J4134" s="11"/>
      <c r="K4134" s="17" t="s">
        <v>26</v>
      </c>
      <c r="L4134" s="11"/>
      <c r="M4134" s="11"/>
      <c r="N4134" s="11"/>
      <c r="O4134" s="11"/>
      <c r="P4134" s="11"/>
      <c r="Q4134" s="11"/>
      <c r="R4134" s="11"/>
      <c r="S4134" s="11"/>
      <c r="T4134" s="15" t="s">
        <v>8055</v>
      </c>
      <c r="U4134" s="19"/>
      <c r="V4134" s="19"/>
      <c r="W4134" s="11"/>
      <c r="X4134" s="11"/>
      <c r="Y4134" s="5"/>
      <c r="Z4134" s="5"/>
      <c r="AA4134" s="5"/>
      <c r="AB4134" s="5"/>
      <c r="AC4134" s="5"/>
      <c r="AD4134" s="5"/>
      <c r="AE4134" s="5"/>
      <c r="AF4134" s="5"/>
      <c r="AG4134" s="5"/>
      <c r="AH4134" s="5"/>
      <c r="AI4134" s="5"/>
      <c r="AJ4134" s="5"/>
      <c r="AK4134" s="5"/>
      <c r="AL4134" s="5"/>
    </row>
    <row r="4135">
      <c r="A4135" s="15" t="s">
        <v>8056</v>
      </c>
      <c r="B4135" s="17" t="s">
        <v>8057</v>
      </c>
      <c r="C4135" s="7" t="str">
        <f t="shared" si="1"/>
        <v>LV</v>
      </c>
      <c r="D4135" s="11"/>
      <c r="E4135" s="11"/>
      <c r="F4135" s="11"/>
      <c r="G4135" s="11"/>
      <c r="H4135" s="11"/>
      <c r="I4135" s="11"/>
      <c r="J4135" s="11"/>
      <c r="K4135" s="11"/>
      <c r="L4135" s="11"/>
      <c r="M4135" s="11"/>
      <c r="N4135" s="17"/>
      <c r="O4135" s="17" t="s">
        <v>26</v>
      </c>
      <c r="P4135" s="11"/>
      <c r="Q4135" s="11"/>
      <c r="R4135" s="11"/>
      <c r="S4135" s="11"/>
      <c r="T4135" s="11"/>
      <c r="U4135" s="19"/>
      <c r="V4135" s="15" t="s">
        <v>8058</v>
      </c>
      <c r="W4135" s="11"/>
      <c r="X4135" s="11"/>
      <c r="Y4135" s="5"/>
      <c r="Z4135" s="5"/>
      <c r="AA4135" s="5"/>
      <c r="AB4135" s="5"/>
      <c r="AC4135" s="5"/>
      <c r="AD4135" s="5"/>
      <c r="AE4135" s="5"/>
      <c r="AF4135" s="5"/>
      <c r="AG4135" s="5"/>
      <c r="AH4135" s="5"/>
      <c r="AI4135" s="5"/>
      <c r="AJ4135" s="5"/>
      <c r="AK4135" s="5"/>
      <c r="AL4135" s="5"/>
    </row>
    <row r="4136">
      <c r="A4136" s="15" t="s">
        <v>8059</v>
      </c>
      <c r="B4136" s="17" t="s">
        <v>8060</v>
      </c>
      <c r="C4136" s="7" t="str">
        <f t="shared" si="1"/>
        <v>LV</v>
      </c>
      <c r="D4136" s="11"/>
      <c r="E4136" s="11"/>
      <c r="F4136" s="11"/>
      <c r="G4136" s="11"/>
      <c r="H4136" s="17" t="s">
        <v>26</v>
      </c>
      <c r="I4136" s="17"/>
      <c r="J4136" s="11"/>
      <c r="K4136" s="17" t="s">
        <v>26</v>
      </c>
      <c r="L4136" s="11"/>
      <c r="M4136" s="11"/>
      <c r="N4136" s="11"/>
      <c r="O4136" s="11"/>
      <c r="P4136" s="11"/>
      <c r="Q4136" s="11"/>
      <c r="R4136" s="11"/>
      <c r="S4136" s="11"/>
      <c r="T4136" s="15" t="s">
        <v>8061</v>
      </c>
      <c r="U4136" s="19"/>
      <c r="V4136" s="19"/>
      <c r="W4136" s="11"/>
      <c r="X4136" s="11"/>
      <c r="Y4136" s="5"/>
      <c r="Z4136" s="5"/>
      <c r="AA4136" s="5"/>
      <c r="AB4136" s="5"/>
      <c r="AC4136" s="5"/>
      <c r="AD4136" s="5"/>
      <c r="AE4136" s="5"/>
      <c r="AF4136" s="5"/>
      <c r="AG4136" s="5"/>
      <c r="AH4136" s="5"/>
      <c r="AI4136" s="5"/>
      <c r="AJ4136" s="5"/>
      <c r="AK4136" s="5"/>
      <c r="AL4136" s="5"/>
    </row>
    <row r="4137">
      <c r="A4137" s="15" t="s">
        <v>8062</v>
      </c>
      <c r="B4137" s="17" t="s">
        <v>8063</v>
      </c>
      <c r="C4137" s="7" t="str">
        <f t="shared" si="1"/>
        <v>LV</v>
      </c>
      <c r="D4137" s="17" t="s">
        <v>26</v>
      </c>
      <c r="E4137" s="17" t="s">
        <v>26</v>
      </c>
      <c r="F4137" s="11"/>
      <c r="G4137" s="11"/>
      <c r="H4137" s="11"/>
      <c r="I4137" s="11"/>
      <c r="J4137" s="11"/>
      <c r="K4137" s="11"/>
      <c r="L4137" s="11"/>
      <c r="M4137" s="11"/>
      <c r="N4137" s="11"/>
      <c r="O4137" s="11"/>
      <c r="P4137" s="11"/>
      <c r="Q4137" s="11"/>
      <c r="R4137" s="11"/>
      <c r="S4137" s="11"/>
      <c r="T4137" s="19"/>
      <c r="U4137" s="19"/>
      <c r="V4137" s="19"/>
      <c r="W4137" s="11"/>
      <c r="X4137" s="11"/>
      <c r="Y4137" s="5"/>
      <c r="Z4137" s="5"/>
      <c r="AA4137" s="5"/>
      <c r="AB4137" s="5"/>
      <c r="AC4137" s="5"/>
      <c r="AD4137" s="5"/>
      <c r="AE4137" s="5"/>
      <c r="AF4137" s="5"/>
      <c r="AG4137" s="5"/>
      <c r="AH4137" s="5"/>
      <c r="AI4137" s="5"/>
      <c r="AJ4137" s="5"/>
      <c r="AK4137" s="5"/>
      <c r="AL4137" s="5"/>
    </row>
    <row r="4138">
      <c r="A4138" s="15" t="s">
        <v>1752</v>
      </c>
      <c r="B4138" s="17" t="s">
        <v>8064</v>
      </c>
      <c r="C4138" s="7" t="str">
        <f t="shared" si="1"/>
        <v>LV</v>
      </c>
      <c r="D4138" s="11"/>
      <c r="E4138" s="11"/>
      <c r="F4138" s="17" t="s">
        <v>26</v>
      </c>
      <c r="G4138" s="11"/>
      <c r="H4138" s="11"/>
      <c r="I4138" s="11"/>
      <c r="J4138" s="11"/>
      <c r="K4138" s="17" t="s">
        <v>26</v>
      </c>
      <c r="L4138" s="11"/>
      <c r="M4138" s="11"/>
      <c r="N4138" s="11"/>
      <c r="O4138" s="11"/>
      <c r="P4138" s="11"/>
      <c r="Q4138" s="11"/>
      <c r="R4138" s="11"/>
      <c r="S4138" s="11"/>
      <c r="T4138" s="19"/>
      <c r="U4138" s="19"/>
      <c r="V4138" s="19"/>
      <c r="W4138" s="11"/>
      <c r="X4138" s="11"/>
      <c r="Y4138" s="5"/>
      <c r="Z4138" s="5"/>
      <c r="AA4138" s="5"/>
      <c r="AB4138" s="5"/>
      <c r="AC4138" s="5"/>
      <c r="AD4138" s="5"/>
      <c r="AE4138" s="5"/>
      <c r="AF4138" s="5"/>
      <c r="AG4138" s="5"/>
      <c r="AH4138" s="5"/>
      <c r="AI4138" s="5"/>
      <c r="AJ4138" s="5"/>
      <c r="AK4138" s="5"/>
      <c r="AL4138" s="5"/>
    </row>
    <row r="4139">
      <c r="A4139" s="15" t="s">
        <v>8065</v>
      </c>
      <c r="B4139" s="17" t="s">
        <v>8066</v>
      </c>
      <c r="C4139" s="7" t="str">
        <f t="shared" si="1"/>
        <v>LV</v>
      </c>
      <c r="D4139" s="11"/>
      <c r="E4139" s="11"/>
      <c r="F4139" s="11"/>
      <c r="G4139" s="11"/>
      <c r="H4139" s="11"/>
      <c r="I4139" s="11"/>
      <c r="J4139" s="11"/>
      <c r="K4139" s="17" t="s">
        <v>26</v>
      </c>
      <c r="L4139" s="11"/>
      <c r="M4139" s="11"/>
      <c r="N4139" s="11"/>
      <c r="O4139" s="11"/>
      <c r="P4139" s="11"/>
      <c r="Q4139" s="11"/>
      <c r="R4139" s="11"/>
      <c r="S4139" s="11"/>
      <c r="T4139" s="19"/>
      <c r="U4139" s="19"/>
      <c r="V4139" s="19"/>
      <c r="W4139" s="11"/>
      <c r="X4139" s="11"/>
      <c r="Y4139" s="5"/>
      <c r="Z4139" s="5"/>
      <c r="AA4139" s="5"/>
      <c r="AB4139" s="5"/>
      <c r="AC4139" s="5"/>
      <c r="AD4139" s="5"/>
      <c r="AE4139" s="5"/>
      <c r="AF4139" s="5"/>
      <c r="AG4139" s="5"/>
      <c r="AH4139" s="5"/>
      <c r="AI4139" s="5"/>
      <c r="AJ4139" s="5"/>
      <c r="AK4139" s="5"/>
      <c r="AL4139" s="5"/>
    </row>
    <row r="4140">
      <c r="A4140" s="15" t="s">
        <v>8067</v>
      </c>
      <c r="B4140" s="17" t="s">
        <v>8068</v>
      </c>
      <c r="C4140" s="7" t="str">
        <f t="shared" si="1"/>
        <v>LV</v>
      </c>
      <c r="D4140" s="11"/>
      <c r="E4140" s="11"/>
      <c r="F4140" s="11"/>
      <c r="G4140" s="11"/>
      <c r="H4140" s="11"/>
      <c r="I4140" s="11"/>
      <c r="J4140" s="11"/>
      <c r="K4140" s="17" t="s">
        <v>26</v>
      </c>
      <c r="L4140" s="11"/>
      <c r="M4140" s="11"/>
      <c r="N4140" s="11"/>
      <c r="O4140" s="11"/>
      <c r="P4140" s="11"/>
      <c r="Q4140" s="11"/>
      <c r="R4140" s="17" t="s">
        <v>26</v>
      </c>
      <c r="S4140" s="11"/>
      <c r="T4140" s="15" t="s">
        <v>8069</v>
      </c>
      <c r="U4140" s="19"/>
      <c r="V4140" s="19"/>
      <c r="W4140" s="11"/>
      <c r="X4140" s="17" t="s">
        <v>8070</v>
      </c>
      <c r="Y4140" s="5"/>
      <c r="Z4140" s="5"/>
      <c r="AA4140" s="5"/>
      <c r="AB4140" s="5"/>
      <c r="AC4140" s="5"/>
      <c r="AD4140" s="5"/>
      <c r="AE4140" s="5"/>
      <c r="AF4140" s="5"/>
      <c r="AG4140" s="5"/>
      <c r="AH4140" s="5"/>
      <c r="AI4140" s="5"/>
      <c r="AJ4140" s="5"/>
      <c r="AK4140" s="5"/>
      <c r="AL4140" s="5"/>
    </row>
    <row r="4141">
      <c r="A4141" s="15" t="s">
        <v>8071</v>
      </c>
      <c r="B4141" s="17" t="s">
        <v>8072</v>
      </c>
      <c r="C4141" s="7" t="str">
        <f t="shared" si="1"/>
        <v>LV</v>
      </c>
      <c r="D4141" s="11"/>
      <c r="E4141" s="11"/>
      <c r="F4141" s="11"/>
      <c r="G4141" s="11"/>
      <c r="H4141" s="11"/>
      <c r="I4141" s="11"/>
      <c r="J4141" s="11"/>
      <c r="K4141" s="11"/>
      <c r="L4141" s="11"/>
      <c r="M4141" s="11"/>
      <c r="N4141" s="11"/>
      <c r="O4141" s="11"/>
      <c r="P4141" s="11"/>
      <c r="Q4141" s="11"/>
      <c r="R4141" s="11"/>
      <c r="S4141" s="11"/>
      <c r="T4141" s="19"/>
      <c r="U4141" s="15" t="s">
        <v>8073</v>
      </c>
      <c r="V4141" s="19"/>
      <c r="W4141" s="11"/>
      <c r="X4141" s="11"/>
      <c r="Y4141" s="5"/>
      <c r="Z4141" s="5"/>
      <c r="AA4141" s="5"/>
      <c r="AB4141" s="5"/>
      <c r="AC4141" s="5"/>
      <c r="AD4141" s="5"/>
      <c r="AE4141" s="5"/>
      <c r="AF4141" s="5"/>
      <c r="AG4141" s="5"/>
      <c r="AH4141" s="5"/>
      <c r="AI4141" s="5"/>
      <c r="AJ4141" s="5"/>
      <c r="AK4141" s="5"/>
      <c r="AL4141" s="5"/>
    </row>
    <row r="4142">
      <c r="A4142" s="15" t="s">
        <v>8074</v>
      </c>
      <c r="B4142" s="17" t="s">
        <v>8075</v>
      </c>
      <c r="C4142" s="7" t="str">
        <f t="shared" si="1"/>
        <v>LV</v>
      </c>
      <c r="D4142" s="11"/>
      <c r="E4142" s="11"/>
      <c r="F4142" s="11"/>
      <c r="G4142" s="11"/>
      <c r="H4142" s="17" t="s">
        <v>26</v>
      </c>
      <c r="I4142" s="17"/>
      <c r="J4142" s="11"/>
      <c r="K4142" s="17" t="s">
        <v>26</v>
      </c>
      <c r="L4142" s="11"/>
      <c r="M4142" s="11"/>
      <c r="N4142" s="11"/>
      <c r="O4142" s="11"/>
      <c r="P4142" s="11"/>
      <c r="Q4142" s="11"/>
      <c r="R4142" s="11"/>
      <c r="S4142" s="11"/>
      <c r="T4142" s="15" t="s">
        <v>8076</v>
      </c>
      <c r="U4142" s="19"/>
      <c r="V4142" s="19"/>
      <c r="W4142" s="11"/>
      <c r="X4142" s="11"/>
      <c r="Y4142" s="5"/>
      <c r="Z4142" s="5"/>
      <c r="AA4142" s="5"/>
      <c r="AB4142" s="5"/>
      <c r="AC4142" s="5"/>
      <c r="AD4142" s="5"/>
      <c r="AE4142" s="5"/>
      <c r="AF4142" s="5"/>
      <c r="AG4142" s="5"/>
      <c r="AH4142" s="5"/>
      <c r="AI4142" s="5"/>
      <c r="AJ4142" s="5"/>
      <c r="AK4142" s="5"/>
      <c r="AL4142" s="5"/>
    </row>
    <row r="4143">
      <c r="A4143" s="15" t="s">
        <v>8077</v>
      </c>
      <c r="B4143" s="17" t="s">
        <v>8078</v>
      </c>
      <c r="C4143" s="7" t="str">
        <f t="shared" si="1"/>
        <v>LV</v>
      </c>
      <c r="D4143" s="17" t="s">
        <v>26</v>
      </c>
      <c r="E4143" s="17" t="s">
        <v>26</v>
      </c>
      <c r="F4143" s="11"/>
      <c r="G4143" s="11"/>
      <c r="H4143" s="11"/>
      <c r="I4143" s="11"/>
      <c r="J4143" s="11"/>
      <c r="K4143" s="11"/>
      <c r="L4143" s="11"/>
      <c r="M4143" s="11"/>
      <c r="N4143" s="11"/>
      <c r="O4143" s="11"/>
      <c r="P4143" s="11"/>
      <c r="Q4143" s="11"/>
      <c r="R4143" s="11"/>
      <c r="S4143" s="11"/>
      <c r="T4143" s="19"/>
      <c r="U4143" s="19"/>
      <c r="V4143" s="19"/>
      <c r="W4143" s="11"/>
      <c r="X4143" s="11"/>
      <c r="Y4143" s="5"/>
      <c r="Z4143" s="5"/>
      <c r="AA4143" s="5"/>
      <c r="AB4143" s="5"/>
      <c r="AC4143" s="5"/>
      <c r="AD4143" s="5"/>
      <c r="AE4143" s="5"/>
      <c r="AF4143" s="5"/>
      <c r="AG4143" s="5"/>
      <c r="AH4143" s="5"/>
      <c r="AI4143" s="5"/>
      <c r="AJ4143" s="5"/>
      <c r="AK4143" s="5"/>
      <c r="AL4143" s="5"/>
    </row>
    <row r="4144">
      <c r="A4144" s="15" t="s">
        <v>108</v>
      </c>
      <c r="B4144" s="17" t="s">
        <v>8079</v>
      </c>
      <c r="C4144" s="7" t="str">
        <f t="shared" si="1"/>
        <v>LV</v>
      </c>
      <c r="D4144" s="11"/>
      <c r="E4144" s="11"/>
      <c r="F4144" s="17" t="s">
        <v>26</v>
      </c>
      <c r="G4144" s="17"/>
      <c r="H4144" s="11"/>
      <c r="I4144" s="11"/>
      <c r="J4144" s="11"/>
      <c r="K4144" s="17" t="s">
        <v>26</v>
      </c>
      <c r="L4144" s="11"/>
      <c r="M4144" s="11"/>
      <c r="N4144" s="11"/>
      <c r="O4144" s="11"/>
      <c r="P4144" s="11"/>
      <c r="Q4144" s="11"/>
      <c r="R4144" s="11"/>
      <c r="S4144" s="11"/>
      <c r="T4144" s="19"/>
      <c r="U4144" s="19"/>
      <c r="V4144" s="19"/>
      <c r="W4144" s="11"/>
      <c r="X4144" s="11"/>
      <c r="Y4144" s="5"/>
      <c r="Z4144" s="5"/>
      <c r="AA4144" s="5"/>
      <c r="AB4144" s="5"/>
      <c r="AC4144" s="5"/>
      <c r="AD4144" s="5"/>
      <c r="AE4144" s="5"/>
      <c r="AF4144" s="5"/>
      <c r="AG4144" s="5"/>
      <c r="AH4144" s="5"/>
      <c r="AI4144" s="5"/>
      <c r="AJ4144" s="5"/>
      <c r="AK4144" s="5"/>
      <c r="AL4144" s="5"/>
    </row>
    <row r="4145">
      <c r="A4145" s="15" t="s">
        <v>8080</v>
      </c>
      <c r="B4145" s="17" t="s">
        <v>8081</v>
      </c>
      <c r="C4145" s="7" t="str">
        <f t="shared" si="1"/>
        <v>LV</v>
      </c>
      <c r="D4145" s="11"/>
      <c r="E4145" s="11"/>
      <c r="F4145" s="11"/>
      <c r="G4145" s="11"/>
      <c r="H4145" s="11"/>
      <c r="I4145" s="11"/>
      <c r="J4145" s="11"/>
      <c r="K4145" s="17" t="s">
        <v>26</v>
      </c>
      <c r="L4145" s="11"/>
      <c r="M4145" s="11"/>
      <c r="N4145" s="11"/>
      <c r="O4145" s="11"/>
      <c r="P4145" s="11"/>
      <c r="Q4145" s="11"/>
      <c r="R4145" s="11"/>
      <c r="S4145" s="11"/>
      <c r="T4145" s="19"/>
      <c r="U4145" s="19"/>
      <c r="V4145" s="19"/>
      <c r="W4145" s="11"/>
      <c r="X4145" s="11"/>
      <c r="Y4145" s="5"/>
      <c r="Z4145" s="5"/>
      <c r="AA4145" s="5"/>
      <c r="AB4145" s="5"/>
      <c r="AC4145" s="5"/>
      <c r="AD4145" s="5"/>
      <c r="AE4145" s="5"/>
      <c r="AF4145" s="5"/>
      <c r="AG4145" s="5"/>
      <c r="AH4145" s="5"/>
      <c r="AI4145" s="5"/>
      <c r="AJ4145" s="5"/>
      <c r="AK4145" s="5"/>
      <c r="AL4145" s="5"/>
    </row>
    <row r="4146">
      <c r="A4146" s="15" t="s">
        <v>8082</v>
      </c>
      <c r="B4146" s="17" t="s">
        <v>8083</v>
      </c>
      <c r="C4146" s="7" t="str">
        <f t="shared" si="1"/>
        <v>LV</v>
      </c>
      <c r="D4146" s="11"/>
      <c r="E4146" s="11"/>
      <c r="F4146" s="11"/>
      <c r="G4146" s="11"/>
      <c r="H4146" s="11"/>
      <c r="I4146" s="11"/>
      <c r="J4146" s="11"/>
      <c r="K4146" s="11"/>
      <c r="L4146" s="11"/>
      <c r="M4146" s="11"/>
      <c r="N4146" s="11"/>
      <c r="O4146" s="11"/>
      <c r="P4146" s="11"/>
      <c r="Q4146" s="11"/>
      <c r="R4146" s="11"/>
      <c r="S4146" s="11"/>
      <c r="T4146" s="19"/>
      <c r="U4146" s="19"/>
      <c r="V4146" s="19"/>
      <c r="W4146" s="11"/>
      <c r="X4146" s="17" t="s">
        <v>8084</v>
      </c>
      <c r="Y4146" s="5"/>
      <c r="Z4146" s="5"/>
      <c r="AA4146" s="5"/>
      <c r="AB4146" s="5"/>
      <c r="AC4146" s="5"/>
      <c r="AD4146" s="5"/>
      <c r="AE4146" s="5"/>
      <c r="AF4146" s="5"/>
      <c r="AG4146" s="5"/>
      <c r="AH4146" s="5"/>
      <c r="AI4146" s="5"/>
      <c r="AJ4146" s="5"/>
      <c r="AK4146" s="5"/>
      <c r="AL4146" s="5"/>
    </row>
    <row r="4147">
      <c r="A4147" s="15" t="s">
        <v>8085</v>
      </c>
      <c r="B4147" s="17" t="s">
        <v>8086</v>
      </c>
      <c r="C4147" s="7" t="str">
        <f t="shared" si="1"/>
        <v>LV</v>
      </c>
      <c r="D4147" s="11"/>
      <c r="E4147" s="11"/>
      <c r="F4147" s="11"/>
      <c r="G4147" s="11"/>
      <c r="H4147" s="11"/>
      <c r="I4147" s="11"/>
      <c r="J4147" s="11"/>
      <c r="K4147" s="11"/>
      <c r="L4147" s="11"/>
      <c r="M4147" s="11"/>
      <c r="N4147" s="11"/>
      <c r="O4147" s="11"/>
      <c r="P4147" s="11"/>
      <c r="Q4147" s="11"/>
      <c r="R4147" s="11"/>
      <c r="S4147" s="11"/>
      <c r="T4147" s="19"/>
      <c r="U4147" s="19"/>
      <c r="V4147" s="15" t="s">
        <v>8087</v>
      </c>
      <c r="W4147" s="11"/>
      <c r="X4147" s="17" t="s">
        <v>8088</v>
      </c>
      <c r="Y4147" s="5"/>
      <c r="Z4147" s="5"/>
      <c r="AA4147" s="5"/>
      <c r="AB4147" s="5"/>
      <c r="AC4147" s="5"/>
      <c r="AD4147" s="5"/>
      <c r="AE4147" s="5"/>
      <c r="AF4147" s="5"/>
      <c r="AG4147" s="5"/>
      <c r="AH4147" s="5"/>
      <c r="AI4147" s="5"/>
      <c r="AJ4147" s="5"/>
      <c r="AK4147" s="5"/>
      <c r="AL4147" s="5"/>
    </row>
    <row r="4148">
      <c r="A4148" s="15" t="s">
        <v>8089</v>
      </c>
      <c r="B4148" s="17" t="s">
        <v>8090</v>
      </c>
      <c r="C4148" s="7" t="str">
        <f t="shared" si="1"/>
        <v>LV</v>
      </c>
      <c r="D4148" s="11"/>
      <c r="E4148" s="11"/>
      <c r="F4148" s="11"/>
      <c r="G4148" s="11"/>
      <c r="H4148" s="11"/>
      <c r="I4148" s="11"/>
      <c r="J4148" s="17" t="s">
        <v>26</v>
      </c>
      <c r="K4148" s="11"/>
      <c r="L4148" s="11"/>
      <c r="M4148" s="11"/>
      <c r="N4148" s="11"/>
      <c r="O4148" s="11"/>
      <c r="P4148" s="11"/>
      <c r="Q4148" s="11"/>
      <c r="R4148" s="11"/>
      <c r="S4148" s="11"/>
      <c r="T4148" s="15" t="s">
        <v>8091</v>
      </c>
      <c r="U4148" s="19"/>
      <c r="V4148" s="19"/>
      <c r="W4148" s="11"/>
      <c r="X4148" s="11"/>
      <c r="Y4148" s="5"/>
      <c r="Z4148" s="5"/>
      <c r="AA4148" s="5"/>
      <c r="AB4148" s="5"/>
      <c r="AC4148" s="5"/>
      <c r="AD4148" s="5"/>
      <c r="AE4148" s="5"/>
      <c r="AF4148" s="5"/>
      <c r="AG4148" s="5"/>
      <c r="AH4148" s="5"/>
      <c r="AI4148" s="5"/>
      <c r="AJ4148" s="5"/>
      <c r="AK4148" s="5"/>
      <c r="AL4148" s="5"/>
    </row>
    <row r="4149">
      <c r="A4149" s="15" t="s">
        <v>8092</v>
      </c>
      <c r="B4149" s="17" t="s">
        <v>8093</v>
      </c>
      <c r="C4149" s="7" t="str">
        <f t="shared" si="1"/>
        <v>LV</v>
      </c>
      <c r="D4149" s="11"/>
      <c r="E4149" s="11"/>
      <c r="F4149" s="11"/>
      <c r="G4149" s="11"/>
      <c r="H4149" s="11"/>
      <c r="I4149" s="11"/>
      <c r="J4149" s="17" t="s">
        <v>26</v>
      </c>
      <c r="K4149" s="11"/>
      <c r="L4149" s="11"/>
      <c r="M4149" s="11"/>
      <c r="N4149" s="11"/>
      <c r="O4149" s="11"/>
      <c r="P4149" s="11"/>
      <c r="Q4149" s="11"/>
      <c r="R4149" s="11"/>
      <c r="S4149" s="11"/>
      <c r="T4149" s="15" t="s">
        <v>8094</v>
      </c>
      <c r="U4149" s="19"/>
      <c r="V4149" s="19"/>
      <c r="W4149" s="11"/>
      <c r="X4149" s="11"/>
      <c r="Y4149" s="5"/>
      <c r="Z4149" s="5"/>
      <c r="AA4149" s="5"/>
      <c r="AB4149" s="5"/>
      <c r="AC4149" s="5"/>
      <c r="AD4149" s="5"/>
      <c r="AE4149" s="5"/>
      <c r="AF4149" s="5"/>
      <c r="AG4149" s="5"/>
      <c r="AH4149" s="5"/>
      <c r="AI4149" s="5"/>
      <c r="AJ4149" s="5"/>
      <c r="AK4149" s="5"/>
      <c r="AL4149" s="5"/>
    </row>
    <row r="4150">
      <c r="A4150" s="15" t="s">
        <v>1569</v>
      </c>
      <c r="B4150" s="17" t="s">
        <v>8095</v>
      </c>
      <c r="C4150" s="7" t="str">
        <f t="shared" si="1"/>
        <v>LV</v>
      </c>
      <c r="D4150" s="11"/>
      <c r="E4150" s="11"/>
      <c r="F4150" s="11"/>
      <c r="G4150" s="11"/>
      <c r="H4150" s="17" t="s">
        <v>26</v>
      </c>
      <c r="I4150" s="17"/>
      <c r="J4150" s="11"/>
      <c r="K4150" s="17" t="s">
        <v>26</v>
      </c>
      <c r="L4150" s="11"/>
      <c r="M4150" s="11"/>
      <c r="N4150" s="11"/>
      <c r="O4150" s="11"/>
      <c r="P4150" s="11"/>
      <c r="Q4150" s="11"/>
      <c r="R4150" s="11"/>
      <c r="S4150" s="11"/>
      <c r="T4150" s="19"/>
      <c r="U4150" s="19"/>
      <c r="V4150" s="19"/>
      <c r="W4150" s="11"/>
      <c r="X4150" s="11"/>
      <c r="Y4150" s="5"/>
      <c r="Z4150" s="5"/>
      <c r="AA4150" s="5"/>
      <c r="AB4150" s="5"/>
      <c r="AC4150" s="5"/>
      <c r="AD4150" s="5"/>
      <c r="AE4150" s="5"/>
      <c r="AF4150" s="5"/>
      <c r="AG4150" s="5"/>
      <c r="AH4150" s="5"/>
      <c r="AI4150" s="5"/>
      <c r="AJ4150" s="5"/>
      <c r="AK4150" s="5"/>
      <c r="AL4150" s="5"/>
    </row>
    <row r="4151">
      <c r="A4151" s="15" t="s">
        <v>8096</v>
      </c>
      <c r="B4151" s="17" t="s">
        <v>8097</v>
      </c>
      <c r="C4151" s="7" t="str">
        <f t="shared" si="1"/>
        <v>LV</v>
      </c>
      <c r="D4151" s="17" t="s">
        <v>26</v>
      </c>
      <c r="E4151" s="17" t="s">
        <v>26</v>
      </c>
      <c r="F4151" s="11"/>
      <c r="G4151" s="11"/>
      <c r="H4151" s="11"/>
      <c r="I4151" s="11"/>
      <c r="J4151" s="11"/>
      <c r="K4151" s="11"/>
      <c r="L4151" s="11"/>
      <c r="M4151" s="11"/>
      <c r="N4151" s="11"/>
      <c r="O4151" s="11"/>
      <c r="P4151" s="11"/>
      <c r="Q4151" s="11"/>
      <c r="R4151" s="11"/>
      <c r="S4151" s="11"/>
      <c r="T4151" s="19"/>
      <c r="U4151" s="19"/>
      <c r="V4151" s="19"/>
      <c r="W4151" s="11"/>
      <c r="X4151" s="11"/>
      <c r="Y4151" s="5"/>
      <c r="Z4151" s="5"/>
      <c r="AA4151" s="5"/>
      <c r="AB4151" s="5"/>
      <c r="AC4151" s="5"/>
      <c r="AD4151" s="5"/>
      <c r="AE4151" s="5"/>
      <c r="AF4151" s="5"/>
      <c r="AG4151" s="5"/>
      <c r="AH4151" s="5"/>
      <c r="AI4151" s="5"/>
      <c r="AJ4151" s="5"/>
      <c r="AK4151" s="5"/>
      <c r="AL4151" s="5"/>
    </row>
    <row r="4152">
      <c r="A4152" s="15" t="s">
        <v>8098</v>
      </c>
      <c r="B4152" s="17" t="s">
        <v>8099</v>
      </c>
      <c r="C4152" s="7" t="str">
        <f t="shared" si="1"/>
        <v>LV</v>
      </c>
      <c r="D4152" s="11"/>
      <c r="E4152" s="11"/>
      <c r="F4152" s="11"/>
      <c r="G4152" s="17" t="s">
        <v>26</v>
      </c>
      <c r="H4152" s="11"/>
      <c r="I4152" s="11"/>
      <c r="J4152" s="11"/>
      <c r="K4152" s="17" t="s">
        <v>26</v>
      </c>
      <c r="L4152" s="11"/>
      <c r="M4152" s="11"/>
      <c r="N4152" s="11"/>
      <c r="O4152" s="11"/>
      <c r="P4152" s="11"/>
      <c r="Q4152" s="11"/>
      <c r="R4152" s="11"/>
      <c r="S4152" s="11"/>
      <c r="T4152" s="15" t="s">
        <v>8100</v>
      </c>
      <c r="U4152" s="19"/>
      <c r="V4152" s="19"/>
      <c r="W4152" s="11"/>
      <c r="X4152" s="11"/>
      <c r="Y4152" s="5"/>
      <c r="Z4152" s="5"/>
      <c r="AA4152" s="5"/>
      <c r="AB4152" s="5"/>
      <c r="AC4152" s="5"/>
      <c r="AD4152" s="5"/>
      <c r="AE4152" s="5"/>
      <c r="AF4152" s="5"/>
      <c r="AG4152" s="5"/>
      <c r="AH4152" s="5"/>
      <c r="AI4152" s="5"/>
      <c r="AJ4152" s="5"/>
      <c r="AK4152" s="5"/>
      <c r="AL4152" s="5"/>
    </row>
    <row r="4153">
      <c r="A4153" s="15" t="s">
        <v>8101</v>
      </c>
      <c r="B4153" s="17" t="s">
        <v>8102</v>
      </c>
      <c r="C4153" s="7" t="str">
        <f t="shared" si="1"/>
        <v>LV</v>
      </c>
      <c r="D4153" s="11"/>
      <c r="E4153" s="11"/>
      <c r="F4153" s="11"/>
      <c r="G4153" s="11"/>
      <c r="H4153" s="11"/>
      <c r="I4153" s="17" t="s">
        <v>26</v>
      </c>
      <c r="J4153" s="11"/>
      <c r="K4153" s="17" t="s">
        <v>26</v>
      </c>
      <c r="L4153" s="11"/>
      <c r="M4153" s="11"/>
      <c r="N4153" s="11"/>
      <c r="O4153" s="11"/>
      <c r="P4153" s="11"/>
      <c r="Q4153" s="11"/>
      <c r="R4153" s="11"/>
      <c r="S4153" s="11"/>
      <c r="T4153" s="15" t="s">
        <v>8103</v>
      </c>
      <c r="U4153" s="19"/>
      <c r="V4153" s="19"/>
      <c r="W4153" s="11"/>
      <c r="X4153" s="11"/>
      <c r="Y4153" s="5"/>
      <c r="Z4153" s="5"/>
      <c r="AA4153" s="5"/>
      <c r="AB4153" s="5"/>
      <c r="AC4153" s="5"/>
      <c r="AD4153" s="5"/>
      <c r="AE4153" s="5"/>
      <c r="AF4153" s="5"/>
      <c r="AG4153" s="5"/>
      <c r="AH4153" s="5"/>
      <c r="AI4153" s="5"/>
      <c r="AJ4153" s="5"/>
      <c r="AK4153" s="5"/>
      <c r="AL4153" s="5"/>
    </row>
    <row r="4154">
      <c r="A4154" s="15" t="s">
        <v>8104</v>
      </c>
      <c r="B4154" s="17" t="s">
        <v>8105</v>
      </c>
      <c r="C4154" s="7" t="str">
        <f t="shared" si="1"/>
        <v>LV</v>
      </c>
      <c r="D4154" s="17" t="s">
        <v>26</v>
      </c>
      <c r="E4154" s="17" t="s">
        <v>26</v>
      </c>
      <c r="F4154" s="11"/>
      <c r="G4154" s="11"/>
      <c r="H4154" s="11"/>
      <c r="I4154" s="11"/>
      <c r="J4154" s="11"/>
      <c r="K4154" s="11"/>
      <c r="L4154" s="11"/>
      <c r="M4154" s="11"/>
      <c r="N4154" s="11"/>
      <c r="O4154" s="11"/>
      <c r="P4154" s="11"/>
      <c r="Q4154" s="11"/>
      <c r="R4154" s="11"/>
      <c r="S4154" s="11"/>
      <c r="T4154" s="19"/>
      <c r="U4154" s="19"/>
      <c r="V4154" s="19"/>
      <c r="W4154" s="11"/>
      <c r="X4154" s="11"/>
      <c r="Y4154" s="5"/>
      <c r="Z4154" s="5"/>
      <c r="AA4154" s="5"/>
      <c r="AB4154" s="5"/>
      <c r="AC4154" s="5"/>
      <c r="AD4154" s="5"/>
      <c r="AE4154" s="5"/>
      <c r="AF4154" s="5"/>
      <c r="AG4154" s="5"/>
      <c r="AH4154" s="5"/>
      <c r="AI4154" s="5"/>
      <c r="AJ4154" s="5"/>
      <c r="AK4154" s="5"/>
      <c r="AL4154" s="5"/>
    </row>
    <row r="4155">
      <c r="A4155" s="15" t="s">
        <v>108</v>
      </c>
      <c r="B4155" s="17" t="s">
        <v>8106</v>
      </c>
      <c r="C4155" s="7" t="str">
        <f t="shared" si="1"/>
        <v>LV</v>
      </c>
      <c r="D4155" s="11"/>
      <c r="E4155" s="11"/>
      <c r="F4155" s="17" t="s">
        <v>26</v>
      </c>
      <c r="G4155" s="11"/>
      <c r="H4155" s="11"/>
      <c r="I4155" s="11"/>
      <c r="J4155" s="11"/>
      <c r="K4155" s="17" t="s">
        <v>26</v>
      </c>
      <c r="L4155" s="11"/>
      <c r="M4155" s="11"/>
      <c r="N4155" s="11"/>
      <c r="O4155" s="11"/>
      <c r="P4155" s="11"/>
      <c r="Q4155" s="11"/>
      <c r="R4155" s="11"/>
      <c r="S4155" s="11"/>
      <c r="T4155" s="19"/>
      <c r="U4155" s="19"/>
      <c r="V4155" s="19"/>
      <c r="W4155" s="11"/>
      <c r="X4155" s="11"/>
      <c r="Y4155" s="5"/>
      <c r="Z4155" s="5"/>
      <c r="AA4155" s="5"/>
      <c r="AB4155" s="5"/>
      <c r="AC4155" s="5"/>
      <c r="AD4155" s="5"/>
      <c r="AE4155" s="5"/>
      <c r="AF4155" s="5"/>
      <c r="AG4155" s="5"/>
      <c r="AH4155" s="5"/>
      <c r="AI4155" s="5"/>
      <c r="AJ4155" s="5"/>
      <c r="AK4155" s="5"/>
      <c r="AL4155" s="5"/>
    </row>
    <row r="4156">
      <c r="A4156" s="15" t="s">
        <v>8107</v>
      </c>
      <c r="B4156" s="17" t="s">
        <v>8108</v>
      </c>
      <c r="C4156" s="7" t="str">
        <f t="shared" si="1"/>
        <v>LV</v>
      </c>
      <c r="D4156" s="11"/>
      <c r="E4156" s="11"/>
      <c r="F4156" s="11"/>
      <c r="G4156" s="11"/>
      <c r="H4156" s="11"/>
      <c r="I4156" s="11"/>
      <c r="J4156" s="11"/>
      <c r="K4156" s="17" t="s">
        <v>26</v>
      </c>
      <c r="L4156" s="11"/>
      <c r="M4156" s="11"/>
      <c r="N4156" s="11"/>
      <c r="O4156" s="11"/>
      <c r="P4156" s="11"/>
      <c r="Q4156" s="11"/>
      <c r="R4156" s="11"/>
      <c r="S4156" s="11"/>
      <c r="T4156" s="19"/>
      <c r="U4156" s="19"/>
      <c r="V4156" s="19"/>
      <c r="W4156" s="11"/>
      <c r="X4156" s="11"/>
      <c r="Y4156" s="5"/>
      <c r="Z4156" s="5"/>
      <c r="AA4156" s="5"/>
      <c r="AB4156" s="5"/>
      <c r="AC4156" s="5"/>
      <c r="AD4156" s="5"/>
      <c r="AE4156" s="5"/>
      <c r="AF4156" s="5"/>
      <c r="AG4156" s="5"/>
      <c r="AH4156" s="5"/>
      <c r="AI4156" s="5"/>
      <c r="AJ4156" s="5"/>
      <c r="AK4156" s="5"/>
      <c r="AL4156" s="5"/>
    </row>
    <row r="4157">
      <c r="A4157" s="15" t="s">
        <v>8109</v>
      </c>
      <c r="B4157" s="17" t="s">
        <v>8110</v>
      </c>
      <c r="C4157" s="7" t="str">
        <f t="shared" si="1"/>
        <v>LV</v>
      </c>
      <c r="D4157" s="11"/>
      <c r="E4157" s="11"/>
      <c r="F4157" s="11"/>
      <c r="G4157" s="11"/>
      <c r="H4157" s="11"/>
      <c r="I4157" s="11"/>
      <c r="J4157" s="11"/>
      <c r="K4157" s="11"/>
      <c r="L4157" s="11"/>
      <c r="M4157" s="11"/>
      <c r="N4157" s="17" t="s">
        <v>26</v>
      </c>
      <c r="O4157" s="11"/>
      <c r="P4157" s="11"/>
      <c r="Q4157" s="11"/>
      <c r="R4157" s="11"/>
      <c r="S4157" s="11"/>
      <c r="T4157" s="19"/>
      <c r="U4157" s="15" t="s">
        <v>8111</v>
      </c>
      <c r="V4157" s="19"/>
      <c r="W4157" s="11"/>
      <c r="X4157" s="11"/>
      <c r="Y4157" s="5"/>
      <c r="Z4157" s="5"/>
      <c r="AA4157" s="5"/>
      <c r="AB4157" s="5"/>
      <c r="AC4157" s="5"/>
      <c r="AD4157" s="5"/>
      <c r="AE4157" s="5"/>
      <c r="AF4157" s="5"/>
      <c r="AG4157" s="5"/>
      <c r="AH4157" s="5"/>
      <c r="AI4157" s="5"/>
      <c r="AJ4157" s="5"/>
      <c r="AK4157" s="5"/>
      <c r="AL4157" s="5"/>
    </row>
    <row r="4158">
      <c r="A4158" s="25" t="s">
        <v>8112</v>
      </c>
      <c r="B4158" s="17" t="s">
        <v>8113</v>
      </c>
      <c r="C4158" s="7" t="str">
        <f t="shared" si="1"/>
        <v>LV</v>
      </c>
      <c r="D4158" s="11"/>
      <c r="E4158" s="11"/>
      <c r="F4158" s="11"/>
      <c r="G4158" s="11"/>
      <c r="H4158" s="11"/>
      <c r="I4158" s="11"/>
      <c r="J4158" s="11"/>
      <c r="K4158" s="11"/>
      <c r="L4158" s="11"/>
      <c r="M4158" s="11"/>
      <c r="N4158" s="11"/>
      <c r="O4158" s="11"/>
      <c r="P4158" s="11"/>
      <c r="Q4158" s="11"/>
      <c r="R4158" s="11"/>
      <c r="S4158" s="11"/>
      <c r="T4158" s="15" t="s">
        <v>8114</v>
      </c>
      <c r="U4158" s="19"/>
      <c r="V4158" s="19"/>
      <c r="W4158" s="11"/>
      <c r="X4158" s="11"/>
      <c r="Y4158" s="5"/>
      <c r="Z4158" s="5"/>
      <c r="AA4158" s="5"/>
      <c r="AB4158" s="5"/>
      <c r="AC4158" s="5"/>
      <c r="AD4158" s="5"/>
      <c r="AE4158" s="5"/>
      <c r="AF4158" s="5"/>
      <c r="AG4158" s="5"/>
      <c r="AH4158" s="5"/>
      <c r="AI4158" s="5"/>
      <c r="AJ4158" s="5"/>
      <c r="AK4158" s="5"/>
      <c r="AL4158" s="5"/>
    </row>
    <row r="4159">
      <c r="A4159" s="15" t="s">
        <v>8115</v>
      </c>
      <c r="B4159" s="17" t="s">
        <v>8116</v>
      </c>
      <c r="C4159" s="7" t="str">
        <f t="shared" si="1"/>
        <v>LV</v>
      </c>
      <c r="D4159" s="11"/>
      <c r="E4159" s="11"/>
      <c r="F4159" s="11"/>
      <c r="G4159" s="11"/>
      <c r="H4159" s="11"/>
      <c r="I4159" s="11"/>
      <c r="J4159" s="11"/>
      <c r="K4159" s="11"/>
      <c r="L4159" s="11"/>
      <c r="M4159" s="11"/>
      <c r="N4159" s="11"/>
      <c r="O4159" s="11"/>
      <c r="P4159" s="11"/>
      <c r="Q4159" s="11"/>
      <c r="R4159" s="17" t="s">
        <v>26</v>
      </c>
      <c r="S4159" s="11"/>
      <c r="T4159" s="19"/>
      <c r="U4159" s="15" t="s">
        <v>8117</v>
      </c>
      <c r="V4159" s="19"/>
      <c r="W4159" s="11"/>
      <c r="X4159" s="11"/>
      <c r="Y4159" s="5"/>
      <c r="Z4159" s="5"/>
      <c r="AA4159" s="5"/>
      <c r="AB4159" s="5"/>
      <c r="AC4159" s="5"/>
      <c r="AD4159" s="5"/>
      <c r="AE4159" s="5"/>
      <c r="AF4159" s="5"/>
      <c r="AG4159" s="5"/>
      <c r="AH4159" s="5"/>
      <c r="AI4159" s="5"/>
      <c r="AJ4159" s="5"/>
      <c r="AK4159" s="5"/>
      <c r="AL4159" s="5"/>
    </row>
    <row r="4160">
      <c r="A4160" s="15" t="s">
        <v>8118</v>
      </c>
      <c r="B4160" s="17" t="s">
        <v>8119</v>
      </c>
      <c r="C4160" s="7" t="str">
        <f t="shared" si="1"/>
        <v>LV</v>
      </c>
      <c r="D4160" s="11"/>
      <c r="E4160" s="11"/>
      <c r="F4160" s="11"/>
      <c r="G4160" s="11"/>
      <c r="H4160" s="17" t="s">
        <v>26</v>
      </c>
      <c r="I4160" s="17"/>
      <c r="J4160" s="11"/>
      <c r="K4160" s="17" t="s">
        <v>26</v>
      </c>
      <c r="L4160" s="11"/>
      <c r="M4160" s="11"/>
      <c r="N4160" s="11"/>
      <c r="O4160" s="11"/>
      <c r="P4160" s="11"/>
      <c r="Q4160" s="11"/>
      <c r="R4160" s="11"/>
      <c r="S4160" s="11"/>
      <c r="T4160" s="15" t="s">
        <v>8120</v>
      </c>
      <c r="U4160" s="19"/>
      <c r="V4160" s="19"/>
      <c r="W4160" s="11"/>
      <c r="X4160" s="11"/>
      <c r="Y4160" s="5"/>
      <c r="Z4160" s="5"/>
      <c r="AA4160" s="5"/>
      <c r="AB4160" s="5"/>
      <c r="AC4160" s="5"/>
      <c r="AD4160" s="5"/>
      <c r="AE4160" s="5"/>
      <c r="AF4160" s="5"/>
      <c r="AG4160" s="5"/>
      <c r="AH4160" s="5"/>
      <c r="AI4160" s="5"/>
      <c r="AJ4160" s="5"/>
      <c r="AK4160" s="5"/>
      <c r="AL4160" s="5"/>
    </row>
    <row r="4161">
      <c r="A4161" s="15" t="s">
        <v>8121</v>
      </c>
      <c r="B4161" s="17" t="s">
        <v>8122</v>
      </c>
      <c r="C4161" s="7" t="str">
        <f t="shared" si="1"/>
        <v>LV</v>
      </c>
      <c r="D4161" s="17" t="s">
        <v>26</v>
      </c>
      <c r="E4161" s="17" t="s">
        <v>26</v>
      </c>
      <c r="F4161" s="11"/>
      <c r="G4161" s="11"/>
      <c r="H4161" s="11"/>
      <c r="I4161" s="11"/>
      <c r="J4161" s="11"/>
      <c r="K4161" s="11"/>
      <c r="L4161" s="11"/>
      <c r="M4161" s="11"/>
      <c r="N4161" s="11"/>
      <c r="O4161" s="11"/>
      <c r="P4161" s="11"/>
      <c r="Q4161" s="11"/>
      <c r="R4161" s="11"/>
      <c r="S4161" s="11"/>
      <c r="T4161" s="19"/>
      <c r="U4161" s="19"/>
      <c r="V4161" s="19"/>
      <c r="W4161" s="11"/>
      <c r="X4161" s="11"/>
      <c r="Y4161" s="5"/>
      <c r="Z4161" s="5"/>
      <c r="AA4161" s="5"/>
      <c r="AB4161" s="5"/>
      <c r="AC4161" s="5"/>
      <c r="AD4161" s="5"/>
      <c r="AE4161" s="5"/>
      <c r="AF4161" s="5"/>
      <c r="AG4161" s="5"/>
      <c r="AH4161" s="5"/>
      <c r="AI4161" s="5"/>
      <c r="AJ4161" s="5"/>
      <c r="AK4161" s="5"/>
      <c r="AL4161" s="5"/>
    </row>
    <row r="4162">
      <c r="A4162" s="15" t="s">
        <v>108</v>
      </c>
      <c r="B4162" s="17" t="s">
        <v>8123</v>
      </c>
      <c r="C4162" s="7" t="str">
        <f t="shared" si="1"/>
        <v>LV</v>
      </c>
      <c r="D4162" s="11"/>
      <c r="E4162" s="11"/>
      <c r="F4162" s="17" t="s">
        <v>26</v>
      </c>
      <c r="G4162" s="11"/>
      <c r="H4162" s="11"/>
      <c r="I4162" s="11"/>
      <c r="J4162" s="11"/>
      <c r="K4162" s="11"/>
      <c r="L4162" s="11"/>
      <c r="M4162" s="11"/>
      <c r="N4162" s="11"/>
      <c r="O4162" s="11"/>
      <c r="P4162" s="11"/>
      <c r="Q4162" s="11"/>
      <c r="R4162" s="11"/>
      <c r="S4162" s="11"/>
      <c r="T4162" s="19"/>
      <c r="U4162" s="19"/>
      <c r="V4162" s="19"/>
      <c r="W4162" s="11"/>
      <c r="X4162" s="11"/>
      <c r="Y4162" s="5"/>
      <c r="Z4162" s="5"/>
      <c r="AA4162" s="5"/>
      <c r="AB4162" s="5"/>
      <c r="AC4162" s="5"/>
      <c r="AD4162" s="5"/>
      <c r="AE4162" s="5"/>
      <c r="AF4162" s="5"/>
      <c r="AG4162" s="5"/>
      <c r="AH4162" s="5"/>
      <c r="AI4162" s="5"/>
      <c r="AJ4162" s="5"/>
      <c r="AK4162" s="5"/>
      <c r="AL4162" s="5"/>
    </row>
    <row r="4163">
      <c r="A4163" s="15" t="s">
        <v>8124</v>
      </c>
      <c r="B4163" s="17" t="s">
        <v>8125</v>
      </c>
      <c r="C4163" s="7" t="str">
        <f t="shared" si="1"/>
        <v>LV</v>
      </c>
      <c r="D4163" s="11"/>
      <c r="E4163" s="11"/>
      <c r="F4163" s="11"/>
      <c r="G4163" s="11"/>
      <c r="H4163" s="11"/>
      <c r="I4163" s="11"/>
      <c r="J4163" s="11"/>
      <c r="K4163" s="11"/>
      <c r="L4163" s="11"/>
      <c r="M4163" s="11"/>
      <c r="N4163" s="11"/>
      <c r="O4163" s="11"/>
      <c r="P4163" s="11"/>
      <c r="Q4163" s="11"/>
      <c r="R4163" s="17" t="s">
        <v>26</v>
      </c>
      <c r="S4163" s="11"/>
      <c r="T4163" s="19"/>
      <c r="U4163" s="19"/>
      <c r="V4163" s="19"/>
      <c r="W4163" s="11"/>
      <c r="X4163" s="17" t="s">
        <v>8126</v>
      </c>
      <c r="Y4163" s="5"/>
      <c r="Z4163" s="5"/>
      <c r="AA4163" s="5"/>
      <c r="AB4163" s="5"/>
      <c r="AC4163" s="5"/>
      <c r="AD4163" s="5"/>
      <c r="AE4163" s="5"/>
      <c r="AF4163" s="5"/>
      <c r="AG4163" s="5"/>
      <c r="AH4163" s="5"/>
      <c r="AI4163" s="5"/>
      <c r="AJ4163" s="5"/>
      <c r="AK4163" s="5"/>
      <c r="AL4163" s="5"/>
    </row>
    <row r="4164">
      <c r="A4164" s="15" t="s">
        <v>8127</v>
      </c>
      <c r="B4164" s="17" t="s">
        <v>8128</v>
      </c>
      <c r="C4164" s="7" t="str">
        <f t="shared" si="1"/>
        <v>LV</v>
      </c>
      <c r="D4164" s="11"/>
      <c r="E4164" s="11"/>
      <c r="F4164" s="11"/>
      <c r="G4164" s="11"/>
      <c r="H4164" s="11"/>
      <c r="I4164" s="11"/>
      <c r="J4164" s="11"/>
      <c r="K4164" s="11"/>
      <c r="L4164" s="17" t="s">
        <v>26</v>
      </c>
      <c r="M4164" s="11"/>
      <c r="N4164" s="11"/>
      <c r="O4164" s="17" t="s">
        <v>26</v>
      </c>
      <c r="P4164" s="11"/>
      <c r="Q4164" s="11"/>
      <c r="R4164" s="11"/>
      <c r="S4164" s="11"/>
      <c r="T4164" s="25" t="s">
        <v>8129</v>
      </c>
      <c r="U4164" s="19"/>
      <c r="V4164" s="15" t="s">
        <v>8130</v>
      </c>
      <c r="W4164" s="11"/>
      <c r="X4164" s="11"/>
      <c r="Y4164" s="5"/>
      <c r="Z4164" s="5"/>
      <c r="AA4164" s="5"/>
      <c r="AB4164" s="5"/>
      <c r="AC4164" s="5"/>
      <c r="AD4164" s="5"/>
      <c r="AE4164" s="5"/>
      <c r="AF4164" s="5"/>
      <c r="AG4164" s="5"/>
      <c r="AH4164" s="5"/>
      <c r="AI4164" s="5"/>
      <c r="AJ4164" s="5"/>
      <c r="AK4164" s="5"/>
      <c r="AL4164" s="5"/>
    </row>
    <row r="4165">
      <c r="A4165" s="15" t="s">
        <v>8131</v>
      </c>
      <c r="B4165" s="17" t="s">
        <v>8132</v>
      </c>
      <c r="C4165" s="7" t="str">
        <f t="shared" si="1"/>
        <v>LV</v>
      </c>
      <c r="D4165" s="11"/>
      <c r="E4165" s="11"/>
      <c r="F4165" s="11"/>
      <c r="G4165" s="11"/>
      <c r="H4165" s="11"/>
      <c r="I4165" s="11"/>
      <c r="J4165" s="11"/>
      <c r="K4165" s="11"/>
      <c r="L4165" s="11"/>
      <c r="M4165" s="11"/>
      <c r="N4165" s="11"/>
      <c r="O4165" s="11"/>
      <c r="P4165" s="11"/>
      <c r="Q4165" s="11"/>
      <c r="R4165" s="11"/>
      <c r="S4165" s="11"/>
      <c r="T4165" s="15" t="s">
        <v>8133</v>
      </c>
      <c r="U4165" s="19"/>
      <c r="V4165" s="19"/>
      <c r="W4165" s="11"/>
      <c r="X4165" s="11"/>
      <c r="Y4165" s="5"/>
      <c r="Z4165" s="5"/>
      <c r="AA4165" s="5"/>
      <c r="AB4165" s="5"/>
      <c r="AC4165" s="5"/>
      <c r="AD4165" s="5"/>
      <c r="AE4165" s="5"/>
      <c r="AF4165" s="5"/>
      <c r="AG4165" s="5"/>
      <c r="AH4165" s="5"/>
      <c r="AI4165" s="5"/>
      <c r="AJ4165" s="5"/>
      <c r="AK4165" s="5"/>
      <c r="AL4165" s="5"/>
    </row>
    <row r="4166">
      <c r="A4166" s="12" t="s">
        <v>8134</v>
      </c>
      <c r="B4166" s="17" t="s">
        <v>8135</v>
      </c>
      <c r="C4166" s="7" t="str">
        <f t="shared" si="1"/>
        <v>LV</v>
      </c>
      <c r="D4166" s="17" t="s">
        <v>26</v>
      </c>
      <c r="E4166" s="17" t="s">
        <v>26</v>
      </c>
      <c r="F4166" s="11"/>
      <c r="G4166" s="11"/>
      <c r="H4166" s="11"/>
      <c r="I4166" s="11"/>
      <c r="J4166" s="11"/>
      <c r="K4166" s="11"/>
      <c r="L4166" s="11"/>
      <c r="M4166" s="11"/>
      <c r="N4166" s="11"/>
      <c r="O4166" s="11"/>
      <c r="P4166" s="11"/>
      <c r="Q4166" s="11"/>
      <c r="R4166" s="11"/>
      <c r="S4166" s="11"/>
      <c r="T4166" s="19"/>
      <c r="U4166" s="19"/>
      <c r="V4166" s="19"/>
      <c r="W4166" s="11"/>
      <c r="X4166" s="11"/>
      <c r="Y4166" s="5"/>
      <c r="Z4166" s="5"/>
      <c r="AA4166" s="5"/>
      <c r="AB4166" s="5"/>
      <c r="AC4166" s="5"/>
      <c r="AD4166" s="5"/>
      <c r="AE4166" s="5"/>
      <c r="AF4166" s="5"/>
      <c r="AG4166" s="5"/>
      <c r="AH4166" s="5"/>
      <c r="AI4166" s="5"/>
      <c r="AJ4166" s="5"/>
      <c r="AK4166" s="5"/>
      <c r="AL4166" s="5"/>
    </row>
    <row r="4167">
      <c r="A4167" s="15" t="s">
        <v>108</v>
      </c>
      <c r="B4167" s="17" t="s">
        <v>8136</v>
      </c>
      <c r="C4167" s="7" t="str">
        <f t="shared" si="1"/>
        <v>LV</v>
      </c>
      <c r="D4167" s="11"/>
      <c r="E4167" s="11"/>
      <c r="F4167" s="17" t="s">
        <v>26</v>
      </c>
      <c r="G4167" s="11"/>
      <c r="H4167" s="11"/>
      <c r="I4167" s="11"/>
      <c r="J4167" s="11"/>
      <c r="K4167" s="17" t="s">
        <v>26</v>
      </c>
      <c r="L4167" s="11"/>
      <c r="M4167" s="11"/>
      <c r="N4167" s="11"/>
      <c r="O4167" s="11"/>
      <c r="P4167" s="11"/>
      <c r="Q4167" s="11"/>
      <c r="R4167" s="11"/>
      <c r="S4167" s="11"/>
      <c r="T4167" s="19"/>
      <c r="U4167" s="19"/>
      <c r="V4167" s="19"/>
      <c r="W4167" s="11"/>
      <c r="X4167" s="11"/>
      <c r="Y4167" s="5"/>
      <c r="Z4167" s="5"/>
      <c r="AA4167" s="5"/>
      <c r="AB4167" s="5"/>
      <c r="AC4167" s="5"/>
      <c r="AD4167" s="5"/>
      <c r="AE4167" s="5"/>
      <c r="AF4167" s="5"/>
      <c r="AG4167" s="5"/>
      <c r="AH4167" s="5"/>
      <c r="AI4167" s="5"/>
      <c r="AJ4167" s="5"/>
      <c r="AK4167" s="5"/>
      <c r="AL4167" s="5"/>
    </row>
    <row r="4168">
      <c r="A4168" s="15" t="s">
        <v>8137</v>
      </c>
      <c r="B4168" s="17" t="s">
        <v>8138</v>
      </c>
      <c r="C4168" s="7" t="str">
        <f t="shared" si="1"/>
        <v>LV</v>
      </c>
      <c r="D4168" s="11"/>
      <c r="E4168" s="11"/>
      <c r="F4168" s="11"/>
      <c r="G4168" s="11"/>
      <c r="H4168" s="11"/>
      <c r="I4168" s="11"/>
      <c r="J4168" s="17" t="s">
        <v>26</v>
      </c>
      <c r="K4168" s="11"/>
      <c r="L4168" s="11"/>
      <c r="M4168" s="11"/>
      <c r="N4168" s="11"/>
      <c r="O4168" s="11"/>
      <c r="P4168" s="11"/>
      <c r="Q4168" s="11"/>
      <c r="R4168" s="11"/>
      <c r="S4168" s="11"/>
      <c r="T4168" s="19"/>
      <c r="U4168" s="19"/>
      <c r="V4168" s="19"/>
      <c r="W4168" s="11"/>
      <c r="X4168" s="11"/>
      <c r="Y4168" s="5"/>
      <c r="Z4168" s="5"/>
      <c r="AA4168" s="5"/>
      <c r="AB4168" s="5"/>
      <c r="AC4168" s="5"/>
      <c r="AD4168" s="5"/>
      <c r="AE4168" s="5"/>
      <c r="AF4168" s="5"/>
      <c r="AG4168" s="5"/>
      <c r="AH4168" s="5"/>
      <c r="AI4168" s="5"/>
      <c r="AJ4168" s="5"/>
      <c r="AK4168" s="5"/>
      <c r="AL4168" s="5"/>
    </row>
    <row r="4169">
      <c r="A4169" s="15" t="s">
        <v>8139</v>
      </c>
      <c r="B4169" s="17" t="s">
        <v>8140</v>
      </c>
      <c r="C4169" s="7" t="str">
        <f t="shared" si="1"/>
        <v>LV</v>
      </c>
      <c r="D4169" s="11"/>
      <c r="E4169" s="11"/>
      <c r="F4169" s="11"/>
      <c r="G4169" s="11"/>
      <c r="H4169" s="11"/>
      <c r="I4169" s="11"/>
      <c r="J4169" s="11"/>
      <c r="K4169" s="11"/>
      <c r="L4169" s="11"/>
      <c r="M4169" s="11"/>
      <c r="N4169" s="17" t="s">
        <v>26</v>
      </c>
      <c r="O4169" s="17"/>
      <c r="P4169" s="17" t="s">
        <v>26</v>
      </c>
      <c r="Q4169" s="11"/>
      <c r="R4169" s="11"/>
      <c r="S4169" s="11"/>
      <c r="T4169" s="19"/>
      <c r="U4169" s="15" t="s">
        <v>8141</v>
      </c>
      <c r="V4169" s="15" t="s">
        <v>8142</v>
      </c>
      <c r="W4169" s="11"/>
      <c r="X4169" s="11"/>
      <c r="Y4169" s="5"/>
      <c r="Z4169" s="5"/>
      <c r="AA4169" s="5"/>
      <c r="AB4169" s="5"/>
      <c r="AC4169" s="5"/>
      <c r="AD4169" s="5"/>
      <c r="AE4169" s="5"/>
      <c r="AF4169" s="5"/>
      <c r="AG4169" s="5"/>
      <c r="AH4169" s="5"/>
      <c r="AI4169" s="5"/>
      <c r="AJ4169" s="5"/>
      <c r="AK4169" s="5"/>
      <c r="AL4169" s="5"/>
    </row>
    <row r="4170">
      <c r="A4170" s="15" t="s">
        <v>8143</v>
      </c>
      <c r="B4170" s="17" t="s">
        <v>8144</v>
      </c>
      <c r="C4170" s="7" t="str">
        <f t="shared" si="1"/>
        <v>LV</v>
      </c>
      <c r="D4170" s="11"/>
      <c r="E4170" s="11"/>
      <c r="F4170" s="11"/>
      <c r="G4170" s="11"/>
      <c r="H4170" s="11"/>
      <c r="I4170" s="17" t="s">
        <v>26</v>
      </c>
      <c r="J4170" s="11"/>
      <c r="K4170" s="17" t="s">
        <v>26</v>
      </c>
      <c r="L4170" s="11"/>
      <c r="M4170" s="11"/>
      <c r="N4170" s="11"/>
      <c r="O4170" s="11"/>
      <c r="P4170" s="11"/>
      <c r="Q4170" s="11"/>
      <c r="R4170" s="11"/>
      <c r="S4170" s="11"/>
      <c r="T4170" s="15" t="s">
        <v>7820</v>
      </c>
      <c r="U4170" s="19"/>
      <c r="V4170" s="19"/>
      <c r="W4170" s="11"/>
      <c r="X4170" s="11"/>
      <c r="Y4170" s="5"/>
      <c r="Z4170" s="5"/>
      <c r="AA4170" s="5"/>
      <c r="AB4170" s="5"/>
      <c r="AC4170" s="5"/>
      <c r="AD4170" s="5"/>
      <c r="AE4170" s="5"/>
      <c r="AF4170" s="5"/>
      <c r="AG4170" s="5"/>
      <c r="AH4170" s="5"/>
      <c r="AI4170" s="5"/>
      <c r="AJ4170" s="5"/>
      <c r="AK4170" s="5"/>
      <c r="AL4170" s="5"/>
    </row>
    <row r="4171">
      <c r="A4171" s="15" t="s">
        <v>138</v>
      </c>
      <c r="B4171" s="17" t="s">
        <v>8145</v>
      </c>
      <c r="C4171" s="7" t="str">
        <f t="shared" si="1"/>
        <v>LV</v>
      </c>
      <c r="D4171" s="11"/>
      <c r="E4171" s="11"/>
      <c r="F4171" s="11"/>
      <c r="G4171" s="11"/>
      <c r="H4171" s="17" t="s">
        <v>26</v>
      </c>
      <c r="I4171" s="11"/>
      <c r="J4171" s="11"/>
      <c r="K4171" s="17" t="s">
        <v>26</v>
      </c>
      <c r="L4171" s="11"/>
      <c r="M4171" s="11"/>
      <c r="N4171" s="11"/>
      <c r="O4171" s="11"/>
      <c r="P4171" s="11"/>
      <c r="Q4171" s="11"/>
      <c r="R4171" s="11"/>
      <c r="S4171" s="11"/>
      <c r="T4171" s="19"/>
      <c r="U4171" s="19"/>
      <c r="V4171" s="19"/>
      <c r="W4171" s="11"/>
      <c r="X4171" s="11"/>
      <c r="Y4171" s="5"/>
      <c r="Z4171" s="5"/>
      <c r="AA4171" s="5"/>
      <c r="AB4171" s="5"/>
      <c r="AC4171" s="5"/>
      <c r="AD4171" s="5"/>
      <c r="AE4171" s="5"/>
      <c r="AF4171" s="5"/>
      <c r="AG4171" s="5"/>
      <c r="AH4171" s="5"/>
      <c r="AI4171" s="5"/>
      <c r="AJ4171" s="5"/>
      <c r="AK4171" s="5"/>
      <c r="AL4171" s="5"/>
    </row>
    <row r="4172">
      <c r="A4172" s="15" t="s">
        <v>8146</v>
      </c>
      <c r="B4172" s="17" t="s">
        <v>8147</v>
      </c>
      <c r="C4172" s="7" t="str">
        <f t="shared" si="1"/>
        <v>LV</v>
      </c>
      <c r="D4172" s="11"/>
      <c r="E4172" s="11"/>
      <c r="F4172" s="11"/>
      <c r="G4172" s="11"/>
      <c r="H4172" s="11"/>
      <c r="I4172" s="11"/>
      <c r="J4172" s="11"/>
      <c r="K4172" s="17" t="s">
        <v>26</v>
      </c>
      <c r="L4172" s="11"/>
      <c r="M4172" s="11"/>
      <c r="N4172" s="11"/>
      <c r="O4172" s="11"/>
      <c r="P4172" s="11"/>
      <c r="Q4172" s="11"/>
      <c r="R4172" s="17" t="s">
        <v>26</v>
      </c>
      <c r="S4172" s="11"/>
      <c r="T4172" s="19"/>
      <c r="U4172" s="19"/>
      <c r="V4172" s="19"/>
      <c r="W4172" s="11"/>
      <c r="X4172" s="17" t="s">
        <v>8148</v>
      </c>
      <c r="Y4172" s="5"/>
      <c r="Z4172" s="5"/>
      <c r="AA4172" s="5"/>
      <c r="AB4172" s="5"/>
      <c r="AC4172" s="5"/>
      <c r="AD4172" s="5"/>
      <c r="AE4172" s="5"/>
      <c r="AF4172" s="5"/>
      <c r="AG4172" s="5"/>
      <c r="AH4172" s="5"/>
      <c r="AI4172" s="5"/>
      <c r="AJ4172" s="5"/>
      <c r="AK4172" s="5"/>
      <c r="AL4172" s="5"/>
    </row>
    <row r="4173">
      <c r="A4173" s="15" t="s">
        <v>8149</v>
      </c>
      <c r="B4173" s="17" t="s">
        <v>8150</v>
      </c>
      <c r="C4173" s="7" t="str">
        <f t="shared" si="1"/>
        <v>LV</v>
      </c>
      <c r="D4173" s="17" t="s">
        <v>26</v>
      </c>
      <c r="E4173" s="17" t="s">
        <v>26</v>
      </c>
      <c r="F4173" s="11"/>
      <c r="G4173" s="11"/>
      <c r="H4173" s="11"/>
      <c r="I4173" s="11"/>
      <c r="J4173" s="11"/>
      <c r="K4173" s="11"/>
      <c r="L4173" s="11"/>
      <c r="M4173" s="11"/>
      <c r="N4173" s="11"/>
      <c r="O4173" s="11"/>
      <c r="P4173" s="11"/>
      <c r="Q4173" s="11"/>
      <c r="R4173" s="11"/>
      <c r="S4173" s="11"/>
      <c r="T4173" s="19"/>
      <c r="U4173" s="19"/>
      <c r="V4173" s="19"/>
      <c r="W4173" s="11"/>
      <c r="X4173" s="11"/>
      <c r="Y4173" s="5"/>
      <c r="Z4173" s="5"/>
      <c r="AA4173" s="5"/>
      <c r="AB4173" s="5"/>
      <c r="AC4173" s="5"/>
      <c r="AD4173" s="5"/>
      <c r="AE4173" s="5"/>
      <c r="AF4173" s="5"/>
      <c r="AG4173" s="5"/>
      <c r="AH4173" s="5"/>
      <c r="AI4173" s="5"/>
      <c r="AJ4173" s="5"/>
      <c r="AK4173" s="5"/>
      <c r="AL4173" s="5"/>
    </row>
    <row r="4174">
      <c r="A4174" s="15" t="s">
        <v>1752</v>
      </c>
      <c r="B4174" s="17" t="s">
        <v>8151</v>
      </c>
      <c r="C4174" s="7" t="str">
        <f t="shared" si="1"/>
        <v>LV</v>
      </c>
      <c r="D4174" s="11"/>
      <c r="E4174" s="11"/>
      <c r="F4174" s="17" t="s">
        <v>26</v>
      </c>
      <c r="G4174" s="11"/>
      <c r="H4174" s="11"/>
      <c r="I4174" s="11"/>
      <c r="J4174" s="11"/>
      <c r="K4174" s="17" t="s">
        <v>26</v>
      </c>
      <c r="L4174" s="11"/>
      <c r="M4174" s="11"/>
      <c r="N4174" s="11"/>
      <c r="O4174" s="11"/>
      <c r="P4174" s="11"/>
      <c r="Q4174" s="11"/>
      <c r="R4174" s="11"/>
      <c r="S4174" s="11"/>
      <c r="T4174" s="19"/>
      <c r="U4174" s="19"/>
      <c r="V4174" s="19"/>
      <c r="W4174" s="11"/>
      <c r="X4174" s="11"/>
      <c r="Y4174" s="5"/>
      <c r="Z4174" s="5"/>
      <c r="AA4174" s="5"/>
      <c r="AB4174" s="5"/>
      <c r="AC4174" s="5"/>
      <c r="AD4174" s="5"/>
      <c r="AE4174" s="5"/>
      <c r="AF4174" s="5"/>
      <c r="AG4174" s="5"/>
      <c r="AH4174" s="5"/>
      <c r="AI4174" s="5"/>
      <c r="AJ4174" s="5"/>
      <c r="AK4174" s="5"/>
      <c r="AL4174" s="5"/>
    </row>
    <row r="4175">
      <c r="A4175" s="15" t="s">
        <v>8152</v>
      </c>
      <c r="B4175" s="17" t="s">
        <v>8153</v>
      </c>
      <c r="C4175" s="7" t="str">
        <f t="shared" si="1"/>
        <v>LV</v>
      </c>
      <c r="D4175" s="11"/>
      <c r="E4175" s="11"/>
      <c r="F4175" s="11"/>
      <c r="G4175" s="11"/>
      <c r="H4175" s="11"/>
      <c r="I4175" s="11"/>
      <c r="J4175" s="11"/>
      <c r="K4175" s="11"/>
      <c r="L4175" s="11"/>
      <c r="M4175" s="11"/>
      <c r="N4175" s="11"/>
      <c r="O4175" s="11"/>
      <c r="P4175" s="11"/>
      <c r="Q4175" s="11"/>
      <c r="R4175" s="17" t="s">
        <v>26</v>
      </c>
      <c r="S4175" s="11"/>
      <c r="T4175" s="19"/>
      <c r="U4175" s="19"/>
      <c r="V4175" s="19"/>
      <c r="W4175" s="11"/>
      <c r="X4175" s="17" t="s">
        <v>8154</v>
      </c>
      <c r="Y4175" s="5"/>
      <c r="Z4175" s="5"/>
      <c r="AA4175" s="5"/>
      <c r="AB4175" s="5"/>
      <c r="AC4175" s="5"/>
      <c r="AD4175" s="5"/>
      <c r="AE4175" s="5"/>
      <c r="AF4175" s="5"/>
      <c r="AG4175" s="5"/>
      <c r="AH4175" s="5"/>
      <c r="AI4175" s="5"/>
      <c r="AJ4175" s="5"/>
      <c r="AK4175" s="5"/>
      <c r="AL4175" s="5"/>
    </row>
    <row r="4176">
      <c r="A4176" s="15" t="s">
        <v>8155</v>
      </c>
      <c r="B4176" s="17" t="s">
        <v>8156</v>
      </c>
      <c r="C4176" s="7" t="str">
        <f t="shared" si="1"/>
        <v>LV</v>
      </c>
      <c r="D4176" s="11"/>
      <c r="E4176" s="11"/>
      <c r="F4176" s="11"/>
      <c r="G4176" s="11"/>
      <c r="H4176" s="11"/>
      <c r="I4176" s="11"/>
      <c r="J4176" s="11"/>
      <c r="K4176" s="11"/>
      <c r="L4176" s="11"/>
      <c r="M4176" s="11"/>
      <c r="N4176" s="11"/>
      <c r="O4176" s="11"/>
      <c r="P4176" s="17" t="s">
        <v>26</v>
      </c>
      <c r="Q4176" s="17" t="s">
        <v>26</v>
      </c>
      <c r="R4176" s="11"/>
      <c r="S4176" s="11"/>
      <c r="T4176" s="19"/>
      <c r="U4176" s="19"/>
      <c r="V4176" s="15" t="s">
        <v>8157</v>
      </c>
      <c r="W4176" s="17" t="s">
        <v>8158</v>
      </c>
      <c r="X4176" s="11"/>
      <c r="Y4176" s="5"/>
      <c r="Z4176" s="5"/>
      <c r="AA4176" s="5"/>
      <c r="AB4176" s="5"/>
      <c r="AC4176" s="5"/>
      <c r="AD4176" s="5"/>
      <c r="AE4176" s="5"/>
      <c r="AF4176" s="5"/>
      <c r="AG4176" s="5"/>
      <c r="AH4176" s="5"/>
      <c r="AI4176" s="5"/>
      <c r="AJ4176" s="5"/>
      <c r="AK4176" s="5"/>
      <c r="AL4176" s="5"/>
    </row>
    <row r="4177">
      <c r="A4177" s="15" t="s">
        <v>8159</v>
      </c>
      <c r="B4177" s="17" t="s">
        <v>8160</v>
      </c>
      <c r="C4177" s="7" t="str">
        <f t="shared" si="1"/>
        <v>LV</v>
      </c>
      <c r="D4177" s="11"/>
      <c r="E4177" s="11"/>
      <c r="F4177" s="11"/>
      <c r="G4177" s="11"/>
      <c r="H4177" s="11"/>
      <c r="I4177" s="11"/>
      <c r="J4177" s="11"/>
      <c r="K4177" s="11"/>
      <c r="L4177" s="11"/>
      <c r="M4177" s="11"/>
      <c r="N4177" s="11"/>
      <c r="O4177" s="17" t="s">
        <v>26</v>
      </c>
      <c r="P4177" s="11"/>
      <c r="Q4177" s="17" t="s">
        <v>26</v>
      </c>
      <c r="R4177" s="11"/>
      <c r="S4177" s="11"/>
      <c r="T4177" s="19"/>
      <c r="U4177" s="19"/>
      <c r="V4177" s="15" t="s">
        <v>8161</v>
      </c>
      <c r="W4177" s="17" t="s">
        <v>8162</v>
      </c>
      <c r="X4177" s="11"/>
      <c r="Y4177" s="5"/>
      <c r="Z4177" s="5"/>
      <c r="AA4177" s="5"/>
      <c r="AB4177" s="5"/>
      <c r="AC4177" s="5"/>
      <c r="AD4177" s="5"/>
      <c r="AE4177" s="5"/>
      <c r="AF4177" s="5"/>
      <c r="AG4177" s="5"/>
      <c r="AH4177" s="5"/>
      <c r="AI4177" s="5"/>
      <c r="AJ4177" s="5"/>
      <c r="AK4177" s="5"/>
      <c r="AL4177" s="5"/>
    </row>
    <row r="4178">
      <c r="A4178" s="15" t="s">
        <v>8163</v>
      </c>
      <c r="B4178" s="17" t="s">
        <v>8164</v>
      </c>
      <c r="C4178" s="7" t="str">
        <f t="shared" si="1"/>
        <v>LV</v>
      </c>
      <c r="D4178" s="11"/>
      <c r="E4178" s="11"/>
      <c r="F4178" s="11"/>
      <c r="G4178" s="11"/>
      <c r="H4178" s="11"/>
      <c r="I4178" s="17" t="s">
        <v>26</v>
      </c>
      <c r="J4178" s="17" t="s">
        <v>26</v>
      </c>
      <c r="K4178" s="11"/>
      <c r="L4178" s="11"/>
      <c r="M4178" s="11"/>
      <c r="N4178" s="11"/>
      <c r="O4178" s="11"/>
      <c r="P4178" s="11"/>
      <c r="Q4178" s="11"/>
      <c r="R4178" s="11"/>
      <c r="S4178" s="11"/>
      <c r="T4178" s="15" t="s">
        <v>8165</v>
      </c>
      <c r="U4178" s="19"/>
      <c r="V4178" s="19"/>
      <c r="W4178" s="11"/>
      <c r="X4178" s="11"/>
      <c r="Y4178" s="5"/>
      <c r="Z4178" s="5"/>
      <c r="AA4178" s="5"/>
      <c r="AB4178" s="5"/>
      <c r="AC4178" s="5"/>
      <c r="AD4178" s="5"/>
      <c r="AE4178" s="5"/>
      <c r="AF4178" s="5"/>
      <c r="AG4178" s="5"/>
      <c r="AH4178" s="5"/>
      <c r="AI4178" s="5"/>
      <c r="AJ4178" s="5"/>
      <c r="AK4178" s="5"/>
      <c r="AL4178" s="5"/>
    </row>
    <row r="4179">
      <c r="A4179" s="15" t="s">
        <v>138</v>
      </c>
      <c r="B4179" s="17" t="s">
        <v>8166</v>
      </c>
      <c r="C4179" s="7" t="str">
        <f t="shared" si="1"/>
        <v>LV</v>
      </c>
      <c r="D4179" s="11"/>
      <c r="E4179" s="11"/>
      <c r="F4179" s="11"/>
      <c r="G4179" s="11"/>
      <c r="H4179" s="17" t="s">
        <v>26</v>
      </c>
      <c r="I4179" s="11"/>
      <c r="J4179" s="11"/>
      <c r="K4179" s="17" t="s">
        <v>26</v>
      </c>
      <c r="L4179" s="11"/>
      <c r="M4179" s="11"/>
      <c r="N4179" s="11"/>
      <c r="O4179" s="11"/>
      <c r="P4179" s="11"/>
      <c r="Q4179" s="11"/>
      <c r="R4179" s="11"/>
      <c r="S4179" s="11"/>
      <c r="T4179" s="19"/>
      <c r="U4179" s="19"/>
      <c r="V4179" s="19"/>
      <c r="W4179" s="11"/>
      <c r="X4179" s="11"/>
      <c r="Y4179" s="5"/>
      <c r="Z4179" s="5"/>
      <c r="AA4179" s="5"/>
      <c r="AB4179" s="5"/>
      <c r="AC4179" s="5"/>
      <c r="AD4179" s="5"/>
      <c r="AE4179" s="5"/>
      <c r="AF4179" s="5"/>
      <c r="AG4179" s="5"/>
      <c r="AH4179" s="5"/>
      <c r="AI4179" s="5"/>
      <c r="AJ4179" s="5"/>
      <c r="AK4179" s="5"/>
      <c r="AL4179" s="5"/>
    </row>
    <row r="4180">
      <c r="A4180" s="15" t="s">
        <v>8167</v>
      </c>
      <c r="B4180" s="17" t="s">
        <v>8168</v>
      </c>
      <c r="C4180" s="7" t="str">
        <f t="shared" si="1"/>
        <v>LV</v>
      </c>
      <c r="D4180" s="17" t="s">
        <v>26</v>
      </c>
      <c r="E4180" s="17" t="s">
        <v>26</v>
      </c>
      <c r="F4180" s="11"/>
      <c r="G4180" s="11"/>
      <c r="H4180" s="11"/>
      <c r="I4180" s="11"/>
      <c r="J4180" s="11"/>
      <c r="K4180" s="11"/>
      <c r="L4180" s="11"/>
      <c r="M4180" s="11"/>
      <c r="N4180" s="11"/>
      <c r="O4180" s="11"/>
      <c r="P4180" s="11"/>
      <c r="Q4180" s="11"/>
      <c r="R4180" s="11"/>
      <c r="S4180" s="11"/>
      <c r="T4180" s="19"/>
      <c r="U4180" s="19"/>
      <c r="V4180" s="19"/>
      <c r="W4180" s="11"/>
      <c r="X4180" s="11"/>
      <c r="Y4180" s="5"/>
      <c r="Z4180" s="5"/>
      <c r="AA4180" s="5"/>
      <c r="AB4180" s="5"/>
      <c r="AC4180" s="5"/>
      <c r="AD4180" s="5"/>
      <c r="AE4180" s="5"/>
      <c r="AF4180" s="5"/>
      <c r="AG4180" s="5"/>
      <c r="AH4180" s="5"/>
      <c r="AI4180" s="5"/>
      <c r="AJ4180" s="5"/>
      <c r="AK4180" s="5"/>
      <c r="AL4180" s="5"/>
    </row>
    <row r="4181">
      <c r="A4181" s="15" t="s">
        <v>108</v>
      </c>
      <c r="B4181" s="17" t="s">
        <v>8169</v>
      </c>
      <c r="C4181" s="7" t="str">
        <f t="shared" si="1"/>
        <v>LV</v>
      </c>
      <c r="D4181" s="11"/>
      <c r="E4181" s="11"/>
      <c r="F4181" s="17" t="s">
        <v>26</v>
      </c>
      <c r="G4181" s="11"/>
      <c r="H4181" s="11"/>
      <c r="I4181" s="11"/>
      <c r="J4181" s="11"/>
      <c r="K4181" s="17" t="s">
        <v>26</v>
      </c>
      <c r="L4181" s="11"/>
      <c r="M4181" s="11"/>
      <c r="N4181" s="11"/>
      <c r="O4181" s="11"/>
      <c r="P4181" s="11"/>
      <c r="Q4181" s="11"/>
      <c r="R4181" s="11"/>
      <c r="S4181" s="11"/>
      <c r="T4181" s="19"/>
      <c r="U4181" s="19"/>
      <c r="V4181" s="19"/>
      <c r="W4181" s="11"/>
      <c r="X4181" s="11"/>
      <c r="Y4181" s="5"/>
      <c r="Z4181" s="5"/>
      <c r="AA4181" s="5"/>
      <c r="AB4181" s="5"/>
      <c r="AC4181" s="5"/>
      <c r="AD4181" s="5"/>
      <c r="AE4181" s="5"/>
      <c r="AF4181" s="5"/>
      <c r="AG4181" s="5"/>
      <c r="AH4181" s="5"/>
      <c r="AI4181" s="5"/>
      <c r="AJ4181" s="5"/>
      <c r="AK4181" s="5"/>
      <c r="AL4181" s="5"/>
    </row>
    <row r="4182">
      <c r="A4182" s="15" t="s">
        <v>8170</v>
      </c>
      <c r="B4182" s="17" t="s">
        <v>8171</v>
      </c>
      <c r="C4182" s="7" t="str">
        <f t="shared" si="1"/>
        <v>LV</v>
      </c>
      <c r="D4182" s="11"/>
      <c r="E4182" s="11"/>
      <c r="F4182" s="11"/>
      <c r="G4182" s="11"/>
      <c r="H4182" s="11"/>
      <c r="I4182" s="11"/>
      <c r="J4182" s="11"/>
      <c r="K4182" s="11"/>
      <c r="L4182" s="11"/>
      <c r="M4182" s="17" t="s">
        <v>26</v>
      </c>
      <c r="N4182" s="11"/>
      <c r="O4182" s="11"/>
      <c r="P4182" s="11"/>
      <c r="Q4182" s="11"/>
      <c r="R4182" s="11"/>
      <c r="S4182" s="11"/>
      <c r="T4182" s="15" t="s">
        <v>8172</v>
      </c>
      <c r="U4182" s="19"/>
      <c r="V4182" s="19"/>
      <c r="W4182" s="11"/>
      <c r="X4182" s="11"/>
      <c r="Y4182" s="5"/>
      <c r="Z4182" s="5"/>
      <c r="AA4182" s="5"/>
      <c r="AB4182" s="5"/>
      <c r="AC4182" s="5"/>
      <c r="AD4182" s="5"/>
      <c r="AE4182" s="5"/>
      <c r="AF4182" s="5"/>
      <c r="AG4182" s="5"/>
      <c r="AH4182" s="5"/>
      <c r="AI4182" s="5"/>
      <c r="AJ4182" s="5"/>
      <c r="AK4182" s="5"/>
      <c r="AL4182" s="5"/>
    </row>
    <row r="4183">
      <c r="A4183" s="15" t="s">
        <v>8173</v>
      </c>
      <c r="B4183" s="17" t="s">
        <v>8174</v>
      </c>
      <c r="C4183" s="7" t="str">
        <f t="shared" si="1"/>
        <v>LV</v>
      </c>
      <c r="D4183" s="11"/>
      <c r="E4183" s="11"/>
      <c r="F4183" s="11"/>
      <c r="G4183" s="11"/>
      <c r="H4183" s="11"/>
      <c r="I4183" s="11"/>
      <c r="J4183" s="11"/>
      <c r="K4183" s="11"/>
      <c r="L4183" s="11"/>
      <c r="M4183" s="11"/>
      <c r="N4183" s="11"/>
      <c r="O4183" s="11"/>
      <c r="P4183" s="17" t="s">
        <v>26</v>
      </c>
      <c r="Q4183" s="17" t="s">
        <v>26</v>
      </c>
      <c r="R4183" s="17" t="s">
        <v>26</v>
      </c>
      <c r="S4183" s="11"/>
      <c r="T4183" s="19"/>
      <c r="U4183" s="19"/>
      <c r="V4183" s="15" t="s">
        <v>8175</v>
      </c>
      <c r="W4183" s="17" t="s">
        <v>8176</v>
      </c>
      <c r="X4183" s="17" t="s">
        <v>8177</v>
      </c>
      <c r="Y4183" s="5"/>
      <c r="Z4183" s="5"/>
      <c r="AA4183" s="5"/>
      <c r="AB4183" s="5"/>
      <c r="AC4183" s="5"/>
      <c r="AD4183" s="5"/>
      <c r="AE4183" s="5"/>
      <c r="AF4183" s="5"/>
      <c r="AG4183" s="5"/>
      <c r="AH4183" s="5"/>
      <c r="AI4183" s="5"/>
      <c r="AJ4183" s="5"/>
      <c r="AK4183" s="5"/>
      <c r="AL4183" s="5"/>
    </row>
    <row r="4184">
      <c r="A4184" s="15" t="s">
        <v>8178</v>
      </c>
      <c r="B4184" s="17" t="s">
        <v>8179</v>
      </c>
      <c r="C4184" s="7" t="str">
        <f t="shared" si="1"/>
        <v>LV</v>
      </c>
      <c r="D4184" s="11"/>
      <c r="E4184" s="11"/>
      <c r="F4184" s="11"/>
      <c r="G4184" s="11"/>
      <c r="H4184" s="17" t="s">
        <v>26</v>
      </c>
      <c r="I4184" s="17"/>
      <c r="J4184" s="17" t="s">
        <v>26</v>
      </c>
      <c r="K4184" s="11"/>
      <c r="L4184" s="11"/>
      <c r="M4184" s="11"/>
      <c r="N4184" s="11"/>
      <c r="O4184" s="11"/>
      <c r="P4184" s="11"/>
      <c r="Q4184" s="11"/>
      <c r="R4184" s="11"/>
      <c r="S4184" s="11"/>
      <c r="T4184" s="15" t="s">
        <v>8165</v>
      </c>
      <c r="U4184" s="19"/>
      <c r="V4184" s="19"/>
      <c r="W4184" s="11"/>
      <c r="X4184" s="11"/>
      <c r="Y4184" s="5"/>
      <c r="Z4184" s="5"/>
      <c r="AA4184" s="5"/>
      <c r="AB4184" s="5"/>
      <c r="AC4184" s="5"/>
      <c r="AD4184" s="5"/>
      <c r="AE4184" s="5"/>
      <c r="AF4184" s="5"/>
      <c r="AG4184" s="5"/>
      <c r="AH4184" s="5"/>
      <c r="AI4184" s="5"/>
      <c r="AJ4184" s="5"/>
      <c r="AK4184" s="5"/>
      <c r="AL4184" s="5"/>
    </row>
    <row r="4185">
      <c r="A4185" s="15" t="s">
        <v>8180</v>
      </c>
      <c r="B4185" s="17" t="s">
        <v>8181</v>
      </c>
      <c r="C4185" s="7" t="str">
        <f t="shared" si="1"/>
        <v>LV</v>
      </c>
      <c r="D4185" s="17" t="s">
        <v>26</v>
      </c>
      <c r="E4185" s="17" t="s">
        <v>26</v>
      </c>
      <c r="F4185" s="11"/>
      <c r="G4185" s="11"/>
      <c r="H4185" s="11"/>
      <c r="I4185" s="11"/>
      <c r="J4185" s="11"/>
      <c r="K4185" s="11"/>
      <c r="L4185" s="11"/>
      <c r="M4185" s="11"/>
      <c r="N4185" s="11"/>
      <c r="O4185" s="11"/>
      <c r="P4185" s="11"/>
      <c r="Q4185" s="11"/>
      <c r="R4185" s="11"/>
      <c r="S4185" s="11"/>
      <c r="T4185" s="19"/>
      <c r="U4185" s="19"/>
      <c r="V4185" s="19"/>
      <c r="W4185" s="11"/>
      <c r="X4185" s="11"/>
      <c r="Y4185" s="5"/>
      <c r="Z4185" s="5"/>
      <c r="AA4185" s="5"/>
      <c r="AB4185" s="5"/>
      <c r="AC4185" s="5"/>
      <c r="AD4185" s="5"/>
      <c r="AE4185" s="5"/>
      <c r="AF4185" s="5"/>
      <c r="AG4185" s="5"/>
      <c r="AH4185" s="5"/>
      <c r="AI4185" s="5"/>
      <c r="AJ4185" s="5"/>
      <c r="AK4185" s="5"/>
      <c r="AL4185" s="5"/>
    </row>
    <row r="4186">
      <c r="A4186" s="15" t="s">
        <v>2005</v>
      </c>
      <c r="B4186" s="17" t="s">
        <v>8182</v>
      </c>
      <c r="C4186" s="7" t="str">
        <f t="shared" si="1"/>
        <v>LV</v>
      </c>
      <c r="D4186" s="11"/>
      <c r="E4186" s="11"/>
      <c r="F4186" s="17" t="s">
        <v>26</v>
      </c>
      <c r="G4186" s="11"/>
      <c r="H4186" s="11"/>
      <c r="I4186" s="11"/>
      <c r="J4186" s="11"/>
      <c r="K4186" s="17" t="s">
        <v>26</v>
      </c>
      <c r="L4186" s="11"/>
      <c r="M4186" s="11"/>
      <c r="N4186" s="11"/>
      <c r="O4186" s="11"/>
      <c r="P4186" s="11"/>
      <c r="Q4186" s="11"/>
      <c r="R4186" s="11"/>
      <c r="S4186" s="11"/>
      <c r="T4186" s="19"/>
      <c r="U4186" s="19"/>
      <c r="V4186" s="19"/>
      <c r="W4186" s="11"/>
      <c r="X4186" s="11"/>
      <c r="Y4186" s="5"/>
      <c r="Z4186" s="5"/>
      <c r="AA4186" s="5"/>
      <c r="AB4186" s="5"/>
      <c r="AC4186" s="5"/>
      <c r="AD4186" s="5"/>
      <c r="AE4186" s="5"/>
      <c r="AF4186" s="5"/>
      <c r="AG4186" s="5"/>
      <c r="AH4186" s="5"/>
      <c r="AI4186" s="5"/>
      <c r="AJ4186" s="5"/>
      <c r="AK4186" s="5"/>
      <c r="AL4186" s="5"/>
    </row>
    <row r="4187">
      <c r="A4187" s="15" t="s">
        <v>8183</v>
      </c>
      <c r="B4187" s="17" t="s">
        <v>8184</v>
      </c>
      <c r="C4187" s="7" t="str">
        <f t="shared" si="1"/>
        <v>LV</v>
      </c>
      <c r="D4187" s="11"/>
      <c r="E4187" s="11"/>
      <c r="F4187" s="11"/>
      <c r="G4187" s="11"/>
      <c r="H4187" s="11"/>
      <c r="I4187" s="11"/>
      <c r="J4187" s="17" t="s">
        <v>26</v>
      </c>
      <c r="K4187" s="11"/>
      <c r="L4187" s="11"/>
      <c r="M4187" s="11"/>
      <c r="N4187" s="11"/>
      <c r="O4187" s="11"/>
      <c r="P4187" s="11"/>
      <c r="Q4187" s="11"/>
      <c r="R4187" s="17" t="s">
        <v>26</v>
      </c>
      <c r="S4187" s="11"/>
      <c r="T4187" s="15" t="s">
        <v>149</v>
      </c>
      <c r="U4187" s="19"/>
      <c r="V4187" s="19"/>
      <c r="W4187" s="11"/>
      <c r="X4187" s="17" t="s">
        <v>8185</v>
      </c>
      <c r="Y4187" s="5"/>
      <c r="Z4187" s="5"/>
      <c r="AA4187" s="5"/>
      <c r="AB4187" s="5"/>
      <c r="AC4187" s="5"/>
      <c r="AD4187" s="5"/>
      <c r="AE4187" s="5"/>
      <c r="AF4187" s="5"/>
      <c r="AG4187" s="5"/>
      <c r="AH4187" s="5"/>
      <c r="AI4187" s="5"/>
      <c r="AJ4187" s="5"/>
      <c r="AK4187" s="5"/>
      <c r="AL4187" s="5"/>
    </row>
    <row r="4188">
      <c r="A4188" s="15" t="s">
        <v>8186</v>
      </c>
      <c r="B4188" s="17" t="s">
        <v>8187</v>
      </c>
      <c r="C4188" s="7" t="str">
        <f t="shared" si="1"/>
        <v>LV</v>
      </c>
      <c r="D4188" s="11"/>
      <c r="E4188" s="11"/>
      <c r="F4188" s="11"/>
      <c r="G4188" s="11"/>
      <c r="H4188" s="11"/>
      <c r="I4188" s="17" t="s">
        <v>26</v>
      </c>
      <c r="J4188" s="17"/>
      <c r="K4188" s="17" t="s">
        <v>26</v>
      </c>
      <c r="L4188" s="11"/>
      <c r="M4188" s="11"/>
      <c r="N4188" s="11"/>
      <c r="O4188" s="11"/>
      <c r="P4188" s="11"/>
      <c r="Q4188" s="11"/>
      <c r="R4188" s="11"/>
      <c r="S4188" s="11"/>
      <c r="T4188" s="15" t="s">
        <v>8188</v>
      </c>
      <c r="U4188" s="19"/>
      <c r="V4188" s="19"/>
      <c r="W4188" s="11"/>
      <c r="X4188" s="11"/>
      <c r="Y4188" s="5"/>
      <c r="Z4188" s="5"/>
      <c r="AA4188" s="5"/>
      <c r="AB4188" s="5"/>
      <c r="AC4188" s="5"/>
      <c r="AD4188" s="5"/>
      <c r="AE4188" s="5"/>
      <c r="AF4188" s="5"/>
      <c r="AG4188" s="5"/>
      <c r="AH4188" s="5"/>
      <c r="AI4188" s="5"/>
      <c r="AJ4188" s="5"/>
      <c r="AK4188" s="5"/>
      <c r="AL4188" s="5"/>
    </row>
    <row r="4189">
      <c r="A4189" s="15" t="s">
        <v>8189</v>
      </c>
      <c r="B4189" s="17" t="s">
        <v>8190</v>
      </c>
      <c r="C4189" s="7" t="str">
        <f t="shared" si="1"/>
        <v>LV</v>
      </c>
      <c r="D4189" s="11"/>
      <c r="E4189" s="11"/>
      <c r="F4189" s="11"/>
      <c r="G4189" s="11"/>
      <c r="H4189" s="17" t="s">
        <v>26</v>
      </c>
      <c r="I4189" s="11"/>
      <c r="J4189" s="11"/>
      <c r="K4189" s="17" t="s">
        <v>26</v>
      </c>
      <c r="L4189" s="11"/>
      <c r="M4189" s="11"/>
      <c r="N4189" s="11"/>
      <c r="O4189" s="11"/>
      <c r="P4189" s="11"/>
      <c r="Q4189" s="11"/>
      <c r="R4189" s="11"/>
      <c r="S4189" s="11"/>
      <c r="T4189" s="19"/>
      <c r="U4189" s="19"/>
      <c r="V4189" s="19"/>
      <c r="W4189" s="11"/>
      <c r="X4189" s="11"/>
      <c r="Y4189" s="5"/>
      <c r="Z4189" s="5"/>
      <c r="AA4189" s="5"/>
      <c r="AB4189" s="5"/>
      <c r="AC4189" s="5"/>
      <c r="AD4189" s="5"/>
      <c r="AE4189" s="5"/>
      <c r="AF4189" s="5"/>
      <c r="AG4189" s="5"/>
      <c r="AH4189" s="5"/>
      <c r="AI4189" s="5"/>
      <c r="AJ4189" s="5"/>
      <c r="AK4189" s="5"/>
      <c r="AL4189" s="5"/>
    </row>
    <row r="4190">
      <c r="A4190" s="15" t="s">
        <v>8191</v>
      </c>
      <c r="B4190" s="17" t="s">
        <v>8192</v>
      </c>
      <c r="C4190" s="7" t="str">
        <f t="shared" si="1"/>
        <v>LV</v>
      </c>
      <c r="D4190" s="17" t="s">
        <v>26</v>
      </c>
      <c r="E4190" s="17" t="s">
        <v>26</v>
      </c>
      <c r="F4190" s="11"/>
      <c r="G4190" s="11"/>
      <c r="H4190" s="11"/>
      <c r="I4190" s="11"/>
      <c r="J4190" s="11"/>
      <c r="K4190" s="11"/>
      <c r="L4190" s="11"/>
      <c r="M4190" s="11"/>
      <c r="N4190" s="11"/>
      <c r="O4190" s="11"/>
      <c r="P4190" s="11"/>
      <c r="Q4190" s="11"/>
      <c r="R4190" s="11"/>
      <c r="S4190" s="11"/>
      <c r="T4190" s="19"/>
      <c r="U4190" s="19"/>
      <c r="V4190" s="19"/>
      <c r="W4190" s="11"/>
      <c r="X4190" s="11"/>
      <c r="Y4190" s="5"/>
      <c r="Z4190" s="5"/>
      <c r="AA4190" s="5"/>
      <c r="AB4190" s="5"/>
      <c r="AC4190" s="5"/>
      <c r="AD4190" s="5"/>
      <c r="AE4190" s="5"/>
      <c r="AF4190" s="5"/>
      <c r="AG4190" s="5"/>
      <c r="AH4190" s="5"/>
      <c r="AI4190" s="5"/>
      <c r="AJ4190" s="5"/>
      <c r="AK4190" s="5"/>
      <c r="AL4190" s="5"/>
    </row>
    <row r="4191">
      <c r="A4191" s="15" t="s">
        <v>8193</v>
      </c>
      <c r="B4191" s="17" t="s">
        <v>8194</v>
      </c>
      <c r="C4191" s="7" t="str">
        <f t="shared" si="1"/>
        <v>LV</v>
      </c>
      <c r="D4191" s="11"/>
      <c r="E4191" s="11"/>
      <c r="F4191" s="17" t="s">
        <v>26</v>
      </c>
      <c r="G4191" s="11"/>
      <c r="H4191" s="11"/>
      <c r="I4191" s="11"/>
      <c r="J4191" s="11"/>
      <c r="K4191" s="17" t="s">
        <v>26</v>
      </c>
      <c r="L4191" s="11"/>
      <c r="M4191" s="11"/>
      <c r="N4191" s="11"/>
      <c r="O4191" s="11"/>
      <c r="P4191" s="11"/>
      <c r="Q4191" s="11"/>
      <c r="R4191" s="11"/>
      <c r="S4191" s="11"/>
      <c r="T4191" s="19"/>
      <c r="U4191" s="19"/>
      <c r="V4191" s="19"/>
      <c r="W4191" s="11"/>
      <c r="X4191" s="11"/>
      <c r="Y4191" s="5"/>
      <c r="Z4191" s="5"/>
      <c r="AA4191" s="5"/>
      <c r="AB4191" s="5"/>
      <c r="AC4191" s="5"/>
      <c r="AD4191" s="5"/>
      <c r="AE4191" s="5"/>
      <c r="AF4191" s="5"/>
      <c r="AG4191" s="5"/>
      <c r="AH4191" s="5"/>
      <c r="AI4191" s="5"/>
      <c r="AJ4191" s="5"/>
      <c r="AK4191" s="5"/>
      <c r="AL4191" s="5"/>
    </row>
    <row r="4192">
      <c r="A4192" s="15" t="s">
        <v>8195</v>
      </c>
      <c r="B4192" s="17" t="s">
        <v>8196</v>
      </c>
      <c r="C4192" s="7" t="str">
        <f t="shared" si="1"/>
        <v>LV</v>
      </c>
      <c r="D4192" s="11"/>
      <c r="E4192" s="11"/>
      <c r="F4192" s="11"/>
      <c r="G4192" s="17" t="s">
        <v>26</v>
      </c>
      <c r="H4192" s="11"/>
      <c r="I4192" s="11"/>
      <c r="J4192" s="11"/>
      <c r="K4192" s="17" t="s">
        <v>26</v>
      </c>
      <c r="L4192" s="11"/>
      <c r="M4192" s="11"/>
      <c r="N4192" s="11"/>
      <c r="O4192" s="11"/>
      <c r="P4192" s="11"/>
      <c r="Q4192" s="11"/>
      <c r="R4192" s="11"/>
      <c r="S4192" s="11"/>
      <c r="T4192" s="19"/>
      <c r="U4192" s="19"/>
      <c r="V4192" s="19"/>
      <c r="W4192" s="11"/>
      <c r="X4192" s="11"/>
      <c r="Y4192" s="5"/>
      <c r="Z4192" s="5"/>
      <c r="AA4192" s="5"/>
      <c r="AB4192" s="5"/>
      <c r="AC4192" s="5"/>
      <c r="AD4192" s="5"/>
      <c r="AE4192" s="5"/>
      <c r="AF4192" s="5"/>
      <c r="AG4192" s="5"/>
      <c r="AH4192" s="5"/>
      <c r="AI4192" s="5"/>
      <c r="AJ4192" s="5"/>
      <c r="AK4192" s="5"/>
      <c r="AL4192" s="5"/>
    </row>
    <row r="4193">
      <c r="A4193" s="15" t="s">
        <v>8197</v>
      </c>
      <c r="B4193" s="17" t="s">
        <v>8198</v>
      </c>
      <c r="C4193" s="7" t="str">
        <f t="shared" si="1"/>
        <v>LV</v>
      </c>
      <c r="D4193" s="11"/>
      <c r="E4193" s="11"/>
      <c r="F4193" s="11"/>
      <c r="G4193" s="11"/>
      <c r="H4193" s="11"/>
      <c r="I4193" s="11"/>
      <c r="J4193" s="17" t="s">
        <v>26</v>
      </c>
      <c r="K4193" s="11"/>
      <c r="L4193" s="11"/>
      <c r="M4193" s="11"/>
      <c r="N4193" s="11"/>
      <c r="O4193" s="11"/>
      <c r="P4193" s="11"/>
      <c r="Q4193" s="11"/>
      <c r="R4193" s="17"/>
      <c r="S4193" s="11"/>
      <c r="T4193" s="15" t="s">
        <v>8199</v>
      </c>
      <c r="U4193" s="19"/>
      <c r="V4193" s="19"/>
      <c r="W4193" s="11"/>
      <c r="X4193" s="11"/>
      <c r="Y4193" s="5"/>
      <c r="Z4193" s="5"/>
      <c r="AA4193" s="5"/>
      <c r="AB4193" s="5"/>
      <c r="AC4193" s="5"/>
      <c r="AD4193" s="5"/>
      <c r="AE4193" s="5"/>
      <c r="AF4193" s="5"/>
      <c r="AG4193" s="5"/>
      <c r="AH4193" s="5"/>
      <c r="AI4193" s="5"/>
      <c r="AJ4193" s="5"/>
      <c r="AK4193" s="5"/>
      <c r="AL4193" s="5"/>
    </row>
    <row r="4194">
      <c r="A4194" s="15" t="s">
        <v>8200</v>
      </c>
      <c r="B4194" s="17" t="s">
        <v>8201</v>
      </c>
      <c r="C4194" s="7" t="str">
        <f t="shared" si="1"/>
        <v>LV</v>
      </c>
      <c r="D4194" s="11"/>
      <c r="E4194" s="11"/>
      <c r="F4194" s="11"/>
      <c r="G4194" s="11"/>
      <c r="H4194" s="11"/>
      <c r="I4194" s="11"/>
      <c r="J4194" s="11"/>
      <c r="K4194" s="11"/>
      <c r="L4194" s="11"/>
      <c r="M4194" s="11"/>
      <c r="N4194" s="11"/>
      <c r="O4194" s="11"/>
      <c r="P4194" s="11"/>
      <c r="Q4194" s="11"/>
      <c r="R4194" s="17" t="s">
        <v>26</v>
      </c>
      <c r="S4194" s="11"/>
      <c r="T4194" s="19"/>
      <c r="U4194" s="19"/>
      <c r="V4194" s="19"/>
      <c r="W4194" s="11"/>
      <c r="X4194" s="15" t="s">
        <v>8202</v>
      </c>
      <c r="Y4194" s="5"/>
      <c r="Z4194" s="5"/>
      <c r="AA4194" s="5"/>
      <c r="AB4194" s="5"/>
      <c r="AC4194" s="5"/>
      <c r="AD4194" s="5"/>
      <c r="AE4194" s="5"/>
      <c r="AF4194" s="5"/>
      <c r="AG4194" s="5"/>
      <c r="AH4194" s="5"/>
      <c r="AI4194" s="5"/>
      <c r="AJ4194" s="5"/>
      <c r="AK4194" s="5"/>
      <c r="AL4194" s="5"/>
    </row>
    <row r="4195">
      <c r="A4195" s="15" t="s">
        <v>8203</v>
      </c>
      <c r="B4195" s="17" t="s">
        <v>8204</v>
      </c>
      <c r="C4195" s="7" t="str">
        <f t="shared" si="1"/>
        <v>LV</v>
      </c>
      <c r="D4195" s="11"/>
      <c r="E4195" s="11"/>
      <c r="F4195" s="11"/>
      <c r="G4195" s="11"/>
      <c r="H4195" s="11"/>
      <c r="I4195" s="11"/>
      <c r="J4195" s="11"/>
      <c r="K4195" s="11"/>
      <c r="L4195" s="17" t="s">
        <v>26</v>
      </c>
      <c r="M4195" s="11"/>
      <c r="N4195" s="11"/>
      <c r="O4195" s="11"/>
      <c r="P4195" s="11"/>
      <c r="Q4195" s="11"/>
      <c r="R4195" s="11"/>
      <c r="S4195" s="11"/>
      <c r="T4195" s="15" t="s">
        <v>8205</v>
      </c>
      <c r="U4195" s="19"/>
      <c r="V4195" s="19"/>
      <c r="W4195" s="11"/>
      <c r="X4195" s="11"/>
      <c r="Y4195" s="5"/>
      <c r="Z4195" s="5"/>
      <c r="AA4195" s="5"/>
      <c r="AB4195" s="5"/>
      <c r="AC4195" s="5"/>
      <c r="AD4195" s="5"/>
      <c r="AE4195" s="5"/>
      <c r="AF4195" s="5"/>
      <c r="AG4195" s="5"/>
      <c r="AH4195" s="5"/>
      <c r="AI4195" s="5"/>
      <c r="AJ4195" s="5"/>
      <c r="AK4195" s="5"/>
      <c r="AL4195" s="5"/>
    </row>
    <row r="4196">
      <c r="A4196" s="15" t="s">
        <v>8206</v>
      </c>
      <c r="B4196" s="17" t="s">
        <v>8207</v>
      </c>
      <c r="C4196" s="7" t="str">
        <f t="shared" si="1"/>
        <v>LV</v>
      </c>
      <c r="D4196" s="11"/>
      <c r="E4196" s="11"/>
      <c r="F4196" s="11"/>
      <c r="G4196" s="11"/>
      <c r="H4196" s="11"/>
      <c r="I4196" s="17" t="s">
        <v>26</v>
      </c>
      <c r="J4196" s="11"/>
      <c r="K4196" s="17" t="s">
        <v>26</v>
      </c>
      <c r="L4196" s="11"/>
      <c r="M4196" s="11"/>
      <c r="N4196" s="11"/>
      <c r="O4196" s="11"/>
      <c r="P4196" s="11"/>
      <c r="Q4196" s="11"/>
      <c r="R4196" s="11"/>
      <c r="S4196" s="11"/>
      <c r="T4196" s="15" t="s">
        <v>7820</v>
      </c>
      <c r="U4196" s="19"/>
      <c r="V4196" s="19"/>
      <c r="W4196" s="11"/>
      <c r="X4196" s="11"/>
      <c r="Y4196" s="5"/>
      <c r="Z4196" s="5"/>
      <c r="AA4196" s="5"/>
      <c r="AB4196" s="5"/>
      <c r="AC4196" s="5"/>
      <c r="AD4196" s="5"/>
      <c r="AE4196" s="5"/>
      <c r="AF4196" s="5"/>
      <c r="AG4196" s="5"/>
      <c r="AH4196" s="5"/>
      <c r="AI4196" s="5"/>
      <c r="AJ4196" s="5"/>
      <c r="AK4196" s="5"/>
      <c r="AL4196" s="5"/>
    </row>
    <row r="4197">
      <c r="A4197" s="15" t="s">
        <v>8208</v>
      </c>
      <c r="B4197" s="17" t="s">
        <v>8209</v>
      </c>
      <c r="C4197" s="7" t="str">
        <f t="shared" si="1"/>
        <v>LV</v>
      </c>
      <c r="D4197" s="11"/>
      <c r="E4197" s="11"/>
      <c r="F4197" s="11"/>
      <c r="G4197" s="11"/>
      <c r="H4197" s="17" t="s">
        <v>26</v>
      </c>
      <c r="I4197" s="11"/>
      <c r="J4197" s="11"/>
      <c r="K4197" s="17" t="s">
        <v>26</v>
      </c>
      <c r="L4197" s="11"/>
      <c r="M4197" s="11"/>
      <c r="N4197" s="11"/>
      <c r="O4197" s="11"/>
      <c r="P4197" s="11"/>
      <c r="Q4197" s="11"/>
      <c r="R4197" s="11"/>
      <c r="S4197" s="11"/>
      <c r="T4197" s="19"/>
      <c r="U4197" s="19"/>
      <c r="V4197" s="19"/>
      <c r="W4197" s="11"/>
      <c r="X4197" s="11"/>
      <c r="Y4197" s="5"/>
      <c r="Z4197" s="5"/>
      <c r="AA4197" s="5"/>
      <c r="AB4197" s="5"/>
      <c r="AC4197" s="5"/>
      <c r="AD4197" s="5"/>
      <c r="AE4197" s="5"/>
      <c r="AF4197" s="5"/>
      <c r="AG4197" s="5"/>
      <c r="AH4197" s="5"/>
      <c r="AI4197" s="5"/>
      <c r="AJ4197" s="5"/>
      <c r="AK4197" s="5"/>
      <c r="AL4197" s="5"/>
    </row>
    <row r="4198">
      <c r="A4198" s="15" t="s">
        <v>8210</v>
      </c>
      <c r="B4198" s="17" t="s">
        <v>8211</v>
      </c>
      <c r="C4198" s="7" t="str">
        <f t="shared" si="1"/>
        <v>LV</v>
      </c>
      <c r="D4198" s="11"/>
      <c r="E4198" s="11"/>
      <c r="F4198" s="11"/>
      <c r="G4198" s="11"/>
      <c r="H4198" s="11"/>
      <c r="I4198" s="11"/>
      <c r="J4198" s="11"/>
      <c r="K4198" s="11"/>
      <c r="L4198" s="17" t="s">
        <v>26</v>
      </c>
      <c r="M4198" s="11"/>
      <c r="N4198" s="11"/>
      <c r="O4198" s="11"/>
      <c r="P4198" s="11"/>
      <c r="Q4198" s="11"/>
      <c r="R4198" s="11"/>
      <c r="S4198" s="11"/>
      <c r="T4198" s="25" t="s">
        <v>8212</v>
      </c>
      <c r="U4198" s="19"/>
      <c r="V4198" s="19"/>
      <c r="W4198" s="11"/>
      <c r="X4198" s="11"/>
      <c r="Y4198" s="5"/>
      <c r="Z4198" s="5"/>
      <c r="AA4198" s="5"/>
      <c r="AB4198" s="5"/>
      <c r="AC4198" s="5"/>
      <c r="AD4198" s="5"/>
      <c r="AE4198" s="5"/>
      <c r="AF4198" s="5"/>
      <c r="AG4198" s="5"/>
      <c r="AH4198" s="5"/>
      <c r="AI4198" s="5"/>
      <c r="AJ4198" s="5"/>
      <c r="AK4198" s="5"/>
      <c r="AL4198" s="5"/>
    </row>
    <row r="4199">
      <c r="A4199" s="15" t="s">
        <v>8213</v>
      </c>
      <c r="B4199" s="17" t="s">
        <v>8214</v>
      </c>
      <c r="C4199" s="7" t="str">
        <f t="shared" si="1"/>
        <v>OG</v>
      </c>
      <c r="D4199" s="17" t="s">
        <v>26</v>
      </c>
      <c r="E4199" s="17" t="s">
        <v>26</v>
      </c>
      <c r="F4199" s="11"/>
      <c r="G4199" s="11"/>
      <c r="H4199" s="11"/>
      <c r="I4199" s="11"/>
      <c r="J4199" s="11"/>
      <c r="K4199" s="11"/>
      <c r="L4199" s="11"/>
      <c r="M4199" s="11"/>
      <c r="N4199" s="11"/>
      <c r="O4199" s="11"/>
      <c r="P4199" s="11"/>
      <c r="Q4199" s="11"/>
      <c r="R4199" s="11"/>
      <c r="S4199" s="11"/>
      <c r="T4199" s="19"/>
      <c r="U4199" s="19"/>
      <c r="V4199" s="19"/>
      <c r="W4199" s="11"/>
      <c r="X4199" s="11"/>
      <c r="Y4199" s="5"/>
      <c r="Z4199" s="5"/>
      <c r="AA4199" s="5"/>
      <c r="AB4199" s="5"/>
      <c r="AC4199" s="5"/>
      <c r="AD4199" s="5"/>
      <c r="AE4199" s="5"/>
      <c r="AF4199" s="5"/>
      <c r="AG4199" s="5"/>
      <c r="AH4199" s="5"/>
      <c r="AI4199" s="5"/>
      <c r="AJ4199" s="5"/>
      <c r="AK4199" s="5"/>
      <c r="AL4199" s="5"/>
    </row>
    <row r="4200">
      <c r="A4200" s="15" t="s">
        <v>8215</v>
      </c>
      <c r="B4200" s="17" t="s">
        <v>8216</v>
      </c>
      <c r="C4200" s="7" t="str">
        <f t="shared" si="1"/>
        <v>OG</v>
      </c>
      <c r="D4200" s="11"/>
      <c r="E4200" s="11"/>
      <c r="F4200" s="17" t="s">
        <v>26</v>
      </c>
      <c r="G4200" s="11"/>
      <c r="H4200" s="11"/>
      <c r="I4200" s="11"/>
      <c r="J4200" s="17" t="s">
        <v>26</v>
      </c>
      <c r="K4200" s="11"/>
      <c r="L4200" s="11"/>
      <c r="M4200" s="11"/>
      <c r="N4200" s="11"/>
      <c r="O4200" s="11"/>
      <c r="P4200" s="11"/>
      <c r="Q4200" s="11"/>
      <c r="R4200" s="11"/>
      <c r="S4200" s="11"/>
      <c r="T4200" s="19"/>
      <c r="U4200" s="19"/>
      <c r="V4200" s="19"/>
      <c r="W4200" s="11"/>
      <c r="X4200" s="11"/>
      <c r="Y4200" s="5"/>
      <c r="Z4200" s="5"/>
      <c r="AA4200" s="5"/>
      <c r="AB4200" s="5"/>
      <c r="AC4200" s="5"/>
      <c r="AD4200" s="5"/>
      <c r="AE4200" s="5"/>
      <c r="AF4200" s="5"/>
      <c r="AG4200" s="5"/>
      <c r="AH4200" s="5"/>
      <c r="AI4200" s="5"/>
      <c r="AJ4200" s="5"/>
      <c r="AK4200" s="5"/>
      <c r="AL4200" s="5"/>
    </row>
    <row r="4201">
      <c r="A4201" s="15" t="s">
        <v>8217</v>
      </c>
      <c r="B4201" s="17" t="s">
        <v>8218</v>
      </c>
      <c r="C4201" s="7" t="str">
        <f t="shared" si="1"/>
        <v>OG</v>
      </c>
      <c r="D4201" s="11"/>
      <c r="E4201" s="11"/>
      <c r="F4201" s="11"/>
      <c r="G4201" s="11"/>
      <c r="H4201" s="11"/>
      <c r="I4201" s="11"/>
      <c r="J4201" s="11"/>
      <c r="K4201" s="11"/>
      <c r="L4201" s="11"/>
      <c r="M4201" s="11"/>
      <c r="N4201" s="11"/>
      <c r="O4201" s="11"/>
      <c r="P4201" s="11"/>
      <c r="Q4201" s="11"/>
      <c r="R4201" s="17" t="s">
        <v>26</v>
      </c>
      <c r="S4201" s="11"/>
      <c r="T4201" s="19"/>
      <c r="U4201" s="19"/>
      <c r="V4201" s="19"/>
      <c r="W4201" s="11"/>
      <c r="X4201" s="17" t="s">
        <v>8219</v>
      </c>
      <c r="Y4201" s="5"/>
      <c r="Z4201" s="5"/>
      <c r="AA4201" s="5"/>
      <c r="AB4201" s="5"/>
      <c r="AC4201" s="5"/>
      <c r="AD4201" s="5"/>
      <c r="AE4201" s="5"/>
      <c r="AF4201" s="5"/>
      <c r="AG4201" s="5"/>
      <c r="AH4201" s="5"/>
      <c r="AI4201" s="5"/>
      <c r="AJ4201" s="5"/>
      <c r="AK4201" s="5"/>
      <c r="AL4201" s="5"/>
    </row>
    <row r="4202">
      <c r="A4202" s="15" t="s">
        <v>8220</v>
      </c>
      <c r="B4202" s="17" t="s">
        <v>8221</v>
      </c>
      <c r="C4202" s="7" t="str">
        <f t="shared" si="1"/>
        <v>OG</v>
      </c>
      <c r="D4202" s="11"/>
      <c r="E4202" s="11"/>
      <c r="F4202" s="11"/>
      <c r="G4202" s="11"/>
      <c r="H4202" s="17" t="s">
        <v>26</v>
      </c>
      <c r="I4202" s="17"/>
      <c r="J4202" s="17" t="s">
        <v>26</v>
      </c>
      <c r="K4202" s="11"/>
      <c r="L4202" s="11"/>
      <c r="M4202" s="11"/>
      <c r="N4202" s="11"/>
      <c r="O4202" s="11"/>
      <c r="P4202" s="11"/>
      <c r="Q4202" s="11"/>
      <c r="R4202" s="11"/>
      <c r="S4202" s="11"/>
      <c r="T4202" s="19"/>
      <c r="U4202" s="19"/>
      <c r="V4202" s="19"/>
      <c r="W4202" s="11"/>
      <c r="X4202" s="11"/>
      <c r="Y4202" s="5"/>
      <c r="Z4202" s="5"/>
      <c r="AA4202" s="5"/>
      <c r="AB4202" s="5"/>
      <c r="AC4202" s="5"/>
      <c r="AD4202" s="5"/>
      <c r="AE4202" s="5"/>
      <c r="AF4202" s="5"/>
      <c r="AG4202" s="5"/>
      <c r="AH4202" s="5"/>
      <c r="AI4202" s="5"/>
      <c r="AJ4202" s="5"/>
      <c r="AK4202" s="5"/>
      <c r="AL4202" s="5"/>
    </row>
    <row r="4203">
      <c r="A4203" s="15" t="s">
        <v>8222</v>
      </c>
      <c r="B4203" s="17" t="s">
        <v>8223</v>
      </c>
      <c r="C4203" s="7" t="str">
        <f t="shared" si="1"/>
        <v>LV</v>
      </c>
      <c r="D4203" s="17" t="s">
        <v>26</v>
      </c>
      <c r="E4203" s="17" t="s">
        <v>26</v>
      </c>
      <c r="F4203" s="11"/>
      <c r="G4203" s="11"/>
      <c r="H4203" s="11"/>
      <c r="I4203" s="11"/>
      <c r="J4203" s="11"/>
      <c r="K4203" s="11"/>
      <c r="L4203" s="11"/>
      <c r="M4203" s="11"/>
      <c r="N4203" s="11"/>
      <c r="O4203" s="11"/>
      <c r="P4203" s="11"/>
      <c r="Q4203" s="11"/>
      <c r="R4203" s="11"/>
      <c r="S4203" s="11"/>
      <c r="T4203" s="19"/>
      <c r="U4203" s="19"/>
      <c r="V4203" s="19"/>
      <c r="W4203" s="11"/>
      <c r="X4203" s="11"/>
      <c r="Y4203" s="5"/>
      <c r="Z4203" s="5"/>
      <c r="AA4203" s="5"/>
      <c r="AB4203" s="5"/>
      <c r="AC4203" s="5"/>
      <c r="AD4203" s="5"/>
      <c r="AE4203" s="5"/>
      <c r="AF4203" s="5"/>
      <c r="AG4203" s="5"/>
      <c r="AH4203" s="5"/>
      <c r="AI4203" s="5"/>
      <c r="AJ4203" s="5"/>
      <c r="AK4203" s="5"/>
      <c r="AL4203" s="5"/>
    </row>
    <row r="4204">
      <c r="A4204" s="15" t="s">
        <v>1892</v>
      </c>
      <c r="B4204" s="17" t="s">
        <v>8224</v>
      </c>
      <c r="C4204" s="7" t="str">
        <f t="shared" si="1"/>
        <v>LV</v>
      </c>
      <c r="D4204" s="11"/>
      <c r="E4204" s="11"/>
      <c r="F4204" s="17" t="s">
        <v>26</v>
      </c>
      <c r="G4204" s="11"/>
      <c r="H4204" s="11"/>
      <c r="I4204" s="11"/>
      <c r="J4204" s="11"/>
      <c r="K4204" s="17" t="s">
        <v>26</v>
      </c>
      <c r="L4204" s="11"/>
      <c r="M4204" s="11"/>
      <c r="N4204" s="11"/>
      <c r="O4204" s="11"/>
      <c r="P4204" s="11"/>
      <c r="Q4204" s="11"/>
      <c r="R4204" s="11"/>
      <c r="S4204" s="11"/>
      <c r="T4204" s="19"/>
      <c r="U4204" s="19"/>
      <c r="V4204" s="19"/>
      <c r="W4204" s="11"/>
      <c r="X4204" s="11"/>
      <c r="Y4204" s="5"/>
      <c r="Z4204" s="5"/>
      <c r="AA4204" s="5"/>
      <c r="AB4204" s="5"/>
      <c r="AC4204" s="5"/>
      <c r="AD4204" s="5"/>
      <c r="AE4204" s="5"/>
      <c r="AF4204" s="5"/>
      <c r="AG4204" s="5"/>
      <c r="AH4204" s="5"/>
      <c r="AI4204" s="5"/>
      <c r="AJ4204" s="5"/>
      <c r="AK4204" s="5"/>
      <c r="AL4204" s="5"/>
    </row>
    <row r="4205">
      <c r="A4205" s="15" t="s">
        <v>8225</v>
      </c>
      <c r="B4205" s="17" t="s">
        <v>8226</v>
      </c>
      <c r="C4205" s="7" t="str">
        <f t="shared" si="1"/>
        <v>LV</v>
      </c>
      <c r="D4205" s="11"/>
      <c r="E4205" s="11"/>
      <c r="F4205" s="11"/>
      <c r="G4205" s="11"/>
      <c r="H4205" s="11"/>
      <c r="I4205" s="11"/>
      <c r="J4205" s="11"/>
      <c r="K4205" s="17" t="s">
        <v>26</v>
      </c>
      <c r="L4205" s="11"/>
      <c r="M4205" s="11"/>
      <c r="N4205" s="11"/>
      <c r="O4205" s="17" t="s">
        <v>26</v>
      </c>
      <c r="P4205" s="11"/>
      <c r="Q4205" s="11"/>
      <c r="R4205" s="17" t="s">
        <v>26</v>
      </c>
      <c r="S4205" s="11"/>
      <c r="T4205" s="15" t="s">
        <v>8227</v>
      </c>
      <c r="U4205" s="19"/>
      <c r="V4205" s="15" t="s">
        <v>8228</v>
      </c>
      <c r="W4205" s="11"/>
      <c r="X4205" s="17" t="s">
        <v>8229</v>
      </c>
      <c r="Y4205" s="5"/>
      <c r="Z4205" s="5"/>
      <c r="AA4205" s="5"/>
      <c r="AB4205" s="5"/>
      <c r="AC4205" s="5"/>
      <c r="AD4205" s="5"/>
      <c r="AE4205" s="5"/>
      <c r="AF4205" s="5"/>
      <c r="AG4205" s="5"/>
      <c r="AH4205" s="5"/>
      <c r="AI4205" s="5"/>
      <c r="AJ4205" s="5"/>
      <c r="AK4205" s="5"/>
      <c r="AL4205" s="5"/>
    </row>
    <row r="4206">
      <c r="A4206" s="15" t="s">
        <v>8230</v>
      </c>
      <c r="B4206" s="17" t="s">
        <v>8231</v>
      </c>
      <c r="C4206" s="7" t="str">
        <f t="shared" si="1"/>
        <v>LV</v>
      </c>
      <c r="D4206" s="11"/>
      <c r="E4206" s="11"/>
      <c r="F4206" s="11"/>
      <c r="G4206" s="11"/>
      <c r="H4206" s="11"/>
      <c r="I4206" s="11"/>
      <c r="J4206" s="17" t="s">
        <v>26</v>
      </c>
      <c r="K4206" s="17" t="s">
        <v>26</v>
      </c>
      <c r="L4206" s="11"/>
      <c r="M4206" s="11"/>
      <c r="N4206" s="11"/>
      <c r="O4206" s="11"/>
      <c r="P4206" s="11"/>
      <c r="Q4206" s="11"/>
      <c r="R4206" s="11"/>
      <c r="S4206" s="11"/>
      <c r="T4206" s="15" t="s">
        <v>8232</v>
      </c>
      <c r="U4206" s="19"/>
      <c r="V4206" s="19"/>
      <c r="W4206" s="11"/>
      <c r="X4206" s="11"/>
      <c r="Y4206" s="5"/>
      <c r="Z4206" s="5"/>
      <c r="AA4206" s="5"/>
      <c r="AB4206" s="5"/>
      <c r="AC4206" s="5"/>
      <c r="AD4206" s="5"/>
      <c r="AE4206" s="5"/>
      <c r="AF4206" s="5"/>
      <c r="AG4206" s="5"/>
      <c r="AH4206" s="5"/>
      <c r="AI4206" s="5"/>
      <c r="AJ4206" s="5"/>
      <c r="AK4206" s="5"/>
      <c r="AL4206" s="5"/>
    </row>
    <row r="4207">
      <c r="A4207" s="15" t="s">
        <v>138</v>
      </c>
      <c r="B4207" s="17" t="s">
        <v>8233</v>
      </c>
      <c r="C4207" s="7" t="str">
        <f t="shared" si="1"/>
        <v>LV</v>
      </c>
      <c r="D4207" s="11"/>
      <c r="E4207" s="11"/>
      <c r="F4207" s="11"/>
      <c r="G4207" s="11"/>
      <c r="H4207" s="11"/>
      <c r="I4207" s="11"/>
      <c r="J4207" s="11"/>
      <c r="K4207" s="17" t="s">
        <v>26</v>
      </c>
      <c r="L4207" s="11"/>
      <c r="M4207" s="11"/>
      <c r="N4207" s="11"/>
      <c r="O4207" s="11"/>
      <c r="P4207" s="11"/>
      <c r="Q4207" s="11"/>
      <c r="R4207" s="11"/>
      <c r="S4207" s="11"/>
      <c r="T4207" s="19"/>
      <c r="U4207" s="19"/>
      <c r="V4207" s="19"/>
      <c r="W4207" s="11"/>
      <c r="X4207" s="11"/>
      <c r="Y4207" s="5"/>
      <c r="Z4207" s="5"/>
      <c r="AA4207" s="5"/>
      <c r="AB4207" s="5"/>
      <c r="AC4207" s="5"/>
      <c r="AD4207" s="5"/>
      <c r="AE4207" s="5"/>
      <c r="AF4207" s="5"/>
      <c r="AG4207" s="5"/>
      <c r="AH4207" s="5"/>
      <c r="AI4207" s="5"/>
      <c r="AJ4207" s="5"/>
      <c r="AK4207" s="5"/>
      <c r="AL4207" s="5"/>
    </row>
    <row r="4208">
      <c r="A4208" s="15" t="s">
        <v>8234</v>
      </c>
      <c r="B4208" s="17" t="s">
        <v>8235</v>
      </c>
      <c r="C4208" s="7" t="str">
        <f t="shared" si="1"/>
        <v>LV</v>
      </c>
      <c r="D4208" s="17" t="s">
        <v>26</v>
      </c>
      <c r="E4208" s="17" t="s">
        <v>26</v>
      </c>
      <c r="F4208" s="11"/>
      <c r="G4208" s="11"/>
      <c r="H4208" s="11"/>
      <c r="I4208" s="11"/>
      <c r="J4208" s="11"/>
      <c r="K4208" s="11"/>
      <c r="L4208" s="11"/>
      <c r="M4208" s="11"/>
      <c r="N4208" s="11"/>
      <c r="O4208" s="11"/>
      <c r="P4208" s="11"/>
      <c r="Q4208" s="11"/>
      <c r="R4208" s="11"/>
      <c r="S4208" s="11"/>
      <c r="T4208" s="19"/>
      <c r="U4208" s="19"/>
      <c r="V4208" s="19"/>
      <c r="W4208" s="11"/>
      <c r="X4208" s="11"/>
      <c r="Y4208" s="5"/>
      <c r="Z4208" s="5"/>
      <c r="AA4208" s="5"/>
      <c r="AB4208" s="5"/>
      <c r="AC4208" s="5"/>
      <c r="AD4208" s="5"/>
      <c r="AE4208" s="5"/>
      <c r="AF4208" s="5"/>
      <c r="AG4208" s="5"/>
      <c r="AH4208" s="5"/>
      <c r="AI4208" s="5"/>
      <c r="AJ4208" s="5"/>
      <c r="AK4208" s="5"/>
      <c r="AL4208" s="5"/>
    </row>
    <row r="4209">
      <c r="A4209" s="15" t="s">
        <v>1752</v>
      </c>
      <c r="B4209" s="17" t="s">
        <v>8236</v>
      </c>
      <c r="C4209" s="7" t="str">
        <f t="shared" si="1"/>
        <v>LV</v>
      </c>
      <c r="D4209" s="11"/>
      <c r="E4209" s="11"/>
      <c r="F4209" s="17" t="s">
        <v>26</v>
      </c>
      <c r="G4209" s="11"/>
      <c r="H4209" s="11"/>
      <c r="I4209" s="11"/>
      <c r="J4209" s="11"/>
      <c r="K4209" s="17" t="s">
        <v>26</v>
      </c>
      <c r="L4209" s="11"/>
      <c r="M4209" s="11"/>
      <c r="N4209" s="11"/>
      <c r="O4209" s="11"/>
      <c r="P4209" s="11"/>
      <c r="Q4209" s="11"/>
      <c r="R4209" s="11"/>
      <c r="S4209" s="11"/>
      <c r="T4209" s="19"/>
      <c r="U4209" s="19"/>
      <c r="V4209" s="19"/>
      <c r="W4209" s="11"/>
      <c r="X4209" s="11"/>
      <c r="Y4209" s="5"/>
      <c r="Z4209" s="5"/>
      <c r="AA4209" s="5"/>
      <c r="AB4209" s="5"/>
      <c r="AC4209" s="5"/>
      <c r="AD4209" s="5"/>
      <c r="AE4209" s="5"/>
      <c r="AF4209" s="5"/>
      <c r="AG4209" s="5"/>
      <c r="AH4209" s="5"/>
      <c r="AI4209" s="5"/>
      <c r="AJ4209" s="5"/>
      <c r="AK4209" s="5"/>
      <c r="AL4209" s="5"/>
    </row>
    <row r="4210">
      <c r="A4210" s="15" t="s">
        <v>8237</v>
      </c>
      <c r="B4210" s="17" t="s">
        <v>8238</v>
      </c>
      <c r="C4210" s="7" t="str">
        <f t="shared" si="1"/>
        <v>LV</v>
      </c>
      <c r="D4210" s="11"/>
      <c r="E4210" s="11"/>
      <c r="F4210" s="11"/>
      <c r="G4210" s="17" t="s">
        <v>26</v>
      </c>
      <c r="H4210" s="11"/>
      <c r="I4210" s="11"/>
      <c r="J4210" s="11"/>
      <c r="K4210" s="17" t="s">
        <v>26</v>
      </c>
      <c r="L4210" s="11"/>
      <c r="M4210" s="11"/>
      <c r="N4210" s="11"/>
      <c r="O4210" s="11"/>
      <c r="P4210" s="11"/>
      <c r="Q4210" s="11"/>
      <c r="R4210" s="11"/>
      <c r="S4210" s="11"/>
      <c r="T4210" s="19"/>
      <c r="U4210" s="19"/>
      <c r="V4210" s="19"/>
      <c r="W4210" s="11"/>
      <c r="X4210" s="11"/>
      <c r="Y4210" s="5"/>
      <c r="Z4210" s="5"/>
      <c r="AA4210" s="5"/>
      <c r="AB4210" s="5"/>
      <c r="AC4210" s="5"/>
      <c r="AD4210" s="5"/>
      <c r="AE4210" s="5"/>
      <c r="AF4210" s="5"/>
      <c r="AG4210" s="5"/>
      <c r="AH4210" s="5"/>
      <c r="AI4210" s="5"/>
      <c r="AJ4210" s="5"/>
      <c r="AK4210" s="5"/>
      <c r="AL4210" s="5"/>
    </row>
    <row r="4211">
      <c r="A4211" s="15" t="s">
        <v>8239</v>
      </c>
      <c r="B4211" s="17" t="s">
        <v>8240</v>
      </c>
      <c r="C4211" s="7" t="str">
        <f t="shared" si="1"/>
        <v>LV</v>
      </c>
      <c r="D4211" s="11"/>
      <c r="E4211" s="11"/>
      <c r="F4211" s="11"/>
      <c r="G4211" s="11"/>
      <c r="H4211" s="11"/>
      <c r="I4211" s="11"/>
      <c r="J4211" s="11"/>
      <c r="K4211" s="11"/>
      <c r="L4211" s="11"/>
      <c r="M4211" s="11"/>
      <c r="N4211" s="11"/>
      <c r="O4211" s="11"/>
      <c r="P4211" s="11"/>
      <c r="Q4211" s="11"/>
      <c r="R4211" s="17" t="s">
        <v>26</v>
      </c>
      <c r="S4211" s="11"/>
      <c r="T4211" s="19"/>
      <c r="U4211" s="19"/>
      <c r="V4211" s="19"/>
      <c r="W4211" s="11"/>
      <c r="X4211" s="17" t="s">
        <v>8241</v>
      </c>
      <c r="Y4211" s="5"/>
      <c r="Z4211" s="5"/>
      <c r="AA4211" s="5"/>
      <c r="AB4211" s="5"/>
      <c r="AC4211" s="5"/>
      <c r="AD4211" s="5"/>
      <c r="AE4211" s="5"/>
      <c r="AF4211" s="5"/>
      <c r="AG4211" s="5"/>
      <c r="AH4211" s="5"/>
      <c r="AI4211" s="5"/>
      <c r="AJ4211" s="5"/>
      <c r="AK4211" s="5"/>
      <c r="AL4211" s="5"/>
    </row>
    <row r="4212">
      <c r="A4212" s="15" t="s">
        <v>8242</v>
      </c>
      <c r="B4212" s="17" t="s">
        <v>8243</v>
      </c>
      <c r="C4212" s="7" t="str">
        <f t="shared" si="1"/>
        <v>LV</v>
      </c>
      <c r="D4212" s="11"/>
      <c r="E4212" s="11"/>
      <c r="F4212" s="11"/>
      <c r="G4212" s="11"/>
      <c r="H4212" s="11"/>
      <c r="I4212" s="11"/>
      <c r="J4212" s="11"/>
      <c r="K4212" s="17" t="s">
        <v>26</v>
      </c>
      <c r="L4212" s="11"/>
      <c r="M4212" s="11"/>
      <c r="N4212" s="11"/>
      <c r="O4212" s="11"/>
      <c r="P4212" s="11"/>
      <c r="Q4212" s="11"/>
      <c r="R4212" s="11"/>
      <c r="S4212" s="11"/>
      <c r="T4212" s="15" t="s">
        <v>8244</v>
      </c>
      <c r="U4212" s="19"/>
      <c r="V4212" s="19"/>
      <c r="W4212" s="11"/>
      <c r="X4212" s="11"/>
      <c r="Y4212" s="5"/>
      <c r="Z4212" s="5"/>
      <c r="AA4212" s="5"/>
      <c r="AB4212" s="5"/>
      <c r="AC4212" s="5"/>
      <c r="AD4212" s="5"/>
      <c r="AE4212" s="5"/>
      <c r="AF4212" s="5"/>
      <c r="AG4212" s="5"/>
      <c r="AH4212" s="5"/>
      <c r="AI4212" s="5"/>
      <c r="AJ4212" s="5"/>
      <c r="AK4212" s="5"/>
      <c r="AL4212" s="5"/>
    </row>
    <row r="4213">
      <c r="A4213" s="15" t="s">
        <v>8245</v>
      </c>
      <c r="B4213" s="17" t="s">
        <v>8246</v>
      </c>
      <c r="C4213" s="7" t="str">
        <f t="shared" si="1"/>
        <v>LV</v>
      </c>
      <c r="D4213" s="11"/>
      <c r="E4213" s="11"/>
      <c r="F4213" s="11"/>
      <c r="G4213" s="11"/>
      <c r="H4213" s="11"/>
      <c r="I4213" s="17" t="s">
        <v>26</v>
      </c>
      <c r="J4213" s="11"/>
      <c r="K4213" s="17" t="s">
        <v>26</v>
      </c>
      <c r="L4213" s="11"/>
      <c r="M4213" s="11"/>
      <c r="N4213" s="11"/>
      <c r="O4213" s="11"/>
      <c r="P4213" s="11"/>
      <c r="Q4213" s="11"/>
      <c r="R4213" s="11"/>
      <c r="S4213" s="11"/>
      <c r="T4213" s="15" t="s">
        <v>8247</v>
      </c>
      <c r="U4213" s="19"/>
      <c r="V4213" s="19"/>
      <c r="W4213" s="11"/>
      <c r="X4213" s="11"/>
      <c r="Y4213" s="5"/>
      <c r="Z4213" s="5"/>
      <c r="AA4213" s="5"/>
      <c r="AB4213" s="5"/>
      <c r="AC4213" s="5"/>
      <c r="AD4213" s="5"/>
      <c r="AE4213" s="5"/>
      <c r="AF4213" s="5"/>
      <c r="AG4213" s="5"/>
      <c r="AH4213" s="5"/>
      <c r="AI4213" s="5"/>
      <c r="AJ4213" s="5"/>
      <c r="AK4213" s="5"/>
      <c r="AL4213" s="5"/>
    </row>
    <row r="4214">
      <c r="A4214" s="15" t="s">
        <v>138</v>
      </c>
      <c r="B4214" s="17" t="s">
        <v>8248</v>
      </c>
      <c r="C4214" s="7" t="str">
        <f t="shared" si="1"/>
        <v>LV</v>
      </c>
      <c r="D4214" s="11"/>
      <c r="E4214" s="11"/>
      <c r="F4214" s="11"/>
      <c r="G4214" s="11"/>
      <c r="H4214" s="17" t="s">
        <v>26</v>
      </c>
      <c r="I4214" s="11"/>
      <c r="J4214" s="11"/>
      <c r="K4214" s="17" t="s">
        <v>26</v>
      </c>
      <c r="L4214" s="11"/>
      <c r="M4214" s="11"/>
      <c r="N4214" s="11"/>
      <c r="O4214" s="11"/>
      <c r="P4214" s="11"/>
      <c r="Q4214" s="11"/>
      <c r="R4214" s="11"/>
      <c r="S4214" s="11"/>
      <c r="T4214" s="19"/>
      <c r="U4214" s="19"/>
      <c r="V4214" s="19"/>
      <c r="W4214" s="11"/>
      <c r="X4214" s="11"/>
      <c r="Y4214" s="5"/>
      <c r="Z4214" s="5"/>
      <c r="AA4214" s="5"/>
      <c r="AB4214" s="5"/>
      <c r="AC4214" s="5"/>
      <c r="AD4214" s="5"/>
      <c r="AE4214" s="5"/>
      <c r="AF4214" s="5"/>
      <c r="AG4214" s="5"/>
      <c r="AH4214" s="5"/>
      <c r="AI4214" s="5"/>
      <c r="AJ4214" s="5"/>
      <c r="AK4214" s="5"/>
      <c r="AL4214" s="5"/>
    </row>
    <row r="4215">
      <c r="A4215" s="15" t="s">
        <v>8249</v>
      </c>
      <c r="B4215" s="17" t="s">
        <v>8250</v>
      </c>
      <c r="C4215" s="7" t="str">
        <f t="shared" si="1"/>
        <v>LV</v>
      </c>
      <c r="D4215" s="11"/>
      <c r="E4215" s="11"/>
      <c r="F4215" s="11"/>
      <c r="G4215" s="11"/>
      <c r="H4215" s="11"/>
      <c r="I4215" s="17" t="s">
        <v>26</v>
      </c>
      <c r="J4215" s="17" t="s">
        <v>26</v>
      </c>
      <c r="K4215" s="11"/>
      <c r="L4215" s="11"/>
      <c r="M4215" s="11"/>
      <c r="N4215" s="11"/>
      <c r="O4215" s="11"/>
      <c r="P4215" s="11"/>
      <c r="Q4215" s="11"/>
      <c r="R4215" s="11"/>
      <c r="S4215" s="11"/>
      <c r="T4215" s="19"/>
      <c r="U4215" s="19"/>
      <c r="V4215" s="19"/>
      <c r="W4215" s="11"/>
      <c r="X4215" s="11"/>
      <c r="Y4215" s="5"/>
      <c r="Z4215" s="5"/>
      <c r="AA4215" s="5"/>
      <c r="AB4215" s="5"/>
      <c r="AC4215" s="5"/>
      <c r="AD4215" s="5"/>
      <c r="AE4215" s="5"/>
      <c r="AF4215" s="5"/>
      <c r="AG4215" s="5"/>
      <c r="AH4215" s="5"/>
      <c r="AI4215" s="5"/>
      <c r="AJ4215" s="5"/>
      <c r="AK4215" s="5"/>
      <c r="AL4215" s="5"/>
    </row>
    <row r="4216">
      <c r="A4216" s="15" t="s">
        <v>8251</v>
      </c>
      <c r="B4216" s="17" t="s">
        <v>8252</v>
      </c>
      <c r="C4216" s="7" t="str">
        <f t="shared" si="1"/>
        <v>LV</v>
      </c>
      <c r="D4216" s="11"/>
      <c r="E4216" s="11"/>
      <c r="F4216" s="11"/>
      <c r="G4216" s="11"/>
      <c r="H4216" s="11"/>
      <c r="I4216" s="11"/>
      <c r="J4216" s="11"/>
      <c r="K4216" s="11"/>
      <c r="L4216" s="17" t="s">
        <v>26</v>
      </c>
      <c r="M4216" s="11"/>
      <c r="N4216" s="11"/>
      <c r="O4216" s="11"/>
      <c r="P4216" s="11"/>
      <c r="Q4216" s="11"/>
      <c r="R4216" s="11"/>
      <c r="S4216" s="11"/>
      <c r="T4216" s="19"/>
      <c r="U4216" s="19"/>
      <c r="V4216" s="19"/>
      <c r="W4216" s="11"/>
      <c r="X4216" s="11"/>
      <c r="Y4216" s="5"/>
      <c r="Z4216" s="5"/>
      <c r="AA4216" s="5"/>
      <c r="AB4216" s="5"/>
      <c r="AC4216" s="5"/>
      <c r="AD4216" s="5"/>
      <c r="AE4216" s="5"/>
      <c r="AF4216" s="5"/>
      <c r="AG4216" s="5"/>
      <c r="AH4216" s="5"/>
      <c r="AI4216" s="5"/>
      <c r="AJ4216" s="5"/>
      <c r="AK4216" s="5"/>
      <c r="AL4216" s="5"/>
    </row>
    <row r="4217">
      <c r="A4217" s="15" t="s">
        <v>8253</v>
      </c>
      <c r="B4217" s="17" t="s">
        <v>8254</v>
      </c>
      <c r="C4217" s="7" t="str">
        <f t="shared" si="1"/>
        <v>LV</v>
      </c>
      <c r="D4217" s="17" t="s">
        <v>26</v>
      </c>
      <c r="E4217" s="17" t="s">
        <v>26</v>
      </c>
      <c r="F4217" s="11"/>
      <c r="G4217" s="11"/>
      <c r="H4217" s="11"/>
      <c r="I4217" s="11"/>
      <c r="J4217" s="11"/>
      <c r="K4217" s="11"/>
      <c r="L4217" s="11"/>
      <c r="M4217" s="11"/>
      <c r="N4217" s="11"/>
      <c r="O4217" s="11"/>
      <c r="P4217" s="11"/>
      <c r="Q4217" s="11"/>
      <c r="R4217" s="11"/>
      <c r="S4217" s="11"/>
      <c r="T4217" s="19"/>
      <c r="U4217" s="19"/>
      <c r="V4217" s="19"/>
      <c r="W4217" s="11"/>
      <c r="X4217" s="11"/>
      <c r="Y4217" s="5"/>
      <c r="Z4217" s="5"/>
      <c r="AA4217" s="5"/>
      <c r="AB4217" s="5"/>
      <c r="AC4217" s="5"/>
      <c r="AD4217" s="5"/>
      <c r="AE4217" s="5"/>
      <c r="AF4217" s="5"/>
      <c r="AG4217" s="5"/>
      <c r="AH4217" s="5"/>
      <c r="AI4217" s="5"/>
      <c r="AJ4217" s="5"/>
      <c r="AK4217" s="5"/>
      <c r="AL4217" s="5"/>
    </row>
    <row r="4218">
      <c r="A4218" s="15" t="s">
        <v>8255</v>
      </c>
      <c r="B4218" s="17" t="s">
        <v>8256</v>
      </c>
      <c r="C4218" s="7" t="str">
        <f t="shared" si="1"/>
        <v>LV</v>
      </c>
      <c r="D4218" s="11"/>
      <c r="E4218" s="11"/>
      <c r="F4218" s="17" t="s">
        <v>26</v>
      </c>
      <c r="G4218" s="11"/>
      <c r="H4218" s="11"/>
      <c r="I4218" s="11"/>
      <c r="J4218" s="11"/>
      <c r="K4218" s="17" t="s">
        <v>26</v>
      </c>
      <c r="L4218" s="11"/>
      <c r="M4218" s="11"/>
      <c r="N4218" s="11"/>
      <c r="O4218" s="11"/>
      <c r="P4218" s="11"/>
      <c r="Q4218" s="11"/>
      <c r="R4218" s="11"/>
      <c r="S4218" s="11"/>
      <c r="T4218" s="11"/>
      <c r="U4218" s="19"/>
      <c r="V4218" s="19"/>
      <c r="W4218" s="11"/>
      <c r="X4218" s="11"/>
      <c r="Y4218" s="5"/>
      <c r="Z4218" s="5"/>
      <c r="AA4218" s="5"/>
      <c r="AB4218" s="5"/>
      <c r="AC4218" s="5"/>
      <c r="AD4218" s="5"/>
      <c r="AE4218" s="5"/>
      <c r="AF4218" s="5"/>
      <c r="AG4218" s="5"/>
      <c r="AH4218" s="5"/>
      <c r="AI4218" s="5"/>
      <c r="AJ4218" s="5"/>
      <c r="AK4218" s="5"/>
      <c r="AL4218" s="5"/>
    </row>
    <row r="4219">
      <c r="A4219" s="15" t="s">
        <v>8257</v>
      </c>
      <c r="B4219" s="17" t="s">
        <v>8258</v>
      </c>
      <c r="C4219" s="7" t="str">
        <f t="shared" si="1"/>
        <v>LV</v>
      </c>
      <c r="D4219" s="11"/>
      <c r="E4219" s="11"/>
      <c r="F4219" s="11"/>
      <c r="G4219" s="11"/>
      <c r="H4219" s="11"/>
      <c r="I4219" s="11"/>
      <c r="J4219" s="11"/>
      <c r="K4219" s="11"/>
      <c r="L4219" s="11"/>
      <c r="M4219" s="17" t="s">
        <v>26</v>
      </c>
      <c r="N4219" s="11"/>
      <c r="O4219" s="11"/>
      <c r="P4219" s="11"/>
      <c r="Q4219" s="11"/>
      <c r="R4219" s="11"/>
      <c r="S4219" s="11"/>
      <c r="T4219" s="15" t="s">
        <v>8259</v>
      </c>
      <c r="U4219" s="19"/>
      <c r="V4219" s="19"/>
      <c r="W4219" s="11"/>
      <c r="X4219" s="11"/>
      <c r="Y4219" s="5"/>
      <c r="Z4219" s="5"/>
      <c r="AA4219" s="5"/>
      <c r="AB4219" s="5"/>
      <c r="AC4219" s="5"/>
      <c r="AD4219" s="5"/>
      <c r="AE4219" s="5"/>
      <c r="AF4219" s="5"/>
      <c r="AG4219" s="5"/>
      <c r="AH4219" s="5"/>
      <c r="AI4219" s="5"/>
      <c r="AJ4219" s="5"/>
      <c r="AK4219" s="5"/>
      <c r="AL4219" s="5"/>
    </row>
    <row r="4220">
      <c r="A4220" s="15" t="s">
        <v>8260</v>
      </c>
      <c r="B4220" s="17" t="s">
        <v>8261</v>
      </c>
      <c r="C4220" s="7" t="str">
        <f t="shared" si="1"/>
        <v>LV</v>
      </c>
      <c r="D4220" s="11"/>
      <c r="E4220" s="11"/>
      <c r="F4220" s="11"/>
      <c r="G4220" s="11"/>
      <c r="H4220" s="11"/>
      <c r="I4220" s="11"/>
      <c r="J4220" s="11"/>
      <c r="K4220" s="17" t="s">
        <v>26</v>
      </c>
      <c r="L4220" s="11"/>
      <c r="M4220" s="17" t="s">
        <v>26</v>
      </c>
      <c r="N4220" s="11"/>
      <c r="O4220" s="17" t="s">
        <v>26</v>
      </c>
      <c r="P4220" s="11"/>
      <c r="Q4220" s="11"/>
      <c r="R4220" s="11"/>
      <c r="S4220" s="11"/>
      <c r="T4220" s="15" t="s">
        <v>8262</v>
      </c>
      <c r="U4220" s="19"/>
      <c r="V4220" s="15" t="s">
        <v>8263</v>
      </c>
      <c r="W4220" s="11"/>
      <c r="X4220" s="17" t="s">
        <v>8264</v>
      </c>
      <c r="Y4220" s="5"/>
      <c r="Z4220" s="5"/>
      <c r="AA4220" s="5"/>
      <c r="AB4220" s="5"/>
      <c r="AC4220" s="5"/>
      <c r="AD4220" s="5"/>
      <c r="AE4220" s="5"/>
      <c r="AF4220" s="5"/>
      <c r="AG4220" s="5"/>
      <c r="AH4220" s="5"/>
      <c r="AI4220" s="5"/>
      <c r="AJ4220" s="5"/>
      <c r="AK4220" s="5"/>
      <c r="AL4220" s="5"/>
    </row>
    <row r="4221">
      <c r="A4221" s="15" t="s">
        <v>136</v>
      </c>
      <c r="B4221" s="17" t="s">
        <v>8265</v>
      </c>
      <c r="C4221" s="7" t="str">
        <f t="shared" si="1"/>
        <v>LV</v>
      </c>
      <c r="D4221" s="11"/>
      <c r="E4221" s="11"/>
      <c r="F4221" s="11"/>
      <c r="G4221" s="11"/>
      <c r="H4221" s="17" t="s">
        <v>26</v>
      </c>
      <c r="I4221" s="11"/>
      <c r="J4221" s="11"/>
      <c r="K4221" s="17" t="s">
        <v>26</v>
      </c>
      <c r="L4221" s="11"/>
      <c r="M4221" s="11"/>
      <c r="N4221" s="11"/>
      <c r="O4221" s="11"/>
      <c r="P4221" s="11"/>
      <c r="Q4221" s="11"/>
      <c r="R4221" s="11"/>
      <c r="S4221" s="11"/>
      <c r="T4221" s="15" t="s">
        <v>7820</v>
      </c>
      <c r="U4221" s="19"/>
      <c r="V4221" s="19"/>
      <c r="W4221" s="11"/>
      <c r="X4221" s="11"/>
      <c r="Y4221" s="5"/>
      <c r="Z4221" s="5"/>
      <c r="AA4221" s="5"/>
      <c r="AB4221" s="5"/>
      <c r="AC4221" s="5"/>
      <c r="AD4221" s="5"/>
      <c r="AE4221" s="5"/>
      <c r="AF4221" s="5"/>
      <c r="AG4221" s="5"/>
      <c r="AH4221" s="5"/>
      <c r="AI4221" s="5"/>
      <c r="AJ4221" s="5"/>
      <c r="AK4221" s="5"/>
      <c r="AL4221" s="5"/>
    </row>
    <row r="4222">
      <c r="A4222" s="15" t="s">
        <v>8266</v>
      </c>
      <c r="B4222" s="17" t="s">
        <v>8267</v>
      </c>
      <c r="C4222" s="7" t="str">
        <f t="shared" si="1"/>
        <v>LV</v>
      </c>
      <c r="D4222" s="11"/>
      <c r="E4222" s="11"/>
      <c r="F4222" s="11"/>
      <c r="G4222" s="11"/>
      <c r="H4222" s="17" t="s">
        <v>26</v>
      </c>
      <c r="I4222" s="17"/>
      <c r="J4222" s="11"/>
      <c r="K4222" s="11"/>
      <c r="L4222" s="11"/>
      <c r="M4222" s="11"/>
      <c r="N4222" s="11"/>
      <c r="O4222" s="11"/>
      <c r="P4222" s="11"/>
      <c r="Q4222" s="11"/>
      <c r="R4222" s="11"/>
      <c r="S4222" s="11"/>
      <c r="T4222" s="19"/>
      <c r="U4222" s="19"/>
      <c r="V4222" s="19"/>
      <c r="W4222" s="11"/>
      <c r="X4222" s="11"/>
      <c r="Y4222" s="5"/>
      <c r="Z4222" s="5"/>
      <c r="AA4222" s="5"/>
      <c r="AB4222" s="5"/>
      <c r="AC4222" s="5"/>
      <c r="AD4222" s="5"/>
      <c r="AE4222" s="5"/>
      <c r="AF4222" s="5"/>
      <c r="AG4222" s="5"/>
      <c r="AH4222" s="5"/>
      <c r="AI4222" s="5"/>
      <c r="AJ4222" s="5"/>
      <c r="AK4222" s="5"/>
      <c r="AL4222" s="5"/>
    </row>
    <row r="4223">
      <c r="A4223" s="15" t="s">
        <v>8268</v>
      </c>
      <c r="B4223" s="17" t="s">
        <v>8269</v>
      </c>
      <c r="C4223" s="7" t="str">
        <f t="shared" si="1"/>
        <v>LV</v>
      </c>
      <c r="D4223" s="11"/>
      <c r="E4223" s="11"/>
      <c r="F4223" s="11"/>
      <c r="G4223" s="11"/>
      <c r="H4223" s="11"/>
      <c r="I4223" s="11"/>
      <c r="J4223" s="11"/>
      <c r="K4223" s="11"/>
      <c r="L4223" s="11"/>
      <c r="M4223" s="11"/>
      <c r="N4223" s="11"/>
      <c r="O4223" s="11"/>
      <c r="P4223" s="11"/>
      <c r="Q4223" s="11"/>
      <c r="R4223" s="17" t="s">
        <v>26</v>
      </c>
      <c r="S4223" s="11"/>
      <c r="T4223" s="19"/>
      <c r="U4223" s="19"/>
      <c r="V4223" s="19"/>
      <c r="W4223" s="11"/>
      <c r="X4223" s="17" t="s">
        <v>8270</v>
      </c>
      <c r="Y4223" s="5"/>
      <c r="Z4223" s="5"/>
      <c r="AA4223" s="5"/>
      <c r="AB4223" s="5"/>
      <c r="AC4223" s="5"/>
      <c r="AD4223" s="5"/>
      <c r="AE4223" s="5"/>
      <c r="AF4223" s="5"/>
      <c r="AG4223" s="5"/>
      <c r="AH4223" s="5"/>
      <c r="AI4223" s="5"/>
      <c r="AJ4223" s="5"/>
      <c r="AK4223" s="5"/>
      <c r="AL4223" s="5"/>
    </row>
    <row r="4224">
      <c r="A4224" s="15" t="s">
        <v>8271</v>
      </c>
      <c r="B4224" s="17" t="s">
        <v>8272</v>
      </c>
      <c r="C4224" s="7" t="str">
        <f t="shared" si="1"/>
        <v>LV</v>
      </c>
      <c r="D4224" s="17" t="s">
        <v>26</v>
      </c>
      <c r="E4224" s="17" t="s">
        <v>26</v>
      </c>
      <c r="F4224" s="11"/>
      <c r="G4224" s="11"/>
      <c r="H4224" s="11"/>
      <c r="I4224" s="11"/>
      <c r="J4224" s="11"/>
      <c r="K4224" s="11"/>
      <c r="L4224" s="11"/>
      <c r="M4224" s="11"/>
      <c r="N4224" s="11"/>
      <c r="O4224" s="11"/>
      <c r="P4224" s="11"/>
      <c r="Q4224" s="11"/>
      <c r="R4224" s="11"/>
      <c r="S4224" s="11"/>
      <c r="T4224" s="19"/>
      <c r="U4224" s="19"/>
      <c r="V4224" s="19"/>
      <c r="W4224" s="11"/>
      <c r="X4224" s="11"/>
      <c r="Y4224" s="5"/>
      <c r="Z4224" s="5"/>
      <c r="AA4224" s="5"/>
      <c r="AB4224" s="5"/>
      <c r="AC4224" s="5"/>
      <c r="AD4224" s="5"/>
      <c r="AE4224" s="5"/>
      <c r="AF4224" s="5"/>
      <c r="AG4224" s="5"/>
      <c r="AH4224" s="5"/>
      <c r="AI4224" s="5"/>
      <c r="AJ4224" s="5"/>
      <c r="AK4224" s="5"/>
      <c r="AL4224" s="5"/>
    </row>
    <row r="4225">
      <c r="A4225" s="15" t="s">
        <v>8273</v>
      </c>
      <c r="B4225" s="17" t="s">
        <v>8274</v>
      </c>
      <c r="C4225" s="7" t="str">
        <f t="shared" si="1"/>
        <v>LV</v>
      </c>
      <c r="D4225" s="17" t="s">
        <v>26</v>
      </c>
      <c r="E4225" s="17" t="s">
        <v>26</v>
      </c>
      <c r="F4225" s="11"/>
      <c r="G4225" s="11"/>
      <c r="H4225" s="11"/>
      <c r="I4225" s="11"/>
      <c r="J4225" s="11"/>
      <c r="K4225" s="11"/>
      <c r="L4225" s="11"/>
      <c r="M4225" s="11"/>
      <c r="N4225" s="11"/>
      <c r="O4225" s="11"/>
      <c r="P4225" s="11"/>
      <c r="Q4225" s="11"/>
      <c r="R4225" s="11"/>
      <c r="S4225" s="11"/>
      <c r="T4225" s="19"/>
      <c r="U4225" s="19"/>
      <c r="V4225" s="19"/>
      <c r="W4225" s="11"/>
      <c r="X4225" s="11"/>
      <c r="Y4225" s="5"/>
      <c r="Z4225" s="5"/>
      <c r="AA4225" s="5"/>
      <c r="AB4225" s="5"/>
      <c r="AC4225" s="5"/>
      <c r="AD4225" s="5"/>
      <c r="AE4225" s="5"/>
      <c r="AF4225" s="5"/>
      <c r="AG4225" s="5"/>
      <c r="AH4225" s="5"/>
      <c r="AI4225" s="5"/>
      <c r="AJ4225" s="5"/>
      <c r="AK4225" s="5"/>
      <c r="AL4225" s="5"/>
    </row>
    <row r="4226">
      <c r="A4226" s="15" t="s">
        <v>8275</v>
      </c>
      <c r="B4226" s="17" t="s">
        <v>8276</v>
      </c>
      <c r="C4226" s="7" t="str">
        <f t="shared" si="1"/>
        <v>LV</v>
      </c>
      <c r="D4226" s="11"/>
      <c r="E4226" s="11"/>
      <c r="F4226" s="11"/>
      <c r="G4226" s="11"/>
      <c r="H4226" s="11"/>
      <c r="I4226" s="11"/>
      <c r="J4226" s="11"/>
      <c r="K4226" s="11"/>
      <c r="L4226" s="11"/>
      <c r="M4226" s="11"/>
      <c r="N4226" s="11"/>
      <c r="O4226" s="11"/>
      <c r="P4226" s="11"/>
      <c r="Q4226" s="11"/>
      <c r="R4226" s="11"/>
      <c r="S4226" s="11"/>
      <c r="T4226" s="19"/>
      <c r="U4226" s="19"/>
      <c r="V4226" s="19"/>
      <c r="W4226" s="11"/>
      <c r="X4226" s="11"/>
      <c r="Y4226" s="5"/>
      <c r="Z4226" s="5"/>
      <c r="AA4226" s="5"/>
      <c r="AB4226" s="5"/>
      <c r="AC4226" s="5"/>
      <c r="AD4226" s="5"/>
      <c r="AE4226" s="5"/>
      <c r="AF4226" s="5"/>
      <c r="AG4226" s="5"/>
      <c r="AH4226" s="5"/>
      <c r="AI4226" s="5"/>
      <c r="AJ4226" s="5"/>
      <c r="AK4226" s="5"/>
      <c r="AL4226" s="5"/>
    </row>
    <row r="4227">
      <c r="A4227" s="15" t="s">
        <v>8277</v>
      </c>
      <c r="B4227" s="17" t="s">
        <v>8278</v>
      </c>
      <c r="C4227" s="7" t="str">
        <f t="shared" si="1"/>
        <v>LV</v>
      </c>
      <c r="D4227" s="11"/>
      <c r="E4227" s="11"/>
      <c r="F4227" s="11"/>
      <c r="G4227" s="11"/>
      <c r="H4227" s="11"/>
      <c r="I4227" s="11"/>
      <c r="J4227" s="11"/>
      <c r="K4227" s="11"/>
      <c r="L4227" s="11"/>
      <c r="M4227" s="11"/>
      <c r="N4227" s="11"/>
      <c r="O4227" s="11"/>
      <c r="P4227" s="11"/>
      <c r="Q4227" s="11"/>
      <c r="R4227" s="11"/>
      <c r="S4227" s="11"/>
      <c r="T4227" s="19"/>
      <c r="U4227" s="19"/>
      <c r="V4227" s="19"/>
      <c r="W4227" s="11"/>
      <c r="X4227" s="11"/>
      <c r="Y4227" s="5"/>
      <c r="Z4227" s="5"/>
      <c r="AA4227" s="5"/>
      <c r="AB4227" s="5"/>
      <c r="AC4227" s="5"/>
      <c r="AD4227" s="5"/>
      <c r="AE4227" s="5"/>
      <c r="AF4227" s="5"/>
      <c r="AG4227" s="5"/>
      <c r="AH4227" s="5"/>
      <c r="AI4227" s="5"/>
      <c r="AJ4227" s="5"/>
      <c r="AK4227" s="5"/>
      <c r="AL4227" s="5"/>
    </row>
    <row r="4228">
      <c r="A4228" s="15" t="s">
        <v>8279</v>
      </c>
      <c r="B4228" s="17" t="s">
        <v>8280</v>
      </c>
      <c r="C4228" s="7" t="str">
        <f t="shared" si="1"/>
        <v>LV</v>
      </c>
      <c r="D4228" s="11"/>
      <c r="E4228" s="11"/>
      <c r="F4228" s="11"/>
      <c r="G4228" s="11"/>
      <c r="H4228" s="11"/>
      <c r="I4228" s="11"/>
      <c r="J4228" s="11"/>
      <c r="K4228" s="11"/>
      <c r="L4228" s="11"/>
      <c r="M4228" s="11"/>
      <c r="N4228" s="11"/>
      <c r="O4228" s="11"/>
      <c r="P4228" s="11"/>
      <c r="Q4228" s="11"/>
      <c r="R4228" s="11"/>
      <c r="S4228" s="11"/>
      <c r="T4228" s="19"/>
      <c r="U4228" s="19"/>
      <c r="V4228" s="19"/>
      <c r="W4228" s="11"/>
      <c r="X4228" s="11"/>
      <c r="Y4228" s="5"/>
      <c r="Z4228" s="5"/>
      <c r="AA4228" s="5"/>
      <c r="AB4228" s="5"/>
      <c r="AC4228" s="5"/>
      <c r="AD4228" s="5"/>
      <c r="AE4228" s="5"/>
      <c r="AF4228" s="5"/>
      <c r="AG4228" s="5"/>
      <c r="AH4228" s="5"/>
      <c r="AI4228" s="5"/>
      <c r="AJ4228" s="5"/>
      <c r="AK4228" s="5"/>
      <c r="AL4228" s="5"/>
    </row>
    <row r="4229">
      <c r="A4229" s="15" t="s">
        <v>8281</v>
      </c>
      <c r="B4229" s="17" t="s">
        <v>8282</v>
      </c>
      <c r="C4229" s="7" t="str">
        <f t="shared" si="1"/>
        <v>LV</v>
      </c>
      <c r="D4229" s="11"/>
      <c r="E4229" s="11"/>
      <c r="F4229" s="11"/>
      <c r="G4229" s="11"/>
      <c r="H4229" s="11"/>
      <c r="I4229" s="11"/>
      <c r="J4229" s="11"/>
      <c r="K4229" s="11"/>
      <c r="L4229" s="11"/>
      <c r="M4229" s="11"/>
      <c r="N4229" s="11"/>
      <c r="O4229" s="11"/>
      <c r="P4229" s="11"/>
      <c r="Q4229" s="11"/>
      <c r="R4229" s="11"/>
      <c r="S4229" s="11"/>
      <c r="T4229" s="19"/>
      <c r="U4229" s="19"/>
      <c r="V4229" s="19"/>
      <c r="W4229" s="11"/>
      <c r="X4229" s="11"/>
      <c r="Y4229" s="5"/>
      <c r="Z4229" s="5"/>
      <c r="AA4229" s="5"/>
      <c r="AB4229" s="5"/>
      <c r="AC4229" s="5"/>
      <c r="AD4229" s="5"/>
      <c r="AE4229" s="5"/>
      <c r="AF4229" s="5"/>
      <c r="AG4229" s="5"/>
      <c r="AH4229" s="5"/>
      <c r="AI4229" s="5"/>
      <c r="AJ4229" s="5"/>
      <c r="AK4229" s="5"/>
      <c r="AL4229" s="5"/>
    </row>
    <row r="4230">
      <c r="A4230" s="15" t="s">
        <v>1569</v>
      </c>
      <c r="B4230" s="17" t="s">
        <v>8283</v>
      </c>
      <c r="C4230" s="7" t="str">
        <f t="shared" si="1"/>
        <v>LV</v>
      </c>
      <c r="D4230" s="11"/>
      <c r="E4230" s="11"/>
      <c r="F4230" s="11"/>
      <c r="G4230" s="11"/>
      <c r="H4230" s="11"/>
      <c r="I4230" s="11"/>
      <c r="J4230" s="11"/>
      <c r="K4230" s="11"/>
      <c r="L4230" s="11"/>
      <c r="M4230" s="11"/>
      <c r="N4230" s="11"/>
      <c r="O4230" s="11"/>
      <c r="P4230" s="11"/>
      <c r="Q4230" s="11"/>
      <c r="R4230" s="11"/>
      <c r="S4230" s="11"/>
      <c r="T4230" s="19"/>
      <c r="U4230" s="19"/>
      <c r="V4230" s="19"/>
      <c r="W4230" s="11"/>
      <c r="X4230" s="11"/>
      <c r="Y4230" s="5"/>
      <c r="Z4230" s="5"/>
      <c r="AA4230" s="5"/>
      <c r="AB4230" s="5"/>
      <c r="AC4230" s="5"/>
      <c r="AD4230" s="5"/>
      <c r="AE4230" s="5"/>
      <c r="AF4230" s="5"/>
      <c r="AG4230" s="5"/>
      <c r="AH4230" s="5"/>
      <c r="AI4230" s="5"/>
      <c r="AJ4230" s="5"/>
      <c r="AK4230" s="5"/>
      <c r="AL4230" s="5"/>
    </row>
    <row r="4231">
      <c r="A4231" s="15" t="s">
        <v>8284</v>
      </c>
      <c r="B4231" s="17" t="s">
        <v>8285</v>
      </c>
      <c r="C4231" s="7" t="str">
        <f t="shared" si="1"/>
        <v>LV</v>
      </c>
      <c r="D4231" s="11"/>
      <c r="E4231" s="11"/>
      <c r="F4231" s="11"/>
      <c r="G4231" s="11"/>
      <c r="H4231" s="11"/>
      <c r="I4231" s="11"/>
      <c r="J4231" s="11"/>
      <c r="K4231" s="11"/>
      <c r="L4231" s="11"/>
      <c r="M4231" s="11"/>
      <c r="N4231" s="11"/>
      <c r="O4231" s="11"/>
      <c r="P4231" s="11"/>
      <c r="Q4231" s="11"/>
      <c r="R4231" s="11"/>
      <c r="S4231" s="11"/>
      <c r="T4231" s="19"/>
      <c r="U4231" s="19"/>
      <c r="V4231" s="19"/>
      <c r="W4231" s="11"/>
      <c r="X4231" s="11"/>
      <c r="Y4231" s="5"/>
      <c r="Z4231" s="5"/>
      <c r="AA4231" s="5"/>
      <c r="AB4231" s="5"/>
      <c r="AC4231" s="5"/>
      <c r="AD4231" s="5"/>
      <c r="AE4231" s="5"/>
      <c r="AF4231" s="5"/>
      <c r="AG4231" s="5"/>
      <c r="AH4231" s="5"/>
      <c r="AI4231" s="5"/>
      <c r="AJ4231" s="5"/>
      <c r="AK4231" s="5"/>
      <c r="AL4231" s="5"/>
    </row>
    <row r="4232">
      <c r="A4232" s="15" t="s">
        <v>8286</v>
      </c>
      <c r="B4232" s="17" t="s">
        <v>8287</v>
      </c>
      <c r="C4232" s="7" t="str">
        <f t="shared" si="1"/>
        <v>LV</v>
      </c>
      <c r="D4232" s="11"/>
      <c r="E4232" s="11"/>
      <c r="F4232" s="11"/>
      <c r="G4232" s="11"/>
      <c r="H4232" s="11"/>
      <c r="I4232" s="11"/>
      <c r="J4232" s="11"/>
      <c r="K4232" s="11"/>
      <c r="L4232" s="11"/>
      <c r="M4232" s="11"/>
      <c r="N4232" s="11"/>
      <c r="O4232" s="11"/>
      <c r="P4232" s="11"/>
      <c r="Q4232" s="11"/>
      <c r="R4232" s="11"/>
      <c r="S4232" s="11"/>
      <c r="T4232" s="19"/>
      <c r="U4232" s="19"/>
      <c r="V4232" s="19"/>
      <c r="W4232" s="11"/>
      <c r="X4232" s="11"/>
      <c r="Y4232" s="5"/>
      <c r="Z4232" s="5"/>
      <c r="AA4232" s="5"/>
      <c r="AB4232" s="5"/>
      <c r="AC4232" s="5"/>
      <c r="AD4232" s="5"/>
      <c r="AE4232" s="5"/>
      <c r="AF4232" s="5"/>
      <c r="AG4232" s="5"/>
      <c r="AH4232" s="5"/>
      <c r="AI4232" s="5"/>
      <c r="AJ4232" s="5"/>
      <c r="AK4232" s="5"/>
      <c r="AL4232" s="5"/>
    </row>
    <row r="4233">
      <c r="A4233" s="15" t="s">
        <v>8288</v>
      </c>
      <c r="B4233" s="17" t="s">
        <v>8289</v>
      </c>
      <c r="C4233" s="7" t="str">
        <f t="shared" si="1"/>
        <v>LV</v>
      </c>
      <c r="D4233" s="11"/>
      <c r="E4233" s="11"/>
      <c r="F4233" s="17" t="s">
        <v>26</v>
      </c>
      <c r="G4233" s="11"/>
      <c r="H4233" s="11"/>
      <c r="I4233" s="11"/>
      <c r="J4233" s="11"/>
      <c r="K4233" s="17" t="s">
        <v>26</v>
      </c>
      <c r="L4233" s="11"/>
      <c r="M4233" s="11"/>
      <c r="N4233" s="11"/>
      <c r="O4233" s="11"/>
      <c r="P4233" s="11"/>
      <c r="Q4233" s="11"/>
      <c r="R4233" s="11"/>
      <c r="S4233" s="11"/>
      <c r="T4233" s="19"/>
      <c r="U4233" s="19"/>
      <c r="V4233" s="19"/>
      <c r="W4233" s="11"/>
      <c r="X4233" s="11"/>
      <c r="Y4233" s="5"/>
      <c r="Z4233" s="5"/>
      <c r="AA4233" s="5"/>
      <c r="AB4233" s="5"/>
      <c r="AC4233" s="5"/>
      <c r="AD4233" s="5"/>
      <c r="AE4233" s="5"/>
      <c r="AF4233" s="5"/>
      <c r="AG4233" s="5"/>
      <c r="AH4233" s="5"/>
      <c r="AI4233" s="5"/>
      <c r="AJ4233" s="5"/>
      <c r="AK4233" s="5"/>
      <c r="AL4233" s="5"/>
    </row>
    <row r="4234">
      <c r="A4234" s="15" t="s">
        <v>8290</v>
      </c>
      <c r="B4234" s="17" t="s">
        <v>8291</v>
      </c>
      <c r="C4234" s="7" t="str">
        <f t="shared" si="1"/>
        <v>LV</v>
      </c>
      <c r="D4234" s="11"/>
      <c r="E4234" s="11"/>
      <c r="F4234" s="11"/>
      <c r="G4234" s="17" t="s">
        <v>26</v>
      </c>
      <c r="H4234" s="11"/>
      <c r="I4234" s="11"/>
      <c r="J4234" s="11"/>
      <c r="K4234" s="17" t="s">
        <v>26</v>
      </c>
      <c r="L4234" s="11"/>
      <c r="M4234" s="11"/>
      <c r="N4234" s="11"/>
      <c r="O4234" s="11"/>
      <c r="P4234" s="11"/>
      <c r="Q4234" s="11"/>
      <c r="R4234" s="11"/>
      <c r="S4234" s="11"/>
      <c r="T4234" s="19"/>
      <c r="U4234" s="19"/>
      <c r="V4234" s="19"/>
      <c r="W4234" s="11"/>
      <c r="X4234" s="11"/>
      <c r="Y4234" s="5"/>
      <c r="Z4234" s="5"/>
      <c r="AA4234" s="5"/>
      <c r="AB4234" s="5"/>
      <c r="AC4234" s="5"/>
      <c r="AD4234" s="5"/>
      <c r="AE4234" s="5"/>
      <c r="AF4234" s="5"/>
      <c r="AG4234" s="5"/>
      <c r="AH4234" s="5"/>
      <c r="AI4234" s="5"/>
      <c r="AJ4234" s="5"/>
      <c r="AK4234" s="5"/>
      <c r="AL4234" s="5"/>
    </row>
    <row r="4235">
      <c r="A4235" s="15" t="s">
        <v>8292</v>
      </c>
      <c r="B4235" s="17" t="s">
        <v>8293</v>
      </c>
      <c r="C4235" s="7" t="str">
        <f t="shared" si="1"/>
        <v>LV</v>
      </c>
      <c r="D4235" s="11"/>
      <c r="E4235" s="11"/>
      <c r="F4235" s="11"/>
      <c r="G4235" s="11"/>
      <c r="H4235" s="11"/>
      <c r="I4235" s="11"/>
      <c r="J4235" s="11"/>
      <c r="K4235" s="11"/>
      <c r="L4235" s="11"/>
      <c r="M4235" s="11"/>
      <c r="N4235" s="17" t="s">
        <v>26</v>
      </c>
      <c r="O4235" s="11"/>
      <c r="P4235" s="11"/>
      <c r="Q4235" s="11"/>
      <c r="R4235" s="17" t="s">
        <v>26</v>
      </c>
      <c r="S4235" s="11"/>
      <c r="T4235" s="19"/>
      <c r="U4235" s="15" t="s">
        <v>8294</v>
      </c>
      <c r="V4235" s="19"/>
      <c r="W4235" s="11"/>
      <c r="X4235" s="17" t="s">
        <v>8295</v>
      </c>
      <c r="Y4235" s="5"/>
      <c r="Z4235" s="5"/>
      <c r="AA4235" s="5"/>
      <c r="AB4235" s="5"/>
      <c r="AC4235" s="5"/>
      <c r="AD4235" s="5"/>
      <c r="AE4235" s="5"/>
      <c r="AF4235" s="5"/>
      <c r="AG4235" s="5"/>
      <c r="AH4235" s="5"/>
      <c r="AI4235" s="5"/>
      <c r="AJ4235" s="5"/>
      <c r="AK4235" s="5"/>
      <c r="AL4235" s="5"/>
    </row>
    <row r="4236">
      <c r="A4236" s="15" t="s">
        <v>8296</v>
      </c>
      <c r="B4236" s="17" t="s">
        <v>8297</v>
      </c>
      <c r="C4236" s="7" t="str">
        <f t="shared" si="1"/>
        <v>LV</v>
      </c>
      <c r="D4236" s="11"/>
      <c r="E4236" s="11"/>
      <c r="F4236" s="11"/>
      <c r="G4236" s="11"/>
      <c r="H4236" s="11"/>
      <c r="I4236" s="11"/>
      <c r="J4236" s="17" t="s">
        <v>26</v>
      </c>
      <c r="K4236" s="17" t="s">
        <v>26</v>
      </c>
      <c r="L4236" s="11"/>
      <c r="M4236" s="11"/>
      <c r="N4236" s="11"/>
      <c r="O4236" s="11"/>
      <c r="P4236" s="11"/>
      <c r="Q4236" s="11"/>
      <c r="R4236" s="11"/>
      <c r="S4236" s="11"/>
      <c r="T4236" s="15" t="s">
        <v>8298</v>
      </c>
      <c r="U4236" s="19"/>
      <c r="V4236" s="19"/>
      <c r="W4236" s="11"/>
      <c r="X4236" s="11"/>
      <c r="Y4236" s="5"/>
      <c r="Z4236" s="5"/>
      <c r="AA4236" s="5"/>
      <c r="AB4236" s="5"/>
      <c r="AC4236" s="5"/>
      <c r="AD4236" s="5"/>
      <c r="AE4236" s="5"/>
      <c r="AF4236" s="5"/>
      <c r="AG4236" s="5"/>
      <c r="AH4236" s="5"/>
      <c r="AI4236" s="5"/>
      <c r="AJ4236" s="5"/>
      <c r="AK4236" s="5"/>
      <c r="AL4236" s="5"/>
    </row>
    <row r="4237">
      <c r="A4237" s="15" t="s">
        <v>6566</v>
      </c>
      <c r="B4237" s="17" t="s">
        <v>8299</v>
      </c>
      <c r="C4237" s="7" t="str">
        <f t="shared" si="1"/>
        <v>LV</v>
      </c>
      <c r="D4237" s="11"/>
      <c r="E4237" s="11"/>
      <c r="F4237" s="11"/>
      <c r="G4237" s="11"/>
      <c r="H4237" s="11"/>
      <c r="I4237" s="17" t="s">
        <v>26</v>
      </c>
      <c r="J4237" s="11"/>
      <c r="K4237" s="17" t="s">
        <v>26</v>
      </c>
      <c r="L4237" s="11"/>
      <c r="M4237" s="11"/>
      <c r="N4237" s="11"/>
      <c r="O4237" s="11"/>
      <c r="P4237" s="11"/>
      <c r="Q4237" s="11"/>
      <c r="R4237" s="11"/>
      <c r="S4237" s="11"/>
      <c r="T4237" s="15" t="s">
        <v>7820</v>
      </c>
      <c r="U4237" s="19"/>
      <c r="V4237" s="19"/>
      <c r="W4237" s="11"/>
      <c r="X4237" s="11"/>
      <c r="Y4237" s="5"/>
      <c r="Z4237" s="5"/>
      <c r="AA4237" s="5"/>
      <c r="AB4237" s="5"/>
      <c r="AC4237" s="5"/>
      <c r="AD4237" s="5"/>
      <c r="AE4237" s="5"/>
      <c r="AF4237" s="5"/>
      <c r="AG4237" s="5"/>
      <c r="AH4237" s="5"/>
      <c r="AI4237" s="5"/>
      <c r="AJ4237" s="5"/>
      <c r="AK4237" s="5"/>
      <c r="AL4237" s="5"/>
    </row>
    <row r="4238">
      <c r="A4238" s="15" t="s">
        <v>8300</v>
      </c>
      <c r="B4238" s="17" t="s">
        <v>8301</v>
      </c>
      <c r="C4238" s="7" t="str">
        <f t="shared" si="1"/>
        <v>LV</v>
      </c>
      <c r="D4238" s="11"/>
      <c r="E4238" s="11"/>
      <c r="F4238" s="11"/>
      <c r="G4238" s="11"/>
      <c r="H4238" s="17" t="s">
        <v>26</v>
      </c>
      <c r="I4238" s="11"/>
      <c r="J4238" s="11"/>
      <c r="K4238" s="17" t="s">
        <v>26</v>
      </c>
      <c r="L4238" s="11"/>
      <c r="M4238" s="11"/>
      <c r="N4238" s="11"/>
      <c r="O4238" s="11"/>
      <c r="P4238" s="11"/>
      <c r="Q4238" s="11"/>
      <c r="R4238" s="11"/>
      <c r="S4238" s="11"/>
      <c r="T4238" s="19"/>
      <c r="U4238" s="19"/>
      <c r="V4238" s="19"/>
      <c r="W4238" s="11"/>
      <c r="X4238" s="11"/>
      <c r="Y4238" s="5"/>
      <c r="Z4238" s="5"/>
      <c r="AA4238" s="5"/>
      <c r="AB4238" s="5"/>
      <c r="AC4238" s="5"/>
      <c r="AD4238" s="5"/>
      <c r="AE4238" s="5"/>
      <c r="AF4238" s="5"/>
      <c r="AG4238" s="5"/>
      <c r="AH4238" s="5"/>
      <c r="AI4238" s="5"/>
      <c r="AJ4238" s="5"/>
      <c r="AK4238" s="5"/>
      <c r="AL4238" s="5"/>
    </row>
    <row r="4239">
      <c r="A4239" s="15" t="s">
        <v>8302</v>
      </c>
      <c r="B4239" s="17" t="s">
        <v>8303</v>
      </c>
      <c r="C4239" s="7" t="str">
        <f t="shared" si="1"/>
        <v>LV</v>
      </c>
      <c r="D4239" s="11"/>
      <c r="E4239" s="11"/>
      <c r="F4239" s="11"/>
      <c r="G4239" s="11"/>
      <c r="H4239" s="11"/>
      <c r="I4239" s="11"/>
      <c r="J4239" s="17" t="s">
        <v>26</v>
      </c>
      <c r="K4239" s="11"/>
      <c r="L4239" s="17" t="s">
        <v>26</v>
      </c>
      <c r="M4239" s="11"/>
      <c r="N4239" s="11"/>
      <c r="O4239" s="11"/>
      <c r="P4239" s="11"/>
      <c r="Q4239" s="11"/>
      <c r="R4239" s="11"/>
      <c r="S4239" s="11"/>
      <c r="T4239" s="15" t="s">
        <v>8304</v>
      </c>
      <c r="U4239" s="19"/>
      <c r="V4239" s="19"/>
      <c r="W4239" s="11"/>
      <c r="X4239" s="11"/>
      <c r="Y4239" s="5"/>
      <c r="Z4239" s="5"/>
      <c r="AA4239" s="5"/>
      <c r="AB4239" s="5"/>
      <c r="AC4239" s="5"/>
      <c r="AD4239" s="5"/>
      <c r="AE4239" s="5"/>
      <c r="AF4239" s="5"/>
      <c r="AG4239" s="5"/>
      <c r="AH4239" s="5"/>
      <c r="AI4239" s="5"/>
      <c r="AJ4239" s="5"/>
      <c r="AK4239" s="5"/>
      <c r="AL4239" s="5"/>
    </row>
    <row r="4240">
      <c r="A4240" s="15" t="s">
        <v>8305</v>
      </c>
      <c r="B4240" s="27" t="s">
        <v>8306</v>
      </c>
      <c r="C4240" s="7" t="str">
        <f t="shared" si="1"/>
        <v>LV</v>
      </c>
      <c r="D4240" s="17" t="s">
        <v>26</v>
      </c>
      <c r="E4240" s="17" t="s">
        <v>26</v>
      </c>
      <c r="F4240" s="11"/>
      <c r="G4240" s="11"/>
      <c r="H4240" s="11"/>
      <c r="I4240" s="11"/>
      <c r="J4240" s="11"/>
      <c r="K4240" s="11"/>
      <c r="L4240" s="11"/>
      <c r="M4240" s="11"/>
      <c r="N4240" s="11"/>
      <c r="O4240" s="11"/>
      <c r="P4240" s="11"/>
      <c r="Q4240" s="11"/>
      <c r="R4240" s="11"/>
      <c r="S4240" s="11"/>
      <c r="T4240" s="19"/>
      <c r="U4240" s="19"/>
      <c r="V4240" s="19"/>
      <c r="W4240" s="11"/>
      <c r="X4240" s="11"/>
      <c r="Y4240" s="5"/>
      <c r="Z4240" s="5"/>
      <c r="AA4240" s="5"/>
      <c r="AB4240" s="5"/>
      <c r="AC4240" s="5"/>
      <c r="AD4240" s="5"/>
      <c r="AE4240" s="5"/>
      <c r="AF4240" s="5"/>
      <c r="AG4240" s="5"/>
      <c r="AH4240" s="5"/>
      <c r="AI4240" s="5"/>
      <c r="AJ4240" s="5"/>
      <c r="AK4240" s="5"/>
      <c r="AL4240" s="5"/>
    </row>
    <row r="4241">
      <c r="A4241" s="15" t="s">
        <v>1934</v>
      </c>
      <c r="B4241" s="27" t="s">
        <v>8307</v>
      </c>
      <c r="C4241" s="7" t="str">
        <f t="shared" si="1"/>
        <v>LV</v>
      </c>
      <c r="D4241" s="11"/>
      <c r="E4241" s="11"/>
      <c r="F4241" s="17" t="s">
        <v>26</v>
      </c>
      <c r="G4241" s="11"/>
      <c r="H4241" s="11"/>
      <c r="I4241" s="11"/>
      <c r="J4241" s="11"/>
      <c r="K4241" s="17" t="s">
        <v>26</v>
      </c>
      <c r="L4241" s="11"/>
      <c r="M4241" s="11"/>
      <c r="N4241" s="11"/>
      <c r="O4241" s="11"/>
      <c r="P4241" s="11"/>
      <c r="Q4241" s="11"/>
      <c r="R4241" s="11"/>
      <c r="S4241" s="11"/>
      <c r="T4241" s="19"/>
      <c r="U4241" s="19"/>
      <c r="V4241" s="19"/>
      <c r="W4241" s="11"/>
      <c r="X4241" s="11"/>
      <c r="Y4241" s="5"/>
      <c r="Z4241" s="5"/>
      <c r="AA4241" s="5"/>
      <c r="AB4241" s="5"/>
      <c r="AC4241" s="5"/>
      <c r="AD4241" s="5"/>
      <c r="AE4241" s="5"/>
      <c r="AF4241" s="5"/>
      <c r="AG4241" s="5"/>
      <c r="AH4241" s="5"/>
      <c r="AI4241" s="5"/>
      <c r="AJ4241" s="5"/>
      <c r="AK4241" s="5"/>
      <c r="AL4241" s="5"/>
    </row>
    <row r="4242">
      <c r="A4242" s="15" t="s">
        <v>8308</v>
      </c>
      <c r="B4242" s="27" t="s">
        <v>8309</v>
      </c>
      <c r="C4242" s="7" t="str">
        <f t="shared" si="1"/>
        <v>LV</v>
      </c>
      <c r="D4242" s="11"/>
      <c r="E4242" s="11"/>
      <c r="F4242" s="11"/>
      <c r="G4242" s="11"/>
      <c r="H4242" s="11"/>
      <c r="I4242" s="11"/>
      <c r="J4242" s="11"/>
      <c r="K4242" s="11"/>
      <c r="L4242" s="11"/>
      <c r="M4242" s="11"/>
      <c r="N4242" s="11"/>
      <c r="O4242" s="17" t="s">
        <v>26</v>
      </c>
      <c r="P4242" s="11"/>
      <c r="Q4242" s="11"/>
      <c r="R4242" s="11"/>
      <c r="S4242" s="11"/>
      <c r="T4242" s="19"/>
      <c r="U4242" s="19"/>
      <c r="V4242" s="15" t="s">
        <v>8310</v>
      </c>
      <c r="W4242" s="11"/>
      <c r="X4242" s="11"/>
      <c r="Y4242" s="5"/>
      <c r="Z4242" s="5"/>
      <c r="AA4242" s="5"/>
      <c r="AB4242" s="5"/>
      <c r="AC4242" s="5"/>
      <c r="AD4242" s="5"/>
      <c r="AE4242" s="5"/>
      <c r="AF4242" s="5"/>
      <c r="AG4242" s="5"/>
      <c r="AH4242" s="5"/>
      <c r="AI4242" s="5"/>
      <c r="AJ4242" s="5"/>
      <c r="AK4242" s="5"/>
      <c r="AL4242" s="5"/>
    </row>
    <row r="4243">
      <c r="A4243" s="15" t="s">
        <v>8311</v>
      </c>
      <c r="B4243" s="27" t="s">
        <v>8312</v>
      </c>
      <c r="C4243" s="7" t="str">
        <f t="shared" si="1"/>
        <v>LV</v>
      </c>
      <c r="D4243" s="11"/>
      <c r="E4243" s="11"/>
      <c r="F4243" s="11"/>
      <c r="G4243" s="11"/>
      <c r="H4243" s="11"/>
      <c r="I4243" s="11"/>
      <c r="J4243" s="11"/>
      <c r="K4243" s="17" t="s">
        <v>26</v>
      </c>
      <c r="L4243" s="11"/>
      <c r="M4243" s="11"/>
      <c r="N4243" s="11"/>
      <c r="O4243" s="11"/>
      <c r="P4243" s="11"/>
      <c r="Q4243" s="11"/>
      <c r="R4243" s="11"/>
      <c r="S4243" s="11"/>
      <c r="T4243" s="15" t="s">
        <v>8313</v>
      </c>
      <c r="U4243" s="19"/>
      <c r="V4243" s="19"/>
      <c r="W4243" s="11"/>
      <c r="X4243" s="11"/>
      <c r="Y4243" s="5"/>
      <c r="Z4243" s="5"/>
      <c r="AA4243" s="5"/>
      <c r="AB4243" s="5"/>
      <c r="AC4243" s="5"/>
      <c r="AD4243" s="5"/>
      <c r="AE4243" s="5"/>
      <c r="AF4243" s="5"/>
      <c r="AG4243" s="5"/>
      <c r="AH4243" s="5"/>
      <c r="AI4243" s="5"/>
      <c r="AJ4243" s="5"/>
      <c r="AK4243" s="5"/>
      <c r="AL4243" s="5"/>
    </row>
    <row r="4244">
      <c r="A4244" s="15" t="s">
        <v>8314</v>
      </c>
      <c r="B4244" s="27" t="s">
        <v>8315</v>
      </c>
      <c r="C4244" s="7" t="str">
        <f t="shared" si="1"/>
        <v>LV</v>
      </c>
      <c r="D4244" s="11"/>
      <c r="E4244" s="11"/>
      <c r="F4244" s="11"/>
      <c r="G4244" s="11"/>
      <c r="H4244" s="11"/>
      <c r="I4244" s="11"/>
      <c r="J4244" s="11"/>
      <c r="K4244" s="11"/>
      <c r="L4244" s="11"/>
      <c r="M4244" s="11"/>
      <c r="N4244" s="11"/>
      <c r="O4244" s="11"/>
      <c r="P4244" s="11"/>
      <c r="Q4244" s="11"/>
      <c r="R4244" s="17" t="s">
        <v>26</v>
      </c>
      <c r="S4244" s="11"/>
      <c r="T4244" s="19"/>
      <c r="U4244" s="19"/>
      <c r="V4244" s="19"/>
      <c r="W4244" s="11"/>
      <c r="X4244" s="17" t="s">
        <v>8316</v>
      </c>
      <c r="Y4244" s="5"/>
      <c r="Z4244" s="5"/>
      <c r="AA4244" s="5"/>
      <c r="AB4244" s="5"/>
      <c r="AC4244" s="5"/>
      <c r="AD4244" s="5"/>
      <c r="AE4244" s="5"/>
      <c r="AF4244" s="5"/>
      <c r="AG4244" s="5"/>
      <c r="AH4244" s="5"/>
      <c r="AI4244" s="5"/>
      <c r="AJ4244" s="5"/>
      <c r="AK4244" s="5"/>
      <c r="AL4244" s="5"/>
    </row>
    <row r="4245">
      <c r="A4245" s="15" t="s">
        <v>8317</v>
      </c>
      <c r="B4245" s="27" t="s">
        <v>8318</v>
      </c>
      <c r="C4245" s="7" t="str">
        <f t="shared" si="1"/>
        <v>LV</v>
      </c>
      <c r="D4245" s="11"/>
      <c r="E4245" s="11"/>
      <c r="F4245" s="11"/>
      <c r="G4245" s="11"/>
      <c r="H4245" s="11"/>
      <c r="I4245" s="11"/>
      <c r="J4245" s="11"/>
      <c r="K4245" s="11"/>
      <c r="L4245" s="11"/>
      <c r="M4245" s="11"/>
      <c r="N4245" s="17" t="s">
        <v>26</v>
      </c>
      <c r="O4245" s="11"/>
      <c r="P4245" s="11"/>
      <c r="Q4245" s="11"/>
      <c r="R4245" s="11"/>
      <c r="S4245" s="11"/>
      <c r="T4245" s="19"/>
      <c r="U4245" s="15" t="s">
        <v>8319</v>
      </c>
      <c r="V4245" s="19"/>
      <c r="W4245" s="11"/>
      <c r="X4245" s="11"/>
      <c r="Y4245" s="5"/>
      <c r="Z4245" s="5"/>
      <c r="AA4245" s="5"/>
      <c r="AB4245" s="5"/>
      <c r="AC4245" s="5"/>
      <c r="AD4245" s="5"/>
      <c r="AE4245" s="5"/>
      <c r="AF4245" s="5"/>
      <c r="AG4245" s="5"/>
      <c r="AH4245" s="5"/>
      <c r="AI4245" s="5"/>
      <c r="AJ4245" s="5"/>
      <c r="AK4245" s="5"/>
      <c r="AL4245" s="5"/>
    </row>
    <row r="4246">
      <c r="A4246" s="15" t="s">
        <v>8320</v>
      </c>
      <c r="B4246" s="27" t="s">
        <v>8321</v>
      </c>
      <c r="C4246" s="7" t="str">
        <f t="shared" si="1"/>
        <v>LV</v>
      </c>
      <c r="D4246" s="11"/>
      <c r="E4246" s="11"/>
      <c r="F4246" s="11"/>
      <c r="G4246" s="11"/>
      <c r="H4246" s="11"/>
      <c r="I4246" s="11"/>
      <c r="J4246" s="11"/>
      <c r="K4246" s="17" t="s">
        <v>26</v>
      </c>
      <c r="L4246" s="11"/>
      <c r="M4246" s="11"/>
      <c r="N4246" s="11"/>
      <c r="O4246" s="17" t="s">
        <v>26</v>
      </c>
      <c r="P4246" s="11"/>
      <c r="Q4246" s="11"/>
      <c r="R4246" s="11"/>
      <c r="S4246" s="11"/>
      <c r="T4246" s="19"/>
      <c r="U4246" s="19"/>
      <c r="V4246" s="15" t="s">
        <v>8322</v>
      </c>
      <c r="W4246" s="11"/>
      <c r="X4246" s="11"/>
      <c r="Y4246" s="5"/>
      <c r="Z4246" s="5"/>
      <c r="AA4246" s="5"/>
      <c r="AB4246" s="5"/>
      <c r="AC4246" s="5"/>
      <c r="AD4246" s="5"/>
      <c r="AE4246" s="5"/>
      <c r="AF4246" s="5"/>
      <c r="AG4246" s="5"/>
      <c r="AH4246" s="5"/>
      <c r="AI4246" s="5"/>
      <c r="AJ4246" s="5"/>
      <c r="AK4246" s="5"/>
      <c r="AL4246" s="5"/>
    </row>
    <row r="4247">
      <c r="A4247" s="15" t="s">
        <v>8323</v>
      </c>
      <c r="B4247" s="27" t="s">
        <v>8324</v>
      </c>
      <c r="C4247" s="7" t="str">
        <f t="shared" si="1"/>
        <v>LV</v>
      </c>
      <c r="D4247" s="11"/>
      <c r="E4247" s="11"/>
      <c r="F4247" s="11"/>
      <c r="G4247" s="11"/>
      <c r="H4247" s="17" t="s">
        <v>26</v>
      </c>
      <c r="I4247" s="11"/>
      <c r="J4247" s="11"/>
      <c r="K4247" s="17" t="s">
        <v>26</v>
      </c>
      <c r="L4247" s="11"/>
      <c r="M4247" s="11"/>
      <c r="N4247" s="11"/>
      <c r="O4247" s="11"/>
      <c r="P4247" s="11"/>
      <c r="Q4247" s="11"/>
      <c r="R4247" s="11"/>
      <c r="S4247" s="11"/>
      <c r="T4247" s="19"/>
      <c r="U4247" s="19"/>
      <c r="V4247" s="19"/>
      <c r="W4247" s="11"/>
      <c r="X4247" s="11"/>
      <c r="Y4247" s="5"/>
      <c r="Z4247" s="5"/>
      <c r="AA4247" s="5"/>
      <c r="AB4247" s="5"/>
      <c r="AC4247" s="5"/>
      <c r="AD4247" s="5"/>
      <c r="AE4247" s="5"/>
      <c r="AF4247" s="5"/>
      <c r="AG4247" s="5"/>
      <c r="AH4247" s="5"/>
      <c r="AI4247" s="5"/>
      <c r="AJ4247" s="5"/>
      <c r="AK4247" s="5"/>
      <c r="AL4247" s="5"/>
    </row>
    <row r="4248">
      <c r="A4248" s="15" t="s">
        <v>92</v>
      </c>
      <c r="B4248" s="27" t="s">
        <v>8325</v>
      </c>
      <c r="C4248" s="7" t="str">
        <f t="shared" si="1"/>
        <v>LV</v>
      </c>
      <c r="D4248" s="11"/>
      <c r="E4248" s="11"/>
      <c r="F4248" s="11"/>
      <c r="G4248" s="11"/>
      <c r="H4248" s="17" t="s">
        <v>26</v>
      </c>
      <c r="I4248" s="11"/>
      <c r="J4248" s="11"/>
      <c r="K4248" s="11"/>
      <c r="L4248" s="11"/>
      <c r="M4248" s="11"/>
      <c r="N4248" s="11"/>
      <c r="O4248" s="11"/>
      <c r="P4248" s="11"/>
      <c r="Q4248" s="11"/>
      <c r="R4248" s="11"/>
      <c r="S4248" s="11"/>
      <c r="T4248" s="19"/>
      <c r="U4248" s="19"/>
      <c r="V4248" s="19"/>
      <c r="W4248" s="11"/>
      <c r="X4248" s="11"/>
      <c r="Y4248" s="5"/>
      <c r="Z4248" s="5"/>
      <c r="AA4248" s="5"/>
      <c r="AB4248" s="5"/>
      <c r="AC4248" s="5"/>
      <c r="AD4248" s="5"/>
      <c r="AE4248" s="5"/>
      <c r="AF4248" s="5"/>
      <c r="AG4248" s="5"/>
      <c r="AH4248" s="5"/>
      <c r="AI4248" s="5"/>
      <c r="AJ4248" s="5"/>
      <c r="AK4248" s="5"/>
      <c r="AL4248" s="5"/>
    </row>
    <row r="4249">
      <c r="A4249" s="15" t="s">
        <v>8326</v>
      </c>
      <c r="B4249" s="27" t="s">
        <v>8327</v>
      </c>
      <c r="C4249" s="7" t="str">
        <f t="shared" si="1"/>
        <v>LV</v>
      </c>
      <c r="D4249" s="11"/>
      <c r="E4249" s="11"/>
      <c r="F4249" s="11"/>
      <c r="G4249" s="11"/>
      <c r="H4249" s="11"/>
      <c r="I4249" s="11"/>
      <c r="J4249" s="17" t="s">
        <v>26</v>
      </c>
      <c r="K4249" s="11"/>
      <c r="L4249" s="11"/>
      <c r="M4249" s="11"/>
      <c r="N4249" s="11"/>
      <c r="O4249" s="11"/>
      <c r="P4249" s="11"/>
      <c r="Q4249" s="11"/>
      <c r="R4249" s="11"/>
      <c r="S4249" s="11"/>
      <c r="T4249" s="15" t="s">
        <v>8328</v>
      </c>
      <c r="U4249" s="19"/>
      <c r="V4249" s="19"/>
      <c r="W4249" s="11"/>
      <c r="X4249" s="11"/>
      <c r="Y4249" s="5"/>
      <c r="Z4249" s="5"/>
      <c r="AA4249" s="5"/>
      <c r="AB4249" s="5"/>
      <c r="AC4249" s="5"/>
      <c r="AD4249" s="5"/>
      <c r="AE4249" s="5"/>
      <c r="AF4249" s="5"/>
      <c r="AG4249" s="5"/>
      <c r="AH4249" s="5"/>
      <c r="AI4249" s="5"/>
      <c r="AJ4249" s="5"/>
      <c r="AK4249" s="5"/>
      <c r="AL4249" s="5"/>
    </row>
    <row r="4250">
      <c r="A4250" s="15" t="s">
        <v>8329</v>
      </c>
      <c r="B4250" s="17" t="s">
        <v>8330</v>
      </c>
      <c r="C4250" s="7" t="str">
        <f t="shared" si="1"/>
        <v>LV</v>
      </c>
      <c r="D4250" s="17" t="s">
        <v>26</v>
      </c>
      <c r="E4250" s="17" t="s">
        <v>26</v>
      </c>
      <c r="F4250" s="11"/>
      <c r="G4250" s="11"/>
      <c r="H4250" s="11"/>
      <c r="I4250" s="11"/>
      <c r="J4250" s="11"/>
      <c r="K4250" s="11"/>
      <c r="L4250" s="11"/>
      <c r="M4250" s="11"/>
      <c r="N4250" s="11"/>
      <c r="O4250" s="11"/>
      <c r="P4250" s="11"/>
      <c r="Q4250" s="11"/>
      <c r="R4250" s="11"/>
      <c r="S4250" s="11"/>
      <c r="T4250" s="19"/>
      <c r="U4250" s="19"/>
      <c r="V4250" s="19"/>
      <c r="W4250" s="11"/>
      <c r="X4250" s="11"/>
      <c r="Y4250" s="5"/>
      <c r="Z4250" s="5"/>
      <c r="AA4250" s="5"/>
      <c r="AB4250" s="5"/>
      <c r="AC4250" s="5"/>
      <c r="AD4250" s="5"/>
      <c r="AE4250" s="5"/>
      <c r="AF4250" s="5"/>
      <c r="AG4250" s="5"/>
      <c r="AH4250" s="5"/>
      <c r="AI4250" s="5"/>
      <c r="AJ4250" s="5"/>
      <c r="AK4250" s="5"/>
      <c r="AL4250" s="5"/>
    </row>
    <row r="4251">
      <c r="A4251" s="15" t="s">
        <v>108</v>
      </c>
      <c r="B4251" s="17" t="s">
        <v>8331</v>
      </c>
      <c r="C4251" s="7" t="str">
        <f t="shared" si="1"/>
        <v>LV</v>
      </c>
      <c r="D4251" s="11"/>
      <c r="E4251" s="11"/>
      <c r="F4251" s="17" t="s">
        <v>26</v>
      </c>
      <c r="G4251" s="11"/>
      <c r="H4251" s="11"/>
      <c r="I4251" s="11"/>
      <c r="J4251" s="11"/>
      <c r="K4251" s="17" t="s">
        <v>26</v>
      </c>
      <c r="L4251" s="11"/>
      <c r="M4251" s="11"/>
      <c r="N4251" s="11"/>
      <c r="O4251" s="11"/>
      <c r="P4251" s="11"/>
      <c r="Q4251" s="11"/>
      <c r="R4251" s="11"/>
      <c r="S4251" s="11"/>
      <c r="T4251" s="19"/>
      <c r="U4251" s="19"/>
      <c r="V4251" s="19"/>
      <c r="W4251" s="11"/>
      <c r="X4251" s="11"/>
      <c r="Y4251" s="5"/>
      <c r="Z4251" s="5"/>
      <c r="AA4251" s="5"/>
      <c r="AB4251" s="5"/>
      <c r="AC4251" s="5"/>
      <c r="AD4251" s="5"/>
      <c r="AE4251" s="5"/>
      <c r="AF4251" s="5"/>
      <c r="AG4251" s="5"/>
      <c r="AH4251" s="5"/>
      <c r="AI4251" s="5"/>
      <c r="AJ4251" s="5"/>
      <c r="AK4251" s="5"/>
      <c r="AL4251" s="5"/>
    </row>
    <row r="4252">
      <c r="A4252" s="15" t="s">
        <v>8332</v>
      </c>
      <c r="B4252" s="17" t="s">
        <v>8333</v>
      </c>
      <c r="C4252" s="7" t="str">
        <f t="shared" si="1"/>
        <v>LV</v>
      </c>
      <c r="D4252" s="11"/>
      <c r="E4252" s="11"/>
      <c r="F4252" s="11"/>
      <c r="G4252" s="11"/>
      <c r="H4252" s="11"/>
      <c r="I4252" s="11"/>
      <c r="J4252" s="17" t="s">
        <v>26</v>
      </c>
      <c r="K4252" s="11"/>
      <c r="L4252" s="11"/>
      <c r="M4252" s="11"/>
      <c r="N4252" s="11"/>
      <c r="O4252" s="11"/>
      <c r="P4252" s="11"/>
      <c r="Q4252" s="11"/>
      <c r="R4252" s="11"/>
      <c r="S4252" s="11"/>
      <c r="T4252" s="19"/>
      <c r="U4252" s="19"/>
      <c r="V4252" s="19"/>
      <c r="W4252" s="11"/>
      <c r="X4252" s="11"/>
      <c r="Y4252" s="5"/>
      <c r="Z4252" s="5"/>
      <c r="AA4252" s="5"/>
      <c r="AB4252" s="5"/>
      <c r="AC4252" s="5"/>
      <c r="AD4252" s="5"/>
      <c r="AE4252" s="5"/>
      <c r="AF4252" s="5"/>
      <c r="AG4252" s="5"/>
      <c r="AH4252" s="5"/>
      <c r="AI4252" s="5"/>
      <c r="AJ4252" s="5"/>
      <c r="AK4252" s="5"/>
      <c r="AL4252" s="5"/>
    </row>
    <row r="4253">
      <c r="A4253" s="15" t="s">
        <v>8334</v>
      </c>
      <c r="B4253" s="17" t="s">
        <v>8335</v>
      </c>
      <c r="C4253" s="7" t="str">
        <f t="shared" si="1"/>
        <v>LV</v>
      </c>
      <c r="D4253" s="11"/>
      <c r="E4253" s="11"/>
      <c r="F4253" s="11"/>
      <c r="G4253" s="11"/>
      <c r="H4253" s="11"/>
      <c r="I4253" s="11"/>
      <c r="J4253" s="11"/>
      <c r="K4253" s="11"/>
      <c r="L4253" s="11"/>
      <c r="M4253" s="11"/>
      <c r="N4253" s="11"/>
      <c r="O4253" s="17" t="s">
        <v>26</v>
      </c>
      <c r="P4253" s="11"/>
      <c r="Q4253" s="11"/>
      <c r="R4253" s="11"/>
      <c r="S4253" s="11"/>
      <c r="T4253" s="19"/>
      <c r="U4253" s="19"/>
      <c r="V4253" s="15" t="s">
        <v>8336</v>
      </c>
      <c r="W4253" s="11"/>
      <c r="X4253" s="11"/>
      <c r="Y4253" s="5"/>
      <c r="Z4253" s="5"/>
      <c r="AA4253" s="5"/>
      <c r="AB4253" s="5"/>
      <c r="AC4253" s="5"/>
      <c r="AD4253" s="5"/>
      <c r="AE4253" s="5"/>
      <c r="AF4253" s="5"/>
      <c r="AG4253" s="5"/>
      <c r="AH4253" s="5"/>
      <c r="AI4253" s="5"/>
      <c r="AJ4253" s="5"/>
      <c r="AK4253" s="5"/>
      <c r="AL4253" s="5"/>
    </row>
    <row r="4254">
      <c r="A4254" s="15" t="s">
        <v>8337</v>
      </c>
      <c r="B4254" s="17" t="s">
        <v>8338</v>
      </c>
      <c r="C4254" s="7" t="str">
        <f t="shared" si="1"/>
        <v>LV</v>
      </c>
      <c r="D4254" s="11"/>
      <c r="E4254" s="11"/>
      <c r="F4254" s="11"/>
      <c r="G4254" s="11"/>
      <c r="H4254" s="11"/>
      <c r="I4254" s="11"/>
      <c r="J4254" s="11"/>
      <c r="K4254" s="11"/>
      <c r="L4254" s="11"/>
      <c r="M4254" s="11"/>
      <c r="N4254" s="11"/>
      <c r="O4254" s="11"/>
      <c r="P4254" s="11"/>
      <c r="Q4254" s="11"/>
      <c r="R4254" s="17" t="s">
        <v>26</v>
      </c>
      <c r="S4254" s="11"/>
      <c r="T4254" s="19"/>
      <c r="U4254" s="15" t="s">
        <v>173</v>
      </c>
      <c r="V4254" s="19"/>
      <c r="W4254" s="11"/>
      <c r="X4254" s="17" t="s">
        <v>8339</v>
      </c>
      <c r="Y4254" s="5"/>
      <c r="Z4254" s="5"/>
      <c r="AA4254" s="5"/>
      <c r="AB4254" s="5"/>
      <c r="AC4254" s="5"/>
      <c r="AD4254" s="5"/>
      <c r="AE4254" s="5"/>
      <c r="AF4254" s="5"/>
      <c r="AG4254" s="5"/>
      <c r="AH4254" s="5"/>
      <c r="AI4254" s="5"/>
      <c r="AJ4254" s="5"/>
      <c r="AK4254" s="5"/>
      <c r="AL4254" s="5"/>
    </row>
    <row r="4255">
      <c r="A4255" s="15" t="s">
        <v>8340</v>
      </c>
      <c r="B4255" s="17" t="s">
        <v>8341</v>
      </c>
      <c r="C4255" s="7" t="str">
        <f t="shared" si="1"/>
        <v>LV</v>
      </c>
      <c r="D4255" s="11"/>
      <c r="E4255" s="11"/>
      <c r="F4255" s="11"/>
      <c r="G4255" s="11"/>
      <c r="H4255" s="11"/>
      <c r="I4255" s="11"/>
      <c r="J4255" s="17" t="s">
        <v>26</v>
      </c>
      <c r="K4255" s="11"/>
      <c r="L4255" s="11"/>
      <c r="M4255" s="11"/>
      <c r="N4255" s="11"/>
      <c r="O4255" s="11"/>
      <c r="P4255" s="11"/>
      <c r="Q4255" s="11"/>
      <c r="R4255" s="11"/>
      <c r="S4255" s="11"/>
      <c r="T4255" s="15" t="s">
        <v>8247</v>
      </c>
      <c r="U4255" s="19"/>
      <c r="V4255" s="19"/>
      <c r="W4255" s="11"/>
      <c r="X4255" s="11"/>
      <c r="Y4255" s="5"/>
      <c r="Z4255" s="5"/>
      <c r="AA4255" s="5"/>
      <c r="AB4255" s="5"/>
      <c r="AC4255" s="5"/>
      <c r="AD4255" s="5"/>
      <c r="AE4255" s="5"/>
      <c r="AF4255" s="5"/>
      <c r="AG4255" s="5"/>
      <c r="AH4255" s="5"/>
      <c r="AI4255" s="5"/>
      <c r="AJ4255" s="5"/>
      <c r="AK4255" s="5"/>
      <c r="AL4255" s="5"/>
    </row>
    <row r="4256">
      <c r="A4256" s="15" t="s">
        <v>8342</v>
      </c>
      <c r="B4256" s="17" t="s">
        <v>8343</v>
      </c>
      <c r="C4256" s="7" t="str">
        <f t="shared" si="1"/>
        <v>LV</v>
      </c>
      <c r="D4256" s="11"/>
      <c r="E4256" s="11"/>
      <c r="F4256" s="11"/>
      <c r="G4256" s="11"/>
      <c r="H4256" s="11"/>
      <c r="I4256" s="17" t="s">
        <v>26</v>
      </c>
      <c r="J4256" s="17" t="s">
        <v>26</v>
      </c>
      <c r="K4256" s="11"/>
      <c r="L4256" s="11"/>
      <c r="M4256" s="11"/>
      <c r="N4256" s="11"/>
      <c r="O4256" s="11"/>
      <c r="P4256" s="11"/>
      <c r="Q4256" s="11"/>
      <c r="R4256" s="11"/>
      <c r="S4256" s="11"/>
      <c r="T4256" s="15" t="s">
        <v>8344</v>
      </c>
      <c r="U4256" s="19"/>
      <c r="V4256" s="19"/>
      <c r="W4256" s="11"/>
      <c r="X4256" s="11"/>
      <c r="Y4256" s="5"/>
      <c r="Z4256" s="5"/>
      <c r="AA4256" s="5"/>
      <c r="AB4256" s="5"/>
      <c r="AC4256" s="5"/>
      <c r="AD4256" s="5"/>
      <c r="AE4256" s="5"/>
      <c r="AF4256" s="5"/>
      <c r="AG4256" s="5"/>
      <c r="AH4256" s="5"/>
      <c r="AI4256" s="5"/>
      <c r="AJ4256" s="5"/>
      <c r="AK4256" s="5"/>
      <c r="AL4256" s="5"/>
    </row>
    <row r="4257">
      <c r="A4257" s="15" t="s">
        <v>8345</v>
      </c>
      <c r="B4257" s="17" t="s">
        <v>8346</v>
      </c>
      <c r="C4257" s="7" t="str">
        <f t="shared" si="1"/>
        <v>LV</v>
      </c>
      <c r="D4257" s="11"/>
      <c r="E4257" s="11"/>
      <c r="F4257" s="11"/>
      <c r="G4257" s="11"/>
      <c r="H4257" s="17" t="s">
        <v>26</v>
      </c>
      <c r="I4257" s="11"/>
      <c r="J4257" s="11"/>
      <c r="K4257" s="17" t="s">
        <v>26</v>
      </c>
      <c r="L4257" s="11"/>
      <c r="M4257" s="11"/>
      <c r="N4257" s="11"/>
      <c r="O4257" s="11"/>
      <c r="P4257" s="11"/>
      <c r="Q4257" s="11"/>
      <c r="R4257" s="11"/>
      <c r="S4257" s="11"/>
      <c r="T4257" s="19"/>
      <c r="U4257" s="19"/>
      <c r="V4257" s="19"/>
      <c r="W4257" s="11"/>
      <c r="X4257" s="11"/>
      <c r="Y4257" s="5"/>
      <c r="Z4257" s="5"/>
      <c r="AA4257" s="5"/>
      <c r="AB4257" s="5"/>
      <c r="AC4257" s="5"/>
      <c r="AD4257" s="5"/>
      <c r="AE4257" s="5"/>
      <c r="AF4257" s="5"/>
      <c r="AG4257" s="5"/>
      <c r="AH4257" s="5"/>
      <c r="AI4257" s="5"/>
      <c r="AJ4257" s="5"/>
      <c r="AK4257" s="5"/>
      <c r="AL4257" s="5"/>
    </row>
    <row r="4258">
      <c r="A4258" s="15" t="s">
        <v>8347</v>
      </c>
      <c r="B4258" s="17" t="s">
        <v>8348</v>
      </c>
      <c r="C4258" s="7" t="str">
        <f t="shared" si="1"/>
        <v>LV</v>
      </c>
      <c r="D4258" s="17" t="s">
        <v>26</v>
      </c>
      <c r="E4258" s="17" t="s">
        <v>26</v>
      </c>
      <c r="F4258" s="11"/>
      <c r="G4258" s="11"/>
      <c r="H4258" s="11"/>
      <c r="I4258" s="11"/>
      <c r="J4258" s="11"/>
      <c r="K4258" s="11"/>
      <c r="L4258" s="11"/>
      <c r="M4258" s="11"/>
      <c r="N4258" s="11"/>
      <c r="O4258" s="11"/>
      <c r="P4258" s="11"/>
      <c r="Q4258" s="11"/>
      <c r="R4258" s="11"/>
      <c r="S4258" s="11"/>
      <c r="T4258" s="19"/>
      <c r="U4258" s="19"/>
      <c r="V4258" s="19"/>
      <c r="W4258" s="11"/>
      <c r="X4258" s="11"/>
      <c r="Y4258" s="5"/>
      <c r="Z4258" s="5"/>
      <c r="AA4258" s="5"/>
      <c r="AB4258" s="5"/>
      <c r="AC4258" s="5"/>
      <c r="AD4258" s="5"/>
      <c r="AE4258" s="5"/>
      <c r="AF4258" s="5"/>
      <c r="AG4258" s="5"/>
      <c r="AH4258" s="5"/>
      <c r="AI4258" s="5"/>
      <c r="AJ4258" s="5"/>
      <c r="AK4258" s="5"/>
      <c r="AL4258" s="5"/>
    </row>
    <row r="4259">
      <c r="A4259" s="15" t="s">
        <v>8349</v>
      </c>
      <c r="B4259" s="17" t="s">
        <v>8350</v>
      </c>
      <c r="C4259" s="7" t="str">
        <f t="shared" si="1"/>
        <v>LV</v>
      </c>
      <c r="D4259" s="11"/>
      <c r="E4259" s="11"/>
      <c r="F4259" s="17" t="s">
        <v>26</v>
      </c>
      <c r="G4259" s="17" t="s">
        <v>26</v>
      </c>
      <c r="H4259" s="11"/>
      <c r="I4259" s="11"/>
      <c r="J4259" s="11"/>
      <c r="K4259" s="17" t="s">
        <v>26</v>
      </c>
      <c r="L4259" s="11"/>
      <c r="M4259" s="11"/>
      <c r="N4259" s="11"/>
      <c r="O4259" s="11"/>
      <c r="P4259" s="11"/>
      <c r="Q4259" s="11"/>
      <c r="R4259" s="11"/>
      <c r="S4259" s="11"/>
      <c r="T4259" s="19"/>
      <c r="U4259" s="19"/>
      <c r="V4259" s="19"/>
      <c r="W4259" s="11"/>
      <c r="X4259" s="11"/>
      <c r="Y4259" s="5"/>
      <c r="Z4259" s="5"/>
      <c r="AA4259" s="5"/>
      <c r="AB4259" s="5"/>
      <c r="AC4259" s="5"/>
      <c r="AD4259" s="5"/>
      <c r="AE4259" s="5"/>
      <c r="AF4259" s="5"/>
      <c r="AG4259" s="5"/>
      <c r="AH4259" s="5"/>
      <c r="AI4259" s="5"/>
      <c r="AJ4259" s="5"/>
      <c r="AK4259" s="5"/>
      <c r="AL4259" s="5"/>
    </row>
    <row r="4260">
      <c r="A4260" s="15" t="s">
        <v>8351</v>
      </c>
      <c r="B4260" s="17" t="s">
        <v>8352</v>
      </c>
      <c r="C4260" s="7" t="str">
        <f t="shared" si="1"/>
        <v>LV</v>
      </c>
      <c r="D4260" s="11"/>
      <c r="E4260" s="11"/>
      <c r="F4260" s="11"/>
      <c r="G4260" s="11"/>
      <c r="H4260" s="11"/>
      <c r="I4260" s="11"/>
      <c r="J4260" s="17" t="s">
        <v>26</v>
      </c>
      <c r="K4260" s="11"/>
      <c r="L4260" s="11"/>
      <c r="M4260" s="11"/>
      <c r="N4260" s="11"/>
      <c r="O4260" s="11"/>
      <c r="P4260" s="11"/>
      <c r="Q4260" s="11"/>
      <c r="R4260" s="11"/>
      <c r="S4260" s="11"/>
      <c r="T4260" s="15" t="s">
        <v>149</v>
      </c>
      <c r="U4260" s="19"/>
      <c r="V4260" s="19"/>
      <c r="W4260" s="11"/>
      <c r="X4260" s="11"/>
      <c r="Y4260" s="5"/>
      <c r="Z4260" s="5"/>
      <c r="AA4260" s="5"/>
      <c r="AB4260" s="5"/>
      <c r="AC4260" s="5"/>
      <c r="AD4260" s="5"/>
      <c r="AE4260" s="5"/>
      <c r="AF4260" s="5"/>
      <c r="AG4260" s="5"/>
      <c r="AH4260" s="5"/>
      <c r="AI4260" s="5"/>
      <c r="AJ4260" s="5"/>
      <c r="AK4260" s="5"/>
      <c r="AL4260" s="5"/>
    </row>
    <row r="4261">
      <c r="A4261" s="15" t="s">
        <v>8353</v>
      </c>
      <c r="B4261" s="17" t="s">
        <v>8354</v>
      </c>
      <c r="C4261" s="7" t="str">
        <f t="shared" si="1"/>
        <v>LV</v>
      </c>
      <c r="D4261" s="11"/>
      <c r="E4261" s="11"/>
      <c r="F4261" s="11"/>
      <c r="G4261" s="11"/>
      <c r="H4261" s="11"/>
      <c r="I4261" s="11"/>
      <c r="J4261" s="11"/>
      <c r="K4261" s="11"/>
      <c r="L4261" s="11"/>
      <c r="M4261" s="11"/>
      <c r="N4261" s="11"/>
      <c r="O4261" s="17" t="s">
        <v>26</v>
      </c>
      <c r="P4261" s="17" t="s">
        <v>26</v>
      </c>
      <c r="Q4261" s="11"/>
      <c r="R4261" s="11"/>
      <c r="S4261" s="11"/>
      <c r="T4261" s="19"/>
      <c r="U4261" s="19"/>
      <c r="V4261" s="15" t="s">
        <v>8355</v>
      </c>
      <c r="W4261" s="11"/>
      <c r="X4261" s="11"/>
      <c r="Y4261" s="5"/>
      <c r="Z4261" s="5"/>
      <c r="AA4261" s="5"/>
      <c r="AB4261" s="5"/>
      <c r="AC4261" s="5"/>
      <c r="AD4261" s="5"/>
      <c r="AE4261" s="5"/>
      <c r="AF4261" s="5"/>
      <c r="AG4261" s="5"/>
      <c r="AH4261" s="5"/>
      <c r="AI4261" s="5"/>
      <c r="AJ4261" s="5"/>
      <c r="AK4261" s="5"/>
      <c r="AL4261" s="5"/>
    </row>
    <row r="4262">
      <c r="A4262" s="15" t="s">
        <v>8356</v>
      </c>
      <c r="B4262" s="17" t="s">
        <v>8357</v>
      </c>
      <c r="C4262" s="7" t="str">
        <f t="shared" si="1"/>
        <v>LV</v>
      </c>
      <c r="D4262" s="11"/>
      <c r="E4262" s="11"/>
      <c r="F4262" s="11"/>
      <c r="G4262" s="11"/>
      <c r="H4262" s="11"/>
      <c r="I4262" s="11"/>
      <c r="J4262" s="11"/>
      <c r="K4262" s="11"/>
      <c r="L4262" s="11"/>
      <c r="M4262" s="11"/>
      <c r="N4262" s="11"/>
      <c r="O4262" s="11"/>
      <c r="P4262" s="11"/>
      <c r="Q4262" s="11"/>
      <c r="R4262" s="17" t="s">
        <v>26</v>
      </c>
      <c r="S4262" s="11"/>
      <c r="T4262" s="19"/>
      <c r="U4262" s="19"/>
      <c r="V4262" s="19"/>
      <c r="W4262" s="11"/>
      <c r="X4262" s="17" t="s">
        <v>8358</v>
      </c>
      <c r="Y4262" s="5"/>
      <c r="Z4262" s="5"/>
      <c r="AA4262" s="5"/>
      <c r="AB4262" s="5"/>
      <c r="AC4262" s="5"/>
      <c r="AD4262" s="5"/>
      <c r="AE4262" s="5"/>
      <c r="AF4262" s="5"/>
      <c r="AG4262" s="5"/>
      <c r="AH4262" s="5"/>
      <c r="AI4262" s="5"/>
      <c r="AJ4262" s="5"/>
      <c r="AK4262" s="5"/>
      <c r="AL4262" s="5"/>
    </row>
    <row r="4263">
      <c r="A4263" s="15" t="s">
        <v>8359</v>
      </c>
      <c r="B4263" s="17" t="s">
        <v>8360</v>
      </c>
      <c r="C4263" s="7" t="str">
        <f t="shared" si="1"/>
        <v>LV</v>
      </c>
      <c r="D4263" s="11"/>
      <c r="E4263" s="11"/>
      <c r="F4263" s="11"/>
      <c r="G4263" s="11"/>
      <c r="H4263" s="11"/>
      <c r="I4263" s="11"/>
      <c r="J4263" s="17" t="s">
        <v>26</v>
      </c>
      <c r="K4263" s="11"/>
      <c r="L4263" s="11"/>
      <c r="M4263" s="11"/>
      <c r="N4263" s="17" t="s">
        <v>26</v>
      </c>
      <c r="O4263" s="11"/>
      <c r="P4263" s="11"/>
      <c r="Q4263" s="11"/>
      <c r="R4263" s="11"/>
      <c r="S4263" s="11"/>
      <c r="T4263" s="19"/>
      <c r="U4263" s="15" t="s">
        <v>8361</v>
      </c>
      <c r="V4263" s="19"/>
      <c r="W4263" s="11"/>
      <c r="X4263" s="11"/>
      <c r="Y4263" s="5"/>
      <c r="Z4263" s="5"/>
      <c r="AA4263" s="5"/>
      <c r="AB4263" s="5"/>
      <c r="AC4263" s="5"/>
      <c r="AD4263" s="5"/>
      <c r="AE4263" s="5"/>
      <c r="AF4263" s="5"/>
      <c r="AG4263" s="5"/>
      <c r="AH4263" s="5"/>
      <c r="AI4263" s="5"/>
      <c r="AJ4263" s="5"/>
      <c r="AK4263" s="5"/>
      <c r="AL4263" s="5"/>
    </row>
    <row r="4264">
      <c r="A4264" s="15" t="s">
        <v>8362</v>
      </c>
      <c r="B4264" s="17" t="s">
        <v>8363</v>
      </c>
      <c r="C4264" s="7" t="str">
        <f t="shared" si="1"/>
        <v>LV</v>
      </c>
      <c r="D4264" s="11"/>
      <c r="E4264" s="11"/>
      <c r="F4264" s="11"/>
      <c r="G4264" s="11"/>
      <c r="H4264" s="11"/>
      <c r="I4264" s="11"/>
      <c r="J4264" s="11"/>
      <c r="K4264" s="11"/>
      <c r="L4264" s="11"/>
      <c r="M4264" s="11"/>
      <c r="N4264" s="17" t="s">
        <v>26</v>
      </c>
      <c r="O4264" s="11"/>
      <c r="P4264" s="11"/>
      <c r="Q4264" s="11"/>
      <c r="R4264" s="11"/>
      <c r="S4264" s="11"/>
      <c r="T4264" s="19"/>
      <c r="U4264" s="15" t="s">
        <v>8364</v>
      </c>
      <c r="V4264" s="19"/>
      <c r="W4264" s="11"/>
      <c r="X4264" s="11"/>
      <c r="Y4264" s="5"/>
      <c r="Z4264" s="5"/>
      <c r="AA4264" s="5"/>
      <c r="AB4264" s="5"/>
      <c r="AC4264" s="5"/>
      <c r="AD4264" s="5"/>
      <c r="AE4264" s="5"/>
      <c r="AF4264" s="5"/>
      <c r="AG4264" s="5"/>
      <c r="AH4264" s="5"/>
      <c r="AI4264" s="5"/>
      <c r="AJ4264" s="5"/>
      <c r="AK4264" s="5"/>
      <c r="AL4264" s="5"/>
    </row>
    <row r="4265">
      <c r="A4265" s="15" t="s">
        <v>8365</v>
      </c>
      <c r="B4265" s="17" t="s">
        <v>8366</v>
      </c>
      <c r="C4265" s="7" t="str">
        <f t="shared" si="1"/>
        <v>LV</v>
      </c>
      <c r="D4265" s="11"/>
      <c r="E4265" s="11"/>
      <c r="F4265" s="11"/>
      <c r="G4265" s="11"/>
      <c r="H4265" s="11"/>
      <c r="I4265" s="11"/>
      <c r="J4265" s="11"/>
      <c r="K4265" s="17" t="s">
        <v>26</v>
      </c>
      <c r="L4265" s="11"/>
      <c r="M4265" s="11"/>
      <c r="N4265" s="11"/>
      <c r="O4265" s="11"/>
      <c r="P4265" s="11"/>
      <c r="Q4265" s="11"/>
      <c r="R4265" s="11"/>
      <c r="S4265" s="11"/>
      <c r="T4265" s="19"/>
      <c r="U4265" s="19"/>
      <c r="V4265" s="19"/>
      <c r="W4265" s="11"/>
      <c r="X4265" s="11"/>
      <c r="Y4265" s="5"/>
      <c r="Z4265" s="5"/>
      <c r="AA4265" s="5"/>
      <c r="AB4265" s="5"/>
      <c r="AC4265" s="5"/>
      <c r="AD4265" s="5"/>
      <c r="AE4265" s="5"/>
      <c r="AF4265" s="5"/>
      <c r="AG4265" s="5"/>
      <c r="AH4265" s="5"/>
      <c r="AI4265" s="5"/>
      <c r="AJ4265" s="5"/>
      <c r="AK4265" s="5"/>
      <c r="AL4265" s="5"/>
    </row>
    <row r="4266">
      <c r="A4266" s="15" t="s">
        <v>8367</v>
      </c>
      <c r="B4266" s="17" t="s">
        <v>8368</v>
      </c>
      <c r="C4266" s="7" t="str">
        <f t="shared" si="1"/>
        <v>LV</v>
      </c>
      <c r="D4266" s="11"/>
      <c r="E4266" s="11"/>
      <c r="F4266" s="11"/>
      <c r="G4266" s="11"/>
      <c r="H4266" s="11"/>
      <c r="I4266" s="17" t="s">
        <v>26</v>
      </c>
      <c r="J4266" s="11"/>
      <c r="K4266" s="17" t="s">
        <v>26</v>
      </c>
      <c r="L4266" s="11"/>
      <c r="M4266" s="11"/>
      <c r="N4266" s="11"/>
      <c r="O4266" s="11"/>
      <c r="P4266" s="11"/>
      <c r="Q4266" s="11"/>
      <c r="R4266" s="11"/>
      <c r="S4266" s="11"/>
      <c r="T4266" s="15" t="s">
        <v>8369</v>
      </c>
      <c r="U4266" s="19"/>
      <c r="V4266" s="19"/>
      <c r="W4266" s="11"/>
      <c r="X4266" s="11"/>
      <c r="Y4266" s="5"/>
      <c r="Z4266" s="5"/>
      <c r="AA4266" s="5"/>
      <c r="AB4266" s="5"/>
      <c r="AC4266" s="5"/>
      <c r="AD4266" s="5"/>
      <c r="AE4266" s="5"/>
      <c r="AF4266" s="5"/>
      <c r="AG4266" s="5"/>
      <c r="AH4266" s="5"/>
      <c r="AI4266" s="5"/>
      <c r="AJ4266" s="5"/>
      <c r="AK4266" s="5"/>
      <c r="AL4266" s="5"/>
    </row>
    <row r="4267">
      <c r="A4267" s="15" t="s">
        <v>8370</v>
      </c>
      <c r="B4267" s="17" t="s">
        <v>8371</v>
      </c>
      <c r="C4267" s="7" t="str">
        <f t="shared" si="1"/>
        <v>LV</v>
      </c>
      <c r="D4267" s="11"/>
      <c r="E4267" s="11"/>
      <c r="F4267" s="11"/>
      <c r="G4267" s="11"/>
      <c r="H4267" s="17" t="s">
        <v>26</v>
      </c>
      <c r="I4267" s="11"/>
      <c r="J4267" s="11"/>
      <c r="K4267" s="17" t="s">
        <v>26</v>
      </c>
      <c r="L4267" s="11"/>
      <c r="M4267" s="11"/>
      <c r="N4267" s="11"/>
      <c r="O4267" s="11"/>
      <c r="P4267" s="11"/>
      <c r="Q4267" s="11"/>
      <c r="R4267" s="11"/>
      <c r="S4267" s="11"/>
      <c r="T4267" s="15" t="s">
        <v>8372</v>
      </c>
      <c r="U4267" s="19"/>
      <c r="V4267" s="19"/>
      <c r="W4267" s="11"/>
      <c r="X4267" s="11"/>
      <c r="Y4267" s="5"/>
      <c r="Z4267" s="5"/>
      <c r="AA4267" s="5"/>
      <c r="AB4267" s="5"/>
      <c r="AC4267" s="5"/>
      <c r="AD4267" s="5"/>
      <c r="AE4267" s="5"/>
      <c r="AF4267" s="5"/>
      <c r="AG4267" s="5"/>
      <c r="AH4267" s="5"/>
      <c r="AI4267" s="5"/>
      <c r="AJ4267" s="5"/>
      <c r="AK4267" s="5"/>
      <c r="AL4267" s="5"/>
    </row>
    <row r="4268">
      <c r="A4268" s="15" t="s">
        <v>8373</v>
      </c>
      <c r="B4268" s="17" t="s">
        <v>8374</v>
      </c>
      <c r="C4268" s="7" t="str">
        <f t="shared" si="1"/>
        <v>LV</v>
      </c>
      <c r="D4268" s="17" t="s">
        <v>26</v>
      </c>
      <c r="E4268" s="17" t="s">
        <v>26</v>
      </c>
      <c r="F4268" s="11"/>
      <c r="G4268" s="11"/>
      <c r="H4268" s="11"/>
      <c r="I4268" s="11"/>
      <c r="J4268" s="11"/>
      <c r="K4268" s="11"/>
      <c r="L4268" s="11"/>
      <c r="M4268" s="11"/>
      <c r="N4268" s="11"/>
      <c r="O4268" s="11"/>
      <c r="P4268" s="11"/>
      <c r="Q4268" s="11"/>
      <c r="R4268" s="11"/>
      <c r="S4268" s="11"/>
      <c r="T4268" s="19"/>
      <c r="U4268" s="19"/>
      <c r="V4268" s="19"/>
      <c r="W4268" s="11"/>
      <c r="X4268" s="11"/>
      <c r="Y4268" s="5"/>
      <c r="Z4268" s="5"/>
      <c r="AA4268" s="5"/>
      <c r="AB4268" s="5"/>
      <c r="AC4268" s="5"/>
      <c r="AD4268" s="5"/>
      <c r="AE4268" s="5"/>
      <c r="AF4268" s="5"/>
      <c r="AG4268" s="5"/>
      <c r="AH4268" s="5"/>
      <c r="AI4268" s="5"/>
      <c r="AJ4268" s="5"/>
      <c r="AK4268" s="5"/>
      <c r="AL4268" s="5"/>
    </row>
    <row r="4269">
      <c r="A4269" s="15" t="s">
        <v>8375</v>
      </c>
      <c r="B4269" s="17" t="s">
        <v>8376</v>
      </c>
      <c r="C4269" s="7" t="str">
        <f t="shared" si="1"/>
        <v>LV</v>
      </c>
      <c r="D4269" s="11"/>
      <c r="E4269" s="11"/>
      <c r="F4269" s="17" t="s">
        <v>26</v>
      </c>
      <c r="G4269" s="17" t="s">
        <v>26</v>
      </c>
      <c r="H4269" s="11"/>
      <c r="I4269" s="11"/>
      <c r="J4269" s="11"/>
      <c r="K4269" s="17" t="s">
        <v>26</v>
      </c>
      <c r="L4269" s="11"/>
      <c r="M4269" s="11"/>
      <c r="N4269" s="11"/>
      <c r="O4269" s="11"/>
      <c r="P4269" s="11"/>
      <c r="Q4269" s="11"/>
      <c r="R4269" s="11"/>
      <c r="S4269" s="11"/>
      <c r="T4269" s="19"/>
      <c r="U4269" s="19"/>
      <c r="V4269" s="19"/>
      <c r="W4269" s="11"/>
      <c r="X4269" s="11"/>
      <c r="Y4269" s="5"/>
      <c r="Z4269" s="5"/>
      <c r="AA4269" s="5"/>
      <c r="AB4269" s="5"/>
      <c r="AC4269" s="5"/>
      <c r="AD4269" s="5"/>
      <c r="AE4269" s="5"/>
      <c r="AF4269" s="5"/>
      <c r="AG4269" s="5"/>
      <c r="AH4269" s="5"/>
      <c r="AI4269" s="5"/>
      <c r="AJ4269" s="5"/>
      <c r="AK4269" s="5"/>
      <c r="AL4269" s="5"/>
    </row>
    <row r="4270">
      <c r="A4270" s="15" t="s">
        <v>8377</v>
      </c>
      <c r="B4270" s="17" t="s">
        <v>8378</v>
      </c>
      <c r="C4270" s="7" t="str">
        <f t="shared" si="1"/>
        <v>LV</v>
      </c>
      <c r="D4270" s="11"/>
      <c r="E4270" s="11"/>
      <c r="F4270" s="11"/>
      <c r="G4270" s="11"/>
      <c r="H4270" s="11"/>
      <c r="I4270" s="11"/>
      <c r="J4270" s="11"/>
      <c r="K4270" s="11"/>
      <c r="L4270" s="11"/>
      <c r="M4270" s="11"/>
      <c r="N4270" s="11"/>
      <c r="O4270" s="11"/>
      <c r="P4270" s="11"/>
      <c r="Q4270" s="11"/>
      <c r="R4270" s="17" t="s">
        <v>26</v>
      </c>
      <c r="S4270" s="11"/>
      <c r="T4270" s="19"/>
      <c r="U4270" s="19"/>
      <c r="V4270" s="19"/>
      <c r="W4270" s="11"/>
      <c r="X4270" s="17" t="s">
        <v>8379</v>
      </c>
      <c r="Y4270" s="5"/>
      <c r="Z4270" s="5"/>
      <c r="AA4270" s="5"/>
      <c r="AB4270" s="5"/>
      <c r="AC4270" s="5"/>
      <c r="AD4270" s="5"/>
      <c r="AE4270" s="5"/>
      <c r="AF4270" s="5"/>
      <c r="AG4270" s="5"/>
      <c r="AH4270" s="5"/>
      <c r="AI4270" s="5"/>
      <c r="AJ4270" s="5"/>
      <c r="AK4270" s="5"/>
      <c r="AL4270" s="5"/>
    </row>
    <row r="4271">
      <c r="A4271" s="15" t="s">
        <v>8380</v>
      </c>
      <c r="B4271" s="17" t="s">
        <v>8381</v>
      </c>
      <c r="C4271" s="7" t="str">
        <f t="shared" si="1"/>
        <v>LV</v>
      </c>
      <c r="D4271" s="11"/>
      <c r="E4271" s="11"/>
      <c r="F4271" s="11"/>
      <c r="G4271" s="11"/>
      <c r="H4271" s="11"/>
      <c r="I4271" s="17" t="s">
        <v>26</v>
      </c>
      <c r="J4271" s="11"/>
      <c r="K4271" s="17" t="s">
        <v>26</v>
      </c>
      <c r="L4271" s="11"/>
      <c r="M4271" s="11"/>
      <c r="N4271" s="11"/>
      <c r="O4271" s="11"/>
      <c r="P4271" s="11"/>
      <c r="Q4271" s="11"/>
      <c r="R4271" s="11"/>
      <c r="S4271" s="11"/>
      <c r="T4271" s="19"/>
      <c r="U4271" s="19"/>
      <c r="V4271" s="19"/>
      <c r="W4271" s="11"/>
      <c r="X4271" s="11"/>
      <c r="Y4271" s="5"/>
      <c r="Z4271" s="5"/>
      <c r="AA4271" s="5"/>
      <c r="AB4271" s="5"/>
      <c r="AC4271" s="5"/>
      <c r="AD4271" s="5"/>
      <c r="AE4271" s="5"/>
      <c r="AF4271" s="5"/>
      <c r="AG4271" s="5"/>
      <c r="AH4271" s="5"/>
      <c r="AI4271" s="5"/>
      <c r="AJ4271" s="5"/>
      <c r="AK4271" s="5"/>
      <c r="AL4271" s="5"/>
    </row>
    <row r="4272">
      <c r="A4272" s="15" t="s">
        <v>8382</v>
      </c>
      <c r="B4272" s="17" t="s">
        <v>8383</v>
      </c>
      <c r="C4272" s="7" t="str">
        <f t="shared" si="1"/>
        <v>LV</v>
      </c>
      <c r="D4272" s="11"/>
      <c r="E4272" s="11"/>
      <c r="F4272" s="11"/>
      <c r="G4272" s="11"/>
      <c r="H4272" s="17" t="s">
        <v>26</v>
      </c>
      <c r="I4272" s="11"/>
      <c r="J4272" s="11"/>
      <c r="K4272" s="11"/>
      <c r="L4272" s="11"/>
      <c r="M4272" s="11"/>
      <c r="N4272" s="11"/>
      <c r="O4272" s="11"/>
      <c r="P4272" s="11"/>
      <c r="Q4272" s="11"/>
      <c r="R4272" s="11"/>
      <c r="S4272" s="11"/>
      <c r="T4272" s="19"/>
      <c r="U4272" s="19"/>
      <c r="V4272" s="19"/>
      <c r="W4272" s="11"/>
      <c r="X4272" s="11"/>
      <c r="Y4272" s="5"/>
      <c r="Z4272" s="5"/>
      <c r="AA4272" s="5"/>
      <c r="AB4272" s="5"/>
      <c r="AC4272" s="5"/>
      <c r="AD4272" s="5"/>
      <c r="AE4272" s="5"/>
      <c r="AF4272" s="5"/>
      <c r="AG4272" s="5"/>
      <c r="AH4272" s="5"/>
      <c r="AI4272" s="5"/>
      <c r="AJ4272" s="5"/>
      <c r="AK4272" s="5"/>
      <c r="AL4272" s="5"/>
    </row>
    <row r="4273">
      <c r="A4273" s="15" t="s">
        <v>8384</v>
      </c>
      <c r="B4273" s="17" t="s">
        <v>8385</v>
      </c>
      <c r="C4273" s="7" t="str">
        <f t="shared" si="1"/>
        <v>LV</v>
      </c>
      <c r="D4273" s="11"/>
      <c r="E4273" s="11"/>
      <c r="F4273" s="11"/>
      <c r="G4273" s="11"/>
      <c r="H4273" s="11"/>
      <c r="I4273" s="11"/>
      <c r="J4273" s="11"/>
      <c r="K4273" s="11"/>
      <c r="L4273" s="11"/>
      <c r="M4273" s="11"/>
      <c r="N4273" s="11"/>
      <c r="O4273" s="17" t="s">
        <v>26</v>
      </c>
      <c r="P4273" s="11"/>
      <c r="Q4273" s="11"/>
      <c r="R4273" s="11"/>
      <c r="S4273" s="11"/>
      <c r="T4273" s="19"/>
      <c r="U4273" s="19"/>
      <c r="V4273" s="15" t="s">
        <v>8386</v>
      </c>
      <c r="W4273" s="11"/>
      <c r="X4273" s="17" t="s">
        <v>7970</v>
      </c>
      <c r="Y4273" s="5"/>
      <c r="Z4273" s="5"/>
      <c r="AA4273" s="5"/>
      <c r="AB4273" s="5"/>
      <c r="AC4273" s="5"/>
      <c r="AD4273" s="5"/>
      <c r="AE4273" s="5"/>
      <c r="AF4273" s="5"/>
      <c r="AG4273" s="5"/>
      <c r="AH4273" s="5"/>
      <c r="AI4273" s="5"/>
      <c r="AJ4273" s="5"/>
      <c r="AK4273" s="5"/>
      <c r="AL4273" s="5"/>
    </row>
    <row r="4274">
      <c r="A4274" s="15" t="s">
        <v>8387</v>
      </c>
      <c r="B4274" s="17" t="s">
        <v>8388</v>
      </c>
      <c r="C4274" s="7" t="str">
        <f t="shared" si="1"/>
        <v>LV</v>
      </c>
      <c r="D4274" s="11"/>
      <c r="E4274" s="11"/>
      <c r="F4274" s="11"/>
      <c r="G4274" s="11"/>
      <c r="H4274" s="11"/>
      <c r="I4274" s="11"/>
      <c r="J4274" s="11"/>
      <c r="K4274" s="11"/>
      <c r="L4274" s="11"/>
      <c r="M4274" s="11"/>
      <c r="N4274" s="11"/>
      <c r="O4274" s="11"/>
      <c r="P4274" s="11"/>
      <c r="Q4274" s="11"/>
      <c r="R4274" s="17" t="s">
        <v>26</v>
      </c>
      <c r="S4274" s="11"/>
      <c r="T4274" s="19"/>
      <c r="U4274" s="15" t="s">
        <v>8141</v>
      </c>
      <c r="V4274" s="19"/>
      <c r="W4274" s="11"/>
      <c r="X4274" s="27" t="s">
        <v>8389</v>
      </c>
      <c r="Y4274" s="5"/>
      <c r="Z4274" s="5"/>
      <c r="AA4274" s="5"/>
      <c r="AB4274" s="5"/>
      <c r="AC4274" s="5"/>
      <c r="AD4274" s="5"/>
      <c r="AE4274" s="5"/>
      <c r="AF4274" s="5"/>
      <c r="AG4274" s="5"/>
      <c r="AH4274" s="5"/>
      <c r="AI4274" s="5"/>
      <c r="AJ4274" s="5"/>
      <c r="AK4274" s="5"/>
      <c r="AL4274" s="5"/>
    </row>
    <row r="4275">
      <c r="A4275" s="15" t="s">
        <v>8390</v>
      </c>
      <c r="B4275" s="17" t="s">
        <v>8391</v>
      </c>
      <c r="C4275" s="7" t="str">
        <f t="shared" si="1"/>
        <v>LV</v>
      </c>
      <c r="D4275" s="17" t="s">
        <v>26</v>
      </c>
      <c r="E4275" s="17" t="s">
        <v>26</v>
      </c>
      <c r="F4275" s="11"/>
      <c r="G4275" s="11"/>
      <c r="H4275" s="11"/>
      <c r="I4275" s="11"/>
      <c r="J4275" s="11"/>
      <c r="K4275" s="11"/>
      <c r="L4275" s="11"/>
      <c r="M4275" s="11"/>
      <c r="N4275" s="11"/>
      <c r="O4275" s="11"/>
      <c r="P4275" s="11"/>
      <c r="Q4275" s="11"/>
      <c r="R4275" s="11"/>
      <c r="S4275" s="11"/>
      <c r="T4275" s="19"/>
      <c r="U4275" s="19"/>
      <c r="V4275" s="19"/>
      <c r="W4275" s="11"/>
      <c r="X4275" s="11"/>
      <c r="Y4275" s="5"/>
      <c r="Z4275" s="5"/>
      <c r="AA4275" s="5"/>
      <c r="AB4275" s="5"/>
      <c r="AC4275" s="5"/>
      <c r="AD4275" s="5"/>
      <c r="AE4275" s="5"/>
      <c r="AF4275" s="5"/>
      <c r="AG4275" s="5"/>
      <c r="AH4275" s="5"/>
      <c r="AI4275" s="5"/>
      <c r="AJ4275" s="5"/>
      <c r="AK4275" s="5"/>
      <c r="AL4275" s="5"/>
    </row>
    <row r="4276">
      <c r="A4276" s="15" t="s">
        <v>8392</v>
      </c>
      <c r="B4276" s="17" t="s">
        <v>8393</v>
      </c>
      <c r="C4276" s="7" t="str">
        <f t="shared" si="1"/>
        <v>LV</v>
      </c>
      <c r="D4276" s="11"/>
      <c r="E4276" s="11"/>
      <c r="F4276" s="17" t="s">
        <v>26</v>
      </c>
      <c r="G4276" s="17" t="s">
        <v>26</v>
      </c>
      <c r="H4276" s="11"/>
      <c r="I4276" s="11"/>
      <c r="J4276" s="11"/>
      <c r="K4276" s="17" t="s">
        <v>26</v>
      </c>
      <c r="L4276" s="11"/>
      <c r="M4276" s="11"/>
      <c r="N4276" s="11"/>
      <c r="O4276" s="11"/>
      <c r="P4276" s="11"/>
      <c r="Q4276" s="11"/>
      <c r="R4276" s="11"/>
      <c r="S4276" s="11"/>
      <c r="T4276" s="19"/>
      <c r="U4276" s="19"/>
      <c r="V4276" s="19"/>
      <c r="W4276" s="11"/>
      <c r="X4276" s="11"/>
      <c r="Y4276" s="5"/>
      <c r="Z4276" s="5"/>
      <c r="AA4276" s="5"/>
      <c r="AB4276" s="5"/>
      <c r="AC4276" s="5"/>
      <c r="AD4276" s="5"/>
      <c r="AE4276" s="5"/>
      <c r="AF4276" s="5"/>
      <c r="AG4276" s="5"/>
      <c r="AH4276" s="5"/>
      <c r="AI4276" s="5"/>
      <c r="AJ4276" s="5"/>
      <c r="AK4276" s="5"/>
      <c r="AL4276" s="5"/>
    </row>
    <row r="4277">
      <c r="A4277" s="15" t="s">
        <v>8394</v>
      </c>
      <c r="B4277" s="17" t="s">
        <v>8395</v>
      </c>
      <c r="C4277" s="7" t="str">
        <f t="shared" si="1"/>
        <v>LV</v>
      </c>
      <c r="D4277" s="11"/>
      <c r="E4277" s="11"/>
      <c r="F4277" s="11"/>
      <c r="G4277" s="11"/>
      <c r="H4277" s="11"/>
      <c r="I4277" s="11"/>
      <c r="J4277" s="11"/>
      <c r="K4277" s="17" t="s">
        <v>26</v>
      </c>
      <c r="L4277" s="11"/>
      <c r="M4277" s="11"/>
      <c r="N4277" s="11"/>
      <c r="O4277" s="17" t="s">
        <v>26</v>
      </c>
      <c r="P4277" s="11"/>
      <c r="Q4277" s="11"/>
      <c r="R4277" s="11"/>
      <c r="S4277" s="11"/>
      <c r="T4277" s="19"/>
      <c r="U4277" s="19"/>
      <c r="V4277" s="15" t="s">
        <v>8396</v>
      </c>
      <c r="W4277" s="11"/>
      <c r="X4277" s="11"/>
      <c r="Y4277" s="5"/>
      <c r="Z4277" s="5"/>
      <c r="AA4277" s="5"/>
      <c r="AB4277" s="5"/>
      <c r="AC4277" s="5"/>
      <c r="AD4277" s="5"/>
      <c r="AE4277" s="5"/>
      <c r="AF4277" s="5"/>
      <c r="AG4277" s="5"/>
      <c r="AH4277" s="5"/>
      <c r="AI4277" s="5"/>
      <c r="AJ4277" s="5"/>
      <c r="AK4277" s="5"/>
      <c r="AL4277" s="5"/>
    </row>
    <row r="4278">
      <c r="A4278" s="15" t="s">
        <v>8397</v>
      </c>
      <c r="B4278" s="17" t="s">
        <v>8398</v>
      </c>
      <c r="C4278" s="7" t="str">
        <f t="shared" si="1"/>
        <v>LV</v>
      </c>
      <c r="D4278" s="11"/>
      <c r="E4278" s="11"/>
      <c r="F4278" s="11"/>
      <c r="G4278" s="11"/>
      <c r="H4278" s="11"/>
      <c r="I4278" s="11"/>
      <c r="J4278" s="17" t="s">
        <v>26</v>
      </c>
      <c r="K4278" s="11"/>
      <c r="L4278" s="11"/>
      <c r="M4278" s="11"/>
      <c r="N4278" s="11"/>
      <c r="O4278" s="17"/>
      <c r="P4278" s="11"/>
      <c r="Q4278" s="11"/>
      <c r="R4278" s="17" t="s">
        <v>26</v>
      </c>
      <c r="S4278" s="11"/>
      <c r="T4278" s="15" t="s">
        <v>8399</v>
      </c>
      <c r="U4278" s="11"/>
      <c r="V4278" s="19"/>
      <c r="W4278" s="11"/>
      <c r="X4278" s="15" t="s">
        <v>8400</v>
      </c>
      <c r="Y4278" s="5"/>
      <c r="Z4278" s="5"/>
      <c r="AA4278" s="5"/>
      <c r="AB4278" s="5"/>
      <c r="AC4278" s="5"/>
      <c r="AD4278" s="5"/>
      <c r="AE4278" s="5"/>
      <c r="AF4278" s="5"/>
      <c r="AG4278" s="5"/>
      <c r="AH4278" s="5"/>
      <c r="AI4278" s="5"/>
      <c r="AJ4278" s="5"/>
      <c r="AK4278" s="5"/>
      <c r="AL4278" s="5"/>
    </row>
    <row r="4279">
      <c r="A4279" s="15" t="s">
        <v>8401</v>
      </c>
      <c r="B4279" s="17" t="s">
        <v>8402</v>
      </c>
      <c r="C4279" s="7" t="str">
        <f t="shared" si="1"/>
        <v>LV</v>
      </c>
      <c r="D4279" s="11"/>
      <c r="E4279" s="11"/>
      <c r="F4279" s="11"/>
      <c r="G4279" s="11"/>
      <c r="H4279" s="11"/>
      <c r="I4279" s="11"/>
      <c r="J4279" s="11"/>
      <c r="K4279" s="11"/>
      <c r="L4279" s="11"/>
      <c r="M4279" s="11"/>
      <c r="N4279" s="11"/>
      <c r="O4279" s="17" t="s">
        <v>26</v>
      </c>
      <c r="P4279" s="11"/>
      <c r="Q4279" s="11"/>
      <c r="R4279" s="11"/>
      <c r="S4279" s="11"/>
      <c r="T4279" s="19"/>
      <c r="U4279" s="19"/>
      <c r="V4279" s="15" t="s">
        <v>8403</v>
      </c>
      <c r="W4279" s="11"/>
      <c r="X4279" s="11"/>
      <c r="Y4279" s="5"/>
      <c r="Z4279" s="5"/>
      <c r="AA4279" s="5"/>
      <c r="AB4279" s="5"/>
      <c r="AC4279" s="5"/>
      <c r="AD4279" s="5"/>
      <c r="AE4279" s="5"/>
      <c r="AF4279" s="5"/>
      <c r="AG4279" s="5"/>
      <c r="AH4279" s="5"/>
      <c r="AI4279" s="5"/>
      <c r="AJ4279" s="5"/>
      <c r="AK4279" s="5"/>
      <c r="AL4279" s="5"/>
    </row>
    <row r="4280">
      <c r="A4280" s="15" t="s">
        <v>8404</v>
      </c>
      <c r="B4280" s="17" t="s">
        <v>8405</v>
      </c>
      <c r="C4280" s="7" t="str">
        <f t="shared" si="1"/>
        <v>LV</v>
      </c>
      <c r="D4280" s="11"/>
      <c r="E4280" s="11"/>
      <c r="F4280" s="11"/>
      <c r="G4280" s="11"/>
      <c r="H4280" s="11"/>
      <c r="I4280" s="11"/>
      <c r="J4280" s="17" t="s">
        <v>26</v>
      </c>
      <c r="K4280" s="11"/>
      <c r="L4280" s="11"/>
      <c r="M4280" s="11"/>
      <c r="N4280" s="11"/>
      <c r="O4280" s="11"/>
      <c r="P4280" s="11"/>
      <c r="Q4280" s="11"/>
      <c r="R4280" s="11"/>
      <c r="S4280" s="11"/>
      <c r="T4280" s="19"/>
      <c r="U4280" s="19"/>
      <c r="V4280" s="19"/>
      <c r="W4280" s="11"/>
      <c r="X4280" s="11"/>
      <c r="Y4280" s="5"/>
      <c r="Z4280" s="5"/>
      <c r="AA4280" s="5"/>
      <c r="AB4280" s="5"/>
      <c r="AC4280" s="5"/>
      <c r="AD4280" s="5"/>
      <c r="AE4280" s="5"/>
      <c r="AF4280" s="5"/>
      <c r="AG4280" s="5"/>
      <c r="AH4280" s="5"/>
      <c r="AI4280" s="5"/>
      <c r="AJ4280" s="5"/>
      <c r="AK4280" s="5"/>
      <c r="AL4280" s="5"/>
    </row>
    <row r="4281">
      <c r="A4281" s="15" t="s">
        <v>8406</v>
      </c>
      <c r="B4281" s="17" t="s">
        <v>8407</v>
      </c>
      <c r="C4281" s="7" t="str">
        <f t="shared" si="1"/>
        <v>LV</v>
      </c>
      <c r="D4281" s="11"/>
      <c r="E4281" s="11"/>
      <c r="F4281" s="11"/>
      <c r="G4281" s="11"/>
      <c r="H4281" s="11"/>
      <c r="I4281" s="11"/>
      <c r="J4281" s="17" t="s">
        <v>26</v>
      </c>
      <c r="K4281" s="11"/>
      <c r="L4281" s="11"/>
      <c r="M4281" s="11"/>
      <c r="N4281" s="11"/>
      <c r="O4281" s="11"/>
      <c r="P4281" s="11"/>
      <c r="Q4281" s="11"/>
      <c r="R4281" s="11"/>
      <c r="S4281" s="11"/>
      <c r="T4281" s="15" t="s">
        <v>8408</v>
      </c>
      <c r="U4281" s="19"/>
      <c r="V4281" s="19"/>
      <c r="W4281" s="11"/>
      <c r="X4281" s="11"/>
      <c r="Y4281" s="5"/>
      <c r="Z4281" s="5"/>
      <c r="AA4281" s="5"/>
      <c r="AB4281" s="5"/>
      <c r="AC4281" s="5"/>
      <c r="AD4281" s="5"/>
      <c r="AE4281" s="5"/>
      <c r="AF4281" s="5"/>
      <c r="AG4281" s="5"/>
      <c r="AH4281" s="5"/>
      <c r="AI4281" s="5"/>
      <c r="AJ4281" s="5"/>
      <c r="AK4281" s="5"/>
      <c r="AL4281" s="5"/>
    </row>
    <row r="4282">
      <c r="A4282" s="15" t="s">
        <v>8409</v>
      </c>
      <c r="B4282" s="17" t="s">
        <v>8410</v>
      </c>
      <c r="C4282" s="7" t="str">
        <f t="shared" si="1"/>
        <v>LV</v>
      </c>
      <c r="D4282" s="11"/>
      <c r="E4282" s="11"/>
      <c r="F4282" s="11"/>
      <c r="G4282" s="11"/>
      <c r="H4282" s="11"/>
      <c r="I4282" s="17" t="s">
        <v>26</v>
      </c>
      <c r="J4282" s="11"/>
      <c r="K4282" s="17" t="s">
        <v>26</v>
      </c>
      <c r="L4282" s="11"/>
      <c r="M4282" s="11"/>
      <c r="N4282" s="11"/>
      <c r="O4282" s="11"/>
      <c r="P4282" s="11"/>
      <c r="Q4282" s="11"/>
      <c r="R4282" s="11"/>
      <c r="S4282" s="11"/>
      <c r="T4282" s="19"/>
      <c r="U4282" s="19"/>
      <c r="V4282" s="19"/>
      <c r="W4282" s="11"/>
      <c r="X4282" s="11"/>
      <c r="Y4282" s="5"/>
      <c r="Z4282" s="5"/>
      <c r="AA4282" s="5"/>
      <c r="AB4282" s="5"/>
      <c r="AC4282" s="5"/>
      <c r="AD4282" s="5"/>
      <c r="AE4282" s="5"/>
      <c r="AF4282" s="5"/>
      <c r="AG4282" s="5"/>
      <c r="AH4282" s="5"/>
      <c r="AI4282" s="5"/>
      <c r="AJ4282" s="5"/>
      <c r="AK4282" s="5"/>
      <c r="AL4282" s="5"/>
    </row>
    <row r="4283">
      <c r="A4283" s="15" t="s">
        <v>8411</v>
      </c>
      <c r="B4283" s="17" t="s">
        <v>8412</v>
      </c>
      <c r="C4283" s="7" t="str">
        <f t="shared" si="1"/>
        <v>LV</v>
      </c>
      <c r="D4283" s="11"/>
      <c r="E4283" s="11"/>
      <c r="F4283" s="11"/>
      <c r="G4283" s="11"/>
      <c r="H4283" s="17" t="s">
        <v>26</v>
      </c>
      <c r="I4283" s="11"/>
      <c r="J4283" s="11"/>
      <c r="K4283" s="17" t="s">
        <v>26</v>
      </c>
      <c r="L4283" s="11"/>
      <c r="M4283" s="11"/>
      <c r="N4283" s="11"/>
      <c r="O4283" s="11"/>
      <c r="P4283" s="11"/>
      <c r="Q4283" s="11"/>
      <c r="R4283" s="11"/>
      <c r="S4283" s="11"/>
      <c r="T4283" s="19"/>
      <c r="U4283" s="19"/>
      <c r="V4283" s="19"/>
      <c r="W4283" s="11"/>
      <c r="X4283" s="11"/>
      <c r="Y4283" s="5"/>
      <c r="Z4283" s="5"/>
      <c r="AA4283" s="5"/>
      <c r="AB4283" s="5"/>
      <c r="AC4283" s="5"/>
      <c r="AD4283" s="5"/>
      <c r="AE4283" s="5"/>
      <c r="AF4283" s="5"/>
      <c r="AG4283" s="5"/>
      <c r="AH4283" s="5"/>
      <c r="AI4283" s="5"/>
      <c r="AJ4283" s="5"/>
      <c r="AK4283" s="5"/>
      <c r="AL4283" s="5"/>
    </row>
    <row r="4284">
      <c r="A4284" s="15" t="s">
        <v>8413</v>
      </c>
      <c r="B4284" s="17" t="s">
        <v>8414</v>
      </c>
      <c r="C4284" s="7" t="str">
        <f t="shared" si="1"/>
        <v>LV</v>
      </c>
      <c r="D4284" s="17" t="s">
        <v>26</v>
      </c>
      <c r="E4284" s="17" t="s">
        <v>26</v>
      </c>
      <c r="F4284" s="11"/>
      <c r="G4284" s="11"/>
      <c r="H4284" s="11"/>
      <c r="I4284" s="11"/>
      <c r="J4284" s="11"/>
      <c r="K4284" s="11"/>
      <c r="L4284" s="11"/>
      <c r="M4284" s="11"/>
      <c r="N4284" s="11"/>
      <c r="O4284" s="11"/>
      <c r="P4284" s="11"/>
      <c r="Q4284" s="11"/>
      <c r="R4284" s="11"/>
      <c r="S4284" s="11"/>
      <c r="T4284" s="19"/>
      <c r="U4284" s="19"/>
      <c r="V4284" s="19"/>
      <c r="W4284" s="11"/>
      <c r="X4284" s="11"/>
      <c r="Y4284" s="5"/>
      <c r="Z4284" s="5"/>
      <c r="AA4284" s="5"/>
      <c r="AB4284" s="5"/>
      <c r="AC4284" s="5"/>
      <c r="AD4284" s="5"/>
      <c r="AE4284" s="5"/>
      <c r="AF4284" s="5"/>
      <c r="AG4284" s="5"/>
      <c r="AH4284" s="5"/>
      <c r="AI4284" s="5"/>
      <c r="AJ4284" s="5"/>
      <c r="AK4284" s="5"/>
      <c r="AL4284" s="5"/>
    </row>
    <row r="4285">
      <c r="A4285" s="15" t="s">
        <v>7014</v>
      </c>
      <c r="B4285" s="17" t="s">
        <v>8415</v>
      </c>
      <c r="C4285" s="7" t="str">
        <f t="shared" si="1"/>
        <v>LV</v>
      </c>
      <c r="D4285" s="11"/>
      <c r="E4285" s="11"/>
      <c r="F4285" s="17" t="s">
        <v>26</v>
      </c>
      <c r="G4285" s="11"/>
      <c r="H4285" s="11"/>
      <c r="I4285" s="11"/>
      <c r="J4285" s="11"/>
      <c r="K4285" s="17" t="s">
        <v>26</v>
      </c>
      <c r="L4285" s="11"/>
      <c r="M4285" s="11"/>
      <c r="N4285" s="11"/>
      <c r="O4285" s="11"/>
      <c r="P4285" s="11"/>
      <c r="Q4285" s="11"/>
      <c r="R4285" s="11"/>
      <c r="S4285" s="11"/>
      <c r="T4285" s="19"/>
      <c r="U4285" s="19"/>
      <c r="V4285" s="19"/>
      <c r="W4285" s="11"/>
      <c r="X4285" s="11"/>
      <c r="Y4285" s="5"/>
      <c r="Z4285" s="5"/>
      <c r="AA4285" s="5"/>
      <c r="AB4285" s="5"/>
      <c r="AC4285" s="5"/>
      <c r="AD4285" s="5"/>
      <c r="AE4285" s="5"/>
      <c r="AF4285" s="5"/>
      <c r="AG4285" s="5"/>
      <c r="AH4285" s="5"/>
      <c r="AI4285" s="5"/>
      <c r="AJ4285" s="5"/>
      <c r="AK4285" s="5"/>
      <c r="AL4285" s="5"/>
    </row>
    <row r="4286">
      <c r="A4286" s="15" t="s">
        <v>8416</v>
      </c>
      <c r="B4286" s="17" t="s">
        <v>8417</v>
      </c>
      <c r="C4286" s="7" t="str">
        <f t="shared" si="1"/>
        <v>LV</v>
      </c>
      <c r="D4286" s="11"/>
      <c r="E4286" s="11"/>
      <c r="F4286" s="11"/>
      <c r="G4286" s="17" t="s">
        <v>26</v>
      </c>
      <c r="H4286" s="11"/>
      <c r="I4286" s="11"/>
      <c r="J4286" s="11"/>
      <c r="K4286" s="17" t="s">
        <v>26</v>
      </c>
      <c r="L4286" s="11"/>
      <c r="M4286" s="11"/>
      <c r="N4286" s="11"/>
      <c r="O4286" s="11"/>
      <c r="P4286" s="11"/>
      <c r="Q4286" s="11"/>
      <c r="R4286" s="11"/>
      <c r="S4286" s="11"/>
      <c r="T4286" s="19"/>
      <c r="U4286" s="19"/>
      <c r="V4286" s="19"/>
      <c r="W4286" s="11"/>
      <c r="X4286" s="11"/>
      <c r="Y4286" s="5"/>
      <c r="Z4286" s="5"/>
      <c r="AA4286" s="5"/>
      <c r="AB4286" s="5"/>
      <c r="AC4286" s="5"/>
      <c r="AD4286" s="5"/>
      <c r="AE4286" s="5"/>
      <c r="AF4286" s="5"/>
      <c r="AG4286" s="5"/>
      <c r="AH4286" s="5"/>
      <c r="AI4286" s="5"/>
      <c r="AJ4286" s="5"/>
      <c r="AK4286" s="5"/>
      <c r="AL4286" s="5"/>
    </row>
    <row r="4287">
      <c r="A4287" s="15" t="s">
        <v>8418</v>
      </c>
      <c r="B4287" s="17" t="s">
        <v>8419</v>
      </c>
      <c r="C4287" s="7" t="str">
        <f t="shared" si="1"/>
        <v>LV</v>
      </c>
      <c r="D4287" s="11"/>
      <c r="E4287" s="11"/>
      <c r="F4287" s="11"/>
      <c r="G4287" s="11"/>
      <c r="H4287" s="11"/>
      <c r="I4287" s="11"/>
      <c r="J4287" s="17" t="s">
        <v>26</v>
      </c>
      <c r="K4287" s="11"/>
      <c r="L4287" s="11"/>
      <c r="M4287" s="11"/>
      <c r="N4287" s="17" t="s">
        <v>26</v>
      </c>
      <c r="O4287" s="11"/>
      <c r="P4287" s="11"/>
      <c r="Q4287" s="11"/>
      <c r="R4287" s="17"/>
      <c r="S4287" s="11"/>
      <c r="T4287" s="15" t="s">
        <v>8420</v>
      </c>
      <c r="U4287" s="19"/>
      <c r="V4287" s="19"/>
      <c r="W4287" s="11"/>
      <c r="X4287" s="11"/>
      <c r="Y4287" s="5"/>
      <c r="Z4287" s="5"/>
      <c r="AA4287" s="5"/>
      <c r="AB4287" s="5"/>
      <c r="AC4287" s="5"/>
      <c r="AD4287" s="5"/>
      <c r="AE4287" s="5"/>
      <c r="AF4287" s="5"/>
      <c r="AG4287" s="5"/>
      <c r="AH4287" s="5"/>
      <c r="AI4287" s="5"/>
      <c r="AJ4287" s="5"/>
      <c r="AK4287" s="5"/>
      <c r="AL4287" s="5"/>
    </row>
    <row r="4288">
      <c r="A4288" s="15" t="s">
        <v>1569</v>
      </c>
      <c r="B4288" s="17" t="s">
        <v>8421</v>
      </c>
      <c r="C4288" s="7" t="str">
        <f t="shared" si="1"/>
        <v>LV</v>
      </c>
      <c r="D4288" s="11"/>
      <c r="E4288" s="11"/>
      <c r="F4288" s="11"/>
      <c r="G4288" s="11"/>
      <c r="H4288" s="17" t="s">
        <v>26</v>
      </c>
      <c r="I4288" s="11"/>
      <c r="J4288" s="11"/>
      <c r="K4288" s="17" t="s">
        <v>26</v>
      </c>
      <c r="L4288" s="11"/>
      <c r="M4288" s="11"/>
      <c r="N4288" s="11"/>
      <c r="O4288" s="11"/>
      <c r="P4288" s="11"/>
      <c r="Q4288" s="11"/>
      <c r="R4288" s="11"/>
      <c r="S4288" s="11"/>
      <c r="T4288" s="19"/>
      <c r="U4288" s="19"/>
      <c r="V4288" s="19"/>
      <c r="W4288" s="11"/>
      <c r="X4288" s="11"/>
      <c r="Y4288" s="5"/>
      <c r="Z4288" s="5"/>
      <c r="AA4288" s="5"/>
      <c r="AB4288" s="5"/>
      <c r="AC4288" s="5"/>
      <c r="AD4288" s="5"/>
      <c r="AE4288" s="5"/>
      <c r="AF4288" s="5"/>
      <c r="AG4288" s="5"/>
      <c r="AH4288" s="5"/>
      <c r="AI4288" s="5"/>
      <c r="AJ4288" s="5"/>
      <c r="AK4288" s="5"/>
      <c r="AL4288" s="5"/>
    </row>
    <row r="4289">
      <c r="A4289" s="15" t="s">
        <v>8422</v>
      </c>
      <c r="B4289" s="17" t="s">
        <v>8423</v>
      </c>
      <c r="C4289" s="7" t="str">
        <f t="shared" si="1"/>
        <v>LV</v>
      </c>
      <c r="D4289" s="11"/>
      <c r="E4289" s="11"/>
      <c r="F4289" s="11"/>
      <c r="G4289" s="11"/>
      <c r="H4289" s="11"/>
      <c r="I4289" s="11"/>
      <c r="J4289" s="11"/>
      <c r="K4289" s="11"/>
      <c r="L4289" s="11"/>
      <c r="M4289" s="11"/>
      <c r="N4289" s="11"/>
      <c r="O4289" s="11"/>
      <c r="P4289" s="11"/>
      <c r="Q4289" s="11"/>
      <c r="R4289" s="17" t="s">
        <v>26</v>
      </c>
      <c r="S4289" s="11"/>
      <c r="T4289" s="19"/>
      <c r="U4289" s="19"/>
      <c r="V4289" s="19"/>
      <c r="W4289" s="11"/>
      <c r="X4289" s="17" t="s">
        <v>8424</v>
      </c>
      <c r="Y4289" s="5"/>
      <c r="Z4289" s="5"/>
      <c r="AA4289" s="5"/>
      <c r="AB4289" s="5"/>
      <c r="AC4289" s="5"/>
      <c r="AD4289" s="5"/>
      <c r="AE4289" s="5"/>
      <c r="AF4289" s="5"/>
      <c r="AG4289" s="5"/>
      <c r="AH4289" s="5"/>
      <c r="AI4289" s="5"/>
      <c r="AJ4289" s="5"/>
      <c r="AK4289" s="5"/>
      <c r="AL4289" s="5"/>
    </row>
    <row r="4290">
      <c r="A4290" s="15" t="s">
        <v>8425</v>
      </c>
      <c r="B4290" s="17" t="s">
        <v>8426</v>
      </c>
      <c r="C4290" s="7" t="str">
        <f t="shared" si="1"/>
        <v>LV</v>
      </c>
      <c r="D4290" s="11"/>
      <c r="E4290" s="11"/>
      <c r="F4290" s="11"/>
      <c r="G4290" s="11"/>
      <c r="H4290" s="17" t="s">
        <v>26</v>
      </c>
      <c r="I4290" s="11"/>
      <c r="J4290" s="11"/>
      <c r="K4290" s="17" t="s">
        <v>26</v>
      </c>
      <c r="L4290" s="11"/>
      <c r="M4290" s="11"/>
      <c r="N4290" s="11"/>
      <c r="O4290" s="11"/>
      <c r="P4290" s="11"/>
      <c r="Q4290" s="11"/>
      <c r="R4290" s="11"/>
      <c r="S4290" s="11"/>
      <c r="T4290" s="19"/>
      <c r="U4290" s="19"/>
      <c r="V4290" s="19"/>
      <c r="W4290" s="11"/>
      <c r="X4290" s="11"/>
      <c r="Y4290" s="5"/>
      <c r="Z4290" s="5"/>
      <c r="AA4290" s="5"/>
      <c r="AB4290" s="5"/>
      <c r="AC4290" s="5"/>
      <c r="AD4290" s="5"/>
      <c r="AE4290" s="5"/>
      <c r="AF4290" s="5"/>
      <c r="AG4290" s="5"/>
      <c r="AH4290" s="5"/>
      <c r="AI4290" s="5"/>
      <c r="AJ4290" s="5"/>
      <c r="AK4290" s="5"/>
      <c r="AL4290" s="5"/>
    </row>
    <row r="4291">
      <c r="A4291" s="15" t="s">
        <v>138</v>
      </c>
      <c r="B4291" s="17" t="s">
        <v>8427</v>
      </c>
      <c r="C4291" s="7" t="str">
        <f t="shared" si="1"/>
        <v>LV</v>
      </c>
      <c r="D4291" s="11"/>
      <c r="E4291" s="11"/>
      <c r="F4291" s="11"/>
      <c r="G4291" s="11"/>
      <c r="H4291" s="11"/>
      <c r="I4291" s="17" t="s">
        <v>26</v>
      </c>
      <c r="J4291" s="11"/>
      <c r="K4291" s="17" t="s">
        <v>26</v>
      </c>
      <c r="L4291" s="11"/>
      <c r="M4291" s="11"/>
      <c r="N4291" s="11"/>
      <c r="O4291" s="11"/>
      <c r="P4291" s="11"/>
      <c r="Q4291" s="11"/>
      <c r="R4291" s="11"/>
      <c r="S4291" s="11"/>
      <c r="T4291" s="19"/>
      <c r="U4291" s="19"/>
      <c r="V4291" s="19"/>
      <c r="W4291" s="11"/>
      <c r="X4291" s="11"/>
      <c r="Y4291" s="5"/>
      <c r="Z4291" s="5"/>
      <c r="AA4291" s="5"/>
      <c r="AB4291" s="5"/>
      <c r="AC4291" s="5"/>
      <c r="AD4291" s="5"/>
      <c r="AE4291" s="5"/>
      <c r="AF4291" s="5"/>
      <c r="AG4291" s="5"/>
      <c r="AH4291" s="5"/>
      <c r="AI4291" s="5"/>
      <c r="AJ4291" s="5"/>
      <c r="AK4291" s="5"/>
      <c r="AL4291" s="5"/>
    </row>
    <row r="4292">
      <c r="A4292" s="15" t="s">
        <v>108</v>
      </c>
      <c r="B4292" s="17" t="s">
        <v>8428</v>
      </c>
      <c r="C4292" s="7" t="str">
        <f t="shared" si="1"/>
        <v>LV</v>
      </c>
      <c r="D4292" s="11"/>
      <c r="E4292" s="11"/>
      <c r="F4292" s="17" t="s">
        <v>26</v>
      </c>
      <c r="G4292" s="11"/>
      <c r="H4292" s="11"/>
      <c r="I4292" s="11"/>
      <c r="J4292" s="11"/>
      <c r="K4292" s="17" t="s">
        <v>26</v>
      </c>
      <c r="L4292" s="11"/>
      <c r="M4292" s="11"/>
      <c r="N4292" s="11"/>
      <c r="O4292" s="11"/>
      <c r="P4292" s="11"/>
      <c r="Q4292" s="11"/>
      <c r="R4292" s="11"/>
      <c r="S4292" s="11"/>
      <c r="T4292" s="19"/>
      <c r="U4292" s="19"/>
      <c r="V4292" s="19"/>
      <c r="W4292" s="11"/>
      <c r="X4292" s="11"/>
      <c r="Y4292" s="5"/>
      <c r="Z4292" s="5"/>
      <c r="AA4292" s="5"/>
      <c r="AB4292" s="5"/>
      <c r="AC4292" s="5"/>
      <c r="AD4292" s="5"/>
      <c r="AE4292" s="5"/>
      <c r="AF4292" s="5"/>
      <c r="AG4292" s="5"/>
      <c r="AH4292" s="5"/>
      <c r="AI4292" s="5"/>
      <c r="AJ4292" s="5"/>
      <c r="AK4292" s="5"/>
      <c r="AL4292" s="5"/>
    </row>
    <row r="4293">
      <c r="A4293" s="15" t="s">
        <v>8429</v>
      </c>
      <c r="B4293" s="17" t="s">
        <v>8430</v>
      </c>
      <c r="C4293" s="7" t="str">
        <f t="shared" si="1"/>
        <v>LV</v>
      </c>
      <c r="D4293" s="11"/>
      <c r="E4293" s="11"/>
      <c r="F4293" s="11"/>
      <c r="G4293" s="17" t="s">
        <v>26</v>
      </c>
      <c r="H4293" s="11"/>
      <c r="I4293" s="11"/>
      <c r="J4293" s="11"/>
      <c r="K4293" s="17" t="s">
        <v>26</v>
      </c>
      <c r="L4293" s="11"/>
      <c r="M4293" s="11"/>
      <c r="N4293" s="11"/>
      <c r="O4293" s="11"/>
      <c r="P4293" s="11"/>
      <c r="Q4293" s="11"/>
      <c r="R4293" s="11"/>
      <c r="S4293" s="11"/>
      <c r="T4293" s="19"/>
      <c r="U4293" s="19"/>
      <c r="V4293" s="19"/>
      <c r="W4293" s="11"/>
      <c r="X4293" s="11"/>
      <c r="Y4293" s="5"/>
      <c r="Z4293" s="5"/>
      <c r="AA4293" s="5"/>
      <c r="AB4293" s="5"/>
      <c r="AC4293" s="5"/>
      <c r="AD4293" s="5"/>
      <c r="AE4293" s="5"/>
      <c r="AF4293" s="5"/>
      <c r="AG4293" s="5"/>
      <c r="AH4293" s="5"/>
      <c r="AI4293" s="5"/>
      <c r="AJ4293" s="5"/>
      <c r="AK4293" s="5"/>
      <c r="AL4293" s="5"/>
    </row>
    <row r="4294">
      <c r="A4294" s="15" t="s">
        <v>8431</v>
      </c>
      <c r="B4294" s="17" t="s">
        <v>8432</v>
      </c>
      <c r="C4294" s="7" t="str">
        <f t="shared" si="1"/>
        <v>LV</v>
      </c>
      <c r="D4294" s="11"/>
      <c r="E4294" s="11"/>
      <c r="F4294" s="11"/>
      <c r="G4294" s="11"/>
      <c r="H4294" s="11"/>
      <c r="I4294" s="11"/>
      <c r="J4294" s="11"/>
      <c r="K4294" s="11"/>
      <c r="L4294" s="11"/>
      <c r="M4294" s="11"/>
      <c r="N4294" s="11"/>
      <c r="O4294" s="11"/>
      <c r="P4294" s="11"/>
      <c r="Q4294" s="11"/>
      <c r="R4294" s="11"/>
      <c r="S4294" s="11"/>
      <c r="T4294" s="19"/>
      <c r="U4294" s="19"/>
      <c r="V4294" s="19"/>
      <c r="W4294" s="11"/>
      <c r="X4294" s="11"/>
      <c r="Y4294" s="5"/>
      <c r="Z4294" s="5"/>
      <c r="AA4294" s="5"/>
      <c r="AB4294" s="5"/>
      <c r="AC4294" s="5"/>
      <c r="AD4294" s="5"/>
      <c r="AE4294" s="5"/>
      <c r="AF4294" s="5"/>
      <c r="AG4294" s="5"/>
      <c r="AH4294" s="5"/>
      <c r="AI4294" s="5"/>
      <c r="AJ4294" s="5"/>
      <c r="AK4294" s="5"/>
      <c r="AL4294" s="5"/>
    </row>
    <row r="4295">
      <c r="A4295" s="15" t="s">
        <v>8433</v>
      </c>
      <c r="B4295" s="17" t="s">
        <v>8434</v>
      </c>
      <c r="C4295" s="7" t="str">
        <f t="shared" si="1"/>
        <v>LV</v>
      </c>
      <c r="D4295" s="11"/>
      <c r="E4295" s="11"/>
      <c r="F4295" s="11"/>
      <c r="G4295" s="11"/>
      <c r="H4295" s="11"/>
      <c r="I4295" s="11"/>
      <c r="J4295" s="17" t="s">
        <v>26</v>
      </c>
      <c r="K4295" s="11"/>
      <c r="L4295" s="11"/>
      <c r="M4295" s="11"/>
      <c r="N4295" s="17" t="s">
        <v>26</v>
      </c>
      <c r="O4295" s="11"/>
      <c r="P4295" s="11"/>
      <c r="Q4295" s="11"/>
      <c r="R4295" s="17" t="s">
        <v>26</v>
      </c>
      <c r="S4295" s="11"/>
      <c r="T4295" s="15" t="s">
        <v>8435</v>
      </c>
      <c r="U4295" s="19"/>
      <c r="V4295" s="19"/>
      <c r="W4295" s="11"/>
      <c r="X4295" s="17" t="s">
        <v>8436</v>
      </c>
      <c r="Y4295" s="5"/>
      <c r="Z4295" s="5"/>
      <c r="AA4295" s="5"/>
      <c r="AB4295" s="5"/>
      <c r="AC4295" s="5"/>
      <c r="AD4295" s="5"/>
      <c r="AE4295" s="5"/>
      <c r="AF4295" s="5"/>
      <c r="AG4295" s="5"/>
      <c r="AH4295" s="5"/>
      <c r="AI4295" s="5"/>
      <c r="AJ4295" s="5"/>
      <c r="AK4295" s="5"/>
      <c r="AL4295" s="5"/>
    </row>
    <row r="4296">
      <c r="A4296" s="15" t="s">
        <v>8437</v>
      </c>
      <c r="B4296" s="17" t="s">
        <v>8438</v>
      </c>
      <c r="C4296" s="7" t="str">
        <f t="shared" si="1"/>
        <v>LV</v>
      </c>
      <c r="D4296" s="11"/>
      <c r="E4296" s="11"/>
      <c r="F4296" s="11"/>
      <c r="G4296" s="11"/>
      <c r="H4296" s="11"/>
      <c r="I4296" s="11"/>
      <c r="J4296" s="11"/>
      <c r="K4296" s="11"/>
      <c r="L4296" s="11"/>
      <c r="M4296" s="17" t="s">
        <v>26</v>
      </c>
      <c r="N4296" s="11"/>
      <c r="O4296" s="11"/>
      <c r="P4296" s="11"/>
      <c r="Q4296" s="11"/>
      <c r="R4296" s="17" t="s">
        <v>26</v>
      </c>
      <c r="S4296" s="11"/>
      <c r="T4296" s="15" t="s">
        <v>8439</v>
      </c>
      <c r="U4296" s="19"/>
      <c r="V4296" s="19"/>
      <c r="W4296" s="11"/>
      <c r="X4296" s="17" t="s">
        <v>8440</v>
      </c>
      <c r="Y4296" s="5"/>
      <c r="Z4296" s="5"/>
      <c r="AA4296" s="5"/>
      <c r="AB4296" s="5"/>
      <c r="AC4296" s="5"/>
      <c r="AD4296" s="5"/>
      <c r="AE4296" s="5"/>
      <c r="AF4296" s="5"/>
      <c r="AG4296" s="5"/>
      <c r="AH4296" s="5"/>
      <c r="AI4296" s="5"/>
      <c r="AJ4296" s="5"/>
      <c r="AK4296" s="5"/>
      <c r="AL4296" s="5"/>
    </row>
    <row r="4297">
      <c r="A4297" s="15" t="s">
        <v>8441</v>
      </c>
      <c r="B4297" s="17" t="s">
        <v>8442</v>
      </c>
      <c r="C4297" s="7" t="str">
        <f t="shared" si="1"/>
        <v>LV</v>
      </c>
      <c r="D4297" s="11"/>
      <c r="E4297" s="11"/>
      <c r="F4297" s="11"/>
      <c r="G4297" s="11"/>
      <c r="H4297" s="11"/>
      <c r="I4297" s="17" t="s">
        <v>26</v>
      </c>
      <c r="J4297" s="11"/>
      <c r="K4297" s="17" t="s">
        <v>26</v>
      </c>
      <c r="L4297" s="11"/>
      <c r="M4297" s="11"/>
      <c r="N4297" s="11"/>
      <c r="O4297" s="11"/>
      <c r="P4297" s="11"/>
      <c r="Q4297" s="11"/>
      <c r="R4297" s="11"/>
      <c r="S4297" s="11"/>
      <c r="T4297" s="19"/>
      <c r="U4297" s="19"/>
      <c r="V4297" s="19"/>
      <c r="W4297" s="11"/>
      <c r="X4297" s="11"/>
      <c r="Y4297" s="5"/>
      <c r="Z4297" s="5"/>
      <c r="AA4297" s="5"/>
      <c r="AB4297" s="5"/>
      <c r="AC4297" s="5"/>
      <c r="AD4297" s="5"/>
      <c r="AE4297" s="5"/>
      <c r="AF4297" s="5"/>
      <c r="AG4297" s="5"/>
      <c r="AH4297" s="5"/>
      <c r="AI4297" s="5"/>
      <c r="AJ4297" s="5"/>
      <c r="AK4297" s="5"/>
      <c r="AL4297" s="5"/>
    </row>
    <row r="4298">
      <c r="A4298" s="15" t="s">
        <v>8443</v>
      </c>
      <c r="B4298" s="17" t="s">
        <v>8444</v>
      </c>
      <c r="C4298" s="7" t="str">
        <f t="shared" si="1"/>
        <v>LV</v>
      </c>
      <c r="D4298" s="11"/>
      <c r="E4298" s="11"/>
      <c r="F4298" s="11"/>
      <c r="G4298" s="11"/>
      <c r="H4298" s="11"/>
      <c r="I4298" s="11"/>
      <c r="J4298" s="17" t="s">
        <v>26</v>
      </c>
      <c r="K4298" s="17" t="s">
        <v>26</v>
      </c>
      <c r="L4298" s="11"/>
      <c r="M4298" s="11"/>
      <c r="N4298" s="11"/>
      <c r="O4298" s="11"/>
      <c r="P4298" s="11"/>
      <c r="Q4298" s="11"/>
      <c r="R4298" s="11"/>
      <c r="S4298" s="11"/>
      <c r="T4298" s="19"/>
      <c r="U4298" s="19"/>
      <c r="V4298" s="19"/>
      <c r="W4298" s="11"/>
      <c r="X4298" s="11"/>
      <c r="Y4298" s="5"/>
      <c r="Z4298" s="5"/>
      <c r="AA4298" s="5"/>
      <c r="AB4298" s="5"/>
      <c r="AC4298" s="5"/>
      <c r="AD4298" s="5"/>
      <c r="AE4298" s="5"/>
      <c r="AF4298" s="5"/>
      <c r="AG4298" s="5"/>
      <c r="AH4298" s="5"/>
      <c r="AI4298" s="5"/>
      <c r="AJ4298" s="5"/>
      <c r="AK4298" s="5"/>
      <c r="AL4298" s="5"/>
    </row>
    <row r="4299">
      <c r="A4299" s="15" t="s">
        <v>8445</v>
      </c>
      <c r="B4299" s="17" t="s">
        <v>8446</v>
      </c>
      <c r="C4299" s="7" t="str">
        <f t="shared" si="1"/>
        <v>LV</v>
      </c>
      <c r="D4299" s="11"/>
      <c r="E4299" s="11"/>
      <c r="F4299" s="11"/>
      <c r="G4299" s="11"/>
      <c r="H4299" s="11"/>
      <c r="I4299" s="11"/>
      <c r="J4299" s="17" t="s">
        <v>26</v>
      </c>
      <c r="K4299" s="11"/>
      <c r="L4299" s="11"/>
      <c r="M4299" s="11"/>
      <c r="N4299" s="11"/>
      <c r="O4299" s="11"/>
      <c r="P4299" s="11"/>
      <c r="Q4299" s="11"/>
      <c r="R4299" s="11"/>
      <c r="S4299" s="11"/>
      <c r="T4299" s="15" t="s">
        <v>8447</v>
      </c>
      <c r="U4299" s="19"/>
      <c r="V4299" s="19"/>
      <c r="W4299" s="11"/>
      <c r="X4299" s="11"/>
      <c r="Y4299" s="5"/>
      <c r="Z4299" s="5"/>
      <c r="AA4299" s="5"/>
      <c r="AB4299" s="5"/>
      <c r="AC4299" s="5"/>
      <c r="AD4299" s="5"/>
      <c r="AE4299" s="5"/>
      <c r="AF4299" s="5"/>
      <c r="AG4299" s="5"/>
      <c r="AH4299" s="5"/>
      <c r="AI4299" s="5"/>
      <c r="AJ4299" s="5"/>
      <c r="AK4299" s="5"/>
      <c r="AL4299" s="5"/>
    </row>
    <row r="4300">
      <c r="A4300" s="15" t="s">
        <v>8448</v>
      </c>
      <c r="B4300" s="17" t="s">
        <v>8449</v>
      </c>
      <c r="C4300" s="7" t="str">
        <f t="shared" si="1"/>
        <v>LV</v>
      </c>
      <c r="D4300" s="17" t="s">
        <v>26</v>
      </c>
      <c r="E4300" s="17" t="s">
        <v>26</v>
      </c>
      <c r="F4300" s="11"/>
      <c r="G4300" s="11"/>
      <c r="H4300" s="11"/>
      <c r="I4300" s="11"/>
      <c r="J4300" s="11"/>
      <c r="K4300" s="11"/>
      <c r="L4300" s="11"/>
      <c r="M4300" s="11"/>
      <c r="N4300" s="11"/>
      <c r="O4300" s="11"/>
      <c r="P4300" s="11"/>
      <c r="Q4300" s="11"/>
      <c r="R4300" s="11"/>
      <c r="S4300" s="11"/>
      <c r="T4300" s="19"/>
      <c r="U4300" s="19"/>
      <c r="V4300" s="19"/>
      <c r="W4300" s="11"/>
      <c r="X4300" s="11"/>
      <c r="Y4300" s="5"/>
      <c r="Z4300" s="5"/>
      <c r="AA4300" s="5"/>
      <c r="AB4300" s="5"/>
      <c r="AC4300" s="5"/>
      <c r="AD4300" s="5"/>
      <c r="AE4300" s="5"/>
      <c r="AF4300" s="5"/>
      <c r="AG4300" s="5"/>
      <c r="AH4300" s="5"/>
      <c r="AI4300" s="5"/>
      <c r="AJ4300" s="5"/>
      <c r="AK4300" s="5"/>
      <c r="AL4300" s="5"/>
    </row>
    <row r="4301">
      <c r="A4301" s="15" t="s">
        <v>8450</v>
      </c>
      <c r="B4301" s="17" t="s">
        <v>8451</v>
      </c>
      <c r="C4301" s="7" t="str">
        <f t="shared" si="1"/>
        <v>LV</v>
      </c>
      <c r="D4301" s="11"/>
      <c r="E4301" s="11"/>
      <c r="F4301" s="17" t="s">
        <v>26</v>
      </c>
      <c r="G4301" s="11"/>
      <c r="H4301" s="11"/>
      <c r="I4301" s="11"/>
      <c r="J4301" s="11"/>
      <c r="K4301" s="17" t="s">
        <v>26</v>
      </c>
      <c r="L4301" s="11"/>
      <c r="M4301" s="11"/>
      <c r="N4301" s="11"/>
      <c r="O4301" s="11"/>
      <c r="P4301" s="11"/>
      <c r="Q4301" s="11"/>
      <c r="R4301" s="11"/>
      <c r="S4301" s="11"/>
      <c r="T4301" s="19"/>
      <c r="U4301" s="19"/>
      <c r="V4301" s="19"/>
      <c r="W4301" s="11"/>
      <c r="X4301" s="11"/>
      <c r="Y4301" s="5"/>
      <c r="Z4301" s="5"/>
      <c r="AA4301" s="5"/>
      <c r="AB4301" s="5"/>
      <c r="AC4301" s="5"/>
      <c r="AD4301" s="5"/>
      <c r="AE4301" s="5"/>
      <c r="AF4301" s="5"/>
      <c r="AG4301" s="5"/>
      <c r="AH4301" s="5"/>
      <c r="AI4301" s="5"/>
      <c r="AJ4301" s="5"/>
      <c r="AK4301" s="5"/>
      <c r="AL4301" s="5"/>
    </row>
    <row r="4302">
      <c r="A4302" s="15" t="s">
        <v>8452</v>
      </c>
      <c r="B4302" s="17" t="s">
        <v>8453</v>
      </c>
      <c r="C4302" s="7" t="str">
        <f t="shared" si="1"/>
        <v>LV</v>
      </c>
      <c r="D4302" s="11"/>
      <c r="E4302" s="11"/>
      <c r="F4302" s="11"/>
      <c r="G4302" s="11"/>
      <c r="H4302" s="11"/>
      <c r="I4302" s="11"/>
      <c r="J4302" s="17" t="s">
        <v>26</v>
      </c>
      <c r="K4302" s="11"/>
      <c r="L4302" s="11"/>
      <c r="M4302" s="11"/>
      <c r="N4302" s="11"/>
      <c r="O4302" s="17" t="s">
        <v>26</v>
      </c>
      <c r="P4302" s="11"/>
      <c r="Q4302" s="11"/>
      <c r="R4302" s="17" t="s">
        <v>26</v>
      </c>
      <c r="S4302" s="11"/>
      <c r="T4302" s="19"/>
      <c r="U4302" s="19"/>
      <c r="V4302" s="15" t="s">
        <v>8454</v>
      </c>
      <c r="W4302" s="11"/>
      <c r="X4302" s="17" t="s">
        <v>8455</v>
      </c>
      <c r="Y4302" s="5"/>
      <c r="Z4302" s="5"/>
      <c r="AA4302" s="5"/>
      <c r="AB4302" s="5"/>
      <c r="AC4302" s="5"/>
      <c r="AD4302" s="5"/>
      <c r="AE4302" s="5"/>
      <c r="AF4302" s="5"/>
      <c r="AG4302" s="5"/>
      <c r="AH4302" s="5"/>
      <c r="AI4302" s="5"/>
      <c r="AJ4302" s="5"/>
      <c r="AK4302" s="5"/>
      <c r="AL4302" s="5"/>
    </row>
    <row r="4303">
      <c r="A4303" s="15" t="s">
        <v>8456</v>
      </c>
      <c r="B4303" s="17" t="s">
        <v>8457</v>
      </c>
      <c r="C4303" s="7" t="str">
        <f t="shared" si="1"/>
        <v>LV</v>
      </c>
      <c r="D4303" s="11"/>
      <c r="E4303" s="11"/>
      <c r="F4303" s="11"/>
      <c r="G4303" s="11"/>
      <c r="H4303" s="11"/>
      <c r="I4303" s="11"/>
      <c r="J4303" s="17" t="s">
        <v>26</v>
      </c>
      <c r="K4303" s="11"/>
      <c r="L4303" s="11"/>
      <c r="M4303" s="11"/>
      <c r="N4303" s="11"/>
      <c r="O4303" s="17" t="s">
        <v>26</v>
      </c>
      <c r="P4303" s="11"/>
      <c r="Q4303" s="11"/>
      <c r="R4303" s="17" t="s">
        <v>26</v>
      </c>
      <c r="S4303" s="11"/>
      <c r="T4303" s="15" t="s">
        <v>8458</v>
      </c>
      <c r="U4303" s="19"/>
      <c r="V4303" s="15" t="s">
        <v>8459</v>
      </c>
      <c r="W4303" s="11"/>
      <c r="X4303" s="17" t="s">
        <v>8460</v>
      </c>
      <c r="Y4303" s="5"/>
      <c r="Z4303" s="5"/>
      <c r="AA4303" s="5"/>
      <c r="AB4303" s="5"/>
      <c r="AC4303" s="5"/>
      <c r="AD4303" s="5"/>
      <c r="AE4303" s="5"/>
      <c r="AF4303" s="5"/>
      <c r="AG4303" s="5"/>
      <c r="AH4303" s="5"/>
      <c r="AI4303" s="5"/>
      <c r="AJ4303" s="5"/>
      <c r="AK4303" s="5"/>
      <c r="AL4303" s="5"/>
    </row>
    <row r="4304">
      <c r="A4304" s="15" t="s">
        <v>8461</v>
      </c>
      <c r="B4304" s="17" t="s">
        <v>8462</v>
      </c>
      <c r="C4304" s="7" t="str">
        <f t="shared" si="1"/>
        <v>LV</v>
      </c>
      <c r="D4304" s="11"/>
      <c r="E4304" s="11"/>
      <c r="F4304" s="11"/>
      <c r="G4304" s="11"/>
      <c r="H4304" s="11"/>
      <c r="I4304" s="11"/>
      <c r="J4304" s="11"/>
      <c r="K4304" s="17" t="s">
        <v>26</v>
      </c>
      <c r="L4304" s="11"/>
      <c r="M4304" s="11"/>
      <c r="N4304" s="11"/>
      <c r="O4304" s="11"/>
      <c r="P4304" s="11"/>
      <c r="Q4304" s="11"/>
      <c r="R4304" s="11"/>
      <c r="S4304" s="11"/>
      <c r="T4304" s="15" t="s">
        <v>8463</v>
      </c>
      <c r="U4304" s="19"/>
      <c r="V4304" s="19"/>
      <c r="W4304" s="11"/>
      <c r="X4304" s="11"/>
      <c r="Y4304" s="5"/>
      <c r="Z4304" s="5"/>
      <c r="AA4304" s="5"/>
      <c r="AB4304" s="5"/>
      <c r="AC4304" s="5"/>
      <c r="AD4304" s="5"/>
      <c r="AE4304" s="5"/>
      <c r="AF4304" s="5"/>
      <c r="AG4304" s="5"/>
      <c r="AH4304" s="5"/>
      <c r="AI4304" s="5"/>
      <c r="AJ4304" s="5"/>
      <c r="AK4304" s="5"/>
      <c r="AL4304" s="5"/>
    </row>
    <row r="4305">
      <c r="A4305" s="15" t="s">
        <v>8464</v>
      </c>
      <c r="B4305" s="17" t="s">
        <v>8465</v>
      </c>
      <c r="C4305" s="7" t="str">
        <f t="shared" si="1"/>
        <v>LV</v>
      </c>
      <c r="D4305" s="11"/>
      <c r="E4305" s="11"/>
      <c r="F4305" s="11"/>
      <c r="G4305" s="11"/>
      <c r="H4305" s="11"/>
      <c r="I4305" s="11"/>
      <c r="J4305" s="11"/>
      <c r="K4305" s="11"/>
      <c r="L4305" s="11"/>
      <c r="M4305" s="11"/>
      <c r="N4305" s="11"/>
      <c r="O4305" s="11"/>
      <c r="P4305" s="11"/>
      <c r="Q4305" s="11"/>
      <c r="R4305" s="17" t="s">
        <v>26</v>
      </c>
      <c r="S4305" s="11"/>
      <c r="T4305" s="19"/>
      <c r="U4305" s="19"/>
      <c r="V4305" s="19"/>
      <c r="W4305" s="11"/>
      <c r="X4305" s="17" t="s">
        <v>8185</v>
      </c>
      <c r="Y4305" s="5"/>
      <c r="Z4305" s="5"/>
      <c r="AA4305" s="5"/>
      <c r="AB4305" s="5"/>
      <c r="AC4305" s="5"/>
      <c r="AD4305" s="5"/>
      <c r="AE4305" s="5"/>
      <c r="AF4305" s="5"/>
      <c r="AG4305" s="5"/>
      <c r="AH4305" s="5"/>
      <c r="AI4305" s="5"/>
      <c r="AJ4305" s="5"/>
      <c r="AK4305" s="5"/>
      <c r="AL4305" s="5"/>
    </row>
    <row r="4306">
      <c r="A4306" s="15" t="s">
        <v>8466</v>
      </c>
      <c r="B4306" s="17" t="s">
        <v>8467</v>
      </c>
      <c r="C4306" s="7" t="str">
        <f t="shared" si="1"/>
        <v>LV</v>
      </c>
      <c r="D4306" s="11"/>
      <c r="E4306" s="11"/>
      <c r="F4306" s="11"/>
      <c r="G4306" s="11"/>
      <c r="H4306" s="11"/>
      <c r="I4306" s="17" t="s">
        <v>26</v>
      </c>
      <c r="J4306" s="17" t="s">
        <v>26</v>
      </c>
      <c r="K4306" s="11"/>
      <c r="L4306" s="11"/>
      <c r="M4306" s="11"/>
      <c r="N4306" s="11"/>
      <c r="O4306" s="11"/>
      <c r="P4306" s="11"/>
      <c r="Q4306" s="11"/>
      <c r="R4306" s="11"/>
      <c r="S4306" s="11"/>
      <c r="T4306" s="15" t="s">
        <v>8468</v>
      </c>
      <c r="U4306" s="19"/>
      <c r="V4306" s="19"/>
      <c r="W4306" s="11"/>
      <c r="X4306" s="11"/>
      <c r="Y4306" s="5"/>
      <c r="Z4306" s="5"/>
      <c r="AA4306" s="5"/>
      <c r="AB4306" s="5"/>
      <c r="AC4306" s="5"/>
      <c r="AD4306" s="5"/>
      <c r="AE4306" s="5"/>
      <c r="AF4306" s="5"/>
      <c r="AG4306" s="5"/>
      <c r="AH4306" s="5"/>
      <c r="AI4306" s="5"/>
      <c r="AJ4306" s="5"/>
      <c r="AK4306" s="5"/>
      <c r="AL4306" s="5"/>
    </row>
    <row r="4307">
      <c r="A4307" s="15" t="s">
        <v>8469</v>
      </c>
      <c r="B4307" s="17" t="s">
        <v>8470</v>
      </c>
      <c r="C4307" s="7" t="str">
        <f t="shared" si="1"/>
        <v>LV</v>
      </c>
      <c r="D4307" s="11"/>
      <c r="E4307" s="11"/>
      <c r="F4307" s="11"/>
      <c r="G4307" s="11"/>
      <c r="H4307" s="17" t="s">
        <v>26</v>
      </c>
      <c r="I4307" s="11"/>
      <c r="J4307" s="11"/>
      <c r="K4307" s="11"/>
      <c r="L4307" s="11"/>
      <c r="M4307" s="11"/>
      <c r="N4307" s="11"/>
      <c r="O4307" s="11"/>
      <c r="P4307" s="11"/>
      <c r="Q4307" s="11"/>
      <c r="R4307" s="11"/>
      <c r="S4307" s="11"/>
      <c r="T4307" s="19"/>
      <c r="U4307" s="19"/>
      <c r="V4307" s="19"/>
      <c r="W4307" s="11"/>
      <c r="X4307" s="11"/>
      <c r="Y4307" s="5"/>
      <c r="Z4307" s="5"/>
      <c r="AA4307" s="5"/>
      <c r="AB4307" s="5"/>
      <c r="AC4307" s="5"/>
      <c r="AD4307" s="5"/>
      <c r="AE4307" s="5"/>
      <c r="AF4307" s="5"/>
      <c r="AG4307" s="5"/>
      <c r="AH4307" s="5"/>
      <c r="AI4307" s="5"/>
      <c r="AJ4307" s="5"/>
      <c r="AK4307" s="5"/>
      <c r="AL4307" s="5"/>
    </row>
    <row r="4308">
      <c r="A4308" s="15" t="s">
        <v>8266</v>
      </c>
      <c r="B4308" s="17" t="s">
        <v>8471</v>
      </c>
      <c r="C4308" s="7" t="str">
        <f t="shared" si="1"/>
        <v>LV</v>
      </c>
      <c r="D4308" s="11"/>
      <c r="E4308" s="11"/>
      <c r="F4308" s="11"/>
      <c r="G4308" s="11"/>
      <c r="H4308" s="17" t="s">
        <v>26</v>
      </c>
      <c r="I4308" s="11"/>
      <c r="J4308" s="11"/>
      <c r="K4308" s="11"/>
      <c r="L4308" s="11"/>
      <c r="M4308" s="11"/>
      <c r="N4308" s="11"/>
      <c r="O4308" s="11"/>
      <c r="P4308" s="11"/>
      <c r="Q4308" s="11"/>
      <c r="R4308" s="11"/>
      <c r="S4308" s="11"/>
      <c r="T4308" s="19"/>
      <c r="U4308" s="19"/>
      <c r="V4308" s="19"/>
      <c r="W4308" s="11"/>
      <c r="X4308" s="11"/>
      <c r="Y4308" s="5"/>
      <c r="Z4308" s="5"/>
      <c r="AA4308" s="5"/>
      <c r="AB4308" s="5"/>
      <c r="AC4308" s="5"/>
      <c r="AD4308" s="5"/>
      <c r="AE4308" s="5"/>
      <c r="AF4308" s="5"/>
      <c r="AG4308" s="5"/>
      <c r="AH4308" s="5"/>
      <c r="AI4308" s="5"/>
      <c r="AJ4308" s="5"/>
      <c r="AK4308" s="5"/>
      <c r="AL4308" s="5"/>
    </row>
    <row r="4309">
      <c r="A4309" s="15" t="s">
        <v>8472</v>
      </c>
      <c r="B4309" s="17" t="s">
        <v>8473</v>
      </c>
      <c r="C4309" s="7" t="str">
        <f t="shared" si="1"/>
        <v>LV</v>
      </c>
      <c r="D4309" s="11"/>
      <c r="E4309" s="11"/>
      <c r="F4309" s="11"/>
      <c r="G4309" s="11"/>
      <c r="H4309" s="11"/>
      <c r="I4309" s="11"/>
      <c r="J4309" s="11"/>
      <c r="K4309" s="11"/>
      <c r="L4309" s="11"/>
      <c r="M4309" s="11"/>
      <c r="N4309" s="11"/>
      <c r="O4309" s="11"/>
      <c r="P4309" s="17" t="s">
        <v>26</v>
      </c>
      <c r="Q4309" s="11"/>
      <c r="R4309" s="11"/>
      <c r="S4309" s="11"/>
      <c r="T4309" s="19"/>
      <c r="U4309" s="19"/>
      <c r="V4309" s="15" t="s">
        <v>8474</v>
      </c>
      <c r="W4309" s="11"/>
      <c r="X4309" s="11"/>
      <c r="Y4309" s="5"/>
      <c r="Z4309" s="5"/>
      <c r="AA4309" s="5"/>
      <c r="AB4309" s="5"/>
      <c r="AC4309" s="5"/>
      <c r="AD4309" s="5"/>
      <c r="AE4309" s="5"/>
      <c r="AF4309" s="5"/>
      <c r="AG4309" s="5"/>
      <c r="AH4309" s="5"/>
      <c r="AI4309" s="5"/>
      <c r="AJ4309" s="5"/>
      <c r="AK4309" s="5"/>
      <c r="AL4309" s="5"/>
    </row>
    <row r="4310">
      <c r="A4310" s="15" t="s">
        <v>8475</v>
      </c>
      <c r="B4310" s="17" t="s">
        <v>8476</v>
      </c>
      <c r="C4310" s="7" t="str">
        <f t="shared" si="1"/>
        <v>LV</v>
      </c>
      <c r="D4310" s="17" t="s">
        <v>26</v>
      </c>
      <c r="E4310" s="17" t="s">
        <v>26</v>
      </c>
      <c r="F4310" s="11"/>
      <c r="G4310" s="11"/>
      <c r="H4310" s="11"/>
      <c r="I4310" s="11"/>
      <c r="J4310" s="11"/>
      <c r="K4310" s="11"/>
      <c r="L4310" s="11"/>
      <c r="M4310" s="11"/>
      <c r="N4310" s="11"/>
      <c r="O4310" s="11"/>
      <c r="P4310" s="11"/>
      <c r="Q4310" s="11"/>
      <c r="R4310" s="11"/>
      <c r="S4310" s="11"/>
      <c r="T4310" s="19"/>
      <c r="U4310" s="19"/>
      <c r="V4310" s="19"/>
      <c r="W4310" s="11"/>
      <c r="X4310" s="11"/>
      <c r="Y4310" s="5"/>
      <c r="Z4310" s="5"/>
      <c r="AA4310" s="5"/>
      <c r="AB4310" s="5"/>
      <c r="AC4310" s="5"/>
      <c r="AD4310" s="5"/>
      <c r="AE4310" s="5"/>
      <c r="AF4310" s="5"/>
      <c r="AG4310" s="5"/>
      <c r="AH4310" s="5"/>
      <c r="AI4310" s="5"/>
      <c r="AJ4310" s="5"/>
      <c r="AK4310" s="5"/>
      <c r="AL4310" s="5"/>
    </row>
    <row r="4311">
      <c r="A4311" s="15" t="s">
        <v>108</v>
      </c>
      <c r="B4311" s="17" t="s">
        <v>8477</v>
      </c>
      <c r="C4311" s="7" t="str">
        <f t="shared" si="1"/>
        <v>LV</v>
      </c>
      <c r="D4311" s="11"/>
      <c r="E4311" s="11"/>
      <c r="F4311" s="17" t="s">
        <v>26</v>
      </c>
      <c r="G4311" s="11"/>
      <c r="H4311" s="11"/>
      <c r="I4311" s="11"/>
      <c r="J4311" s="11"/>
      <c r="K4311" s="17" t="s">
        <v>26</v>
      </c>
      <c r="L4311" s="11"/>
      <c r="M4311" s="11"/>
      <c r="N4311" s="11"/>
      <c r="O4311" s="11"/>
      <c r="P4311" s="11"/>
      <c r="Q4311" s="11"/>
      <c r="R4311" s="11"/>
      <c r="S4311" s="11"/>
      <c r="T4311" s="19"/>
      <c r="U4311" s="19"/>
      <c r="V4311" s="19"/>
      <c r="W4311" s="11"/>
      <c r="X4311" s="11"/>
      <c r="Y4311" s="5"/>
      <c r="Z4311" s="5"/>
      <c r="AA4311" s="5"/>
      <c r="AB4311" s="5"/>
      <c r="AC4311" s="5"/>
      <c r="AD4311" s="5"/>
      <c r="AE4311" s="5"/>
      <c r="AF4311" s="5"/>
      <c r="AG4311" s="5"/>
      <c r="AH4311" s="5"/>
      <c r="AI4311" s="5"/>
      <c r="AJ4311" s="5"/>
      <c r="AK4311" s="5"/>
      <c r="AL4311" s="5"/>
    </row>
    <row r="4312">
      <c r="A4312" s="15" t="s">
        <v>8478</v>
      </c>
      <c r="B4312" s="17" t="s">
        <v>8479</v>
      </c>
      <c r="C4312" s="7" t="str">
        <f t="shared" si="1"/>
        <v>LV</v>
      </c>
      <c r="D4312" s="11"/>
      <c r="E4312" s="11"/>
      <c r="F4312" s="11"/>
      <c r="G4312" s="17" t="s">
        <v>26</v>
      </c>
      <c r="H4312" s="11"/>
      <c r="I4312" s="11"/>
      <c r="J4312" s="11"/>
      <c r="K4312" s="17" t="s">
        <v>26</v>
      </c>
      <c r="L4312" s="11"/>
      <c r="M4312" s="11"/>
      <c r="N4312" s="11"/>
      <c r="O4312" s="11"/>
      <c r="P4312" s="11"/>
      <c r="Q4312" s="11"/>
      <c r="R4312" s="11"/>
      <c r="S4312" s="11"/>
      <c r="T4312" s="15" t="s">
        <v>8480</v>
      </c>
      <c r="U4312" s="19"/>
      <c r="V4312" s="19"/>
      <c r="W4312" s="11"/>
      <c r="X4312" s="11"/>
      <c r="Y4312" s="5"/>
      <c r="Z4312" s="5"/>
      <c r="AA4312" s="5"/>
      <c r="AB4312" s="5"/>
      <c r="AC4312" s="5"/>
      <c r="AD4312" s="5"/>
      <c r="AE4312" s="5"/>
      <c r="AF4312" s="5"/>
      <c r="AG4312" s="5"/>
      <c r="AH4312" s="5"/>
      <c r="AI4312" s="5"/>
      <c r="AJ4312" s="5"/>
      <c r="AK4312" s="5"/>
      <c r="AL4312" s="5"/>
    </row>
    <row r="4313">
      <c r="A4313" s="15" t="s">
        <v>8481</v>
      </c>
      <c r="B4313" s="17" t="s">
        <v>8482</v>
      </c>
      <c r="C4313" s="7" t="str">
        <f t="shared" si="1"/>
        <v>LV</v>
      </c>
      <c r="D4313" s="11"/>
      <c r="E4313" s="11"/>
      <c r="F4313" s="11"/>
      <c r="G4313" s="11"/>
      <c r="H4313" s="11"/>
      <c r="I4313" s="11"/>
      <c r="J4313" s="11"/>
      <c r="K4313" s="11"/>
      <c r="L4313" s="11"/>
      <c r="M4313" s="11"/>
      <c r="N4313" s="17" t="s">
        <v>26</v>
      </c>
      <c r="O4313" s="11"/>
      <c r="P4313" s="11"/>
      <c r="Q4313" s="11"/>
      <c r="R4313" s="17" t="s">
        <v>26</v>
      </c>
      <c r="S4313" s="11"/>
      <c r="T4313" s="19"/>
      <c r="U4313" s="15" t="s">
        <v>8483</v>
      </c>
      <c r="V4313" s="19"/>
      <c r="W4313" s="11"/>
      <c r="X4313" s="11"/>
      <c r="Y4313" s="5"/>
      <c r="Z4313" s="5"/>
      <c r="AA4313" s="5"/>
      <c r="AB4313" s="5"/>
      <c r="AC4313" s="5"/>
      <c r="AD4313" s="5"/>
      <c r="AE4313" s="5"/>
      <c r="AF4313" s="5"/>
      <c r="AG4313" s="5"/>
      <c r="AH4313" s="5"/>
      <c r="AI4313" s="5"/>
      <c r="AJ4313" s="5"/>
      <c r="AK4313" s="5"/>
      <c r="AL4313" s="5"/>
    </row>
    <row r="4314">
      <c r="A4314" s="15" t="s">
        <v>8484</v>
      </c>
      <c r="B4314" s="17" t="s">
        <v>8485</v>
      </c>
      <c r="C4314" s="7" t="str">
        <f t="shared" si="1"/>
        <v>LV</v>
      </c>
      <c r="D4314" s="11"/>
      <c r="E4314" s="11"/>
      <c r="F4314" s="11"/>
      <c r="G4314" s="11"/>
      <c r="H4314" s="11"/>
      <c r="I4314" s="11"/>
      <c r="J4314" s="11"/>
      <c r="K4314" s="11"/>
      <c r="L4314" s="11"/>
      <c r="M4314" s="11"/>
      <c r="N4314" s="11"/>
      <c r="O4314" s="11"/>
      <c r="P4314" s="11"/>
      <c r="Q4314" s="11"/>
      <c r="R4314" s="17" t="s">
        <v>26</v>
      </c>
      <c r="S4314" s="11"/>
      <c r="T4314" s="19"/>
      <c r="U4314" s="19"/>
      <c r="V4314" s="19"/>
      <c r="W4314" s="11"/>
      <c r="X4314" s="17" t="s">
        <v>8486</v>
      </c>
      <c r="Y4314" s="5"/>
      <c r="Z4314" s="5"/>
      <c r="AA4314" s="5"/>
      <c r="AB4314" s="5"/>
      <c r="AC4314" s="5"/>
      <c r="AD4314" s="5"/>
      <c r="AE4314" s="5"/>
      <c r="AF4314" s="5"/>
      <c r="AG4314" s="5"/>
      <c r="AH4314" s="5"/>
      <c r="AI4314" s="5"/>
      <c r="AJ4314" s="5"/>
      <c r="AK4314" s="5"/>
      <c r="AL4314" s="5"/>
    </row>
    <row r="4315">
      <c r="A4315" s="15" t="s">
        <v>8487</v>
      </c>
      <c r="B4315" s="17" t="s">
        <v>8488</v>
      </c>
      <c r="C4315" s="7" t="str">
        <f t="shared" si="1"/>
        <v>LV</v>
      </c>
      <c r="D4315" s="11"/>
      <c r="E4315" s="11"/>
      <c r="F4315" s="11"/>
      <c r="G4315" s="11"/>
      <c r="H4315" s="11"/>
      <c r="I4315" s="11"/>
      <c r="J4315" s="11"/>
      <c r="K4315" s="11"/>
      <c r="L4315" s="11"/>
      <c r="M4315" s="11"/>
      <c r="N4315" s="17" t="s">
        <v>26</v>
      </c>
      <c r="O4315" s="11"/>
      <c r="P4315" s="11"/>
      <c r="Q4315" s="11"/>
      <c r="R4315" s="17" t="s">
        <v>26</v>
      </c>
      <c r="S4315" s="11"/>
      <c r="T4315" s="19"/>
      <c r="U4315" s="27" t="s">
        <v>8489</v>
      </c>
      <c r="V4315" s="19"/>
      <c r="W4315" s="11"/>
      <c r="X4315" s="11"/>
      <c r="Y4315" s="5"/>
      <c r="Z4315" s="5"/>
      <c r="AA4315" s="5"/>
      <c r="AB4315" s="5"/>
      <c r="AC4315" s="5"/>
      <c r="AD4315" s="5"/>
      <c r="AE4315" s="5"/>
      <c r="AF4315" s="5"/>
      <c r="AG4315" s="5"/>
      <c r="AH4315" s="5"/>
      <c r="AI4315" s="5"/>
      <c r="AJ4315" s="5"/>
      <c r="AK4315" s="5"/>
      <c r="AL4315" s="5"/>
    </row>
    <row r="4316">
      <c r="A4316" s="15" t="s">
        <v>8490</v>
      </c>
      <c r="B4316" s="17" t="s">
        <v>8491</v>
      </c>
      <c r="C4316" s="7" t="str">
        <f t="shared" si="1"/>
        <v>LV</v>
      </c>
      <c r="D4316" s="11"/>
      <c r="E4316" s="11"/>
      <c r="F4316" s="11"/>
      <c r="G4316" s="11"/>
      <c r="H4316" s="11"/>
      <c r="I4316" s="11"/>
      <c r="J4316" s="11"/>
      <c r="K4316" s="11"/>
      <c r="L4316" s="17" t="s">
        <v>26</v>
      </c>
      <c r="M4316" s="11"/>
      <c r="N4316" s="11"/>
      <c r="O4316" s="11"/>
      <c r="P4316" s="11"/>
      <c r="Q4316" s="11"/>
      <c r="R4316" s="11"/>
      <c r="S4316" s="11"/>
      <c r="T4316" s="27" t="s">
        <v>8492</v>
      </c>
      <c r="U4316" s="19"/>
      <c r="V4316" s="19"/>
      <c r="W4316" s="11"/>
      <c r="X4316" s="11"/>
      <c r="Y4316" s="5"/>
      <c r="Z4316" s="5"/>
      <c r="AA4316" s="5"/>
      <c r="AB4316" s="5"/>
      <c r="AC4316" s="5"/>
      <c r="AD4316" s="5"/>
      <c r="AE4316" s="5"/>
      <c r="AF4316" s="5"/>
      <c r="AG4316" s="5"/>
      <c r="AH4316" s="5"/>
      <c r="AI4316" s="5"/>
      <c r="AJ4316" s="5"/>
      <c r="AK4316" s="5"/>
      <c r="AL4316" s="5"/>
    </row>
    <row r="4317">
      <c r="A4317" s="15" t="s">
        <v>8493</v>
      </c>
      <c r="B4317" s="17" t="s">
        <v>8494</v>
      </c>
      <c r="C4317" s="7" t="str">
        <f t="shared" si="1"/>
        <v>LV</v>
      </c>
      <c r="D4317" s="11"/>
      <c r="E4317" s="11"/>
      <c r="F4317" s="11"/>
      <c r="G4317" s="11"/>
      <c r="H4317" s="11"/>
      <c r="I4317" s="11"/>
      <c r="J4317" s="11"/>
      <c r="K4317" s="11"/>
      <c r="L4317" s="11"/>
      <c r="M4317" s="11"/>
      <c r="N4317" s="17" t="s">
        <v>26</v>
      </c>
      <c r="O4317" s="11"/>
      <c r="P4317" s="11"/>
      <c r="Q4317" s="11"/>
      <c r="R4317" s="17" t="s">
        <v>26</v>
      </c>
      <c r="S4317" s="11"/>
      <c r="T4317" s="19"/>
      <c r="U4317" s="19"/>
      <c r="V4317" s="19"/>
      <c r="W4317" s="11"/>
      <c r="X4317" s="11"/>
      <c r="Y4317" s="5"/>
      <c r="Z4317" s="5"/>
      <c r="AA4317" s="5"/>
      <c r="AB4317" s="5"/>
      <c r="AC4317" s="5"/>
      <c r="AD4317" s="5"/>
      <c r="AE4317" s="5"/>
      <c r="AF4317" s="5"/>
      <c r="AG4317" s="5"/>
      <c r="AH4317" s="5"/>
      <c r="AI4317" s="5"/>
      <c r="AJ4317" s="5"/>
      <c r="AK4317" s="5"/>
      <c r="AL4317" s="5"/>
    </row>
    <row r="4318">
      <c r="A4318" s="15" t="s">
        <v>8495</v>
      </c>
      <c r="B4318" s="17" t="s">
        <v>8496</v>
      </c>
      <c r="C4318" s="7" t="str">
        <f t="shared" si="1"/>
        <v>LV</v>
      </c>
      <c r="D4318" s="11"/>
      <c r="E4318" s="11"/>
      <c r="F4318" s="11"/>
      <c r="G4318" s="11"/>
      <c r="H4318" s="11"/>
      <c r="I4318" s="11"/>
      <c r="J4318" s="11"/>
      <c r="K4318" s="17" t="s">
        <v>26</v>
      </c>
      <c r="L4318" s="11"/>
      <c r="M4318" s="11"/>
      <c r="N4318" s="11"/>
      <c r="O4318" s="11"/>
      <c r="P4318" s="11"/>
      <c r="Q4318" s="11"/>
      <c r="R4318" s="11"/>
      <c r="S4318" s="11"/>
      <c r="T4318" s="19"/>
      <c r="U4318" s="19"/>
      <c r="V4318" s="19"/>
      <c r="W4318" s="11"/>
      <c r="X4318" s="11"/>
      <c r="Y4318" s="5"/>
      <c r="Z4318" s="5"/>
      <c r="AA4318" s="5"/>
      <c r="AB4318" s="5"/>
      <c r="AC4318" s="5"/>
      <c r="AD4318" s="5"/>
      <c r="AE4318" s="5"/>
      <c r="AF4318" s="5"/>
      <c r="AG4318" s="5"/>
      <c r="AH4318" s="5"/>
      <c r="AI4318" s="5"/>
      <c r="AJ4318" s="5"/>
      <c r="AK4318" s="5"/>
      <c r="AL4318" s="5"/>
    </row>
    <row r="4319">
      <c r="A4319" s="15" t="s">
        <v>8497</v>
      </c>
      <c r="B4319" s="17" t="s">
        <v>8498</v>
      </c>
      <c r="C4319" s="7" t="str">
        <f t="shared" si="1"/>
        <v>LV</v>
      </c>
      <c r="D4319" s="11"/>
      <c r="E4319" s="11"/>
      <c r="F4319" s="11"/>
      <c r="G4319" s="11"/>
      <c r="H4319" s="11"/>
      <c r="I4319" s="17" t="s">
        <v>26</v>
      </c>
      <c r="J4319" s="17" t="s">
        <v>26</v>
      </c>
      <c r="K4319" s="11"/>
      <c r="L4319" s="11"/>
      <c r="M4319" s="11"/>
      <c r="N4319" s="11"/>
      <c r="O4319" s="11"/>
      <c r="P4319" s="11"/>
      <c r="Q4319" s="11"/>
      <c r="R4319" s="11"/>
      <c r="S4319" s="11"/>
      <c r="T4319" s="15" t="s">
        <v>8499</v>
      </c>
      <c r="U4319" s="19"/>
      <c r="V4319" s="19"/>
      <c r="W4319" s="11"/>
      <c r="X4319" s="11"/>
      <c r="Y4319" s="5"/>
      <c r="Z4319" s="5"/>
      <c r="AA4319" s="5"/>
      <c r="AB4319" s="5"/>
      <c r="AC4319" s="5"/>
      <c r="AD4319" s="5"/>
      <c r="AE4319" s="5"/>
      <c r="AF4319" s="5"/>
      <c r="AG4319" s="5"/>
      <c r="AH4319" s="5"/>
      <c r="AI4319" s="5"/>
      <c r="AJ4319" s="5"/>
      <c r="AK4319" s="5"/>
      <c r="AL4319" s="5"/>
    </row>
    <row r="4320">
      <c r="A4320" s="15" t="s">
        <v>8500</v>
      </c>
      <c r="B4320" s="17" t="s">
        <v>8501</v>
      </c>
      <c r="C4320" s="7" t="str">
        <f t="shared" si="1"/>
        <v>LV</v>
      </c>
      <c r="D4320" s="11"/>
      <c r="E4320" s="11"/>
      <c r="F4320" s="11"/>
      <c r="G4320" s="11"/>
      <c r="H4320" s="17" t="s">
        <v>26</v>
      </c>
      <c r="I4320" s="11"/>
      <c r="J4320" s="11"/>
      <c r="K4320" s="17" t="s">
        <v>26</v>
      </c>
      <c r="L4320" s="11"/>
      <c r="M4320" s="11"/>
      <c r="N4320" s="11"/>
      <c r="O4320" s="11"/>
      <c r="P4320" s="11"/>
      <c r="Q4320" s="11"/>
      <c r="R4320" s="11"/>
      <c r="S4320" s="11"/>
      <c r="T4320" s="19"/>
      <c r="U4320" s="19"/>
      <c r="V4320" s="19"/>
      <c r="W4320" s="11"/>
      <c r="X4320" s="11"/>
      <c r="Y4320" s="5"/>
      <c r="Z4320" s="5"/>
      <c r="AA4320" s="5"/>
      <c r="AB4320" s="5"/>
      <c r="AC4320" s="5"/>
      <c r="AD4320" s="5"/>
      <c r="AE4320" s="5"/>
      <c r="AF4320" s="5"/>
      <c r="AG4320" s="5"/>
      <c r="AH4320" s="5"/>
      <c r="AI4320" s="5"/>
      <c r="AJ4320" s="5"/>
      <c r="AK4320" s="5"/>
      <c r="AL4320" s="5"/>
    </row>
    <row r="4321">
      <c r="A4321" s="15" t="s">
        <v>8502</v>
      </c>
      <c r="B4321" s="17" t="s">
        <v>8503</v>
      </c>
      <c r="C4321" s="7" t="str">
        <f t="shared" si="1"/>
        <v>LV</v>
      </c>
      <c r="D4321" s="11"/>
      <c r="E4321" s="11"/>
      <c r="F4321" s="11"/>
      <c r="G4321" s="11"/>
      <c r="H4321" s="11"/>
      <c r="I4321" s="11"/>
      <c r="J4321" s="17" t="s">
        <v>26</v>
      </c>
      <c r="K4321" s="11"/>
      <c r="L4321" s="11"/>
      <c r="M4321" s="11"/>
      <c r="N4321" s="11"/>
      <c r="O4321" s="11"/>
      <c r="P4321" s="11"/>
      <c r="Q4321" s="11"/>
      <c r="R4321" s="11"/>
      <c r="S4321" s="11"/>
      <c r="T4321" s="15" t="s">
        <v>8504</v>
      </c>
      <c r="U4321" s="19"/>
      <c r="V4321" s="19"/>
      <c r="W4321" s="11"/>
      <c r="X4321" s="11"/>
      <c r="Y4321" s="5"/>
      <c r="Z4321" s="5"/>
      <c r="AA4321" s="5"/>
      <c r="AB4321" s="5"/>
      <c r="AC4321" s="5"/>
      <c r="AD4321" s="5"/>
      <c r="AE4321" s="5"/>
      <c r="AF4321" s="5"/>
      <c r="AG4321" s="5"/>
      <c r="AH4321" s="5"/>
      <c r="AI4321" s="5"/>
      <c r="AJ4321" s="5"/>
      <c r="AK4321" s="5"/>
      <c r="AL4321" s="5"/>
    </row>
    <row r="4322">
      <c r="A4322" s="15" t="s">
        <v>8505</v>
      </c>
      <c r="B4322" s="17" t="s">
        <v>8506</v>
      </c>
      <c r="C4322" s="7" t="str">
        <f t="shared" si="1"/>
        <v>LV</v>
      </c>
      <c r="D4322" s="17" t="s">
        <v>26</v>
      </c>
      <c r="E4322" s="17" t="s">
        <v>26</v>
      </c>
      <c r="F4322" s="11"/>
      <c r="G4322" s="11"/>
      <c r="H4322" s="11"/>
      <c r="I4322" s="11"/>
      <c r="J4322" s="11"/>
      <c r="K4322" s="11"/>
      <c r="L4322" s="11"/>
      <c r="M4322" s="11"/>
      <c r="N4322" s="11"/>
      <c r="O4322" s="11"/>
      <c r="P4322" s="11"/>
      <c r="Q4322" s="11"/>
      <c r="R4322" s="11"/>
      <c r="S4322" s="11"/>
      <c r="T4322" s="19"/>
      <c r="U4322" s="19"/>
      <c r="V4322" s="19"/>
      <c r="W4322" s="11"/>
      <c r="X4322" s="11"/>
      <c r="Y4322" s="5"/>
      <c r="Z4322" s="5"/>
      <c r="AA4322" s="5"/>
      <c r="AB4322" s="5"/>
      <c r="AC4322" s="5"/>
      <c r="AD4322" s="5"/>
      <c r="AE4322" s="5"/>
      <c r="AF4322" s="5"/>
      <c r="AG4322" s="5"/>
      <c r="AH4322" s="5"/>
      <c r="AI4322" s="5"/>
      <c r="AJ4322" s="5"/>
      <c r="AK4322" s="5"/>
      <c r="AL4322" s="5"/>
    </row>
    <row r="4323">
      <c r="A4323" s="15" t="s">
        <v>108</v>
      </c>
      <c r="B4323" s="17" t="s">
        <v>8507</v>
      </c>
      <c r="C4323" s="7" t="str">
        <f t="shared" si="1"/>
        <v>LV</v>
      </c>
      <c r="D4323" s="11"/>
      <c r="E4323" s="11"/>
      <c r="F4323" s="17" t="s">
        <v>26</v>
      </c>
      <c r="G4323" s="11"/>
      <c r="H4323" s="11"/>
      <c r="I4323" s="11"/>
      <c r="J4323" s="11"/>
      <c r="K4323" s="17" t="s">
        <v>26</v>
      </c>
      <c r="L4323" s="11"/>
      <c r="M4323" s="11"/>
      <c r="N4323" s="11"/>
      <c r="O4323" s="11"/>
      <c r="P4323" s="11"/>
      <c r="Q4323" s="11"/>
      <c r="R4323" s="11"/>
      <c r="S4323" s="11"/>
      <c r="T4323" s="19"/>
      <c r="U4323" s="19"/>
      <c r="V4323" s="19"/>
      <c r="W4323" s="11"/>
      <c r="X4323" s="11"/>
      <c r="Y4323" s="5"/>
      <c r="Z4323" s="5"/>
      <c r="AA4323" s="5"/>
      <c r="AB4323" s="5"/>
      <c r="AC4323" s="5"/>
      <c r="AD4323" s="5"/>
      <c r="AE4323" s="5"/>
      <c r="AF4323" s="5"/>
      <c r="AG4323" s="5"/>
      <c r="AH4323" s="5"/>
      <c r="AI4323" s="5"/>
      <c r="AJ4323" s="5"/>
      <c r="AK4323" s="5"/>
      <c r="AL4323" s="5"/>
    </row>
    <row r="4324">
      <c r="A4324" s="15" t="s">
        <v>8508</v>
      </c>
      <c r="B4324" s="17" t="s">
        <v>8509</v>
      </c>
      <c r="C4324" s="7" t="str">
        <f t="shared" si="1"/>
        <v>LV</v>
      </c>
      <c r="D4324" s="11"/>
      <c r="E4324" s="11"/>
      <c r="F4324" s="11"/>
      <c r="G4324" s="17" t="s">
        <v>26</v>
      </c>
      <c r="H4324" s="11"/>
      <c r="I4324" s="11"/>
      <c r="J4324" s="11"/>
      <c r="K4324" s="17" t="s">
        <v>26</v>
      </c>
      <c r="L4324" s="11"/>
      <c r="M4324" s="11"/>
      <c r="N4324" s="11"/>
      <c r="O4324" s="11"/>
      <c r="P4324" s="11"/>
      <c r="Q4324" s="11"/>
      <c r="R4324" s="11"/>
      <c r="S4324" s="11"/>
      <c r="T4324" s="19"/>
      <c r="U4324" s="19"/>
      <c r="V4324" s="19"/>
      <c r="W4324" s="11"/>
      <c r="X4324" s="11"/>
      <c r="Y4324" s="5"/>
      <c r="Z4324" s="5"/>
      <c r="AA4324" s="5"/>
      <c r="AB4324" s="5"/>
      <c r="AC4324" s="5"/>
      <c r="AD4324" s="5"/>
      <c r="AE4324" s="5"/>
      <c r="AF4324" s="5"/>
      <c r="AG4324" s="5"/>
      <c r="AH4324" s="5"/>
      <c r="AI4324" s="5"/>
      <c r="AJ4324" s="5"/>
      <c r="AK4324" s="5"/>
      <c r="AL4324" s="5"/>
    </row>
    <row r="4325">
      <c r="A4325" s="15" t="s">
        <v>8510</v>
      </c>
      <c r="B4325" s="17" t="s">
        <v>8511</v>
      </c>
      <c r="C4325" s="7" t="str">
        <f t="shared" si="1"/>
        <v>LV</v>
      </c>
      <c r="D4325" s="11"/>
      <c r="E4325" s="11"/>
      <c r="F4325" s="11"/>
      <c r="G4325" s="11"/>
      <c r="H4325" s="11"/>
      <c r="I4325" s="11"/>
      <c r="J4325" s="17" t="s">
        <v>26</v>
      </c>
      <c r="K4325" s="11"/>
      <c r="L4325" s="11"/>
      <c r="M4325" s="11"/>
      <c r="N4325" s="11"/>
      <c r="O4325" s="11"/>
      <c r="P4325" s="11"/>
      <c r="Q4325" s="11"/>
      <c r="R4325" s="11"/>
      <c r="S4325" s="11"/>
      <c r="T4325" s="15" t="s">
        <v>8512</v>
      </c>
      <c r="U4325" s="19"/>
      <c r="V4325" s="19"/>
      <c r="W4325" s="11"/>
      <c r="X4325" s="11"/>
      <c r="Y4325" s="5"/>
      <c r="Z4325" s="5"/>
      <c r="AA4325" s="5"/>
      <c r="AB4325" s="5"/>
      <c r="AC4325" s="5"/>
      <c r="AD4325" s="5"/>
      <c r="AE4325" s="5"/>
      <c r="AF4325" s="5"/>
      <c r="AG4325" s="5"/>
      <c r="AH4325" s="5"/>
      <c r="AI4325" s="5"/>
      <c r="AJ4325" s="5"/>
      <c r="AK4325" s="5"/>
      <c r="AL4325" s="5"/>
    </row>
    <row r="4326">
      <c r="A4326" s="15" t="s">
        <v>8513</v>
      </c>
      <c r="B4326" s="17" t="s">
        <v>8514</v>
      </c>
      <c r="C4326" s="7" t="str">
        <f t="shared" si="1"/>
        <v>LV</v>
      </c>
      <c r="D4326" s="11"/>
      <c r="E4326" s="11"/>
      <c r="F4326" s="11"/>
      <c r="G4326" s="11"/>
      <c r="H4326" s="11"/>
      <c r="I4326" s="11"/>
      <c r="J4326" s="11"/>
      <c r="K4326" s="11"/>
      <c r="L4326" s="11"/>
      <c r="M4326" s="11"/>
      <c r="N4326" s="17" t="s">
        <v>26</v>
      </c>
      <c r="O4326" s="11"/>
      <c r="P4326" s="11"/>
      <c r="Q4326" s="11"/>
      <c r="R4326" s="11"/>
      <c r="S4326" s="11"/>
      <c r="T4326" s="19"/>
      <c r="U4326" s="15" t="s">
        <v>8515</v>
      </c>
      <c r="V4326" s="15" t="s">
        <v>8516</v>
      </c>
      <c r="W4326" s="11"/>
      <c r="X4326" s="11"/>
      <c r="Y4326" s="5"/>
      <c r="Z4326" s="5"/>
      <c r="AA4326" s="5"/>
      <c r="AB4326" s="5"/>
      <c r="AC4326" s="5"/>
      <c r="AD4326" s="5"/>
      <c r="AE4326" s="5"/>
      <c r="AF4326" s="5"/>
      <c r="AG4326" s="5"/>
      <c r="AH4326" s="5"/>
      <c r="AI4326" s="5"/>
      <c r="AJ4326" s="5"/>
      <c r="AK4326" s="5"/>
      <c r="AL4326" s="5"/>
    </row>
    <row r="4327">
      <c r="A4327" s="15" t="s">
        <v>8517</v>
      </c>
      <c r="B4327" s="17" t="s">
        <v>8518</v>
      </c>
      <c r="C4327" s="7" t="str">
        <f t="shared" si="1"/>
        <v>LV</v>
      </c>
      <c r="D4327" s="11"/>
      <c r="E4327" s="11"/>
      <c r="F4327" s="11"/>
      <c r="G4327" s="11"/>
      <c r="H4327" s="11"/>
      <c r="I4327" s="11"/>
      <c r="J4327" s="11"/>
      <c r="K4327" s="11"/>
      <c r="L4327" s="11"/>
      <c r="M4327" s="11"/>
      <c r="N4327" s="11"/>
      <c r="O4327" s="11"/>
      <c r="P4327" s="17" t="s">
        <v>26</v>
      </c>
      <c r="Q4327" s="11"/>
      <c r="R4327" s="11"/>
      <c r="S4327" s="11"/>
      <c r="T4327" s="19"/>
      <c r="U4327" s="19"/>
      <c r="V4327" s="19"/>
      <c r="W4327" s="11"/>
      <c r="X4327" s="17" t="s">
        <v>8519</v>
      </c>
      <c r="Y4327" s="5"/>
      <c r="Z4327" s="5"/>
      <c r="AA4327" s="5"/>
      <c r="AB4327" s="5"/>
      <c r="AC4327" s="5"/>
      <c r="AD4327" s="5"/>
      <c r="AE4327" s="5"/>
      <c r="AF4327" s="5"/>
      <c r="AG4327" s="5"/>
      <c r="AH4327" s="5"/>
      <c r="AI4327" s="5"/>
      <c r="AJ4327" s="5"/>
      <c r="AK4327" s="5"/>
      <c r="AL4327" s="5"/>
    </row>
    <row r="4328">
      <c r="A4328" s="15" t="s">
        <v>8520</v>
      </c>
      <c r="B4328" s="17" t="s">
        <v>8521</v>
      </c>
      <c r="C4328" s="7" t="str">
        <f t="shared" si="1"/>
        <v>LV</v>
      </c>
      <c r="D4328" s="11"/>
      <c r="E4328" s="11"/>
      <c r="F4328" s="11"/>
      <c r="G4328" s="11"/>
      <c r="H4328" s="11"/>
      <c r="I4328" s="11"/>
      <c r="J4328" s="11"/>
      <c r="K4328" s="11"/>
      <c r="L4328" s="11"/>
      <c r="M4328" s="11"/>
      <c r="N4328" s="17" t="s">
        <v>26</v>
      </c>
      <c r="O4328" s="11"/>
      <c r="P4328" s="11"/>
      <c r="Q4328" s="11"/>
      <c r="R4328" s="17" t="s">
        <v>26</v>
      </c>
      <c r="S4328" s="11"/>
      <c r="T4328" s="19"/>
      <c r="U4328" s="27" t="s">
        <v>8522</v>
      </c>
      <c r="V4328" s="19"/>
      <c r="W4328" s="11"/>
      <c r="X4328" s="17" t="s">
        <v>8523</v>
      </c>
      <c r="Y4328" s="5"/>
      <c r="Z4328" s="5"/>
      <c r="AA4328" s="5"/>
      <c r="AB4328" s="5"/>
      <c r="AC4328" s="5"/>
      <c r="AD4328" s="5"/>
      <c r="AE4328" s="5"/>
      <c r="AF4328" s="5"/>
      <c r="AG4328" s="5"/>
      <c r="AH4328" s="5"/>
      <c r="AI4328" s="5"/>
      <c r="AJ4328" s="5"/>
      <c r="AK4328" s="5"/>
      <c r="AL4328" s="5"/>
    </row>
    <row r="4329">
      <c r="A4329" s="15" t="s">
        <v>8524</v>
      </c>
      <c r="B4329" s="17" t="s">
        <v>8525</v>
      </c>
      <c r="C4329" s="7" t="str">
        <f t="shared" si="1"/>
        <v>LV</v>
      </c>
      <c r="D4329" s="11"/>
      <c r="E4329" s="11"/>
      <c r="F4329" s="11"/>
      <c r="G4329" s="11"/>
      <c r="H4329" s="11"/>
      <c r="I4329" s="11"/>
      <c r="J4329" s="17" t="s">
        <v>26</v>
      </c>
      <c r="K4329" s="11"/>
      <c r="L4329" s="11"/>
      <c r="M4329" s="11"/>
      <c r="N4329" s="11"/>
      <c r="O4329" s="17" t="s">
        <v>26</v>
      </c>
      <c r="P4329" s="11"/>
      <c r="Q4329" s="11"/>
      <c r="R4329" s="11"/>
      <c r="S4329" s="11"/>
      <c r="T4329" s="15" t="s">
        <v>149</v>
      </c>
      <c r="U4329" s="19"/>
      <c r="V4329" s="15" t="s">
        <v>8526</v>
      </c>
      <c r="W4329" s="11"/>
      <c r="X4329" s="11"/>
      <c r="Y4329" s="5"/>
      <c r="Z4329" s="5"/>
      <c r="AA4329" s="5"/>
      <c r="AB4329" s="5"/>
      <c r="AC4329" s="5"/>
      <c r="AD4329" s="5"/>
      <c r="AE4329" s="5"/>
      <c r="AF4329" s="5"/>
      <c r="AG4329" s="5"/>
      <c r="AH4329" s="5"/>
      <c r="AI4329" s="5"/>
      <c r="AJ4329" s="5"/>
      <c r="AK4329" s="5"/>
      <c r="AL4329" s="5"/>
    </row>
    <row r="4330">
      <c r="A4330" s="15" t="s">
        <v>8527</v>
      </c>
      <c r="B4330" s="17" t="s">
        <v>8528</v>
      </c>
      <c r="C4330" s="7" t="str">
        <f t="shared" si="1"/>
        <v>LV</v>
      </c>
      <c r="D4330" s="11"/>
      <c r="E4330" s="11"/>
      <c r="F4330" s="11"/>
      <c r="G4330" s="11"/>
      <c r="H4330" s="11"/>
      <c r="I4330" s="17" t="s">
        <v>26</v>
      </c>
      <c r="J4330" s="17" t="s">
        <v>26</v>
      </c>
      <c r="K4330" s="11"/>
      <c r="L4330" s="11"/>
      <c r="M4330" s="11"/>
      <c r="N4330" s="11"/>
      <c r="O4330" s="11"/>
      <c r="P4330" s="11"/>
      <c r="Q4330" s="11"/>
      <c r="R4330" s="11"/>
      <c r="S4330" s="11"/>
      <c r="T4330" s="15" t="s">
        <v>8529</v>
      </c>
      <c r="U4330" s="19"/>
      <c r="V4330" s="19"/>
      <c r="W4330" s="11"/>
      <c r="X4330" s="11"/>
      <c r="Y4330" s="5"/>
      <c r="Z4330" s="5"/>
      <c r="AA4330" s="5"/>
      <c r="AB4330" s="5"/>
      <c r="AC4330" s="5"/>
      <c r="AD4330" s="5"/>
      <c r="AE4330" s="5"/>
      <c r="AF4330" s="5"/>
      <c r="AG4330" s="5"/>
      <c r="AH4330" s="5"/>
      <c r="AI4330" s="5"/>
      <c r="AJ4330" s="5"/>
      <c r="AK4330" s="5"/>
      <c r="AL4330" s="5"/>
    </row>
    <row r="4331">
      <c r="A4331" s="15" t="s">
        <v>1569</v>
      </c>
      <c r="B4331" s="17" t="s">
        <v>8530</v>
      </c>
      <c r="C4331" s="7" t="str">
        <f t="shared" si="1"/>
        <v>LV</v>
      </c>
      <c r="D4331" s="11"/>
      <c r="E4331" s="11"/>
      <c r="F4331" s="11"/>
      <c r="G4331" s="11"/>
      <c r="H4331" s="17" t="s">
        <v>26</v>
      </c>
      <c r="I4331" s="11"/>
      <c r="J4331" s="17" t="s">
        <v>26</v>
      </c>
      <c r="K4331" s="11"/>
      <c r="L4331" s="11"/>
      <c r="M4331" s="11"/>
      <c r="N4331" s="11"/>
      <c r="O4331" s="11"/>
      <c r="P4331" s="11"/>
      <c r="Q4331" s="11"/>
      <c r="R4331" s="11"/>
      <c r="S4331" s="11"/>
      <c r="T4331" s="19"/>
      <c r="U4331" s="19"/>
      <c r="V4331" s="19"/>
      <c r="W4331" s="11"/>
      <c r="X4331" s="11"/>
      <c r="Y4331" s="5"/>
      <c r="Z4331" s="5"/>
      <c r="AA4331" s="5"/>
      <c r="AB4331" s="5"/>
      <c r="AC4331" s="5"/>
      <c r="AD4331" s="5"/>
      <c r="AE4331" s="5"/>
      <c r="AF4331" s="5"/>
      <c r="AG4331" s="5"/>
      <c r="AH4331" s="5"/>
      <c r="AI4331" s="5"/>
      <c r="AJ4331" s="5"/>
      <c r="AK4331" s="5"/>
      <c r="AL4331" s="5"/>
    </row>
    <row r="4332">
      <c r="A4332" s="15" t="s">
        <v>8531</v>
      </c>
      <c r="B4332" s="17" t="s">
        <v>8532</v>
      </c>
      <c r="C4332" s="7" t="str">
        <f t="shared" si="1"/>
        <v>LV</v>
      </c>
      <c r="D4332" s="17" t="s">
        <v>26</v>
      </c>
      <c r="E4332" s="17" t="s">
        <v>26</v>
      </c>
      <c r="F4332" s="11"/>
      <c r="G4332" s="11"/>
      <c r="H4332" s="11"/>
      <c r="I4332" s="11"/>
      <c r="J4332" s="11"/>
      <c r="K4332" s="11"/>
      <c r="L4332" s="11"/>
      <c r="M4332" s="11"/>
      <c r="N4332" s="11"/>
      <c r="O4332" s="11"/>
      <c r="P4332" s="11"/>
      <c r="Q4332" s="11"/>
      <c r="R4332" s="11"/>
      <c r="S4332" s="11"/>
      <c r="T4332" s="19"/>
      <c r="U4332" s="19"/>
      <c r="V4332" s="19"/>
      <c r="W4332" s="11"/>
      <c r="X4332" s="11"/>
      <c r="Y4332" s="5"/>
      <c r="Z4332" s="5"/>
      <c r="AA4332" s="5"/>
      <c r="AB4332" s="5"/>
      <c r="AC4332" s="5"/>
      <c r="AD4332" s="5"/>
      <c r="AE4332" s="5"/>
      <c r="AF4332" s="5"/>
      <c r="AG4332" s="5"/>
      <c r="AH4332" s="5"/>
      <c r="AI4332" s="5"/>
      <c r="AJ4332" s="5"/>
      <c r="AK4332" s="5"/>
      <c r="AL4332" s="5"/>
    </row>
    <row r="4333">
      <c r="A4333" s="15" t="s">
        <v>2317</v>
      </c>
      <c r="B4333" s="17" t="s">
        <v>8533</v>
      </c>
      <c r="C4333" s="7" t="str">
        <f t="shared" si="1"/>
        <v>LV</v>
      </c>
      <c r="D4333" s="11"/>
      <c r="E4333" s="11"/>
      <c r="F4333" s="17" t="s">
        <v>26</v>
      </c>
      <c r="G4333" s="11"/>
      <c r="H4333" s="11"/>
      <c r="I4333" s="11"/>
      <c r="J4333" s="11"/>
      <c r="K4333" s="17" t="s">
        <v>26</v>
      </c>
      <c r="L4333" s="11"/>
      <c r="M4333" s="11"/>
      <c r="N4333" s="11"/>
      <c r="O4333" s="11"/>
      <c r="P4333" s="11"/>
      <c r="Q4333" s="11"/>
      <c r="R4333" s="11"/>
      <c r="S4333" s="11"/>
      <c r="T4333" s="19"/>
      <c r="U4333" s="19"/>
      <c r="V4333" s="19"/>
      <c r="W4333" s="11"/>
      <c r="X4333" s="11"/>
      <c r="Y4333" s="5"/>
      <c r="Z4333" s="5"/>
      <c r="AA4333" s="5"/>
      <c r="AB4333" s="5"/>
      <c r="AC4333" s="5"/>
      <c r="AD4333" s="5"/>
      <c r="AE4333" s="5"/>
      <c r="AF4333" s="5"/>
      <c r="AG4333" s="5"/>
      <c r="AH4333" s="5"/>
      <c r="AI4333" s="5"/>
      <c r="AJ4333" s="5"/>
      <c r="AK4333" s="5"/>
      <c r="AL4333" s="5"/>
    </row>
    <row r="4334">
      <c r="A4334" s="15" t="s">
        <v>8534</v>
      </c>
      <c r="B4334" s="17" t="s">
        <v>8535</v>
      </c>
      <c r="C4334" s="7" t="str">
        <f t="shared" si="1"/>
        <v>LV</v>
      </c>
      <c r="D4334" s="11"/>
      <c r="E4334" s="11"/>
      <c r="F4334" s="11"/>
      <c r="G4334" s="17" t="s">
        <v>26</v>
      </c>
      <c r="H4334" s="11"/>
      <c r="I4334" s="11"/>
      <c r="J4334" s="11"/>
      <c r="K4334" s="17" t="s">
        <v>26</v>
      </c>
      <c r="L4334" s="11"/>
      <c r="M4334" s="11"/>
      <c r="N4334" s="11"/>
      <c r="O4334" s="11"/>
      <c r="P4334" s="11"/>
      <c r="Q4334" s="11"/>
      <c r="R4334" s="11"/>
      <c r="S4334" s="11"/>
      <c r="T4334" s="19"/>
      <c r="U4334" s="19"/>
      <c r="V4334" s="19"/>
      <c r="W4334" s="11"/>
      <c r="X4334" s="11"/>
      <c r="Y4334" s="5"/>
      <c r="Z4334" s="5"/>
      <c r="AA4334" s="5"/>
      <c r="AB4334" s="5"/>
      <c r="AC4334" s="5"/>
      <c r="AD4334" s="5"/>
      <c r="AE4334" s="5"/>
      <c r="AF4334" s="5"/>
      <c r="AG4334" s="5"/>
      <c r="AH4334" s="5"/>
      <c r="AI4334" s="5"/>
      <c r="AJ4334" s="5"/>
      <c r="AK4334" s="5"/>
      <c r="AL4334" s="5"/>
    </row>
    <row r="4335">
      <c r="A4335" s="15" t="s">
        <v>8536</v>
      </c>
      <c r="B4335" s="17" t="s">
        <v>8537</v>
      </c>
      <c r="C4335" s="7" t="str">
        <f t="shared" si="1"/>
        <v>LV</v>
      </c>
      <c r="D4335" s="11"/>
      <c r="E4335" s="11"/>
      <c r="F4335" s="11"/>
      <c r="G4335" s="11"/>
      <c r="H4335" s="11"/>
      <c r="I4335" s="11"/>
      <c r="J4335" s="11"/>
      <c r="K4335" s="17" t="s">
        <v>26</v>
      </c>
      <c r="L4335" s="11"/>
      <c r="M4335" s="11"/>
      <c r="N4335" s="11"/>
      <c r="O4335" s="11"/>
      <c r="P4335" s="11"/>
      <c r="Q4335" s="11"/>
      <c r="R4335" s="11"/>
      <c r="S4335" s="11"/>
      <c r="T4335" s="15" t="s">
        <v>8538</v>
      </c>
      <c r="U4335" s="19"/>
      <c r="V4335" s="19"/>
      <c r="W4335" s="11"/>
      <c r="X4335" s="11"/>
      <c r="Y4335" s="5"/>
      <c r="Z4335" s="5"/>
      <c r="AA4335" s="5"/>
      <c r="AB4335" s="5"/>
      <c r="AC4335" s="5"/>
      <c r="AD4335" s="5"/>
      <c r="AE4335" s="5"/>
      <c r="AF4335" s="5"/>
      <c r="AG4335" s="5"/>
      <c r="AH4335" s="5"/>
      <c r="AI4335" s="5"/>
      <c r="AJ4335" s="5"/>
      <c r="AK4335" s="5"/>
      <c r="AL4335" s="5"/>
    </row>
    <row r="4336">
      <c r="A4336" s="15" t="s">
        <v>8539</v>
      </c>
      <c r="B4336" s="17" t="s">
        <v>8540</v>
      </c>
      <c r="C4336" s="7" t="str">
        <f t="shared" si="1"/>
        <v>LV</v>
      </c>
      <c r="D4336" s="11"/>
      <c r="E4336" s="11"/>
      <c r="F4336" s="11"/>
      <c r="G4336" s="11"/>
      <c r="H4336" s="11"/>
      <c r="I4336" s="11"/>
      <c r="J4336" s="11"/>
      <c r="K4336" s="17" t="s">
        <v>26</v>
      </c>
      <c r="L4336" s="11"/>
      <c r="M4336" s="11"/>
      <c r="N4336" s="11"/>
      <c r="O4336" s="17" t="s">
        <v>26</v>
      </c>
      <c r="P4336" s="11"/>
      <c r="Q4336" s="11"/>
      <c r="R4336" s="11"/>
      <c r="S4336" s="11"/>
      <c r="T4336" s="19"/>
      <c r="U4336" s="19"/>
      <c r="V4336" s="15" t="s">
        <v>8541</v>
      </c>
      <c r="W4336" s="11"/>
      <c r="X4336" s="11"/>
      <c r="Y4336" s="5"/>
      <c r="Z4336" s="5"/>
      <c r="AA4336" s="5"/>
      <c r="AB4336" s="5"/>
      <c r="AC4336" s="5"/>
      <c r="AD4336" s="5"/>
      <c r="AE4336" s="5"/>
      <c r="AF4336" s="5"/>
      <c r="AG4336" s="5"/>
      <c r="AH4336" s="5"/>
      <c r="AI4336" s="5"/>
      <c r="AJ4336" s="5"/>
      <c r="AK4336" s="5"/>
      <c r="AL4336" s="5"/>
    </row>
    <row r="4337">
      <c r="A4337" s="15" t="s">
        <v>8542</v>
      </c>
      <c r="B4337" s="17" t="s">
        <v>8543</v>
      </c>
      <c r="C4337" s="7" t="str">
        <f t="shared" si="1"/>
        <v>LV</v>
      </c>
      <c r="D4337" s="11"/>
      <c r="E4337" s="11"/>
      <c r="F4337" s="11"/>
      <c r="G4337" s="11"/>
      <c r="H4337" s="11"/>
      <c r="I4337" s="11"/>
      <c r="J4337" s="11"/>
      <c r="K4337" s="11"/>
      <c r="L4337" s="11"/>
      <c r="M4337" s="11"/>
      <c r="N4337" s="17" t="s">
        <v>26</v>
      </c>
      <c r="O4337" s="11"/>
      <c r="P4337" s="11"/>
      <c r="Q4337" s="11"/>
      <c r="R4337" s="11"/>
      <c r="S4337" s="11"/>
      <c r="T4337" s="19"/>
      <c r="U4337" s="15" t="s">
        <v>8544</v>
      </c>
      <c r="V4337" s="19"/>
      <c r="W4337" s="11"/>
      <c r="X4337" s="11"/>
      <c r="Y4337" s="5"/>
      <c r="Z4337" s="5"/>
      <c r="AA4337" s="5"/>
      <c r="AB4337" s="5"/>
      <c r="AC4337" s="5"/>
      <c r="AD4337" s="5"/>
      <c r="AE4337" s="5"/>
      <c r="AF4337" s="5"/>
      <c r="AG4337" s="5"/>
      <c r="AH4337" s="5"/>
      <c r="AI4337" s="5"/>
      <c r="AJ4337" s="5"/>
      <c r="AK4337" s="5"/>
      <c r="AL4337" s="5"/>
    </row>
    <row r="4338">
      <c r="A4338" s="15" t="s">
        <v>8545</v>
      </c>
      <c r="B4338" s="17" t="s">
        <v>8546</v>
      </c>
      <c r="C4338" s="7" t="str">
        <f t="shared" si="1"/>
        <v>LV</v>
      </c>
      <c r="D4338" s="11"/>
      <c r="E4338" s="11"/>
      <c r="F4338" s="11"/>
      <c r="G4338" s="11"/>
      <c r="H4338" s="11"/>
      <c r="I4338" s="11"/>
      <c r="J4338" s="11"/>
      <c r="K4338" s="11"/>
      <c r="L4338" s="11"/>
      <c r="M4338" s="11"/>
      <c r="N4338" s="11"/>
      <c r="O4338" s="11"/>
      <c r="P4338" s="11"/>
      <c r="Q4338" s="11"/>
      <c r="R4338" s="17" t="s">
        <v>26</v>
      </c>
      <c r="S4338" s="11"/>
      <c r="T4338" s="19"/>
      <c r="U4338" s="19"/>
      <c r="V4338" s="19"/>
      <c r="W4338" s="11"/>
      <c r="X4338" s="17" t="s">
        <v>8547</v>
      </c>
      <c r="Y4338" s="5"/>
      <c r="Z4338" s="5"/>
      <c r="AA4338" s="5"/>
      <c r="AB4338" s="5"/>
      <c r="AC4338" s="5"/>
      <c r="AD4338" s="5"/>
      <c r="AE4338" s="5"/>
      <c r="AF4338" s="5"/>
      <c r="AG4338" s="5"/>
      <c r="AH4338" s="5"/>
      <c r="AI4338" s="5"/>
      <c r="AJ4338" s="5"/>
      <c r="AK4338" s="5"/>
      <c r="AL4338" s="5"/>
    </row>
    <row r="4339">
      <c r="A4339" s="15" t="s">
        <v>8548</v>
      </c>
      <c r="B4339" s="17" t="s">
        <v>8549</v>
      </c>
      <c r="C4339" s="7" t="str">
        <f t="shared" si="1"/>
        <v>LV</v>
      </c>
      <c r="D4339" s="11"/>
      <c r="E4339" s="11"/>
      <c r="F4339" s="11"/>
      <c r="G4339" s="11"/>
      <c r="H4339" s="11"/>
      <c r="I4339" s="11"/>
      <c r="J4339" s="11"/>
      <c r="K4339" s="11"/>
      <c r="L4339" s="11"/>
      <c r="M4339" s="11"/>
      <c r="N4339" s="17" t="s">
        <v>26</v>
      </c>
      <c r="O4339" s="11"/>
      <c r="P4339" s="11"/>
      <c r="Q4339" s="11"/>
      <c r="R4339" s="11"/>
      <c r="S4339" s="11"/>
      <c r="T4339" s="19"/>
      <c r="U4339" s="15" t="s">
        <v>8550</v>
      </c>
      <c r="V4339" s="19"/>
      <c r="W4339" s="11"/>
      <c r="X4339" s="17" t="s">
        <v>8551</v>
      </c>
      <c r="Y4339" s="5"/>
      <c r="Z4339" s="5"/>
      <c r="AA4339" s="5"/>
      <c r="AB4339" s="5"/>
      <c r="AC4339" s="5"/>
      <c r="AD4339" s="5"/>
      <c r="AE4339" s="5"/>
      <c r="AF4339" s="5"/>
      <c r="AG4339" s="5"/>
      <c r="AH4339" s="5"/>
      <c r="AI4339" s="5"/>
      <c r="AJ4339" s="5"/>
      <c r="AK4339" s="5"/>
      <c r="AL4339" s="5"/>
    </row>
    <row r="4340">
      <c r="A4340" s="15" t="s">
        <v>8552</v>
      </c>
      <c r="B4340" s="17" t="s">
        <v>8553</v>
      </c>
      <c r="C4340" s="7" t="str">
        <f t="shared" si="1"/>
        <v>LV</v>
      </c>
      <c r="D4340" s="11"/>
      <c r="E4340" s="11"/>
      <c r="F4340" s="11"/>
      <c r="G4340" s="11"/>
      <c r="H4340" s="11"/>
      <c r="I4340" s="17" t="s">
        <v>26</v>
      </c>
      <c r="J4340" s="11"/>
      <c r="K4340" s="11"/>
      <c r="L4340" s="11"/>
      <c r="M4340" s="11"/>
      <c r="N4340" s="11"/>
      <c r="O4340" s="11"/>
      <c r="P4340" s="11"/>
      <c r="Q4340" s="11"/>
      <c r="R4340" s="11"/>
      <c r="S4340" s="11"/>
      <c r="T4340" s="15" t="s">
        <v>7820</v>
      </c>
      <c r="U4340" s="19"/>
      <c r="V4340" s="19"/>
      <c r="W4340" s="11"/>
      <c r="X4340" s="11"/>
      <c r="Y4340" s="5"/>
      <c r="Z4340" s="5"/>
      <c r="AA4340" s="5"/>
      <c r="AB4340" s="5"/>
      <c r="AC4340" s="5"/>
      <c r="AD4340" s="5"/>
      <c r="AE4340" s="5"/>
      <c r="AF4340" s="5"/>
      <c r="AG4340" s="5"/>
      <c r="AH4340" s="5"/>
      <c r="AI4340" s="5"/>
      <c r="AJ4340" s="5"/>
      <c r="AK4340" s="5"/>
      <c r="AL4340" s="5"/>
    </row>
    <row r="4341">
      <c r="A4341" s="15" t="s">
        <v>1569</v>
      </c>
      <c r="B4341" s="17" t="s">
        <v>8554</v>
      </c>
      <c r="C4341" s="7" t="str">
        <f t="shared" si="1"/>
        <v>LV</v>
      </c>
      <c r="D4341" s="11"/>
      <c r="E4341" s="11"/>
      <c r="F4341" s="11"/>
      <c r="G4341" s="11"/>
      <c r="H4341" s="17" t="s">
        <v>26</v>
      </c>
      <c r="I4341" s="11"/>
      <c r="J4341" s="11"/>
      <c r="K4341" s="11"/>
      <c r="L4341" s="11"/>
      <c r="M4341" s="11"/>
      <c r="N4341" s="11"/>
      <c r="O4341" s="11"/>
      <c r="P4341" s="11"/>
      <c r="Q4341" s="11"/>
      <c r="R4341" s="11"/>
      <c r="S4341" s="11"/>
      <c r="T4341" s="19"/>
      <c r="U4341" s="19"/>
      <c r="V4341" s="19"/>
      <c r="W4341" s="11"/>
      <c r="X4341" s="11"/>
      <c r="Y4341" s="5"/>
      <c r="Z4341" s="5"/>
      <c r="AA4341" s="5"/>
      <c r="AB4341" s="5"/>
      <c r="AC4341" s="5"/>
      <c r="AD4341" s="5"/>
      <c r="AE4341" s="5"/>
      <c r="AF4341" s="5"/>
      <c r="AG4341" s="5"/>
      <c r="AH4341" s="5"/>
      <c r="AI4341" s="5"/>
      <c r="AJ4341" s="5"/>
      <c r="AK4341" s="5"/>
      <c r="AL4341" s="5"/>
    </row>
    <row r="4342">
      <c r="A4342" s="15" t="s">
        <v>8555</v>
      </c>
      <c r="B4342" s="17" t="s">
        <v>8556</v>
      </c>
      <c r="C4342" s="7" t="str">
        <f t="shared" si="1"/>
        <v>LV</v>
      </c>
      <c r="D4342" s="11"/>
      <c r="E4342" s="11"/>
      <c r="F4342" s="11"/>
      <c r="G4342" s="11"/>
      <c r="H4342" s="11"/>
      <c r="I4342" s="11"/>
      <c r="J4342" s="11"/>
      <c r="K4342" s="11"/>
      <c r="L4342" s="11"/>
      <c r="M4342" s="11"/>
      <c r="N4342" s="11"/>
      <c r="O4342" s="11"/>
      <c r="P4342" s="11"/>
      <c r="Q4342" s="11"/>
      <c r="R4342" s="11"/>
      <c r="S4342" s="17" t="s">
        <v>26</v>
      </c>
      <c r="T4342" s="19"/>
      <c r="U4342" s="19"/>
      <c r="V4342" s="19"/>
      <c r="W4342" s="11"/>
      <c r="X4342" s="17" t="s">
        <v>8557</v>
      </c>
      <c r="Y4342" s="5"/>
      <c r="Z4342" s="5"/>
      <c r="AA4342" s="5"/>
      <c r="AB4342" s="5"/>
      <c r="AC4342" s="5"/>
      <c r="AD4342" s="5"/>
      <c r="AE4342" s="5"/>
      <c r="AF4342" s="5"/>
      <c r="AG4342" s="5"/>
      <c r="AH4342" s="5"/>
      <c r="AI4342" s="5"/>
      <c r="AJ4342" s="5"/>
      <c r="AK4342" s="5"/>
      <c r="AL4342" s="5"/>
    </row>
    <row r="4343">
      <c r="A4343" s="15" t="s">
        <v>8558</v>
      </c>
      <c r="B4343" s="17" t="s">
        <v>8559</v>
      </c>
      <c r="C4343" s="7" t="str">
        <f t="shared" si="1"/>
        <v>LV</v>
      </c>
      <c r="D4343" s="17" t="s">
        <v>26</v>
      </c>
      <c r="E4343" s="17" t="s">
        <v>26</v>
      </c>
      <c r="F4343" s="11"/>
      <c r="G4343" s="11"/>
      <c r="H4343" s="11"/>
      <c r="I4343" s="11"/>
      <c r="J4343" s="11"/>
      <c r="K4343" s="11"/>
      <c r="L4343" s="11"/>
      <c r="M4343" s="11"/>
      <c r="N4343" s="11"/>
      <c r="O4343" s="11"/>
      <c r="P4343" s="11"/>
      <c r="Q4343" s="11"/>
      <c r="R4343" s="11"/>
      <c r="S4343" s="11"/>
      <c r="T4343" s="19"/>
      <c r="U4343" s="19"/>
      <c r="V4343" s="19"/>
      <c r="W4343" s="11"/>
      <c r="X4343" s="11"/>
      <c r="Y4343" s="5"/>
      <c r="Z4343" s="5"/>
      <c r="AA4343" s="5"/>
      <c r="AB4343" s="5"/>
      <c r="AC4343" s="5"/>
      <c r="AD4343" s="5"/>
      <c r="AE4343" s="5"/>
      <c r="AF4343" s="5"/>
      <c r="AG4343" s="5"/>
      <c r="AH4343" s="5"/>
      <c r="AI4343" s="5"/>
      <c r="AJ4343" s="5"/>
      <c r="AK4343" s="5"/>
      <c r="AL4343" s="5"/>
    </row>
    <row r="4344">
      <c r="A4344" s="15" t="s">
        <v>108</v>
      </c>
      <c r="B4344" s="17" t="s">
        <v>8560</v>
      </c>
      <c r="C4344" s="7" t="str">
        <f t="shared" si="1"/>
        <v>LV</v>
      </c>
      <c r="D4344" s="11"/>
      <c r="E4344" s="11"/>
      <c r="F4344" s="17" t="s">
        <v>26</v>
      </c>
      <c r="G4344" s="11"/>
      <c r="H4344" s="11"/>
      <c r="I4344" s="11"/>
      <c r="J4344" s="11"/>
      <c r="K4344" s="17" t="s">
        <v>26</v>
      </c>
      <c r="L4344" s="11"/>
      <c r="M4344" s="11"/>
      <c r="N4344" s="11"/>
      <c r="O4344" s="11"/>
      <c r="P4344" s="11"/>
      <c r="Q4344" s="11"/>
      <c r="R4344" s="11"/>
      <c r="S4344" s="11"/>
      <c r="T4344" s="19"/>
      <c r="U4344" s="19"/>
      <c r="V4344" s="19"/>
      <c r="W4344" s="11"/>
      <c r="X4344" s="11"/>
      <c r="Y4344" s="5"/>
      <c r="Z4344" s="5"/>
      <c r="AA4344" s="5"/>
      <c r="AB4344" s="5"/>
      <c r="AC4344" s="5"/>
      <c r="AD4344" s="5"/>
      <c r="AE4344" s="5"/>
      <c r="AF4344" s="5"/>
      <c r="AG4344" s="5"/>
      <c r="AH4344" s="5"/>
      <c r="AI4344" s="5"/>
      <c r="AJ4344" s="5"/>
      <c r="AK4344" s="5"/>
      <c r="AL4344" s="5"/>
    </row>
    <row r="4345">
      <c r="A4345" s="15" t="s">
        <v>8561</v>
      </c>
      <c r="B4345" s="17" t="s">
        <v>8562</v>
      </c>
      <c r="C4345" s="7" t="str">
        <f t="shared" si="1"/>
        <v>LV</v>
      </c>
      <c r="D4345" s="11"/>
      <c r="E4345" s="11"/>
      <c r="F4345" s="11"/>
      <c r="G4345" s="17" t="s">
        <v>26</v>
      </c>
      <c r="H4345" s="11"/>
      <c r="I4345" s="11"/>
      <c r="J4345" s="11"/>
      <c r="K4345" s="17" t="s">
        <v>26</v>
      </c>
      <c r="L4345" s="11"/>
      <c r="M4345" s="11"/>
      <c r="N4345" s="11"/>
      <c r="O4345" s="11"/>
      <c r="P4345" s="11"/>
      <c r="Q4345" s="11"/>
      <c r="R4345" s="11"/>
      <c r="S4345" s="11"/>
      <c r="T4345" s="19"/>
      <c r="U4345" s="19"/>
      <c r="V4345" s="19"/>
      <c r="W4345" s="11"/>
      <c r="X4345" s="11"/>
      <c r="Y4345" s="5"/>
      <c r="Z4345" s="5"/>
      <c r="AA4345" s="5"/>
      <c r="AB4345" s="5"/>
      <c r="AC4345" s="5"/>
      <c r="AD4345" s="5"/>
      <c r="AE4345" s="5"/>
      <c r="AF4345" s="5"/>
      <c r="AG4345" s="5"/>
      <c r="AH4345" s="5"/>
      <c r="AI4345" s="5"/>
      <c r="AJ4345" s="5"/>
      <c r="AK4345" s="5"/>
      <c r="AL4345" s="5"/>
    </row>
    <row r="4346">
      <c r="A4346" s="15" t="s">
        <v>8563</v>
      </c>
      <c r="B4346" s="17" t="s">
        <v>8564</v>
      </c>
      <c r="C4346" s="7" t="str">
        <f t="shared" si="1"/>
        <v>LV</v>
      </c>
      <c r="D4346" s="11"/>
      <c r="E4346" s="11"/>
      <c r="F4346" s="11"/>
      <c r="G4346" s="11"/>
      <c r="H4346" s="11"/>
      <c r="I4346" s="11"/>
      <c r="J4346" s="17" t="s">
        <v>26</v>
      </c>
      <c r="K4346" s="11"/>
      <c r="L4346" s="11"/>
      <c r="M4346" s="11"/>
      <c r="N4346" s="11"/>
      <c r="O4346" s="11"/>
      <c r="P4346" s="11"/>
      <c r="Q4346" s="11"/>
      <c r="R4346" s="11"/>
      <c r="S4346" s="11"/>
      <c r="T4346" s="15" t="s">
        <v>8199</v>
      </c>
      <c r="U4346" s="19"/>
      <c r="V4346" s="19"/>
      <c r="W4346" s="11"/>
      <c r="X4346" s="11"/>
      <c r="Y4346" s="5"/>
      <c r="Z4346" s="5"/>
      <c r="AA4346" s="5"/>
      <c r="AB4346" s="5"/>
      <c r="AC4346" s="5"/>
      <c r="AD4346" s="5"/>
      <c r="AE4346" s="5"/>
      <c r="AF4346" s="5"/>
      <c r="AG4346" s="5"/>
      <c r="AH4346" s="5"/>
      <c r="AI4346" s="5"/>
      <c r="AJ4346" s="5"/>
      <c r="AK4346" s="5"/>
      <c r="AL4346" s="5"/>
    </row>
    <row r="4347">
      <c r="A4347" s="15" t="s">
        <v>8565</v>
      </c>
      <c r="B4347" s="17" t="s">
        <v>8566</v>
      </c>
      <c r="C4347" s="7" t="str">
        <f t="shared" si="1"/>
        <v>LV</v>
      </c>
      <c r="D4347" s="11"/>
      <c r="E4347" s="11"/>
      <c r="F4347" s="11"/>
      <c r="G4347" s="11"/>
      <c r="H4347" s="11"/>
      <c r="I4347" s="11"/>
      <c r="J4347" s="11"/>
      <c r="K4347" s="11"/>
      <c r="L4347" s="11"/>
      <c r="M4347" s="11"/>
      <c r="N4347" s="11"/>
      <c r="O4347" s="17" t="s">
        <v>26</v>
      </c>
      <c r="P4347" s="11"/>
      <c r="Q4347" s="11"/>
      <c r="R4347" s="11"/>
      <c r="S4347" s="11"/>
      <c r="T4347" s="19"/>
      <c r="U4347" s="19"/>
      <c r="V4347" s="15" t="s">
        <v>8567</v>
      </c>
      <c r="W4347" s="11"/>
      <c r="X4347" s="11"/>
      <c r="Y4347" s="5"/>
      <c r="Z4347" s="5"/>
      <c r="AA4347" s="5"/>
      <c r="AB4347" s="5"/>
      <c r="AC4347" s="5"/>
      <c r="AD4347" s="5"/>
      <c r="AE4347" s="5"/>
      <c r="AF4347" s="5"/>
      <c r="AG4347" s="5"/>
      <c r="AH4347" s="5"/>
      <c r="AI4347" s="5"/>
      <c r="AJ4347" s="5"/>
      <c r="AK4347" s="5"/>
      <c r="AL4347" s="5"/>
    </row>
    <row r="4348">
      <c r="A4348" s="15" t="s">
        <v>8568</v>
      </c>
      <c r="B4348" s="17" t="s">
        <v>8569</v>
      </c>
      <c r="C4348" s="7" t="str">
        <f t="shared" si="1"/>
        <v>LV</v>
      </c>
      <c r="D4348" s="11"/>
      <c r="E4348" s="11"/>
      <c r="F4348" s="11"/>
      <c r="G4348" s="11"/>
      <c r="H4348" s="11"/>
      <c r="I4348" s="11"/>
      <c r="J4348" s="11"/>
      <c r="K4348" s="11"/>
      <c r="L4348" s="11"/>
      <c r="M4348" s="11"/>
      <c r="N4348" s="11"/>
      <c r="O4348" s="11"/>
      <c r="P4348" s="11"/>
      <c r="Q4348" s="11"/>
      <c r="R4348" s="17" t="s">
        <v>26</v>
      </c>
      <c r="S4348" s="11"/>
      <c r="T4348" s="19"/>
      <c r="U4348" s="19"/>
      <c r="V4348" s="15" t="s">
        <v>8570</v>
      </c>
      <c r="W4348" s="11"/>
      <c r="X4348" s="17" t="s">
        <v>8571</v>
      </c>
      <c r="Y4348" s="5"/>
      <c r="Z4348" s="5"/>
      <c r="AA4348" s="5"/>
      <c r="AB4348" s="5"/>
      <c r="AC4348" s="5"/>
      <c r="AD4348" s="5"/>
      <c r="AE4348" s="5"/>
      <c r="AF4348" s="5"/>
      <c r="AG4348" s="5"/>
      <c r="AH4348" s="5"/>
      <c r="AI4348" s="5"/>
      <c r="AJ4348" s="5"/>
      <c r="AK4348" s="5"/>
      <c r="AL4348" s="5"/>
    </row>
    <row r="4349">
      <c r="A4349" s="15" t="s">
        <v>8572</v>
      </c>
      <c r="B4349" s="17" t="s">
        <v>8573</v>
      </c>
      <c r="C4349" s="7" t="str">
        <f t="shared" si="1"/>
        <v>LV</v>
      </c>
      <c r="D4349" s="11"/>
      <c r="E4349" s="11"/>
      <c r="F4349" s="11"/>
      <c r="G4349" s="11"/>
      <c r="H4349" s="11"/>
      <c r="I4349" s="11"/>
      <c r="J4349" s="11"/>
      <c r="K4349" s="11"/>
      <c r="L4349" s="11"/>
      <c r="M4349" s="11"/>
      <c r="N4349" s="11"/>
      <c r="O4349" s="11"/>
      <c r="P4349" s="11"/>
      <c r="Q4349" s="11"/>
      <c r="R4349" s="11"/>
      <c r="S4349" s="11"/>
      <c r="T4349" s="19"/>
      <c r="U4349" s="19"/>
      <c r="V4349" s="19"/>
      <c r="W4349" s="11"/>
      <c r="X4349" s="11"/>
      <c r="Y4349" s="5"/>
      <c r="Z4349" s="5"/>
      <c r="AA4349" s="5"/>
      <c r="AB4349" s="5"/>
      <c r="AC4349" s="5"/>
      <c r="AD4349" s="5"/>
      <c r="AE4349" s="5"/>
      <c r="AF4349" s="5"/>
      <c r="AG4349" s="5"/>
      <c r="AH4349" s="5"/>
      <c r="AI4349" s="5"/>
      <c r="AJ4349" s="5"/>
      <c r="AK4349" s="5"/>
      <c r="AL4349" s="5"/>
    </row>
    <row r="4350">
      <c r="A4350" s="15" t="s">
        <v>8574</v>
      </c>
      <c r="B4350" s="17" t="s">
        <v>8575</v>
      </c>
      <c r="C4350" s="7" t="str">
        <f t="shared" si="1"/>
        <v>LV</v>
      </c>
      <c r="D4350" s="11"/>
      <c r="E4350" s="11"/>
      <c r="F4350" s="11"/>
      <c r="G4350" s="11"/>
      <c r="H4350" s="11"/>
      <c r="I4350" s="17" t="s">
        <v>26</v>
      </c>
      <c r="J4350" s="11"/>
      <c r="K4350" s="17" t="s">
        <v>26</v>
      </c>
      <c r="L4350" s="11"/>
      <c r="M4350" s="11"/>
      <c r="N4350" s="11"/>
      <c r="O4350" s="11"/>
      <c r="P4350" s="11"/>
      <c r="Q4350" s="11"/>
      <c r="R4350" s="11"/>
      <c r="S4350" s="11"/>
      <c r="T4350" s="19"/>
      <c r="U4350" s="19"/>
      <c r="V4350" s="19"/>
      <c r="W4350" s="11"/>
      <c r="X4350" s="11"/>
      <c r="Y4350" s="5"/>
      <c r="Z4350" s="5"/>
      <c r="AA4350" s="5"/>
      <c r="AB4350" s="5"/>
      <c r="AC4350" s="5"/>
      <c r="AD4350" s="5"/>
      <c r="AE4350" s="5"/>
      <c r="AF4350" s="5"/>
      <c r="AG4350" s="5"/>
      <c r="AH4350" s="5"/>
      <c r="AI4350" s="5"/>
      <c r="AJ4350" s="5"/>
      <c r="AK4350" s="5"/>
      <c r="AL4350" s="5"/>
    </row>
    <row r="4351">
      <c r="A4351" s="15" t="s">
        <v>1569</v>
      </c>
      <c r="B4351" s="17" t="s">
        <v>8576</v>
      </c>
      <c r="C4351" s="7" t="str">
        <f t="shared" si="1"/>
        <v>LV</v>
      </c>
      <c r="D4351" s="11"/>
      <c r="E4351" s="11"/>
      <c r="F4351" s="11"/>
      <c r="G4351" s="11"/>
      <c r="H4351" s="17" t="s">
        <v>26</v>
      </c>
      <c r="I4351" s="11"/>
      <c r="J4351" s="11"/>
      <c r="K4351" s="17" t="s">
        <v>26</v>
      </c>
      <c r="L4351" s="11"/>
      <c r="M4351" s="11"/>
      <c r="N4351" s="11"/>
      <c r="O4351" s="11"/>
      <c r="P4351" s="11"/>
      <c r="Q4351" s="11"/>
      <c r="R4351" s="11"/>
      <c r="S4351" s="11"/>
      <c r="T4351" s="19"/>
      <c r="U4351" s="19"/>
      <c r="V4351" s="19"/>
      <c r="W4351" s="11"/>
      <c r="X4351" s="11"/>
      <c r="Y4351" s="5"/>
      <c r="Z4351" s="5"/>
      <c r="AA4351" s="5"/>
      <c r="AB4351" s="5"/>
      <c r="AC4351" s="5"/>
      <c r="AD4351" s="5"/>
      <c r="AE4351" s="5"/>
      <c r="AF4351" s="5"/>
      <c r="AG4351" s="5"/>
      <c r="AH4351" s="5"/>
      <c r="AI4351" s="5"/>
      <c r="AJ4351" s="5"/>
      <c r="AK4351" s="5"/>
      <c r="AL4351" s="5"/>
    </row>
    <row r="4352">
      <c r="A4352" s="15" t="s">
        <v>8577</v>
      </c>
      <c r="B4352" s="17" t="s">
        <v>8578</v>
      </c>
      <c r="C4352" s="7" t="str">
        <f t="shared" si="1"/>
        <v>LV</v>
      </c>
      <c r="D4352" s="11"/>
      <c r="E4352" s="11"/>
      <c r="F4352" s="11"/>
      <c r="G4352" s="11"/>
      <c r="H4352" s="11"/>
      <c r="I4352" s="11"/>
      <c r="J4352" s="17" t="s">
        <v>26</v>
      </c>
      <c r="K4352" s="11"/>
      <c r="L4352" s="11"/>
      <c r="M4352" s="11"/>
      <c r="N4352" s="11"/>
      <c r="O4352" s="11"/>
      <c r="P4352" s="11"/>
      <c r="Q4352" s="11"/>
      <c r="R4352" s="11"/>
      <c r="S4352" s="11"/>
      <c r="T4352" s="15" t="s">
        <v>8579</v>
      </c>
      <c r="U4352" s="19"/>
      <c r="V4352" s="19"/>
      <c r="W4352" s="11"/>
      <c r="X4352" s="11"/>
      <c r="Y4352" s="5"/>
      <c r="Z4352" s="5"/>
      <c r="AA4352" s="5"/>
      <c r="AB4352" s="5"/>
      <c r="AC4352" s="5"/>
      <c r="AD4352" s="5"/>
      <c r="AE4352" s="5"/>
      <c r="AF4352" s="5"/>
      <c r="AG4352" s="5"/>
      <c r="AH4352" s="5"/>
      <c r="AI4352" s="5"/>
      <c r="AJ4352" s="5"/>
      <c r="AK4352" s="5"/>
      <c r="AL4352" s="5"/>
    </row>
    <row r="4353">
      <c r="A4353" s="15" t="s">
        <v>8580</v>
      </c>
      <c r="B4353" s="17" t="s">
        <v>8581</v>
      </c>
      <c r="C4353" s="7" t="str">
        <f t="shared" si="1"/>
        <v>LV</v>
      </c>
      <c r="D4353" s="17" t="s">
        <v>26</v>
      </c>
      <c r="E4353" s="17" t="s">
        <v>26</v>
      </c>
      <c r="F4353" s="11"/>
      <c r="G4353" s="11"/>
      <c r="H4353" s="11"/>
      <c r="I4353" s="11"/>
      <c r="J4353" s="11"/>
      <c r="K4353" s="17"/>
      <c r="L4353" s="11"/>
      <c r="M4353" s="11"/>
      <c r="N4353" s="11"/>
      <c r="O4353" s="11"/>
      <c r="P4353" s="11"/>
      <c r="Q4353" s="11"/>
      <c r="R4353" s="11"/>
      <c r="S4353" s="11"/>
      <c r="T4353" s="19"/>
      <c r="U4353" s="19"/>
      <c r="V4353" s="19"/>
      <c r="W4353" s="11"/>
      <c r="X4353" s="11"/>
      <c r="Y4353" s="5"/>
      <c r="Z4353" s="5"/>
      <c r="AA4353" s="5"/>
      <c r="AB4353" s="5"/>
      <c r="AC4353" s="5"/>
      <c r="AD4353" s="5"/>
      <c r="AE4353" s="5"/>
      <c r="AF4353" s="5"/>
      <c r="AG4353" s="5"/>
      <c r="AH4353" s="5"/>
      <c r="AI4353" s="5"/>
      <c r="AJ4353" s="5"/>
      <c r="AK4353" s="5"/>
      <c r="AL4353" s="5"/>
    </row>
    <row r="4354">
      <c r="A4354" s="15" t="s">
        <v>2317</v>
      </c>
      <c r="B4354" s="17" t="s">
        <v>8582</v>
      </c>
      <c r="C4354" s="7" t="str">
        <f t="shared" si="1"/>
        <v>LV</v>
      </c>
      <c r="D4354" s="11"/>
      <c r="E4354" s="11"/>
      <c r="F4354" s="17" t="s">
        <v>26</v>
      </c>
      <c r="G4354" s="11"/>
      <c r="H4354" s="11"/>
      <c r="I4354" s="11"/>
      <c r="J4354" s="11"/>
      <c r="K4354" s="17" t="s">
        <v>26</v>
      </c>
      <c r="L4354" s="11"/>
      <c r="M4354" s="11"/>
      <c r="N4354" s="11"/>
      <c r="O4354" s="11"/>
      <c r="P4354" s="11"/>
      <c r="Q4354" s="11"/>
      <c r="R4354" s="11"/>
      <c r="S4354" s="11"/>
      <c r="T4354" s="19"/>
      <c r="U4354" s="19"/>
      <c r="V4354" s="19"/>
      <c r="W4354" s="11"/>
      <c r="X4354" s="11"/>
      <c r="Y4354" s="5"/>
      <c r="Z4354" s="5"/>
      <c r="AA4354" s="5"/>
      <c r="AB4354" s="5"/>
      <c r="AC4354" s="5"/>
      <c r="AD4354" s="5"/>
      <c r="AE4354" s="5"/>
      <c r="AF4354" s="5"/>
      <c r="AG4354" s="5"/>
      <c r="AH4354" s="5"/>
      <c r="AI4354" s="5"/>
      <c r="AJ4354" s="5"/>
      <c r="AK4354" s="5"/>
      <c r="AL4354" s="5"/>
    </row>
    <row r="4355">
      <c r="A4355" s="15" t="s">
        <v>8583</v>
      </c>
      <c r="B4355" s="17" t="s">
        <v>8584</v>
      </c>
      <c r="C4355" s="7" t="str">
        <f t="shared" si="1"/>
        <v>LV</v>
      </c>
      <c r="D4355" s="11"/>
      <c r="E4355" s="11"/>
      <c r="F4355" s="11"/>
      <c r="G4355" s="17" t="s">
        <v>26</v>
      </c>
      <c r="H4355" s="11"/>
      <c r="I4355" s="11"/>
      <c r="J4355" s="11"/>
      <c r="K4355" s="17" t="s">
        <v>26</v>
      </c>
      <c r="L4355" s="11"/>
      <c r="M4355" s="11"/>
      <c r="N4355" s="11"/>
      <c r="O4355" s="11"/>
      <c r="P4355" s="11"/>
      <c r="Q4355" s="11"/>
      <c r="R4355" s="11"/>
      <c r="S4355" s="11"/>
      <c r="T4355" s="19"/>
      <c r="U4355" s="19"/>
      <c r="V4355" s="19"/>
      <c r="W4355" s="11"/>
      <c r="X4355" s="11"/>
      <c r="Y4355" s="5"/>
      <c r="Z4355" s="5"/>
      <c r="AA4355" s="5"/>
      <c r="AB4355" s="5"/>
      <c r="AC4355" s="5"/>
      <c r="AD4355" s="5"/>
      <c r="AE4355" s="5"/>
      <c r="AF4355" s="5"/>
      <c r="AG4355" s="5"/>
      <c r="AH4355" s="5"/>
      <c r="AI4355" s="5"/>
      <c r="AJ4355" s="5"/>
      <c r="AK4355" s="5"/>
      <c r="AL4355" s="5"/>
    </row>
    <row r="4356">
      <c r="A4356" s="15" t="s">
        <v>8585</v>
      </c>
      <c r="B4356" s="17" t="s">
        <v>8586</v>
      </c>
      <c r="C4356" s="7" t="str">
        <f t="shared" si="1"/>
        <v>LV</v>
      </c>
      <c r="D4356" s="11"/>
      <c r="E4356" s="11"/>
      <c r="F4356" s="11"/>
      <c r="G4356" s="11"/>
      <c r="H4356" s="11"/>
      <c r="I4356" s="11"/>
      <c r="J4356" s="11"/>
      <c r="K4356" s="11"/>
      <c r="L4356" s="11"/>
      <c r="M4356" s="11"/>
      <c r="N4356" s="11"/>
      <c r="O4356" s="17" t="s">
        <v>26</v>
      </c>
      <c r="P4356" s="11"/>
      <c r="Q4356" s="11"/>
      <c r="R4356" s="11"/>
      <c r="S4356" s="11"/>
      <c r="T4356" s="19"/>
      <c r="U4356" s="19"/>
      <c r="V4356" s="15" t="s">
        <v>8587</v>
      </c>
      <c r="W4356" s="11"/>
      <c r="X4356" s="11"/>
      <c r="Y4356" s="5"/>
      <c r="Z4356" s="5"/>
      <c r="AA4356" s="5"/>
      <c r="AB4356" s="5"/>
      <c r="AC4356" s="5"/>
      <c r="AD4356" s="5"/>
      <c r="AE4356" s="5"/>
      <c r="AF4356" s="5"/>
      <c r="AG4356" s="5"/>
      <c r="AH4356" s="5"/>
      <c r="AI4356" s="5"/>
      <c r="AJ4356" s="5"/>
      <c r="AK4356" s="5"/>
      <c r="AL4356" s="5"/>
    </row>
    <row r="4357">
      <c r="A4357" s="15" t="s">
        <v>8588</v>
      </c>
      <c r="B4357" s="17" t="s">
        <v>8589</v>
      </c>
      <c r="C4357" s="7" t="str">
        <f t="shared" si="1"/>
        <v>LV</v>
      </c>
      <c r="D4357" s="11"/>
      <c r="E4357" s="11"/>
      <c r="F4357" s="11"/>
      <c r="G4357" s="11"/>
      <c r="H4357" s="11"/>
      <c r="I4357" s="11"/>
      <c r="J4357" s="11"/>
      <c r="K4357" s="11"/>
      <c r="L4357" s="11"/>
      <c r="M4357" s="11"/>
      <c r="N4357" s="11"/>
      <c r="O4357" s="17" t="s">
        <v>26</v>
      </c>
      <c r="P4357" s="11"/>
      <c r="Q4357" s="11"/>
      <c r="R4357" s="11"/>
      <c r="S4357" s="11"/>
      <c r="T4357" s="19"/>
      <c r="U4357" s="19"/>
      <c r="V4357" s="15" t="s">
        <v>8590</v>
      </c>
      <c r="W4357" s="11"/>
      <c r="X4357" s="11"/>
      <c r="Y4357" s="5"/>
      <c r="Z4357" s="5"/>
      <c r="AA4357" s="5"/>
      <c r="AB4357" s="5"/>
      <c r="AC4357" s="5"/>
      <c r="AD4357" s="5"/>
      <c r="AE4357" s="5"/>
      <c r="AF4357" s="5"/>
      <c r="AG4357" s="5"/>
      <c r="AH4357" s="5"/>
      <c r="AI4357" s="5"/>
      <c r="AJ4357" s="5"/>
      <c r="AK4357" s="5"/>
      <c r="AL4357" s="5"/>
    </row>
    <row r="4358">
      <c r="A4358" s="15" t="s">
        <v>8591</v>
      </c>
      <c r="B4358" s="17" t="s">
        <v>8592</v>
      </c>
      <c r="C4358" s="7" t="str">
        <f t="shared" si="1"/>
        <v>LV</v>
      </c>
      <c r="D4358" s="11"/>
      <c r="E4358" s="11"/>
      <c r="F4358" s="11"/>
      <c r="G4358" s="11"/>
      <c r="H4358" s="11"/>
      <c r="I4358" s="11"/>
      <c r="J4358" s="11"/>
      <c r="K4358" s="11"/>
      <c r="L4358" s="11"/>
      <c r="M4358" s="11"/>
      <c r="N4358" s="11"/>
      <c r="O4358" s="11"/>
      <c r="P4358" s="11"/>
      <c r="Q4358" s="11"/>
      <c r="R4358" s="17" t="s">
        <v>26</v>
      </c>
      <c r="S4358" s="11"/>
      <c r="T4358" s="19"/>
      <c r="U4358" s="19"/>
      <c r="V4358" s="19"/>
      <c r="W4358" s="11"/>
      <c r="X4358" s="17" t="s">
        <v>8593</v>
      </c>
      <c r="Y4358" s="5"/>
      <c r="Z4358" s="5"/>
      <c r="AA4358" s="5"/>
      <c r="AB4358" s="5"/>
      <c r="AC4358" s="5"/>
      <c r="AD4358" s="5"/>
      <c r="AE4358" s="5"/>
      <c r="AF4358" s="5"/>
      <c r="AG4358" s="5"/>
      <c r="AH4358" s="5"/>
      <c r="AI4358" s="5"/>
      <c r="AJ4358" s="5"/>
      <c r="AK4358" s="5"/>
      <c r="AL4358" s="5"/>
    </row>
    <row r="4359">
      <c r="A4359" s="15" t="s">
        <v>8594</v>
      </c>
      <c r="B4359" s="17" t="s">
        <v>8595</v>
      </c>
      <c r="C4359" s="7" t="str">
        <f t="shared" si="1"/>
        <v>LV</v>
      </c>
      <c r="D4359" s="11"/>
      <c r="E4359" s="11"/>
      <c r="F4359" s="11"/>
      <c r="G4359" s="11"/>
      <c r="H4359" s="11"/>
      <c r="I4359" s="11"/>
      <c r="J4359" s="11"/>
      <c r="K4359" s="11"/>
      <c r="L4359" s="17" t="s">
        <v>26</v>
      </c>
      <c r="M4359" s="11"/>
      <c r="N4359" s="11"/>
      <c r="O4359" s="11"/>
      <c r="P4359" s="11"/>
      <c r="Q4359" s="11"/>
      <c r="R4359" s="11"/>
      <c r="S4359" s="11"/>
      <c r="T4359" s="15" t="s">
        <v>8596</v>
      </c>
      <c r="U4359" s="19"/>
      <c r="V4359" s="19"/>
      <c r="W4359" s="11"/>
      <c r="X4359" s="11"/>
      <c r="Y4359" s="5"/>
      <c r="Z4359" s="5"/>
      <c r="AA4359" s="5"/>
      <c r="AB4359" s="5"/>
      <c r="AC4359" s="5"/>
      <c r="AD4359" s="5"/>
      <c r="AE4359" s="5"/>
      <c r="AF4359" s="5"/>
      <c r="AG4359" s="5"/>
      <c r="AH4359" s="5"/>
      <c r="AI4359" s="5"/>
      <c r="AJ4359" s="5"/>
      <c r="AK4359" s="5"/>
      <c r="AL4359" s="5"/>
    </row>
    <row r="4360">
      <c r="A4360" s="15" t="s">
        <v>8597</v>
      </c>
      <c r="B4360" s="17" t="s">
        <v>8598</v>
      </c>
      <c r="C4360" s="7" t="str">
        <f t="shared" si="1"/>
        <v>LV</v>
      </c>
      <c r="D4360" s="11"/>
      <c r="E4360" s="11"/>
      <c r="F4360" s="11"/>
      <c r="G4360" s="11"/>
      <c r="H4360" s="11"/>
      <c r="I4360" s="17" t="s">
        <v>26</v>
      </c>
      <c r="J4360" s="17" t="s">
        <v>26</v>
      </c>
      <c r="K4360" s="11"/>
      <c r="L4360" s="11"/>
      <c r="M4360" s="11"/>
      <c r="N4360" s="11"/>
      <c r="O4360" s="11"/>
      <c r="P4360" s="11"/>
      <c r="Q4360" s="11"/>
      <c r="R4360" s="11"/>
      <c r="S4360" s="11"/>
      <c r="T4360" s="19"/>
      <c r="U4360" s="19"/>
      <c r="V4360" s="19"/>
      <c r="W4360" s="11"/>
      <c r="X4360" s="11"/>
      <c r="Y4360" s="5"/>
      <c r="Z4360" s="5"/>
      <c r="AA4360" s="5"/>
      <c r="AB4360" s="5"/>
      <c r="AC4360" s="5"/>
      <c r="AD4360" s="5"/>
      <c r="AE4360" s="5"/>
      <c r="AF4360" s="5"/>
      <c r="AG4360" s="5"/>
      <c r="AH4360" s="5"/>
      <c r="AI4360" s="5"/>
      <c r="AJ4360" s="5"/>
      <c r="AK4360" s="5"/>
      <c r="AL4360" s="5"/>
    </row>
    <row r="4361">
      <c r="A4361" s="15" t="s">
        <v>1569</v>
      </c>
      <c r="B4361" s="17" t="s">
        <v>8599</v>
      </c>
      <c r="C4361" s="7" t="str">
        <f t="shared" si="1"/>
        <v>LV</v>
      </c>
      <c r="D4361" s="11"/>
      <c r="E4361" s="11"/>
      <c r="F4361" s="11"/>
      <c r="G4361" s="11"/>
      <c r="H4361" s="17" t="s">
        <v>26</v>
      </c>
      <c r="I4361" s="11"/>
      <c r="J4361" s="11"/>
      <c r="K4361" s="17" t="s">
        <v>26</v>
      </c>
      <c r="L4361" s="11"/>
      <c r="M4361" s="11"/>
      <c r="N4361" s="11"/>
      <c r="O4361" s="11"/>
      <c r="P4361" s="11"/>
      <c r="Q4361" s="11"/>
      <c r="R4361" s="11"/>
      <c r="S4361" s="11"/>
      <c r="T4361" s="19"/>
      <c r="U4361" s="19"/>
      <c r="V4361" s="19"/>
      <c r="W4361" s="11"/>
      <c r="X4361" s="11"/>
      <c r="Y4361" s="5"/>
      <c r="Z4361" s="5"/>
      <c r="AA4361" s="5"/>
      <c r="AB4361" s="5"/>
      <c r="AC4361" s="5"/>
      <c r="AD4361" s="5"/>
      <c r="AE4361" s="5"/>
      <c r="AF4361" s="5"/>
      <c r="AG4361" s="5"/>
      <c r="AH4361" s="5"/>
      <c r="AI4361" s="5"/>
      <c r="AJ4361" s="5"/>
      <c r="AK4361" s="5"/>
      <c r="AL4361" s="5"/>
    </row>
    <row r="4362">
      <c r="A4362" s="15" t="s">
        <v>8600</v>
      </c>
      <c r="B4362" s="17" t="s">
        <v>8601</v>
      </c>
      <c r="C4362" s="7" t="str">
        <f t="shared" si="1"/>
        <v>LV</v>
      </c>
      <c r="D4362" s="17" t="s">
        <v>26</v>
      </c>
      <c r="E4362" s="17" t="s">
        <v>26</v>
      </c>
      <c r="F4362" s="11"/>
      <c r="G4362" s="11"/>
      <c r="H4362" s="11"/>
      <c r="I4362" s="11"/>
      <c r="J4362" s="11"/>
      <c r="K4362" s="11"/>
      <c r="L4362" s="11"/>
      <c r="M4362" s="11"/>
      <c r="N4362" s="11"/>
      <c r="O4362" s="11"/>
      <c r="P4362" s="11"/>
      <c r="Q4362" s="11"/>
      <c r="R4362" s="11"/>
      <c r="S4362" s="11"/>
      <c r="T4362" s="19"/>
      <c r="U4362" s="19"/>
      <c r="V4362" s="19"/>
      <c r="W4362" s="11"/>
      <c r="X4362" s="11"/>
      <c r="Y4362" s="5"/>
      <c r="Z4362" s="5"/>
      <c r="AA4362" s="5"/>
      <c r="AB4362" s="5"/>
      <c r="AC4362" s="5"/>
      <c r="AD4362" s="5"/>
      <c r="AE4362" s="5"/>
      <c r="AF4362" s="5"/>
      <c r="AG4362" s="5"/>
      <c r="AH4362" s="5"/>
      <c r="AI4362" s="5"/>
      <c r="AJ4362" s="5"/>
      <c r="AK4362" s="5"/>
      <c r="AL4362" s="5"/>
    </row>
    <row r="4363">
      <c r="A4363" s="15" t="s">
        <v>108</v>
      </c>
      <c r="B4363" s="17" t="s">
        <v>8602</v>
      </c>
      <c r="C4363" s="7" t="str">
        <f t="shared" si="1"/>
        <v>LV</v>
      </c>
      <c r="D4363" s="11"/>
      <c r="E4363" s="11"/>
      <c r="F4363" s="17" t="s">
        <v>26</v>
      </c>
      <c r="G4363" s="11"/>
      <c r="H4363" s="11"/>
      <c r="I4363" s="11"/>
      <c r="J4363" s="11"/>
      <c r="K4363" s="17" t="s">
        <v>26</v>
      </c>
      <c r="L4363" s="11"/>
      <c r="M4363" s="11"/>
      <c r="N4363" s="11"/>
      <c r="O4363" s="11"/>
      <c r="P4363" s="11"/>
      <c r="Q4363" s="11"/>
      <c r="R4363" s="11"/>
      <c r="S4363" s="11"/>
      <c r="T4363" s="19"/>
      <c r="U4363" s="19"/>
      <c r="V4363" s="19"/>
      <c r="W4363" s="11"/>
      <c r="X4363" s="11"/>
      <c r="Y4363" s="5"/>
      <c r="Z4363" s="5"/>
      <c r="AA4363" s="5"/>
      <c r="AB4363" s="5"/>
      <c r="AC4363" s="5"/>
      <c r="AD4363" s="5"/>
      <c r="AE4363" s="5"/>
      <c r="AF4363" s="5"/>
      <c r="AG4363" s="5"/>
      <c r="AH4363" s="5"/>
      <c r="AI4363" s="5"/>
      <c r="AJ4363" s="5"/>
      <c r="AK4363" s="5"/>
      <c r="AL4363" s="5"/>
    </row>
    <row r="4364">
      <c r="A4364" s="15" t="s">
        <v>8603</v>
      </c>
      <c r="B4364" s="17" t="s">
        <v>8604</v>
      </c>
      <c r="C4364" s="7" t="str">
        <f t="shared" si="1"/>
        <v>LV</v>
      </c>
      <c r="D4364" s="11"/>
      <c r="E4364" s="11"/>
      <c r="F4364" s="11"/>
      <c r="G4364" s="17" t="s">
        <v>26</v>
      </c>
      <c r="H4364" s="11"/>
      <c r="I4364" s="11"/>
      <c r="J4364" s="11"/>
      <c r="K4364" s="17" t="s">
        <v>26</v>
      </c>
      <c r="L4364" s="11"/>
      <c r="M4364" s="11"/>
      <c r="N4364" s="11"/>
      <c r="O4364" s="11"/>
      <c r="P4364" s="11"/>
      <c r="Q4364" s="11"/>
      <c r="R4364" s="11"/>
      <c r="S4364" s="11"/>
      <c r="T4364" s="19"/>
      <c r="U4364" s="19"/>
      <c r="V4364" s="19"/>
      <c r="W4364" s="11"/>
      <c r="X4364" s="11"/>
      <c r="Y4364" s="5"/>
      <c r="Z4364" s="5"/>
      <c r="AA4364" s="5"/>
      <c r="AB4364" s="5"/>
      <c r="AC4364" s="5"/>
      <c r="AD4364" s="5"/>
      <c r="AE4364" s="5"/>
      <c r="AF4364" s="5"/>
      <c r="AG4364" s="5"/>
      <c r="AH4364" s="5"/>
      <c r="AI4364" s="5"/>
      <c r="AJ4364" s="5"/>
      <c r="AK4364" s="5"/>
      <c r="AL4364" s="5"/>
    </row>
    <row r="4365">
      <c r="A4365" s="15" t="s">
        <v>8605</v>
      </c>
      <c r="B4365" s="17" t="s">
        <v>8606</v>
      </c>
      <c r="C4365" s="7" t="str">
        <f t="shared" si="1"/>
        <v>LV</v>
      </c>
      <c r="D4365" s="11"/>
      <c r="E4365" s="11"/>
      <c r="F4365" s="11"/>
      <c r="G4365" s="11"/>
      <c r="H4365" s="11"/>
      <c r="I4365" s="11"/>
      <c r="J4365" s="11"/>
      <c r="K4365" s="11"/>
      <c r="L4365" s="11"/>
      <c r="M4365" s="11"/>
      <c r="N4365" s="11"/>
      <c r="O4365" s="17" t="s">
        <v>26</v>
      </c>
      <c r="P4365" s="11"/>
      <c r="Q4365" s="11"/>
      <c r="R4365" s="11"/>
      <c r="S4365" s="11"/>
      <c r="T4365" s="19"/>
      <c r="U4365" s="19"/>
      <c r="V4365" s="12" t="s">
        <v>8607</v>
      </c>
      <c r="W4365" s="11"/>
      <c r="X4365" s="11"/>
      <c r="Y4365" s="5"/>
      <c r="Z4365" s="5"/>
      <c r="AA4365" s="5"/>
      <c r="AB4365" s="5"/>
      <c r="AC4365" s="5"/>
      <c r="AD4365" s="5"/>
      <c r="AE4365" s="5"/>
      <c r="AF4365" s="5"/>
      <c r="AG4365" s="5"/>
      <c r="AH4365" s="5"/>
      <c r="AI4365" s="5"/>
      <c r="AJ4365" s="5"/>
      <c r="AK4365" s="5"/>
      <c r="AL4365" s="5"/>
    </row>
    <row r="4366">
      <c r="A4366" s="15" t="s">
        <v>8608</v>
      </c>
      <c r="B4366" s="17" t="s">
        <v>8609</v>
      </c>
      <c r="C4366" s="7" t="str">
        <f t="shared" si="1"/>
        <v>LV</v>
      </c>
      <c r="D4366" s="11"/>
      <c r="E4366" s="11"/>
      <c r="F4366" s="11"/>
      <c r="G4366" s="11"/>
      <c r="H4366" s="11"/>
      <c r="I4366" s="11"/>
      <c r="J4366" s="11"/>
      <c r="K4366" s="11"/>
      <c r="L4366" s="11"/>
      <c r="M4366" s="11"/>
      <c r="N4366" s="11"/>
      <c r="O4366" s="11"/>
      <c r="P4366" s="11"/>
      <c r="Q4366" s="11"/>
      <c r="R4366" s="17" t="s">
        <v>26</v>
      </c>
      <c r="S4366" s="11"/>
      <c r="T4366" s="19"/>
      <c r="U4366" s="19"/>
      <c r="V4366" s="19"/>
      <c r="W4366" s="11"/>
      <c r="X4366" s="17" t="s">
        <v>8610</v>
      </c>
      <c r="Y4366" s="5"/>
      <c r="Z4366" s="5"/>
      <c r="AA4366" s="5"/>
      <c r="AB4366" s="5"/>
      <c r="AC4366" s="5"/>
      <c r="AD4366" s="5"/>
      <c r="AE4366" s="5"/>
      <c r="AF4366" s="5"/>
      <c r="AG4366" s="5"/>
      <c r="AH4366" s="5"/>
      <c r="AI4366" s="5"/>
      <c r="AJ4366" s="5"/>
      <c r="AK4366" s="5"/>
      <c r="AL4366" s="5"/>
    </row>
    <row r="4367">
      <c r="A4367" s="15" t="s">
        <v>8611</v>
      </c>
      <c r="B4367" s="17" t="s">
        <v>8612</v>
      </c>
      <c r="C4367" s="7" t="str">
        <f t="shared" si="1"/>
        <v>LV</v>
      </c>
      <c r="D4367" s="11"/>
      <c r="E4367" s="11"/>
      <c r="F4367" s="11"/>
      <c r="G4367" s="11"/>
      <c r="H4367" s="11"/>
      <c r="I4367" s="17" t="s">
        <v>26</v>
      </c>
      <c r="J4367" s="11"/>
      <c r="K4367" s="11"/>
      <c r="L4367" s="11"/>
      <c r="M4367" s="11"/>
      <c r="N4367" s="11"/>
      <c r="O4367" s="11"/>
      <c r="P4367" s="11"/>
      <c r="Q4367" s="11"/>
      <c r="R4367" s="11"/>
      <c r="S4367" s="11"/>
      <c r="T4367" s="19"/>
      <c r="U4367" s="19"/>
      <c r="V4367" s="19"/>
      <c r="W4367" s="11"/>
      <c r="X4367" s="11"/>
      <c r="Y4367" s="5"/>
      <c r="Z4367" s="5"/>
      <c r="AA4367" s="5"/>
      <c r="AB4367" s="5"/>
      <c r="AC4367" s="5"/>
      <c r="AD4367" s="5"/>
      <c r="AE4367" s="5"/>
      <c r="AF4367" s="5"/>
      <c r="AG4367" s="5"/>
      <c r="AH4367" s="5"/>
      <c r="AI4367" s="5"/>
      <c r="AJ4367" s="5"/>
      <c r="AK4367" s="5"/>
      <c r="AL4367" s="5"/>
    </row>
    <row r="4368">
      <c r="A4368" s="15" t="s">
        <v>8613</v>
      </c>
      <c r="B4368" s="17" t="s">
        <v>8614</v>
      </c>
      <c r="C4368" s="7" t="str">
        <f t="shared" si="1"/>
        <v>LV</v>
      </c>
      <c r="D4368" s="11"/>
      <c r="E4368" s="11"/>
      <c r="F4368" s="11"/>
      <c r="G4368" s="11"/>
      <c r="H4368" s="17" t="s">
        <v>26</v>
      </c>
      <c r="I4368" s="11"/>
      <c r="J4368" s="11"/>
      <c r="K4368" s="11"/>
      <c r="L4368" s="11"/>
      <c r="M4368" s="11"/>
      <c r="N4368" s="11"/>
      <c r="O4368" s="11"/>
      <c r="P4368" s="11"/>
      <c r="Q4368" s="11"/>
      <c r="R4368" s="11"/>
      <c r="S4368" s="11"/>
      <c r="T4368" s="19"/>
      <c r="U4368" s="19"/>
      <c r="V4368" s="19"/>
      <c r="W4368" s="11"/>
      <c r="X4368" s="11"/>
      <c r="Y4368" s="5"/>
      <c r="Z4368" s="5"/>
      <c r="AA4368" s="5"/>
      <c r="AB4368" s="5"/>
      <c r="AC4368" s="5"/>
      <c r="AD4368" s="5"/>
      <c r="AE4368" s="5"/>
      <c r="AF4368" s="5"/>
      <c r="AG4368" s="5"/>
      <c r="AH4368" s="5"/>
      <c r="AI4368" s="5"/>
      <c r="AJ4368" s="5"/>
      <c r="AK4368" s="5"/>
      <c r="AL4368" s="5"/>
    </row>
    <row r="4369">
      <c r="A4369" s="15" t="s">
        <v>8615</v>
      </c>
      <c r="B4369" s="17" t="s">
        <v>8616</v>
      </c>
      <c r="C4369" s="7" t="str">
        <f t="shared" si="1"/>
        <v>LV</v>
      </c>
      <c r="D4369" s="11"/>
      <c r="E4369" s="11"/>
      <c r="F4369" s="11"/>
      <c r="G4369" s="11"/>
      <c r="H4369" s="11"/>
      <c r="I4369" s="11"/>
      <c r="J4369" s="11"/>
      <c r="K4369" s="11"/>
      <c r="L4369" s="11"/>
      <c r="M4369" s="11"/>
      <c r="N4369" s="11"/>
      <c r="O4369" s="11"/>
      <c r="P4369" s="11"/>
      <c r="Q4369" s="11"/>
      <c r="R4369" s="11"/>
      <c r="S4369" s="11"/>
      <c r="T4369" s="19"/>
      <c r="U4369" s="19"/>
      <c r="V4369" s="19"/>
      <c r="W4369" s="11"/>
      <c r="X4369" s="11"/>
      <c r="Y4369" s="5"/>
      <c r="Z4369" s="5"/>
      <c r="AA4369" s="5"/>
      <c r="AB4369" s="5"/>
      <c r="AC4369" s="5"/>
      <c r="AD4369" s="5"/>
      <c r="AE4369" s="5"/>
      <c r="AF4369" s="5"/>
      <c r="AG4369" s="5"/>
      <c r="AH4369" s="5"/>
      <c r="AI4369" s="5"/>
      <c r="AJ4369" s="5"/>
      <c r="AK4369" s="5"/>
      <c r="AL4369" s="5"/>
    </row>
    <row r="4370">
      <c r="A4370" s="15" t="s">
        <v>8617</v>
      </c>
      <c r="B4370" s="17" t="s">
        <v>8618</v>
      </c>
      <c r="C4370" s="7" t="str">
        <f t="shared" si="1"/>
        <v>LV</v>
      </c>
      <c r="D4370" s="17" t="s">
        <v>26</v>
      </c>
      <c r="E4370" s="17" t="s">
        <v>26</v>
      </c>
      <c r="F4370" s="11"/>
      <c r="G4370" s="11"/>
      <c r="H4370" s="11"/>
      <c r="I4370" s="11"/>
      <c r="J4370" s="11"/>
      <c r="K4370" s="11"/>
      <c r="L4370" s="11"/>
      <c r="M4370" s="11"/>
      <c r="N4370" s="11"/>
      <c r="O4370" s="11"/>
      <c r="P4370" s="11"/>
      <c r="Q4370" s="11"/>
      <c r="R4370" s="11"/>
      <c r="S4370" s="11"/>
      <c r="T4370" s="19"/>
      <c r="U4370" s="19"/>
      <c r="V4370" s="19"/>
      <c r="W4370" s="11"/>
      <c r="X4370" s="11"/>
      <c r="Y4370" s="5"/>
      <c r="Z4370" s="5"/>
      <c r="AA4370" s="5"/>
      <c r="AB4370" s="5"/>
      <c r="AC4370" s="5"/>
      <c r="AD4370" s="5"/>
      <c r="AE4370" s="5"/>
      <c r="AF4370" s="5"/>
      <c r="AG4370" s="5"/>
      <c r="AH4370" s="5"/>
      <c r="AI4370" s="5"/>
      <c r="AJ4370" s="5"/>
      <c r="AK4370" s="5"/>
      <c r="AL4370" s="5"/>
    </row>
    <row r="4371">
      <c r="A4371" s="15" t="s">
        <v>108</v>
      </c>
      <c r="B4371" s="17" t="s">
        <v>8619</v>
      </c>
      <c r="C4371" s="7" t="str">
        <f t="shared" si="1"/>
        <v>LV</v>
      </c>
      <c r="D4371" s="11"/>
      <c r="E4371" s="11"/>
      <c r="F4371" s="17" t="s">
        <v>26</v>
      </c>
      <c r="G4371" s="11"/>
      <c r="H4371" s="11"/>
      <c r="I4371" s="11"/>
      <c r="J4371" s="11"/>
      <c r="K4371" s="11"/>
      <c r="L4371" s="11"/>
      <c r="M4371" s="11"/>
      <c r="N4371" s="11"/>
      <c r="O4371" s="11"/>
      <c r="P4371" s="11"/>
      <c r="Q4371" s="11"/>
      <c r="R4371" s="11"/>
      <c r="S4371" s="11"/>
      <c r="T4371" s="19"/>
      <c r="U4371" s="19"/>
      <c r="V4371" s="19"/>
      <c r="W4371" s="11"/>
      <c r="X4371" s="11"/>
      <c r="Y4371" s="5"/>
      <c r="Z4371" s="5"/>
      <c r="AA4371" s="5"/>
      <c r="AB4371" s="5"/>
      <c r="AC4371" s="5"/>
      <c r="AD4371" s="5"/>
      <c r="AE4371" s="5"/>
      <c r="AF4371" s="5"/>
      <c r="AG4371" s="5"/>
      <c r="AH4371" s="5"/>
      <c r="AI4371" s="5"/>
      <c r="AJ4371" s="5"/>
      <c r="AK4371" s="5"/>
      <c r="AL4371" s="5"/>
    </row>
    <row r="4372">
      <c r="A4372" s="15" t="s">
        <v>8620</v>
      </c>
      <c r="B4372" s="17" t="s">
        <v>8621</v>
      </c>
      <c r="C4372" s="7" t="str">
        <f t="shared" si="1"/>
        <v>LV</v>
      </c>
      <c r="D4372" s="11"/>
      <c r="E4372" s="11"/>
      <c r="F4372" s="11"/>
      <c r="G4372" s="11"/>
      <c r="H4372" s="11"/>
      <c r="I4372" s="11"/>
      <c r="J4372" s="11"/>
      <c r="K4372" s="11"/>
      <c r="L4372" s="11"/>
      <c r="M4372" s="11"/>
      <c r="N4372" s="11"/>
      <c r="O4372" s="11"/>
      <c r="P4372" s="11"/>
      <c r="Q4372" s="11"/>
      <c r="R4372" s="17" t="s">
        <v>26</v>
      </c>
      <c r="S4372" s="11"/>
      <c r="T4372" s="19"/>
      <c r="U4372" s="19"/>
      <c r="V4372" s="19"/>
      <c r="W4372" s="11"/>
      <c r="X4372" s="17" t="s">
        <v>8622</v>
      </c>
      <c r="Y4372" s="5"/>
      <c r="Z4372" s="5"/>
      <c r="AA4372" s="5"/>
      <c r="AB4372" s="5"/>
      <c r="AC4372" s="5"/>
      <c r="AD4372" s="5"/>
      <c r="AE4372" s="5"/>
      <c r="AF4372" s="5"/>
      <c r="AG4372" s="5"/>
      <c r="AH4372" s="5"/>
      <c r="AI4372" s="5"/>
      <c r="AJ4372" s="5"/>
      <c r="AK4372" s="5"/>
      <c r="AL4372" s="5"/>
    </row>
    <row r="4373">
      <c r="A4373" s="15" t="s">
        <v>8623</v>
      </c>
      <c r="B4373" s="17" t="s">
        <v>8624</v>
      </c>
      <c r="C4373" s="7" t="str">
        <f t="shared" si="1"/>
        <v>LV</v>
      </c>
      <c r="D4373" s="11"/>
      <c r="E4373" s="11"/>
      <c r="F4373" s="11"/>
      <c r="G4373" s="11"/>
      <c r="H4373" s="11"/>
      <c r="I4373" s="11"/>
      <c r="J4373" s="11"/>
      <c r="K4373" s="11"/>
      <c r="L4373" s="11"/>
      <c r="M4373" s="11"/>
      <c r="N4373" s="17" t="s">
        <v>26</v>
      </c>
      <c r="O4373" s="11"/>
      <c r="P4373" s="11"/>
      <c r="Q4373" s="11"/>
      <c r="R4373" s="17" t="s">
        <v>26</v>
      </c>
      <c r="S4373" s="11"/>
      <c r="T4373" s="19"/>
      <c r="U4373" s="15" t="s">
        <v>8625</v>
      </c>
      <c r="V4373" s="19"/>
      <c r="W4373" s="11"/>
      <c r="X4373" s="17" t="s">
        <v>8626</v>
      </c>
      <c r="Y4373" s="5"/>
      <c r="Z4373" s="5"/>
      <c r="AA4373" s="5"/>
      <c r="AB4373" s="5"/>
      <c r="AC4373" s="5"/>
      <c r="AD4373" s="5"/>
      <c r="AE4373" s="5"/>
      <c r="AF4373" s="5"/>
      <c r="AG4373" s="5"/>
      <c r="AH4373" s="5"/>
      <c r="AI4373" s="5"/>
      <c r="AJ4373" s="5"/>
      <c r="AK4373" s="5"/>
      <c r="AL4373" s="5"/>
    </row>
    <row r="4374">
      <c r="A4374" s="15" t="s">
        <v>8627</v>
      </c>
      <c r="B4374" s="17" t="s">
        <v>8628</v>
      </c>
      <c r="C4374" s="7" t="str">
        <f t="shared" si="1"/>
        <v>LV</v>
      </c>
      <c r="D4374" s="11"/>
      <c r="E4374" s="11"/>
      <c r="F4374" s="11"/>
      <c r="G4374" s="11"/>
      <c r="H4374" s="11"/>
      <c r="I4374" s="11"/>
      <c r="J4374" s="11"/>
      <c r="K4374" s="11"/>
      <c r="L4374" s="11"/>
      <c r="M4374" s="11"/>
      <c r="N4374" s="11"/>
      <c r="O4374" s="11"/>
      <c r="P4374" s="11"/>
      <c r="Q4374" s="11"/>
      <c r="R4374" s="11"/>
      <c r="S4374" s="11"/>
      <c r="T4374" s="19"/>
      <c r="U4374" s="19"/>
      <c r="V4374" s="19"/>
      <c r="W4374" s="11"/>
      <c r="X4374" s="11"/>
      <c r="Y4374" s="5"/>
      <c r="Z4374" s="5"/>
      <c r="AA4374" s="5"/>
      <c r="AB4374" s="5"/>
      <c r="AC4374" s="5"/>
      <c r="AD4374" s="5"/>
      <c r="AE4374" s="5"/>
      <c r="AF4374" s="5"/>
      <c r="AG4374" s="5"/>
      <c r="AH4374" s="5"/>
      <c r="AI4374" s="5"/>
      <c r="AJ4374" s="5"/>
      <c r="AK4374" s="5"/>
      <c r="AL4374" s="5"/>
    </row>
    <row r="4375">
      <c r="A4375" s="15" t="s">
        <v>8629</v>
      </c>
      <c r="B4375" s="17" t="s">
        <v>8630</v>
      </c>
      <c r="C4375" s="7" t="str">
        <f t="shared" si="1"/>
        <v>LV</v>
      </c>
      <c r="D4375" s="11"/>
      <c r="E4375" s="11"/>
      <c r="F4375" s="11"/>
      <c r="G4375" s="11"/>
      <c r="H4375" s="11"/>
      <c r="I4375" s="11"/>
      <c r="J4375" s="11"/>
      <c r="K4375" s="11"/>
      <c r="L4375" s="11"/>
      <c r="M4375" s="11"/>
      <c r="N4375" s="11"/>
      <c r="O4375" s="11"/>
      <c r="P4375" s="11"/>
      <c r="Q4375" s="11"/>
      <c r="R4375" s="17" t="s">
        <v>26</v>
      </c>
      <c r="S4375" s="11"/>
      <c r="T4375" s="19"/>
      <c r="U4375" s="19"/>
      <c r="V4375" s="19"/>
      <c r="W4375" s="11"/>
      <c r="X4375" s="17" t="s">
        <v>8631</v>
      </c>
      <c r="Y4375" s="5"/>
      <c r="Z4375" s="5"/>
      <c r="AA4375" s="5"/>
      <c r="AB4375" s="5"/>
      <c r="AC4375" s="5"/>
      <c r="AD4375" s="5"/>
      <c r="AE4375" s="5"/>
      <c r="AF4375" s="5"/>
      <c r="AG4375" s="5"/>
      <c r="AH4375" s="5"/>
      <c r="AI4375" s="5"/>
      <c r="AJ4375" s="5"/>
      <c r="AK4375" s="5"/>
      <c r="AL4375" s="5"/>
    </row>
    <row r="4376">
      <c r="A4376" s="15" t="s">
        <v>8632</v>
      </c>
      <c r="B4376" s="17" t="s">
        <v>8633</v>
      </c>
      <c r="C4376" s="7" t="str">
        <f t="shared" si="1"/>
        <v>LV</v>
      </c>
      <c r="D4376" s="11"/>
      <c r="E4376" s="11"/>
      <c r="F4376" s="11"/>
      <c r="G4376" s="11"/>
      <c r="H4376" s="11"/>
      <c r="I4376" s="17" t="s">
        <v>26</v>
      </c>
      <c r="J4376" s="17" t="s">
        <v>26</v>
      </c>
      <c r="K4376" s="11"/>
      <c r="L4376" s="11"/>
      <c r="M4376" s="11"/>
      <c r="N4376" s="11"/>
      <c r="O4376" s="11"/>
      <c r="P4376" s="11"/>
      <c r="Q4376" s="11"/>
      <c r="R4376" s="11"/>
      <c r="S4376" s="11"/>
      <c r="T4376" s="19"/>
      <c r="U4376" s="19"/>
      <c r="V4376" s="19"/>
      <c r="W4376" s="11"/>
      <c r="X4376" s="11"/>
      <c r="Y4376" s="5"/>
      <c r="Z4376" s="5"/>
      <c r="AA4376" s="5"/>
      <c r="AB4376" s="5"/>
      <c r="AC4376" s="5"/>
      <c r="AD4376" s="5"/>
      <c r="AE4376" s="5"/>
      <c r="AF4376" s="5"/>
      <c r="AG4376" s="5"/>
      <c r="AH4376" s="5"/>
      <c r="AI4376" s="5"/>
      <c r="AJ4376" s="5"/>
      <c r="AK4376" s="5"/>
      <c r="AL4376" s="5"/>
    </row>
    <row r="4377">
      <c r="A4377" s="15" t="s">
        <v>1569</v>
      </c>
      <c r="B4377" s="17" t="s">
        <v>8634</v>
      </c>
      <c r="C4377" s="7" t="str">
        <f t="shared" si="1"/>
        <v>LV</v>
      </c>
      <c r="D4377" s="11"/>
      <c r="E4377" s="11"/>
      <c r="F4377" s="11"/>
      <c r="G4377" s="11"/>
      <c r="H4377" s="17" t="s">
        <v>26</v>
      </c>
      <c r="I4377" s="11"/>
      <c r="J4377" s="17" t="s">
        <v>26</v>
      </c>
      <c r="K4377" s="11"/>
      <c r="L4377" s="11"/>
      <c r="M4377" s="11"/>
      <c r="N4377" s="11"/>
      <c r="O4377" s="11"/>
      <c r="P4377" s="11"/>
      <c r="Q4377" s="11"/>
      <c r="R4377" s="11"/>
      <c r="S4377" s="11"/>
      <c r="T4377" s="19"/>
      <c r="U4377" s="19"/>
      <c r="V4377" s="19"/>
      <c r="W4377" s="11"/>
      <c r="X4377" s="11"/>
      <c r="Y4377" s="5"/>
      <c r="Z4377" s="5"/>
      <c r="AA4377" s="5"/>
      <c r="AB4377" s="5"/>
      <c r="AC4377" s="5"/>
      <c r="AD4377" s="5"/>
      <c r="AE4377" s="5"/>
      <c r="AF4377" s="5"/>
      <c r="AG4377" s="5"/>
      <c r="AH4377" s="5"/>
      <c r="AI4377" s="5"/>
      <c r="AJ4377" s="5"/>
      <c r="AK4377" s="5"/>
      <c r="AL4377" s="5"/>
    </row>
    <row r="4378">
      <c r="A4378" s="15" t="s">
        <v>8635</v>
      </c>
      <c r="B4378" s="17" t="s">
        <v>8636</v>
      </c>
      <c r="C4378" s="7" t="str">
        <f t="shared" si="1"/>
        <v>LV</v>
      </c>
      <c r="D4378" s="17" t="s">
        <v>26</v>
      </c>
      <c r="E4378" s="17" t="s">
        <v>26</v>
      </c>
      <c r="F4378" s="11"/>
      <c r="G4378" s="11"/>
      <c r="H4378" s="11"/>
      <c r="I4378" s="11"/>
      <c r="J4378" s="11"/>
      <c r="K4378" s="11"/>
      <c r="L4378" s="11"/>
      <c r="M4378" s="11"/>
      <c r="N4378" s="11"/>
      <c r="O4378" s="11"/>
      <c r="P4378" s="11"/>
      <c r="Q4378" s="11"/>
      <c r="R4378" s="11"/>
      <c r="S4378" s="11"/>
      <c r="T4378" s="19"/>
      <c r="U4378" s="19"/>
      <c r="V4378" s="19"/>
      <c r="W4378" s="11"/>
      <c r="X4378" s="11"/>
      <c r="Y4378" s="5"/>
      <c r="Z4378" s="5"/>
      <c r="AA4378" s="5"/>
      <c r="AB4378" s="5"/>
      <c r="AC4378" s="5"/>
      <c r="AD4378" s="5"/>
      <c r="AE4378" s="5"/>
      <c r="AF4378" s="5"/>
      <c r="AG4378" s="5"/>
      <c r="AH4378" s="5"/>
      <c r="AI4378" s="5"/>
      <c r="AJ4378" s="5"/>
      <c r="AK4378" s="5"/>
      <c r="AL4378" s="5"/>
    </row>
    <row r="4379">
      <c r="A4379" s="15" t="s">
        <v>108</v>
      </c>
      <c r="B4379" s="17" t="s">
        <v>8637</v>
      </c>
      <c r="C4379" s="7" t="str">
        <f t="shared" si="1"/>
        <v>LV</v>
      </c>
      <c r="D4379" s="11"/>
      <c r="E4379" s="11"/>
      <c r="F4379" s="17" t="s">
        <v>26</v>
      </c>
      <c r="G4379" s="11"/>
      <c r="H4379" s="11"/>
      <c r="I4379" s="11"/>
      <c r="J4379" s="17" t="s">
        <v>26</v>
      </c>
      <c r="K4379" s="11"/>
      <c r="L4379" s="11"/>
      <c r="M4379" s="11"/>
      <c r="N4379" s="11"/>
      <c r="O4379" s="11"/>
      <c r="P4379" s="11"/>
      <c r="Q4379" s="11"/>
      <c r="R4379" s="11"/>
      <c r="S4379" s="11"/>
      <c r="T4379" s="19"/>
      <c r="U4379" s="19"/>
      <c r="V4379" s="19"/>
      <c r="W4379" s="11"/>
      <c r="X4379" s="11"/>
      <c r="Y4379" s="5"/>
      <c r="Z4379" s="5"/>
      <c r="AA4379" s="5"/>
      <c r="AB4379" s="5"/>
      <c r="AC4379" s="5"/>
      <c r="AD4379" s="5"/>
      <c r="AE4379" s="5"/>
      <c r="AF4379" s="5"/>
      <c r="AG4379" s="5"/>
      <c r="AH4379" s="5"/>
      <c r="AI4379" s="5"/>
      <c r="AJ4379" s="5"/>
      <c r="AK4379" s="5"/>
      <c r="AL4379" s="5"/>
    </row>
    <row r="4380">
      <c r="A4380" s="15" t="s">
        <v>8638</v>
      </c>
      <c r="B4380" s="17" t="s">
        <v>8639</v>
      </c>
      <c r="C4380" s="7" t="str">
        <f t="shared" si="1"/>
        <v>LV</v>
      </c>
      <c r="D4380" s="11"/>
      <c r="E4380" s="11"/>
      <c r="F4380" s="11"/>
      <c r="G4380" s="17" t="s">
        <v>26</v>
      </c>
      <c r="H4380" s="11"/>
      <c r="I4380" s="11"/>
      <c r="J4380" s="17" t="s">
        <v>26</v>
      </c>
      <c r="K4380" s="11"/>
      <c r="L4380" s="11"/>
      <c r="M4380" s="11"/>
      <c r="N4380" s="11"/>
      <c r="O4380" s="11"/>
      <c r="P4380" s="11"/>
      <c r="Q4380" s="11"/>
      <c r="R4380" s="11"/>
      <c r="S4380" s="11"/>
      <c r="T4380" s="19"/>
      <c r="U4380" s="19"/>
      <c r="V4380" s="19"/>
      <c r="W4380" s="11"/>
      <c r="X4380" s="11"/>
      <c r="Y4380" s="5"/>
      <c r="Z4380" s="5"/>
      <c r="AA4380" s="5"/>
      <c r="AB4380" s="5"/>
      <c r="AC4380" s="5"/>
      <c r="AD4380" s="5"/>
      <c r="AE4380" s="5"/>
      <c r="AF4380" s="5"/>
      <c r="AG4380" s="5"/>
      <c r="AH4380" s="5"/>
      <c r="AI4380" s="5"/>
      <c r="AJ4380" s="5"/>
      <c r="AK4380" s="5"/>
      <c r="AL4380" s="5"/>
    </row>
    <row r="4381">
      <c r="A4381" s="15" t="s">
        <v>8640</v>
      </c>
      <c r="B4381" s="17" t="s">
        <v>8641</v>
      </c>
      <c r="C4381" s="7" t="str">
        <f t="shared" si="1"/>
        <v>LV</v>
      </c>
      <c r="D4381" s="11"/>
      <c r="E4381" s="11"/>
      <c r="F4381" s="11"/>
      <c r="G4381" s="11"/>
      <c r="H4381" s="11"/>
      <c r="I4381" s="11"/>
      <c r="J4381" s="11"/>
      <c r="K4381" s="11"/>
      <c r="L4381" s="11"/>
      <c r="M4381" s="11"/>
      <c r="N4381" s="17" t="s">
        <v>26</v>
      </c>
      <c r="O4381" s="11"/>
      <c r="P4381" s="11"/>
      <c r="Q4381" s="11"/>
      <c r="R4381" s="11"/>
      <c r="S4381" s="11"/>
      <c r="T4381" s="19"/>
      <c r="U4381" s="15" t="s">
        <v>8642</v>
      </c>
      <c r="V4381" s="19"/>
      <c r="W4381" s="11"/>
      <c r="X4381" s="11"/>
      <c r="Y4381" s="5"/>
      <c r="Z4381" s="5"/>
      <c r="AA4381" s="5"/>
      <c r="AB4381" s="5"/>
      <c r="AC4381" s="5"/>
      <c r="AD4381" s="5"/>
      <c r="AE4381" s="5"/>
      <c r="AF4381" s="5"/>
      <c r="AG4381" s="5"/>
      <c r="AH4381" s="5"/>
      <c r="AI4381" s="5"/>
      <c r="AJ4381" s="5"/>
      <c r="AK4381" s="5"/>
      <c r="AL4381" s="5"/>
    </row>
    <row r="4382">
      <c r="A4382" s="15" t="s">
        <v>8643</v>
      </c>
      <c r="B4382" s="17" t="s">
        <v>8644</v>
      </c>
      <c r="C4382" s="7" t="str">
        <f t="shared" si="1"/>
        <v>LV</v>
      </c>
      <c r="D4382" s="11"/>
      <c r="E4382" s="11"/>
      <c r="F4382" s="11"/>
      <c r="G4382" s="11"/>
      <c r="H4382" s="11"/>
      <c r="I4382" s="11"/>
      <c r="J4382" s="11"/>
      <c r="K4382" s="11"/>
      <c r="L4382" s="11"/>
      <c r="M4382" s="11"/>
      <c r="N4382" s="17" t="s">
        <v>26</v>
      </c>
      <c r="O4382" s="11"/>
      <c r="P4382" s="11"/>
      <c r="Q4382" s="11"/>
      <c r="R4382" s="17" t="s">
        <v>26</v>
      </c>
      <c r="S4382" s="11"/>
      <c r="T4382" s="19"/>
      <c r="U4382" s="19"/>
      <c r="V4382" s="15" t="s">
        <v>8645</v>
      </c>
      <c r="W4382" s="11"/>
      <c r="X4382" s="17" t="s">
        <v>8646</v>
      </c>
      <c r="Y4382" s="5"/>
      <c r="Z4382" s="5"/>
      <c r="AA4382" s="5"/>
      <c r="AB4382" s="5"/>
      <c r="AC4382" s="5"/>
      <c r="AD4382" s="5"/>
      <c r="AE4382" s="5"/>
      <c r="AF4382" s="5"/>
      <c r="AG4382" s="5"/>
      <c r="AH4382" s="5"/>
      <c r="AI4382" s="5"/>
      <c r="AJ4382" s="5"/>
      <c r="AK4382" s="5"/>
      <c r="AL4382" s="5"/>
    </row>
    <row r="4383">
      <c r="A4383" s="15" t="s">
        <v>8647</v>
      </c>
      <c r="B4383" s="17" t="s">
        <v>8648</v>
      </c>
      <c r="C4383" s="7" t="str">
        <f t="shared" si="1"/>
        <v>LV</v>
      </c>
      <c r="D4383" s="11"/>
      <c r="E4383" s="11"/>
      <c r="F4383" s="11"/>
      <c r="G4383" s="11"/>
      <c r="H4383" s="11"/>
      <c r="I4383" s="11"/>
      <c r="J4383" s="17" t="s">
        <v>26</v>
      </c>
      <c r="K4383" s="11"/>
      <c r="L4383" s="11"/>
      <c r="M4383" s="11"/>
      <c r="N4383" s="11"/>
      <c r="O4383" s="11"/>
      <c r="P4383" s="11"/>
      <c r="Q4383" s="11"/>
      <c r="R4383" s="11"/>
      <c r="S4383" s="11"/>
      <c r="T4383" s="15" t="s">
        <v>8649</v>
      </c>
      <c r="U4383" s="19"/>
      <c r="V4383" s="19"/>
      <c r="W4383" s="11"/>
      <c r="X4383" s="11"/>
      <c r="Y4383" s="5"/>
      <c r="Z4383" s="5"/>
      <c r="AA4383" s="5"/>
      <c r="AB4383" s="5"/>
      <c r="AC4383" s="5"/>
      <c r="AD4383" s="5"/>
      <c r="AE4383" s="5"/>
      <c r="AF4383" s="5"/>
      <c r="AG4383" s="5"/>
      <c r="AH4383" s="5"/>
      <c r="AI4383" s="5"/>
      <c r="AJ4383" s="5"/>
      <c r="AK4383" s="5"/>
      <c r="AL4383" s="5"/>
    </row>
    <row r="4384">
      <c r="A4384" s="15" t="s">
        <v>8650</v>
      </c>
      <c r="B4384" s="17" t="s">
        <v>8651</v>
      </c>
      <c r="C4384" s="7" t="str">
        <f t="shared" si="1"/>
        <v>LV</v>
      </c>
      <c r="D4384" s="11"/>
      <c r="E4384" s="11"/>
      <c r="F4384" s="11"/>
      <c r="G4384" s="11"/>
      <c r="H4384" s="11"/>
      <c r="I4384" s="17" t="s">
        <v>26</v>
      </c>
      <c r="J4384" s="11"/>
      <c r="K4384" s="17" t="s">
        <v>26</v>
      </c>
      <c r="L4384" s="11"/>
      <c r="M4384" s="11"/>
      <c r="N4384" s="11"/>
      <c r="O4384" s="11"/>
      <c r="P4384" s="11"/>
      <c r="Q4384" s="11"/>
      <c r="R4384" s="11"/>
      <c r="S4384" s="11"/>
      <c r="T4384" s="19"/>
      <c r="U4384" s="19"/>
      <c r="V4384" s="19"/>
      <c r="W4384" s="11"/>
      <c r="X4384" s="11"/>
      <c r="Y4384" s="5"/>
      <c r="Z4384" s="5"/>
      <c r="AA4384" s="5"/>
      <c r="AB4384" s="5"/>
      <c r="AC4384" s="5"/>
      <c r="AD4384" s="5"/>
      <c r="AE4384" s="5"/>
      <c r="AF4384" s="5"/>
      <c r="AG4384" s="5"/>
      <c r="AH4384" s="5"/>
      <c r="AI4384" s="5"/>
      <c r="AJ4384" s="5"/>
      <c r="AK4384" s="5"/>
      <c r="AL4384" s="5"/>
    </row>
    <row r="4385">
      <c r="A4385" s="15" t="s">
        <v>1569</v>
      </c>
      <c r="B4385" s="17" t="s">
        <v>8652</v>
      </c>
      <c r="C4385" s="7" t="str">
        <f t="shared" si="1"/>
        <v>LV</v>
      </c>
      <c r="D4385" s="11"/>
      <c r="E4385" s="11"/>
      <c r="F4385" s="11"/>
      <c r="G4385" s="11"/>
      <c r="H4385" s="17" t="s">
        <v>26</v>
      </c>
      <c r="I4385" s="11"/>
      <c r="J4385" s="11"/>
      <c r="K4385" s="17" t="s">
        <v>26</v>
      </c>
      <c r="L4385" s="11"/>
      <c r="M4385" s="11"/>
      <c r="N4385" s="11"/>
      <c r="O4385" s="11"/>
      <c r="P4385" s="11"/>
      <c r="Q4385" s="11"/>
      <c r="R4385" s="11"/>
      <c r="S4385" s="11"/>
      <c r="T4385" s="19"/>
      <c r="U4385" s="19"/>
      <c r="V4385" s="19"/>
      <c r="W4385" s="11"/>
      <c r="X4385" s="11"/>
      <c r="Y4385" s="5"/>
      <c r="Z4385" s="5"/>
      <c r="AA4385" s="5"/>
      <c r="AB4385" s="5"/>
      <c r="AC4385" s="5"/>
      <c r="AD4385" s="5"/>
      <c r="AE4385" s="5"/>
      <c r="AF4385" s="5"/>
      <c r="AG4385" s="5"/>
      <c r="AH4385" s="5"/>
      <c r="AI4385" s="5"/>
      <c r="AJ4385" s="5"/>
      <c r="AK4385" s="5"/>
      <c r="AL4385" s="5"/>
    </row>
    <row r="4386">
      <c r="A4386" s="15" t="s">
        <v>8653</v>
      </c>
      <c r="B4386" s="17" t="s">
        <v>8654</v>
      </c>
      <c r="C4386" s="7" t="str">
        <f t="shared" si="1"/>
        <v>LV</v>
      </c>
      <c r="D4386" s="17" t="s">
        <v>26</v>
      </c>
      <c r="E4386" s="17" t="s">
        <v>26</v>
      </c>
      <c r="F4386" s="11"/>
      <c r="G4386" s="11"/>
      <c r="H4386" s="11"/>
      <c r="I4386" s="11"/>
      <c r="J4386" s="11"/>
      <c r="K4386" s="11"/>
      <c r="L4386" s="11"/>
      <c r="M4386" s="11"/>
      <c r="N4386" s="11"/>
      <c r="O4386" s="11"/>
      <c r="P4386" s="11"/>
      <c r="Q4386" s="11"/>
      <c r="R4386" s="11"/>
      <c r="S4386" s="11"/>
      <c r="T4386" s="19"/>
      <c r="U4386" s="19"/>
      <c r="V4386" s="19"/>
      <c r="W4386" s="11"/>
      <c r="X4386" s="11"/>
      <c r="Y4386" s="5"/>
      <c r="Z4386" s="5"/>
      <c r="AA4386" s="5"/>
      <c r="AB4386" s="5"/>
      <c r="AC4386" s="5"/>
      <c r="AD4386" s="5"/>
      <c r="AE4386" s="5"/>
      <c r="AF4386" s="5"/>
      <c r="AG4386" s="5"/>
      <c r="AH4386" s="5"/>
      <c r="AI4386" s="5"/>
      <c r="AJ4386" s="5"/>
      <c r="AK4386" s="5"/>
      <c r="AL4386" s="5"/>
    </row>
    <row r="4387">
      <c r="A4387" s="15" t="s">
        <v>8655</v>
      </c>
      <c r="B4387" s="17" t="s">
        <v>8656</v>
      </c>
      <c r="C4387" s="7" t="str">
        <f t="shared" si="1"/>
        <v>LV</v>
      </c>
      <c r="D4387" s="11"/>
      <c r="E4387" s="11"/>
      <c r="F4387" s="17" t="s">
        <v>26</v>
      </c>
      <c r="G4387" s="11"/>
      <c r="H4387" s="11"/>
      <c r="I4387" s="11"/>
      <c r="J4387" s="11"/>
      <c r="K4387" s="17" t="s">
        <v>26</v>
      </c>
      <c r="L4387" s="11"/>
      <c r="M4387" s="11"/>
      <c r="N4387" s="11"/>
      <c r="O4387" s="11"/>
      <c r="P4387" s="11"/>
      <c r="Q4387" s="11"/>
      <c r="R4387" s="11"/>
      <c r="S4387" s="11"/>
      <c r="T4387" s="19"/>
      <c r="U4387" s="19"/>
      <c r="V4387" s="19"/>
      <c r="W4387" s="11"/>
      <c r="X4387" s="11"/>
      <c r="Y4387" s="5"/>
      <c r="Z4387" s="5"/>
      <c r="AA4387" s="5"/>
      <c r="AB4387" s="5"/>
      <c r="AC4387" s="5"/>
      <c r="AD4387" s="5"/>
      <c r="AE4387" s="5"/>
      <c r="AF4387" s="5"/>
      <c r="AG4387" s="5"/>
      <c r="AH4387" s="5"/>
      <c r="AI4387" s="5"/>
      <c r="AJ4387" s="5"/>
      <c r="AK4387" s="5"/>
      <c r="AL4387" s="5"/>
    </row>
    <row r="4388">
      <c r="A4388" s="15" t="s">
        <v>8657</v>
      </c>
      <c r="B4388" s="17" t="s">
        <v>8658</v>
      </c>
      <c r="C4388" s="7" t="str">
        <f t="shared" si="1"/>
        <v>LV</v>
      </c>
      <c r="D4388" s="11"/>
      <c r="E4388" s="11"/>
      <c r="F4388" s="11"/>
      <c r="G4388" s="11"/>
      <c r="H4388" s="11"/>
      <c r="I4388" s="11"/>
      <c r="J4388" s="17" t="s">
        <v>26</v>
      </c>
      <c r="K4388" s="11"/>
      <c r="L4388" s="11"/>
      <c r="M4388" s="11"/>
      <c r="N4388" s="11"/>
      <c r="O4388" s="11"/>
      <c r="P4388" s="11"/>
      <c r="Q4388" s="11"/>
      <c r="R4388" s="11"/>
      <c r="S4388" s="11"/>
      <c r="T4388" s="15" t="s">
        <v>8659</v>
      </c>
      <c r="U4388" s="19"/>
      <c r="V4388" s="19"/>
      <c r="W4388" s="11"/>
      <c r="X4388" s="11"/>
      <c r="Y4388" s="5"/>
      <c r="Z4388" s="5"/>
      <c r="AA4388" s="5"/>
      <c r="AB4388" s="5"/>
      <c r="AC4388" s="5"/>
      <c r="AD4388" s="5"/>
      <c r="AE4388" s="5"/>
      <c r="AF4388" s="5"/>
      <c r="AG4388" s="5"/>
      <c r="AH4388" s="5"/>
      <c r="AI4388" s="5"/>
      <c r="AJ4388" s="5"/>
      <c r="AK4388" s="5"/>
      <c r="AL4388" s="5"/>
    </row>
    <row r="4389">
      <c r="A4389" s="15" t="s">
        <v>8660</v>
      </c>
      <c r="B4389" s="17" t="s">
        <v>8661</v>
      </c>
      <c r="C4389" s="7" t="str">
        <f t="shared" si="1"/>
        <v>LV</v>
      </c>
      <c r="D4389" s="11"/>
      <c r="E4389" s="11"/>
      <c r="F4389" s="11"/>
      <c r="G4389" s="11"/>
      <c r="H4389" s="11"/>
      <c r="I4389" s="11"/>
      <c r="J4389" s="11"/>
      <c r="K4389" s="11"/>
      <c r="L4389" s="11"/>
      <c r="M4389" s="17" t="s">
        <v>26</v>
      </c>
      <c r="N4389" s="17" t="s">
        <v>26</v>
      </c>
      <c r="O4389" s="11"/>
      <c r="P4389" s="11"/>
      <c r="Q4389" s="11"/>
      <c r="R4389" s="11"/>
      <c r="S4389" s="11"/>
      <c r="T4389" s="19"/>
      <c r="U4389" s="15" t="s">
        <v>8662</v>
      </c>
      <c r="V4389" s="19"/>
      <c r="W4389" s="11"/>
      <c r="X4389" s="11"/>
      <c r="Y4389" s="5"/>
      <c r="Z4389" s="5"/>
      <c r="AA4389" s="5"/>
      <c r="AB4389" s="5"/>
      <c r="AC4389" s="5"/>
      <c r="AD4389" s="5"/>
      <c r="AE4389" s="5"/>
      <c r="AF4389" s="5"/>
      <c r="AG4389" s="5"/>
      <c r="AH4389" s="5"/>
      <c r="AI4389" s="5"/>
      <c r="AJ4389" s="5"/>
      <c r="AK4389" s="5"/>
      <c r="AL4389" s="5"/>
    </row>
    <row r="4390">
      <c r="A4390" s="15" t="s">
        <v>8663</v>
      </c>
      <c r="B4390" s="17" t="s">
        <v>8664</v>
      </c>
      <c r="C4390" s="7" t="str">
        <f t="shared" si="1"/>
        <v>LV</v>
      </c>
      <c r="D4390" s="11"/>
      <c r="E4390" s="11"/>
      <c r="F4390" s="11"/>
      <c r="G4390" s="11"/>
      <c r="H4390" s="11"/>
      <c r="I4390" s="11"/>
      <c r="J4390" s="11"/>
      <c r="K4390" s="11"/>
      <c r="L4390" s="11"/>
      <c r="M4390" s="11"/>
      <c r="N4390" s="17" t="s">
        <v>26</v>
      </c>
      <c r="O4390" s="11"/>
      <c r="P4390" s="11"/>
      <c r="Q4390" s="11"/>
      <c r="R4390" s="11"/>
      <c r="S4390" s="11"/>
      <c r="T4390" s="19"/>
      <c r="U4390" s="15" t="s">
        <v>8665</v>
      </c>
      <c r="V4390" s="19"/>
      <c r="W4390" s="11"/>
      <c r="X4390" s="11"/>
      <c r="Y4390" s="5"/>
      <c r="Z4390" s="5"/>
      <c r="AA4390" s="5"/>
      <c r="AB4390" s="5"/>
      <c r="AC4390" s="5"/>
      <c r="AD4390" s="5"/>
      <c r="AE4390" s="5"/>
      <c r="AF4390" s="5"/>
      <c r="AG4390" s="5"/>
      <c r="AH4390" s="5"/>
      <c r="AI4390" s="5"/>
      <c r="AJ4390" s="5"/>
      <c r="AK4390" s="5"/>
      <c r="AL4390" s="5"/>
    </row>
    <row r="4391">
      <c r="A4391" s="15" t="s">
        <v>8666</v>
      </c>
      <c r="B4391" s="17" t="s">
        <v>8667</v>
      </c>
      <c r="C4391" s="7" t="str">
        <f t="shared" si="1"/>
        <v>LV</v>
      </c>
      <c r="D4391" s="11"/>
      <c r="E4391" s="11"/>
      <c r="F4391" s="11"/>
      <c r="G4391" s="11"/>
      <c r="H4391" s="11"/>
      <c r="I4391" s="17" t="s">
        <v>26</v>
      </c>
      <c r="J4391" s="17" t="s">
        <v>26</v>
      </c>
      <c r="K4391" s="11"/>
      <c r="L4391" s="11"/>
      <c r="M4391" s="11"/>
      <c r="N4391" s="11"/>
      <c r="O4391" s="11"/>
      <c r="P4391" s="11"/>
      <c r="Q4391" s="11"/>
      <c r="R4391" s="11"/>
      <c r="S4391" s="11"/>
      <c r="T4391" s="19"/>
      <c r="U4391" s="19"/>
      <c r="V4391" s="19"/>
      <c r="W4391" s="11"/>
      <c r="X4391" s="11"/>
      <c r="Y4391" s="5"/>
      <c r="Z4391" s="5"/>
      <c r="AA4391" s="5"/>
      <c r="AB4391" s="5"/>
      <c r="AC4391" s="5"/>
      <c r="AD4391" s="5"/>
      <c r="AE4391" s="5"/>
      <c r="AF4391" s="5"/>
      <c r="AG4391" s="5"/>
      <c r="AH4391" s="5"/>
      <c r="AI4391" s="5"/>
      <c r="AJ4391" s="5"/>
      <c r="AK4391" s="5"/>
      <c r="AL4391" s="5"/>
    </row>
    <row r="4392">
      <c r="A4392" s="15" t="s">
        <v>92</v>
      </c>
      <c r="B4392" s="17" t="s">
        <v>8668</v>
      </c>
      <c r="C4392" s="7" t="str">
        <f t="shared" si="1"/>
        <v>LV</v>
      </c>
      <c r="D4392" s="11"/>
      <c r="E4392" s="11"/>
      <c r="F4392" s="11"/>
      <c r="G4392" s="11"/>
      <c r="H4392" s="17" t="s">
        <v>26</v>
      </c>
      <c r="I4392" s="11"/>
      <c r="J4392" s="11"/>
      <c r="K4392" s="11"/>
      <c r="L4392" s="11"/>
      <c r="M4392" s="11"/>
      <c r="N4392" s="11"/>
      <c r="O4392" s="11"/>
      <c r="P4392" s="11"/>
      <c r="Q4392" s="11"/>
      <c r="R4392" s="11"/>
      <c r="S4392" s="11"/>
      <c r="T4392" s="19"/>
      <c r="U4392" s="19"/>
      <c r="V4392" s="19"/>
      <c r="W4392" s="11"/>
      <c r="X4392" s="11"/>
      <c r="Y4392" s="5"/>
      <c r="Z4392" s="5"/>
      <c r="AA4392" s="5"/>
      <c r="AB4392" s="5"/>
      <c r="AC4392" s="5"/>
      <c r="AD4392" s="5"/>
      <c r="AE4392" s="5"/>
      <c r="AF4392" s="5"/>
      <c r="AG4392" s="5"/>
      <c r="AH4392" s="5"/>
      <c r="AI4392" s="5"/>
      <c r="AJ4392" s="5"/>
      <c r="AK4392" s="5"/>
      <c r="AL4392" s="5"/>
    </row>
    <row r="4393">
      <c r="A4393" s="15" t="s">
        <v>8669</v>
      </c>
      <c r="B4393" s="17" t="s">
        <v>8670</v>
      </c>
      <c r="C4393" s="7" t="str">
        <f t="shared" si="1"/>
        <v>LV</v>
      </c>
      <c r="D4393" s="11"/>
      <c r="E4393" s="11"/>
      <c r="F4393" s="11"/>
      <c r="G4393" s="11"/>
      <c r="H4393" s="11"/>
      <c r="I4393" s="11"/>
      <c r="J4393" s="11"/>
      <c r="K4393" s="11"/>
      <c r="L4393" s="11"/>
      <c r="M4393" s="11"/>
      <c r="N4393" s="17" t="s">
        <v>26</v>
      </c>
      <c r="O4393" s="11"/>
      <c r="P4393" s="11"/>
      <c r="Q4393" s="11"/>
      <c r="R4393" s="17" t="s">
        <v>26</v>
      </c>
      <c r="S4393" s="11"/>
      <c r="T4393" s="19"/>
      <c r="U4393" s="15" t="s">
        <v>8671</v>
      </c>
      <c r="V4393" s="19"/>
      <c r="W4393" s="11"/>
      <c r="X4393" s="17" t="s">
        <v>8672</v>
      </c>
      <c r="Y4393" s="5"/>
      <c r="Z4393" s="5"/>
      <c r="AA4393" s="5"/>
      <c r="AB4393" s="5"/>
      <c r="AC4393" s="5"/>
      <c r="AD4393" s="5"/>
      <c r="AE4393" s="5"/>
      <c r="AF4393" s="5"/>
      <c r="AG4393" s="5"/>
      <c r="AH4393" s="5"/>
      <c r="AI4393" s="5"/>
      <c r="AJ4393" s="5"/>
      <c r="AK4393" s="5"/>
      <c r="AL4393" s="5"/>
    </row>
    <row r="4394">
      <c r="A4394" s="15" t="s">
        <v>8673</v>
      </c>
      <c r="B4394" s="17" t="s">
        <v>8674</v>
      </c>
      <c r="C4394" s="7" t="str">
        <f t="shared" si="1"/>
        <v>LV</v>
      </c>
      <c r="D4394" s="17" t="s">
        <v>26</v>
      </c>
      <c r="E4394" s="17" t="s">
        <v>26</v>
      </c>
      <c r="F4394" s="11"/>
      <c r="G4394" s="11"/>
      <c r="H4394" s="11"/>
      <c r="I4394" s="11"/>
      <c r="J4394" s="11"/>
      <c r="K4394" s="11"/>
      <c r="L4394" s="11"/>
      <c r="M4394" s="11"/>
      <c r="N4394" s="11"/>
      <c r="O4394" s="11"/>
      <c r="P4394" s="11"/>
      <c r="Q4394" s="11"/>
      <c r="R4394" s="11"/>
      <c r="S4394" s="11"/>
      <c r="T4394" s="19"/>
      <c r="U4394" s="19"/>
      <c r="V4394" s="19"/>
      <c r="W4394" s="11"/>
      <c r="X4394" s="11"/>
      <c r="Y4394" s="5"/>
      <c r="Z4394" s="5"/>
      <c r="AA4394" s="5"/>
      <c r="AB4394" s="5"/>
      <c r="AC4394" s="5"/>
      <c r="AD4394" s="5"/>
      <c r="AE4394" s="5"/>
      <c r="AF4394" s="5"/>
      <c r="AG4394" s="5"/>
      <c r="AH4394" s="5"/>
      <c r="AI4394" s="5"/>
      <c r="AJ4394" s="5"/>
      <c r="AK4394" s="5"/>
      <c r="AL4394" s="5"/>
    </row>
    <row r="4395">
      <c r="A4395" s="15" t="s">
        <v>7014</v>
      </c>
      <c r="B4395" s="17" t="s">
        <v>8675</v>
      </c>
      <c r="C4395" s="7" t="str">
        <f t="shared" si="1"/>
        <v>LV</v>
      </c>
      <c r="D4395" s="11"/>
      <c r="E4395" s="11"/>
      <c r="F4395" s="17" t="s">
        <v>26</v>
      </c>
      <c r="G4395" s="11"/>
      <c r="H4395" s="11"/>
      <c r="I4395" s="11"/>
      <c r="J4395" s="11"/>
      <c r="K4395" s="11"/>
      <c r="L4395" s="11"/>
      <c r="M4395" s="11"/>
      <c r="N4395" s="11"/>
      <c r="O4395" s="11"/>
      <c r="P4395" s="11"/>
      <c r="Q4395" s="11"/>
      <c r="R4395" s="11"/>
      <c r="S4395" s="11"/>
      <c r="T4395" s="19"/>
      <c r="U4395" s="19"/>
      <c r="V4395" s="19"/>
      <c r="W4395" s="11"/>
      <c r="X4395" s="11"/>
      <c r="Y4395" s="5"/>
      <c r="Z4395" s="5"/>
      <c r="AA4395" s="5"/>
      <c r="AB4395" s="5"/>
      <c r="AC4395" s="5"/>
      <c r="AD4395" s="5"/>
      <c r="AE4395" s="5"/>
      <c r="AF4395" s="5"/>
      <c r="AG4395" s="5"/>
      <c r="AH4395" s="5"/>
      <c r="AI4395" s="5"/>
      <c r="AJ4395" s="5"/>
      <c r="AK4395" s="5"/>
      <c r="AL4395" s="5"/>
    </row>
    <row r="4396">
      <c r="A4396" s="15" t="s">
        <v>8676</v>
      </c>
      <c r="B4396" s="17" t="s">
        <v>8677</v>
      </c>
      <c r="C4396" s="7" t="str">
        <f t="shared" si="1"/>
        <v>LV</v>
      </c>
      <c r="D4396" s="11"/>
      <c r="E4396" s="11"/>
      <c r="F4396" s="11"/>
      <c r="G4396" s="11"/>
      <c r="H4396" s="11"/>
      <c r="I4396" s="11"/>
      <c r="J4396" s="11"/>
      <c r="K4396" s="11"/>
      <c r="L4396" s="11"/>
      <c r="M4396" s="11"/>
      <c r="N4396" s="11"/>
      <c r="O4396" s="11"/>
      <c r="P4396" s="11"/>
      <c r="Q4396" s="11"/>
      <c r="R4396" s="11"/>
      <c r="S4396" s="11"/>
      <c r="T4396" s="19"/>
      <c r="U4396" s="19"/>
      <c r="V4396" s="19"/>
      <c r="W4396" s="11"/>
      <c r="X4396" s="11"/>
      <c r="Y4396" s="5"/>
      <c r="Z4396" s="5"/>
      <c r="AA4396" s="5"/>
      <c r="AB4396" s="5"/>
      <c r="AC4396" s="5"/>
      <c r="AD4396" s="5"/>
      <c r="AE4396" s="5"/>
      <c r="AF4396" s="5"/>
      <c r="AG4396" s="5"/>
      <c r="AH4396" s="5"/>
      <c r="AI4396" s="5"/>
      <c r="AJ4396" s="5"/>
      <c r="AK4396" s="5"/>
      <c r="AL4396" s="5"/>
    </row>
    <row r="4397">
      <c r="A4397" s="15" t="s">
        <v>8678</v>
      </c>
      <c r="B4397" s="17" t="s">
        <v>8679</v>
      </c>
      <c r="C4397" s="7" t="str">
        <f t="shared" si="1"/>
        <v>LV</v>
      </c>
      <c r="D4397" s="11"/>
      <c r="E4397" s="11"/>
      <c r="F4397" s="11"/>
      <c r="G4397" s="11"/>
      <c r="H4397" s="11"/>
      <c r="I4397" s="11"/>
      <c r="J4397" s="17" t="s">
        <v>26</v>
      </c>
      <c r="K4397" s="11"/>
      <c r="L4397" s="11"/>
      <c r="M4397" s="11"/>
      <c r="N4397" s="11"/>
      <c r="O4397" s="11"/>
      <c r="P4397" s="11"/>
      <c r="Q4397" s="11"/>
      <c r="R4397" s="11"/>
      <c r="S4397" s="11"/>
      <c r="T4397" s="15" t="s">
        <v>8680</v>
      </c>
      <c r="U4397" s="19"/>
      <c r="V4397" s="19"/>
      <c r="W4397" s="11"/>
      <c r="X4397" s="11"/>
      <c r="Y4397" s="5"/>
      <c r="Z4397" s="5"/>
      <c r="AA4397" s="5"/>
      <c r="AB4397" s="5"/>
      <c r="AC4397" s="5"/>
      <c r="AD4397" s="5"/>
      <c r="AE4397" s="5"/>
      <c r="AF4397" s="5"/>
      <c r="AG4397" s="5"/>
      <c r="AH4397" s="5"/>
      <c r="AI4397" s="5"/>
      <c r="AJ4397" s="5"/>
      <c r="AK4397" s="5"/>
      <c r="AL4397" s="5"/>
    </row>
    <row r="4398">
      <c r="A4398" s="15" t="s">
        <v>8681</v>
      </c>
      <c r="B4398" s="17" t="s">
        <v>8682</v>
      </c>
      <c r="C4398" s="7" t="str">
        <f t="shared" si="1"/>
        <v>LV</v>
      </c>
      <c r="D4398" s="11"/>
      <c r="E4398" s="11"/>
      <c r="F4398" s="11"/>
      <c r="G4398" s="11"/>
      <c r="H4398" s="11"/>
      <c r="I4398" s="11"/>
      <c r="J4398" s="11"/>
      <c r="K4398" s="11"/>
      <c r="L4398" s="11"/>
      <c r="M4398" s="11"/>
      <c r="N4398" s="17" t="s">
        <v>26</v>
      </c>
      <c r="O4398" s="11"/>
      <c r="P4398" s="11"/>
      <c r="Q4398" s="11"/>
      <c r="R4398" s="17" t="s">
        <v>26</v>
      </c>
      <c r="S4398" s="11"/>
      <c r="T4398" s="19"/>
      <c r="U4398" s="15" t="s">
        <v>8683</v>
      </c>
      <c r="V4398" s="19"/>
      <c r="W4398" s="11"/>
      <c r="X4398" s="17" t="s">
        <v>8684</v>
      </c>
      <c r="Y4398" s="5"/>
      <c r="Z4398" s="5"/>
      <c r="AA4398" s="5"/>
      <c r="AB4398" s="5"/>
      <c r="AC4398" s="5"/>
      <c r="AD4398" s="5"/>
      <c r="AE4398" s="5"/>
      <c r="AF4398" s="5"/>
      <c r="AG4398" s="5"/>
      <c r="AH4398" s="5"/>
      <c r="AI4398" s="5"/>
      <c r="AJ4398" s="5"/>
      <c r="AK4398" s="5"/>
      <c r="AL4398" s="5"/>
    </row>
    <row r="4399">
      <c r="A4399" s="15" t="s">
        <v>8685</v>
      </c>
      <c r="B4399" s="17" t="s">
        <v>8686</v>
      </c>
      <c r="C4399" s="7" t="str">
        <f t="shared" si="1"/>
        <v>LV</v>
      </c>
      <c r="D4399" s="11"/>
      <c r="E4399" s="11"/>
      <c r="F4399" s="11"/>
      <c r="G4399" s="11"/>
      <c r="H4399" s="11"/>
      <c r="I4399" s="11"/>
      <c r="J4399" s="11"/>
      <c r="K4399" s="11"/>
      <c r="L4399" s="11"/>
      <c r="M4399" s="11"/>
      <c r="N4399" s="17"/>
      <c r="O4399" s="17" t="s">
        <v>26</v>
      </c>
      <c r="P4399" s="11"/>
      <c r="Q4399" s="11"/>
      <c r="R4399" s="11"/>
      <c r="S4399" s="11"/>
      <c r="T4399" s="19"/>
      <c r="U4399" s="11"/>
      <c r="V4399" s="15" t="s">
        <v>8687</v>
      </c>
      <c r="W4399" s="11"/>
      <c r="X4399" s="11"/>
      <c r="Y4399" s="5"/>
      <c r="Z4399" s="5"/>
      <c r="AA4399" s="5"/>
      <c r="AB4399" s="5"/>
      <c r="AC4399" s="5"/>
      <c r="AD4399" s="5"/>
      <c r="AE4399" s="5"/>
      <c r="AF4399" s="5"/>
      <c r="AG4399" s="5"/>
      <c r="AH4399" s="5"/>
      <c r="AI4399" s="5"/>
      <c r="AJ4399" s="5"/>
      <c r="AK4399" s="5"/>
      <c r="AL4399" s="5"/>
    </row>
    <row r="4400">
      <c r="A4400" s="15" t="s">
        <v>8688</v>
      </c>
      <c r="B4400" s="17" t="s">
        <v>8689</v>
      </c>
      <c r="C4400" s="7" t="str">
        <f t="shared" si="1"/>
        <v>LV</v>
      </c>
      <c r="D4400" s="11"/>
      <c r="E4400" s="11"/>
      <c r="F4400" s="11"/>
      <c r="G4400" s="11"/>
      <c r="H4400" s="11"/>
      <c r="I4400" s="17"/>
      <c r="J4400" s="11"/>
      <c r="K4400" s="11"/>
      <c r="L4400" s="11"/>
      <c r="M4400" s="11"/>
      <c r="N4400" s="17" t="s">
        <v>26</v>
      </c>
      <c r="O4400" s="11"/>
      <c r="P4400" s="11"/>
      <c r="Q4400" s="11"/>
      <c r="R4400" s="17" t="s">
        <v>26</v>
      </c>
      <c r="S4400" s="11"/>
      <c r="T4400" s="19"/>
      <c r="U4400" s="19"/>
      <c r="V4400" s="19"/>
      <c r="W4400" s="11"/>
      <c r="X4400" s="17" t="s">
        <v>8690</v>
      </c>
      <c r="Y4400" s="5"/>
      <c r="Z4400" s="5"/>
      <c r="AA4400" s="5"/>
      <c r="AB4400" s="5"/>
      <c r="AC4400" s="5"/>
      <c r="AD4400" s="5"/>
      <c r="AE4400" s="5"/>
      <c r="AF4400" s="5"/>
      <c r="AG4400" s="5"/>
      <c r="AH4400" s="5"/>
      <c r="AI4400" s="5"/>
      <c r="AJ4400" s="5"/>
      <c r="AK4400" s="5"/>
      <c r="AL4400" s="5"/>
    </row>
    <row r="4401">
      <c r="A4401" s="15" t="s">
        <v>136</v>
      </c>
      <c r="B4401" s="17" t="s">
        <v>8691</v>
      </c>
      <c r="C4401" s="7" t="str">
        <f t="shared" si="1"/>
        <v>LV</v>
      </c>
      <c r="D4401" s="11"/>
      <c r="E4401" s="11"/>
      <c r="F4401" s="11"/>
      <c r="G4401" s="11"/>
      <c r="H4401" s="11"/>
      <c r="I4401" s="17" t="s">
        <v>26</v>
      </c>
      <c r="J4401" s="17" t="s">
        <v>26</v>
      </c>
      <c r="K4401" s="11"/>
      <c r="L4401" s="11"/>
      <c r="M4401" s="11"/>
      <c r="N4401" s="11"/>
      <c r="O4401" s="11"/>
      <c r="P4401" s="11"/>
      <c r="Q4401" s="11"/>
      <c r="R4401" s="11"/>
      <c r="S4401" s="11"/>
      <c r="T4401" s="19"/>
      <c r="U4401" s="19"/>
      <c r="V4401" s="19"/>
      <c r="W4401" s="11"/>
      <c r="X4401" s="11"/>
      <c r="Y4401" s="5"/>
      <c r="Z4401" s="5"/>
      <c r="AA4401" s="5"/>
      <c r="AB4401" s="5"/>
      <c r="AC4401" s="5"/>
      <c r="AD4401" s="5"/>
      <c r="AE4401" s="5"/>
      <c r="AF4401" s="5"/>
      <c r="AG4401" s="5"/>
      <c r="AH4401" s="5"/>
      <c r="AI4401" s="5"/>
      <c r="AJ4401" s="5"/>
      <c r="AK4401" s="5"/>
      <c r="AL4401" s="5"/>
    </row>
    <row r="4402">
      <c r="A4402" s="15" t="s">
        <v>138</v>
      </c>
      <c r="B4402" s="17" t="s">
        <v>8692</v>
      </c>
      <c r="C4402" s="7" t="str">
        <f t="shared" si="1"/>
        <v>LV</v>
      </c>
      <c r="D4402" s="11"/>
      <c r="E4402" s="11"/>
      <c r="F4402" s="11"/>
      <c r="G4402" s="11"/>
      <c r="H4402" s="17" t="s">
        <v>26</v>
      </c>
      <c r="I4402" s="11"/>
      <c r="J4402" s="17" t="s">
        <v>26</v>
      </c>
      <c r="K4402" s="11"/>
      <c r="L4402" s="11"/>
      <c r="M4402" s="11"/>
      <c r="N4402" s="11"/>
      <c r="O4402" s="11"/>
      <c r="P4402" s="11"/>
      <c r="Q4402" s="11"/>
      <c r="R4402" s="11"/>
      <c r="S4402" s="11"/>
      <c r="T4402" s="19"/>
      <c r="U4402" s="19"/>
      <c r="V4402" s="19"/>
      <c r="W4402" s="11"/>
      <c r="X4402" s="11"/>
      <c r="Y4402" s="5"/>
      <c r="Z4402" s="5"/>
      <c r="AA4402" s="5"/>
      <c r="AB4402" s="5"/>
      <c r="AC4402" s="5"/>
      <c r="AD4402" s="5"/>
      <c r="AE4402" s="5"/>
      <c r="AF4402" s="5"/>
      <c r="AG4402" s="5"/>
      <c r="AH4402" s="5"/>
      <c r="AI4402" s="5"/>
      <c r="AJ4402" s="5"/>
      <c r="AK4402" s="5"/>
      <c r="AL4402" s="5"/>
    </row>
    <row r="4403">
      <c r="A4403" s="15" t="s">
        <v>8693</v>
      </c>
      <c r="B4403" s="17" t="s">
        <v>8694</v>
      </c>
      <c r="C4403" s="7" t="str">
        <f t="shared" si="1"/>
        <v>LV</v>
      </c>
      <c r="D4403" s="17" t="s">
        <v>26</v>
      </c>
      <c r="E4403" s="17" t="s">
        <v>26</v>
      </c>
      <c r="F4403" s="11"/>
      <c r="G4403" s="11"/>
      <c r="H4403" s="11"/>
      <c r="I4403" s="11"/>
      <c r="J4403" s="11"/>
      <c r="K4403" s="11"/>
      <c r="L4403" s="11"/>
      <c r="M4403" s="11"/>
      <c r="N4403" s="11"/>
      <c r="O4403" s="11"/>
      <c r="P4403" s="11"/>
      <c r="Q4403" s="11"/>
      <c r="R4403" s="11"/>
      <c r="S4403" s="11"/>
      <c r="T4403" s="19"/>
      <c r="U4403" s="19"/>
      <c r="V4403" s="19"/>
      <c r="W4403" s="11"/>
      <c r="X4403" s="11"/>
      <c r="Y4403" s="5"/>
      <c r="Z4403" s="5"/>
      <c r="AA4403" s="5"/>
      <c r="AB4403" s="5"/>
      <c r="AC4403" s="5"/>
      <c r="AD4403" s="5"/>
      <c r="AE4403" s="5"/>
      <c r="AF4403" s="5"/>
      <c r="AG4403" s="5"/>
      <c r="AH4403" s="5"/>
      <c r="AI4403" s="5"/>
      <c r="AJ4403" s="5"/>
      <c r="AK4403" s="5"/>
      <c r="AL4403" s="5"/>
    </row>
    <row r="4404">
      <c r="A4404" s="15" t="s">
        <v>2317</v>
      </c>
      <c r="B4404" s="17" t="s">
        <v>8695</v>
      </c>
      <c r="C4404" s="7" t="str">
        <f t="shared" si="1"/>
        <v>LV</v>
      </c>
      <c r="D4404" s="11"/>
      <c r="E4404" s="11"/>
      <c r="F4404" s="17" t="s">
        <v>26</v>
      </c>
      <c r="G4404" s="11"/>
      <c r="H4404" s="11"/>
      <c r="I4404" s="11"/>
      <c r="J4404" s="11"/>
      <c r="K4404" s="11"/>
      <c r="L4404" s="11"/>
      <c r="M4404" s="11"/>
      <c r="N4404" s="11"/>
      <c r="O4404" s="11"/>
      <c r="P4404" s="11"/>
      <c r="Q4404" s="11"/>
      <c r="R4404" s="11"/>
      <c r="S4404" s="11"/>
      <c r="T4404" s="19"/>
      <c r="U4404" s="19"/>
      <c r="V4404" s="19"/>
      <c r="W4404" s="11"/>
      <c r="X4404" s="11"/>
      <c r="Y4404" s="5"/>
      <c r="Z4404" s="5"/>
      <c r="AA4404" s="5"/>
      <c r="AB4404" s="5"/>
      <c r="AC4404" s="5"/>
      <c r="AD4404" s="5"/>
      <c r="AE4404" s="5"/>
      <c r="AF4404" s="5"/>
      <c r="AG4404" s="5"/>
      <c r="AH4404" s="5"/>
      <c r="AI4404" s="5"/>
      <c r="AJ4404" s="5"/>
      <c r="AK4404" s="5"/>
      <c r="AL4404" s="5"/>
    </row>
    <row r="4405">
      <c r="A4405" s="15" t="s">
        <v>8696</v>
      </c>
      <c r="B4405" s="17" t="s">
        <v>8697</v>
      </c>
      <c r="C4405" s="7" t="str">
        <f t="shared" si="1"/>
        <v>LV</v>
      </c>
      <c r="D4405" s="11"/>
      <c r="E4405" s="11"/>
      <c r="F4405" s="11"/>
      <c r="G4405" s="11"/>
      <c r="H4405" s="11"/>
      <c r="I4405" s="11"/>
      <c r="J4405" s="17" t="s">
        <v>26</v>
      </c>
      <c r="K4405" s="11"/>
      <c r="L4405" s="11"/>
      <c r="M4405" s="11"/>
      <c r="N4405" s="11"/>
      <c r="O4405" s="11"/>
      <c r="P4405" s="11"/>
      <c r="Q4405" s="11"/>
      <c r="R4405" s="11"/>
      <c r="S4405" s="11"/>
      <c r="T4405" s="15" t="s">
        <v>8698</v>
      </c>
      <c r="U4405" s="19"/>
      <c r="V4405" s="19"/>
      <c r="W4405" s="11"/>
      <c r="X4405" s="11"/>
      <c r="Y4405" s="5"/>
      <c r="Z4405" s="5"/>
      <c r="AA4405" s="5"/>
      <c r="AB4405" s="5"/>
      <c r="AC4405" s="5"/>
      <c r="AD4405" s="5"/>
      <c r="AE4405" s="5"/>
      <c r="AF4405" s="5"/>
      <c r="AG4405" s="5"/>
      <c r="AH4405" s="5"/>
      <c r="AI4405" s="5"/>
      <c r="AJ4405" s="5"/>
      <c r="AK4405" s="5"/>
      <c r="AL4405" s="5"/>
    </row>
    <row r="4406">
      <c r="A4406" s="15" t="s">
        <v>8699</v>
      </c>
      <c r="B4406" s="17" t="s">
        <v>8700</v>
      </c>
      <c r="C4406" s="7" t="str">
        <f t="shared" si="1"/>
        <v>LV</v>
      </c>
      <c r="D4406" s="11"/>
      <c r="E4406" s="11"/>
      <c r="F4406" s="11"/>
      <c r="G4406" s="11"/>
      <c r="H4406" s="11"/>
      <c r="I4406" s="17" t="s">
        <v>26</v>
      </c>
      <c r="J4406" s="11"/>
      <c r="K4406" s="11"/>
      <c r="L4406" s="11"/>
      <c r="M4406" s="11"/>
      <c r="N4406" s="11"/>
      <c r="O4406" s="11"/>
      <c r="P4406" s="11"/>
      <c r="Q4406" s="11"/>
      <c r="R4406" s="11"/>
      <c r="S4406" s="11"/>
      <c r="T4406" s="19"/>
      <c r="U4406" s="19"/>
      <c r="V4406" s="19"/>
      <c r="W4406" s="11"/>
      <c r="X4406" s="11"/>
      <c r="Y4406" s="5"/>
      <c r="Z4406" s="5"/>
      <c r="AA4406" s="5"/>
      <c r="AB4406" s="5"/>
      <c r="AC4406" s="5"/>
      <c r="AD4406" s="5"/>
      <c r="AE4406" s="5"/>
      <c r="AF4406" s="5"/>
      <c r="AG4406" s="5"/>
      <c r="AH4406" s="5"/>
      <c r="AI4406" s="5"/>
      <c r="AJ4406" s="5"/>
      <c r="AK4406" s="5"/>
      <c r="AL4406" s="5"/>
    </row>
    <row r="4407">
      <c r="A4407" s="15" t="s">
        <v>8701</v>
      </c>
      <c r="B4407" s="17" t="s">
        <v>8702</v>
      </c>
      <c r="C4407" s="7" t="str">
        <f t="shared" si="1"/>
        <v>LV</v>
      </c>
      <c r="D4407" s="11"/>
      <c r="E4407" s="11"/>
      <c r="F4407" s="11"/>
      <c r="G4407" s="11"/>
      <c r="H4407" s="17" t="s">
        <v>26</v>
      </c>
      <c r="I4407" s="11"/>
      <c r="J4407" s="11"/>
      <c r="K4407" s="11"/>
      <c r="L4407" s="11"/>
      <c r="M4407" s="11"/>
      <c r="N4407" s="11"/>
      <c r="O4407" s="11"/>
      <c r="P4407" s="11"/>
      <c r="Q4407" s="11"/>
      <c r="R4407" s="11"/>
      <c r="S4407" s="11"/>
      <c r="T4407" s="19"/>
      <c r="U4407" s="19"/>
      <c r="V4407" s="19"/>
      <c r="W4407" s="11"/>
      <c r="X4407" s="11"/>
      <c r="Y4407" s="5"/>
      <c r="Z4407" s="5"/>
      <c r="AA4407" s="5"/>
      <c r="AB4407" s="5"/>
      <c r="AC4407" s="5"/>
      <c r="AD4407" s="5"/>
      <c r="AE4407" s="5"/>
      <c r="AF4407" s="5"/>
      <c r="AG4407" s="5"/>
      <c r="AH4407" s="5"/>
      <c r="AI4407" s="5"/>
      <c r="AJ4407" s="5"/>
      <c r="AK4407" s="5"/>
      <c r="AL4407" s="5"/>
    </row>
    <row r="4408">
      <c r="A4408" s="15" t="s">
        <v>8703</v>
      </c>
      <c r="B4408" s="17" t="s">
        <v>8704</v>
      </c>
      <c r="C4408" s="7" t="str">
        <f t="shared" si="1"/>
        <v>LV</v>
      </c>
      <c r="D4408" s="11"/>
      <c r="E4408" s="11"/>
      <c r="F4408" s="11"/>
      <c r="G4408" s="11"/>
      <c r="H4408" s="11"/>
      <c r="I4408" s="11"/>
      <c r="J4408" s="17" t="s">
        <v>26</v>
      </c>
      <c r="K4408" s="11"/>
      <c r="L4408" s="11"/>
      <c r="M4408" s="11"/>
      <c r="N4408" s="11"/>
      <c r="O4408" s="11"/>
      <c r="P4408" s="11"/>
      <c r="Q4408" s="11"/>
      <c r="R4408" s="11"/>
      <c r="S4408" s="11"/>
      <c r="T4408" s="15" t="s">
        <v>8705</v>
      </c>
      <c r="U4408" s="19"/>
      <c r="V4408" s="19"/>
      <c r="W4408" s="11"/>
      <c r="X4408" s="11"/>
      <c r="Y4408" s="5"/>
      <c r="Z4408" s="5"/>
      <c r="AA4408" s="5"/>
      <c r="AB4408" s="5"/>
      <c r="AC4408" s="5"/>
      <c r="AD4408" s="5"/>
      <c r="AE4408" s="5"/>
      <c r="AF4408" s="5"/>
      <c r="AG4408" s="5"/>
      <c r="AH4408" s="5"/>
      <c r="AI4408" s="5"/>
      <c r="AJ4408" s="5"/>
      <c r="AK4408" s="5"/>
      <c r="AL4408" s="5"/>
    </row>
    <row r="4409">
      <c r="A4409" s="15" t="s">
        <v>8706</v>
      </c>
      <c r="B4409" s="17" t="s">
        <v>8707</v>
      </c>
      <c r="C4409" s="7" t="str">
        <f t="shared" si="1"/>
        <v>LV</v>
      </c>
      <c r="D4409" s="17" t="s">
        <v>26</v>
      </c>
      <c r="E4409" s="17" t="s">
        <v>26</v>
      </c>
      <c r="F4409" s="11"/>
      <c r="G4409" s="11"/>
      <c r="H4409" s="11"/>
      <c r="I4409" s="11"/>
      <c r="J4409" s="11"/>
      <c r="K4409" s="11"/>
      <c r="L4409" s="11"/>
      <c r="M4409" s="11"/>
      <c r="N4409" s="11"/>
      <c r="O4409" s="11"/>
      <c r="P4409" s="11"/>
      <c r="Q4409" s="11"/>
      <c r="R4409" s="11"/>
      <c r="S4409" s="11"/>
      <c r="T4409" s="19"/>
      <c r="U4409" s="19"/>
      <c r="V4409" s="19"/>
      <c r="W4409" s="11"/>
      <c r="X4409" s="11"/>
      <c r="Y4409" s="5"/>
      <c r="Z4409" s="5"/>
      <c r="AA4409" s="5"/>
      <c r="AB4409" s="5"/>
      <c r="AC4409" s="5"/>
      <c r="AD4409" s="5"/>
      <c r="AE4409" s="5"/>
      <c r="AF4409" s="5"/>
      <c r="AG4409" s="5"/>
      <c r="AH4409" s="5"/>
      <c r="AI4409" s="5"/>
      <c r="AJ4409" s="5"/>
      <c r="AK4409" s="5"/>
      <c r="AL4409" s="5"/>
    </row>
    <row r="4410">
      <c r="A4410" s="15" t="s">
        <v>2193</v>
      </c>
      <c r="B4410" s="17" t="s">
        <v>8708</v>
      </c>
      <c r="C4410" s="7" t="str">
        <f t="shared" si="1"/>
        <v>LV</v>
      </c>
      <c r="D4410" s="11"/>
      <c r="E4410" s="11"/>
      <c r="F4410" s="11"/>
      <c r="G4410" s="17" t="s">
        <v>26</v>
      </c>
      <c r="H4410" s="11"/>
      <c r="I4410" s="11"/>
      <c r="J4410" s="11"/>
      <c r="K4410" s="11"/>
      <c r="L4410" s="11"/>
      <c r="M4410" s="11"/>
      <c r="N4410" s="11"/>
      <c r="O4410" s="11"/>
      <c r="P4410" s="11"/>
      <c r="Q4410" s="11"/>
      <c r="R4410" s="11"/>
      <c r="S4410" s="11"/>
      <c r="T4410" s="19"/>
      <c r="U4410" s="19"/>
      <c r="V4410" s="19"/>
      <c r="W4410" s="11"/>
      <c r="X4410" s="11"/>
      <c r="Y4410" s="5"/>
      <c r="Z4410" s="5"/>
      <c r="AA4410" s="5"/>
      <c r="AB4410" s="5"/>
      <c r="AC4410" s="5"/>
      <c r="AD4410" s="5"/>
      <c r="AE4410" s="5"/>
      <c r="AF4410" s="5"/>
      <c r="AG4410" s="5"/>
      <c r="AH4410" s="5"/>
      <c r="AI4410" s="5"/>
      <c r="AJ4410" s="5"/>
      <c r="AK4410" s="5"/>
      <c r="AL4410" s="5"/>
    </row>
    <row r="4411">
      <c r="A4411" s="15" t="s">
        <v>8709</v>
      </c>
      <c r="B4411" s="17" t="s">
        <v>8710</v>
      </c>
      <c r="C4411" s="7" t="str">
        <f t="shared" si="1"/>
        <v>LV</v>
      </c>
      <c r="D4411" s="11"/>
      <c r="E4411" s="11"/>
      <c r="F4411" s="11"/>
      <c r="G4411" s="11"/>
      <c r="H4411" s="11"/>
      <c r="I4411" s="11"/>
      <c r="J4411" s="11"/>
      <c r="K4411" s="11"/>
      <c r="L4411" s="11"/>
      <c r="M4411" s="11"/>
      <c r="N4411" s="17" t="s">
        <v>26</v>
      </c>
      <c r="O4411" s="11"/>
      <c r="P4411" s="11"/>
      <c r="Q4411" s="11"/>
      <c r="R4411" s="17" t="s">
        <v>26</v>
      </c>
      <c r="S4411" s="11"/>
      <c r="T4411" s="19"/>
      <c r="U4411" s="27" t="s">
        <v>8711</v>
      </c>
      <c r="V4411" s="19"/>
      <c r="W4411" s="11"/>
      <c r="X4411" s="17" t="s">
        <v>8712</v>
      </c>
      <c r="Y4411" s="5"/>
      <c r="Z4411" s="5"/>
      <c r="AA4411" s="5"/>
      <c r="AB4411" s="5"/>
      <c r="AC4411" s="5"/>
      <c r="AD4411" s="5"/>
      <c r="AE4411" s="5"/>
      <c r="AF4411" s="5"/>
      <c r="AG4411" s="5"/>
      <c r="AH4411" s="5"/>
      <c r="AI4411" s="5"/>
      <c r="AJ4411" s="5"/>
      <c r="AK4411" s="5"/>
      <c r="AL4411" s="5"/>
    </row>
    <row r="4412">
      <c r="A4412" s="15" t="s">
        <v>8713</v>
      </c>
      <c r="B4412" s="17" t="s">
        <v>8714</v>
      </c>
      <c r="C4412" s="7" t="str">
        <f t="shared" si="1"/>
        <v>LV</v>
      </c>
      <c r="D4412" s="11"/>
      <c r="E4412" s="11"/>
      <c r="F4412" s="11"/>
      <c r="G4412" s="11"/>
      <c r="H4412" s="11"/>
      <c r="I4412" s="11"/>
      <c r="J4412" s="11"/>
      <c r="K4412" s="11"/>
      <c r="L4412" s="11"/>
      <c r="M4412" s="11"/>
      <c r="N4412" s="11"/>
      <c r="O4412" s="11"/>
      <c r="P4412" s="11"/>
      <c r="Q4412" s="11"/>
      <c r="R4412" s="17" t="s">
        <v>26</v>
      </c>
      <c r="S4412" s="11"/>
      <c r="T4412" s="19"/>
      <c r="U4412" s="19"/>
      <c r="V4412" s="19"/>
      <c r="W4412" s="11"/>
      <c r="X4412" s="17" t="s">
        <v>8715</v>
      </c>
      <c r="Y4412" s="5"/>
      <c r="Z4412" s="5"/>
      <c r="AA4412" s="5"/>
      <c r="AB4412" s="5"/>
      <c r="AC4412" s="5"/>
      <c r="AD4412" s="5"/>
      <c r="AE4412" s="5"/>
      <c r="AF4412" s="5"/>
      <c r="AG4412" s="5"/>
      <c r="AH4412" s="5"/>
      <c r="AI4412" s="5"/>
      <c r="AJ4412" s="5"/>
      <c r="AK4412" s="5"/>
      <c r="AL4412" s="5"/>
    </row>
    <row r="4413">
      <c r="A4413" s="15" t="s">
        <v>8716</v>
      </c>
      <c r="B4413" s="17" t="s">
        <v>8717</v>
      </c>
      <c r="C4413" s="7" t="str">
        <f t="shared" si="1"/>
        <v>LV</v>
      </c>
      <c r="D4413" s="11"/>
      <c r="E4413" s="11"/>
      <c r="F4413" s="11"/>
      <c r="G4413" s="11"/>
      <c r="H4413" s="11"/>
      <c r="I4413" s="11"/>
      <c r="J4413" s="11"/>
      <c r="K4413" s="11"/>
      <c r="L4413" s="11"/>
      <c r="M4413" s="11"/>
      <c r="N4413" s="17" t="s">
        <v>26</v>
      </c>
      <c r="O4413" s="11"/>
      <c r="P4413" s="11"/>
      <c r="Q4413" s="11"/>
      <c r="R4413" s="11"/>
      <c r="S4413" s="11"/>
      <c r="T4413" s="19"/>
      <c r="U4413" s="19"/>
      <c r="V4413" s="19"/>
      <c r="W4413" s="11"/>
      <c r="X4413" s="11"/>
      <c r="Y4413" s="5"/>
      <c r="Z4413" s="5"/>
      <c r="AA4413" s="5"/>
      <c r="AB4413" s="5"/>
      <c r="AC4413" s="5"/>
      <c r="AD4413" s="5"/>
      <c r="AE4413" s="5"/>
      <c r="AF4413" s="5"/>
      <c r="AG4413" s="5"/>
      <c r="AH4413" s="5"/>
      <c r="AI4413" s="5"/>
      <c r="AJ4413" s="5"/>
      <c r="AK4413" s="5"/>
      <c r="AL4413" s="5"/>
    </row>
    <row r="4414">
      <c r="A4414" s="15" t="s">
        <v>1569</v>
      </c>
      <c r="B4414" s="17" t="s">
        <v>8718</v>
      </c>
      <c r="C4414" s="7" t="str">
        <f t="shared" si="1"/>
        <v>LV</v>
      </c>
      <c r="D4414" s="11"/>
      <c r="E4414" s="11"/>
      <c r="F4414" s="11"/>
      <c r="G4414" s="11"/>
      <c r="H4414" s="17" t="s">
        <v>26</v>
      </c>
      <c r="I4414" s="11"/>
      <c r="J4414" s="11"/>
      <c r="K4414" s="11"/>
      <c r="L4414" s="11"/>
      <c r="M4414" s="11"/>
      <c r="N4414" s="11"/>
      <c r="O4414" s="11"/>
      <c r="P4414" s="11"/>
      <c r="Q4414" s="11"/>
      <c r="R4414" s="11"/>
      <c r="S4414" s="11"/>
      <c r="T4414" s="19"/>
      <c r="U4414" s="19"/>
      <c r="V4414" s="19"/>
      <c r="W4414" s="11"/>
      <c r="X4414" s="11"/>
      <c r="Y4414" s="5"/>
      <c r="Z4414" s="5"/>
      <c r="AA4414" s="5"/>
      <c r="AB4414" s="5"/>
      <c r="AC4414" s="5"/>
      <c r="AD4414" s="5"/>
      <c r="AE4414" s="5"/>
      <c r="AF4414" s="5"/>
      <c r="AG4414" s="5"/>
      <c r="AH4414" s="5"/>
      <c r="AI4414" s="5"/>
      <c r="AJ4414" s="5"/>
      <c r="AK4414" s="5"/>
      <c r="AL4414" s="5"/>
    </row>
    <row r="4415">
      <c r="A4415" s="15" t="s">
        <v>8719</v>
      </c>
      <c r="B4415" s="17" t="s">
        <v>8720</v>
      </c>
      <c r="C4415" s="7" t="str">
        <f t="shared" si="1"/>
        <v>LV</v>
      </c>
      <c r="D4415" s="17" t="s">
        <v>26</v>
      </c>
      <c r="E4415" s="17" t="s">
        <v>26</v>
      </c>
      <c r="F4415" s="11"/>
      <c r="G4415" s="11"/>
      <c r="H4415" s="11"/>
      <c r="I4415" s="11"/>
      <c r="J4415" s="17"/>
      <c r="K4415" s="11"/>
      <c r="L4415" s="11"/>
      <c r="M4415" s="11"/>
      <c r="N4415" s="11"/>
      <c r="O4415" s="11"/>
      <c r="P4415" s="11"/>
      <c r="Q4415" s="11"/>
      <c r="R4415" s="11"/>
      <c r="S4415" s="11"/>
      <c r="T4415" s="19"/>
      <c r="U4415" s="19"/>
      <c r="V4415" s="19"/>
      <c r="W4415" s="11"/>
      <c r="X4415" s="11"/>
      <c r="Y4415" s="5"/>
      <c r="Z4415" s="5"/>
      <c r="AA4415" s="5"/>
      <c r="AB4415" s="5"/>
      <c r="AC4415" s="5"/>
      <c r="AD4415" s="5"/>
      <c r="AE4415" s="5"/>
      <c r="AF4415" s="5"/>
      <c r="AG4415" s="5"/>
      <c r="AH4415" s="5"/>
      <c r="AI4415" s="5"/>
      <c r="AJ4415" s="5"/>
      <c r="AK4415" s="5"/>
      <c r="AL4415" s="5"/>
    </row>
    <row r="4416">
      <c r="A4416" s="15" t="s">
        <v>108</v>
      </c>
      <c r="B4416" s="17" t="s">
        <v>8721</v>
      </c>
      <c r="C4416" s="7" t="str">
        <f t="shared" si="1"/>
        <v>LV</v>
      </c>
      <c r="D4416" s="11"/>
      <c r="E4416" s="11"/>
      <c r="F4416" s="17" t="s">
        <v>26</v>
      </c>
      <c r="G4416" s="11"/>
      <c r="H4416" s="11"/>
      <c r="I4416" s="11"/>
      <c r="J4416" s="17" t="s">
        <v>26</v>
      </c>
      <c r="K4416" s="11"/>
      <c r="L4416" s="11"/>
      <c r="M4416" s="11"/>
      <c r="N4416" s="11"/>
      <c r="O4416" s="11"/>
      <c r="P4416" s="11"/>
      <c r="Q4416" s="11"/>
      <c r="R4416" s="11"/>
      <c r="S4416" s="11"/>
      <c r="T4416" s="19"/>
      <c r="U4416" s="19"/>
      <c r="V4416" s="19"/>
      <c r="W4416" s="11"/>
      <c r="X4416" s="11"/>
      <c r="Y4416" s="5"/>
      <c r="Z4416" s="5"/>
      <c r="AA4416" s="5"/>
      <c r="AB4416" s="5"/>
      <c r="AC4416" s="5"/>
      <c r="AD4416" s="5"/>
      <c r="AE4416" s="5"/>
      <c r="AF4416" s="5"/>
      <c r="AG4416" s="5"/>
      <c r="AH4416" s="5"/>
      <c r="AI4416" s="5"/>
      <c r="AJ4416" s="5"/>
      <c r="AK4416" s="5"/>
      <c r="AL4416" s="5"/>
    </row>
    <row r="4417">
      <c r="A4417" s="15" t="s">
        <v>8722</v>
      </c>
      <c r="B4417" s="17" t="s">
        <v>8723</v>
      </c>
      <c r="C4417" s="7" t="str">
        <f t="shared" si="1"/>
        <v>LV</v>
      </c>
      <c r="D4417" s="11"/>
      <c r="E4417" s="11"/>
      <c r="F4417" s="11"/>
      <c r="G4417" s="17" t="s">
        <v>26</v>
      </c>
      <c r="H4417" s="11"/>
      <c r="I4417" s="11"/>
      <c r="J4417" s="17" t="s">
        <v>26</v>
      </c>
      <c r="K4417" s="11"/>
      <c r="L4417" s="11"/>
      <c r="M4417" s="11"/>
      <c r="N4417" s="11"/>
      <c r="O4417" s="11"/>
      <c r="P4417" s="11"/>
      <c r="Q4417" s="11"/>
      <c r="R4417" s="11"/>
      <c r="S4417" s="11"/>
      <c r="T4417" s="19"/>
      <c r="U4417" s="19"/>
      <c r="V4417" s="19"/>
      <c r="W4417" s="11"/>
      <c r="X4417" s="11"/>
      <c r="Y4417" s="5"/>
      <c r="Z4417" s="5"/>
      <c r="AA4417" s="5"/>
      <c r="AB4417" s="5"/>
      <c r="AC4417" s="5"/>
      <c r="AD4417" s="5"/>
      <c r="AE4417" s="5"/>
      <c r="AF4417" s="5"/>
      <c r="AG4417" s="5"/>
      <c r="AH4417" s="5"/>
      <c r="AI4417" s="5"/>
      <c r="AJ4417" s="5"/>
      <c r="AK4417" s="5"/>
      <c r="AL4417" s="5"/>
    </row>
    <row r="4418">
      <c r="A4418" s="15" t="s">
        <v>8724</v>
      </c>
      <c r="B4418" s="17" t="s">
        <v>8725</v>
      </c>
      <c r="C4418" s="7" t="str">
        <f t="shared" si="1"/>
        <v>LV</v>
      </c>
      <c r="D4418" s="11"/>
      <c r="E4418" s="11"/>
      <c r="F4418" s="11"/>
      <c r="G4418" s="11"/>
      <c r="H4418" s="11"/>
      <c r="I4418" s="11"/>
      <c r="J4418" s="11"/>
      <c r="K4418" s="11"/>
      <c r="L4418" s="11"/>
      <c r="M4418" s="11"/>
      <c r="N4418" s="11"/>
      <c r="O4418" s="11"/>
      <c r="P4418" s="11"/>
      <c r="Q4418" s="11"/>
      <c r="R4418" s="17" t="s">
        <v>26</v>
      </c>
      <c r="S4418" s="11"/>
      <c r="T4418" s="19"/>
      <c r="U4418" s="19"/>
      <c r="V4418" s="19"/>
      <c r="W4418" s="11"/>
      <c r="X4418" s="17" t="s">
        <v>8726</v>
      </c>
      <c r="Y4418" s="5"/>
      <c r="Z4418" s="5"/>
      <c r="AA4418" s="5"/>
      <c r="AB4418" s="5"/>
      <c r="AC4418" s="5"/>
      <c r="AD4418" s="5"/>
      <c r="AE4418" s="5"/>
      <c r="AF4418" s="5"/>
      <c r="AG4418" s="5"/>
      <c r="AH4418" s="5"/>
      <c r="AI4418" s="5"/>
      <c r="AJ4418" s="5"/>
      <c r="AK4418" s="5"/>
      <c r="AL4418" s="5"/>
    </row>
    <row r="4419">
      <c r="A4419" s="15" t="s">
        <v>8727</v>
      </c>
      <c r="B4419" s="17" t="s">
        <v>8728</v>
      </c>
      <c r="C4419" s="7" t="str">
        <f t="shared" si="1"/>
        <v>LV</v>
      </c>
      <c r="D4419" s="11"/>
      <c r="E4419" s="11"/>
      <c r="F4419" s="11"/>
      <c r="G4419" s="11"/>
      <c r="H4419" s="11"/>
      <c r="I4419" s="11"/>
      <c r="J4419" s="11"/>
      <c r="K4419" s="17" t="s">
        <v>26</v>
      </c>
      <c r="L4419" s="11"/>
      <c r="M4419" s="11"/>
      <c r="N4419" s="11"/>
      <c r="O4419" s="11"/>
      <c r="P4419" s="11"/>
      <c r="Q4419" s="11"/>
      <c r="R4419" s="11"/>
      <c r="S4419" s="11"/>
      <c r="T4419" s="19"/>
      <c r="U4419" s="19"/>
      <c r="V4419" s="19"/>
      <c r="W4419" s="11"/>
      <c r="X4419" s="11"/>
      <c r="Y4419" s="5"/>
      <c r="Z4419" s="5"/>
      <c r="AA4419" s="5"/>
      <c r="AB4419" s="5"/>
      <c r="AC4419" s="5"/>
      <c r="AD4419" s="5"/>
      <c r="AE4419" s="5"/>
      <c r="AF4419" s="5"/>
      <c r="AG4419" s="5"/>
      <c r="AH4419" s="5"/>
      <c r="AI4419" s="5"/>
      <c r="AJ4419" s="5"/>
      <c r="AK4419" s="5"/>
      <c r="AL4419" s="5"/>
    </row>
    <row r="4420">
      <c r="A4420" s="15" t="s">
        <v>8729</v>
      </c>
      <c r="B4420" s="17" t="s">
        <v>8730</v>
      </c>
      <c r="C4420" s="7" t="str">
        <f t="shared" si="1"/>
        <v>LV</v>
      </c>
      <c r="D4420" s="11"/>
      <c r="E4420" s="11"/>
      <c r="F4420" s="11"/>
      <c r="G4420" s="11"/>
      <c r="H4420" s="11"/>
      <c r="I4420" s="17" t="s">
        <v>26</v>
      </c>
      <c r="J4420" s="11"/>
      <c r="K4420" s="17" t="s">
        <v>26</v>
      </c>
      <c r="L4420" s="11"/>
      <c r="M4420" s="11"/>
      <c r="N4420" s="11"/>
      <c r="O4420" s="11"/>
      <c r="P4420" s="11"/>
      <c r="Q4420" s="11"/>
      <c r="R4420" s="11"/>
      <c r="S4420" s="11"/>
      <c r="T4420" s="19"/>
      <c r="U4420" s="19"/>
      <c r="V4420" s="19"/>
      <c r="W4420" s="11"/>
      <c r="X4420" s="11"/>
      <c r="Y4420" s="5"/>
      <c r="Z4420" s="5"/>
      <c r="AA4420" s="5"/>
      <c r="AB4420" s="5"/>
      <c r="AC4420" s="5"/>
      <c r="AD4420" s="5"/>
      <c r="AE4420" s="5"/>
      <c r="AF4420" s="5"/>
      <c r="AG4420" s="5"/>
      <c r="AH4420" s="5"/>
      <c r="AI4420" s="5"/>
      <c r="AJ4420" s="5"/>
      <c r="AK4420" s="5"/>
      <c r="AL4420" s="5"/>
    </row>
    <row r="4421">
      <c r="A4421" s="15" t="s">
        <v>8500</v>
      </c>
      <c r="B4421" s="17" t="s">
        <v>8731</v>
      </c>
      <c r="C4421" s="7" t="str">
        <f t="shared" si="1"/>
        <v>LV</v>
      </c>
      <c r="D4421" s="11"/>
      <c r="E4421" s="11"/>
      <c r="F4421" s="11"/>
      <c r="G4421" s="11"/>
      <c r="H4421" s="17" t="s">
        <v>26</v>
      </c>
      <c r="I4421" s="11"/>
      <c r="J4421" s="11"/>
      <c r="K4421" s="11"/>
      <c r="L4421" s="11"/>
      <c r="M4421" s="11"/>
      <c r="N4421" s="11"/>
      <c r="O4421" s="11"/>
      <c r="P4421" s="11"/>
      <c r="Q4421" s="11"/>
      <c r="R4421" s="11"/>
      <c r="S4421" s="11"/>
      <c r="T4421" s="19"/>
      <c r="U4421" s="19"/>
      <c r="V4421" s="19"/>
      <c r="W4421" s="11"/>
      <c r="X4421" s="11"/>
      <c r="Y4421" s="5"/>
      <c r="Z4421" s="5"/>
      <c r="AA4421" s="5"/>
      <c r="AB4421" s="5"/>
      <c r="AC4421" s="5"/>
      <c r="AD4421" s="5"/>
      <c r="AE4421" s="5"/>
      <c r="AF4421" s="5"/>
      <c r="AG4421" s="5"/>
      <c r="AH4421" s="5"/>
      <c r="AI4421" s="5"/>
      <c r="AJ4421" s="5"/>
      <c r="AK4421" s="5"/>
      <c r="AL4421" s="5"/>
    </row>
    <row r="4422">
      <c r="A4422" s="15" t="s">
        <v>8732</v>
      </c>
      <c r="B4422" s="17" t="s">
        <v>8733</v>
      </c>
      <c r="C4422" s="7" t="str">
        <f t="shared" si="1"/>
        <v>LV</v>
      </c>
      <c r="D4422" s="11"/>
      <c r="E4422" s="11"/>
      <c r="F4422" s="11"/>
      <c r="G4422" s="11"/>
      <c r="H4422" s="11"/>
      <c r="I4422" s="11"/>
      <c r="J4422" s="11"/>
      <c r="K4422" s="11"/>
      <c r="L4422" s="11"/>
      <c r="M4422" s="11"/>
      <c r="N4422" s="11"/>
      <c r="O4422" s="11"/>
      <c r="P4422" s="11"/>
      <c r="Q4422" s="11"/>
      <c r="R4422" s="11"/>
      <c r="S4422" s="11"/>
      <c r="T4422" s="19"/>
      <c r="U4422" s="19"/>
      <c r="V4422" s="19"/>
      <c r="W4422" s="11"/>
      <c r="X4422" s="11"/>
      <c r="Y4422" s="5"/>
      <c r="Z4422" s="5"/>
      <c r="AA4422" s="5"/>
      <c r="AB4422" s="5"/>
      <c r="AC4422" s="5"/>
      <c r="AD4422" s="5"/>
      <c r="AE4422" s="5"/>
      <c r="AF4422" s="5"/>
      <c r="AG4422" s="5"/>
      <c r="AH4422" s="5"/>
      <c r="AI4422" s="5"/>
      <c r="AJ4422" s="5"/>
      <c r="AK4422" s="5"/>
      <c r="AL4422" s="5"/>
    </row>
    <row r="4423">
      <c r="A4423" s="15" t="s">
        <v>2317</v>
      </c>
      <c r="B4423" s="17" t="s">
        <v>8734</v>
      </c>
      <c r="C4423" s="7" t="str">
        <f t="shared" si="1"/>
        <v>LV</v>
      </c>
      <c r="D4423" s="17" t="s">
        <v>26</v>
      </c>
      <c r="E4423" s="17" t="s">
        <v>26</v>
      </c>
      <c r="F4423" s="11"/>
      <c r="G4423" s="11"/>
      <c r="H4423" s="11"/>
      <c r="I4423" s="11"/>
      <c r="J4423" s="11"/>
      <c r="K4423" s="11"/>
      <c r="L4423" s="11"/>
      <c r="M4423" s="11"/>
      <c r="N4423" s="11"/>
      <c r="O4423" s="11"/>
      <c r="P4423" s="11"/>
      <c r="Q4423" s="11"/>
      <c r="R4423" s="11"/>
      <c r="S4423" s="11"/>
      <c r="T4423" s="19"/>
      <c r="U4423" s="19"/>
      <c r="V4423" s="19"/>
      <c r="W4423" s="11"/>
      <c r="X4423" s="11"/>
      <c r="Y4423" s="5"/>
      <c r="Z4423" s="5"/>
      <c r="AA4423" s="5"/>
      <c r="AB4423" s="5"/>
      <c r="AC4423" s="5"/>
      <c r="AD4423" s="5"/>
      <c r="AE4423" s="5"/>
      <c r="AF4423" s="5"/>
      <c r="AG4423" s="5"/>
      <c r="AH4423" s="5"/>
      <c r="AI4423" s="5"/>
      <c r="AJ4423" s="5"/>
      <c r="AK4423" s="5"/>
      <c r="AL4423" s="5"/>
    </row>
    <row r="4424">
      <c r="A4424" s="15" t="s">
        <v>8735</v>
      </c>
      <c r="B4424" s="17" t="s">
        <v>8736</v>
      </c>
      <c r="C4424" s="7" t="str">
        <f t="shared" si="1"/>
        <v>LV</v>
      </c>
      <c r="D4424" s="11"/>
      <c r="E4424" s="11"/>
      <c r="F4424" s="11"/>
      <c r="G4424" s="11"/>
      <c r="H4424" s="11"/>
      <c r="I4424" s="11"/>
      <c r="J4424" s="11"/>
      <c r="K4424" s="11"/>
      <c r="L4424" s="11"/>
      <c r="M4424" s="11"/>
      <c r="N4424" s="11"/>
      <c r="O4424" s="11"/>
      <c r="P4424" s="11"/>
      <c r="Q4424" s="11"/>
      <c r="R4424" s="11"/>
      <c r="S4424" s="11"/>
      <c r="T4424" s="19"/>
      <c r="U4424" s="19"/>
      <c r="V4424" s="19"/>
      <c r="W4424" s="11"/>
      <c r="X4424" s="11"/>
      <c r="Y4424" s="5"/>
      <c r="Z4424" s="5"/>
      <c r="AA4424" s="5"/>
      <c r="AB4424" s="5"/>
      <c r="AC4424" s="5"/>
      <c r="AD4424" s="5"/>
      <c r="AE4424" s="5"/>
      <c r="AF4424" s="5"/>
      <c r="AG4424" s="5"/>
      <c r="AH4424" s="5"/>
      <c r="AI4424" s="5"/>
      <c r="AJ4424" s="5"/>
      <c r="AK4424" s="5"/>
      <c r="AL4424" s="5"/>
    </row>
    <row r="4425">
      <c r="A4425" s="15" t="s">
        <v>8737</v>
      </c>
      <c r="B4425" s="17" t="s">
        <v>8738</v>
      </c>
      <c r="C4425" s="7" t="str">
        <f t="shared" si="1"/>
        <v>LV</v>
      </c>
      <c r="D4425" s="11"/>
      <c r="E4425" s="11"/>
      <c r="F4425" s="11"/>
      <c r="G4425" s="11"/>
      <c r="H4425" s="11"/>
      <c r="I4425" s="11"/>
      <c r="J4425" s="17" t="s">
        <v>26</v>
      </c>
      <c r="K4425" s="11"/>
      <c r="L4425" s="11"/>
      <c r="M4425" s="11"/>
      <c r="N4425" s="11"/>
      <c r="O4425" s="11"/>
      <c r="P4425" s="11"/>
      <c r="Q4425" s="11"/>
      <c r="R4425" s="17" t="s">
        <v>26</v>
      </c>
      <c r="S4425" s="11"/>
      <c r="T4425" s="15" t="s">
        <v>149</v>
      </c>
      <c r="U4425" s="19"/>
      <c r="V4425" s="19"/>
      <c r="W4425" s="11"/>
      <c r="X4425" s="17" t="s">
        <v>8739</v>
      </c>
      <c r="Y4425" s="5"/>
      <c r="Z4425" s="5"/>
      <c r="AA4425" s="5"/>
      <c r="AB4425" s="5"/>
      <c r="AC4425" s="5"/>
      <c r="AD4425" s="5"/>
      <c r="AE4425" s="5"/>
      <c r="AF4425" s="5"/>
      <c r="AG4425" s="5"/>
      <c r="AH4425" s="5"/>
      <c r="AI4425" s="5"/>
      <c r="AJ4425" s="5"/>
      <c r="AK4425" s="5"/>
      <c r="AL4425" s="5"/>
    </row>
    <row r="4426">
      <c r="A4426" s="15" t="s">
        <v>8740</v>
      </c>
      <c r="B4426" s="17" t="s">
        <v>8741</v>
      </c>
      <c r="C4426" s="7" t="str">
        <f t="shared" si="1"/>
        <v>LV</v>
      </c>
      <c r="D4426" s="11"/>
      <c r="E4426" s="11"/>
      <c r="F4426" s="11"/>
      <c r="G4426" s="11"/>
      <c r="H4426" s="11"/>
      <c r="I4426" s="11"/>
      <c r="J4426" s="17" t="s">
        <v>26</v>
      </c>
      <c r="K4426" s="11"/>
      <c r="L4426" s="11"/>
      <c r="M4426" s="11"/>
      <c r="N4426" s="11"/>
      <c r="O4426" s="11"/>
      <c r="P4426" s="11"/>
      <c r="Q4426" s="11"/>
      <c r="R4426" s="11"/>
      <c r="S4426" s="11"/>
      <c r="T4426" s="19"/>
      <c r="U4426" s="19"/>
      <c r="V4426" s="19"/>
      <c r="W4426" s="11"/>
      <c r="X4426" s="11"/>
      <c r="Y4426" s="5"/>
      <c r="Z4426" s="5"/>
      <c r="AA4426" s="5"/>
      <c r="AB4426" s="5"/>
      <c r="AC4426" s="5"/>
      <c r="AD4426" s="5"/>
      <c r="AE4426" s="5"/>
      <c r="AF4426" s="5"/>
      <c r="AG4426" s="5"/>
      <c r="AH4426" s="5"/>
      <c r="AI4426" s="5"/>
      <c r="AJ4426" s="5"/>
      <c r="AK4426" s="5"/>
      <c r="AL4426" s="5"/>
    </row>
    <row r="4427">
      <c r="A4427" s="15" t="s">
        <v>8742</v>
      </c>
      <c r="B4427" s="17" t="s">
        <v>8743</v>
      </c>
      <c r="C4427" s="7" t="str">
        <f t="shared" si="1"/>
        <v>LV</v>
      </c>
      <c r="D4427" s="11"/>
      <c r="E4427" s="11"/>
      <c r="F4427" s="11"/>
      <c r="G4427" s="11"/>
      <c r="H4427" s="17" t="s">
        <v>26</v>
      </c>
      <c r="I4427" s="17" t="s">
        <v>26</v>
      </c>
      <c r="J4427" s="17" t="s">
        <v>26</v>
      </c>
      <c r="K4427" s="11"/>
      <c r="L4427" s="11"/>
      <c r="M4427" s="11"/>
      <c r="N4427" s="11"/>
      <c r="O4427" s="11"/>
      <c r="P4427" s="11"/>
      <c r="Q4427" s="11"/>
      <c r="R4427" s="11"/>
      <c r="S4427" s="11"/>
      <c r="T4427" s="19"/>
      <c r="U4427" s="19"/>
      <c r="V4427" s="19"/>
      <c r="W4427" s="11"/>
      <c r="X4427" s="11"/>
      <c r="Y4427" s="5"/>
      <c r="Z4427" s="5"/>
      <c r="AA4427" s="5"/>
      <c r="AB4427" s="5"/>
      <c r="AC4427" s="5"/>
      <c r="AD4427" s="5"/>
      <c r="AE4427" s="5"/>
      <c r="AF4427" s="5"/>
      <c r="AG4427" s="5"/>
      <c r="AH4427" s="5"/>
      <c r="AI4427" s="5"/>
      <c r="AJ4427" s="5"/>
      <c r="AK4427" s="5"/>
      <c r="AL4427" s="5"/>
    </row>
    <row r="4428">
      <c r="A4428" s="15" t="s">
        <v>8744</v>
      </c>
      <c r="B4428" s="17" t="s">
        <v>8745</v>
      </c>
      <c r="C4428" s="7" t="str">
        <f t="shared" si="1"/>
        <v>LV</v>
      </c>
      <c r="D4428" s="11"/>
      <c r="E4428" s="11"/>
      <c r="F4428" s="11"/>
      <c r="G4428" s="11"/>
      <c r="H4428" s="11"/>
      <c r="I4428" s="11"/>
      <c r="J4428" s="17" t="s">
        <v>26</v>
      </c>
      <c r="K4428" s="11"/>
      <c r="L4428" s="11"/>
      <c r="M4428" s="11"/>
      <c r="N4428" s="11"/>
      <c r="O4428" s="11"/>
      <c r="P4428" s="11"/>
      <c r="Q4428" s="11"/>
      <c r="R4428" s="11"/>
      <c r="S4428" s="11"/>
      <c r="T4428" s="15" t="s">
        <v>8746</v>
      </c>
      <c r="U4428" s="19"/>
      <c r="V4428" s="19"/>
      <c r="W4428" s="11"/>
      <c r="X4428" s="11"/>
      <c r="Y4428" s="5"/>
      <c r="Z4428" s="5"/>
      <c r="AA4428" s="5"/>
      <c r="AB4428" s="5"/>
      <c r="AC4428" s="5"/>
      <c r="AD4428" s="5"/>
      <c r="AE4428" s="5"/>
      <c r="AF4428" s="5"/>
      <c r="AG4428" s="5"/>
      <c r="AH4428" s="5"/>
      <c r="AI4428" s="5"/>
      <c r="AJ4428" s="5"/>
      <c r="AK4428" s="5"/>
      <c r="AL4428" s="5"/>
    </row>
    <row r="4429">
      <c r="A4429" s="15" t="s">
        <v>8747</v>
      </c>
      <c r="B4429" s="17" t="s">
        <v>8748</v>
      </c>
      <c r="C4429" s="7" t="str">
        <f t="shared" si="1"/>
        <v>LV</v>
      </c>
      <c r="D4429" s="17" t="s">
        <v>26</v>
      </c>
      <c r="E4429" s="17" t="s">
        <v>26</v>
      </c>
      <c r="F4429" s="11"/>
      <c r="G4429" s="11"/>
      <c r="H4429" s="11"/>
      <c r="I4429" s="11"/>
      <c r="J4429" s="11"/>
      <c r="K4429" s="11"/>
      <c r="L4429" s="11"/>
      <c r="M4429" s="11"/>
      <c r="N4429" s="11"/>
      <c r="O4429" s="11"/>
      <c r="P4429" s="11"/>
      <c r="Q4429" s="11"/>
      <c r="R4429" s="11"/>
      <c r="S4429" s="11"/>
      <c r="T4429" s="19"/>
      <c r="U4429" s="19"/>
      <c r="V4429" s="19"/>
      <c r="W4429" s="11"/>
      <c r="X4429" s="11"/>
      <c r="Y4429" s="5"/>
      <c r="Z4429" s="5"/>
      <c r="AA4429" s="5"/>
      <c r="AB4429" s="5"/>
      <c r="AC4429" s="5"/>
      <c r="AD4429" s="5"/>
      <c r="AE4429" s="5"/>
      <c r="AF4429" s="5"/>
      <c r="AG4429" s="5"/>
      <c r="AH4429" s="5"/>
      <c r="AI4429" s="5"/>
      <c r="AJ4429" s="5"/>
      <c r="AK4429" s="5"/>
      <c r="AL4429" s="5"/>
    </row>
    <row r="4430">
      <c r="A4430" s="15" t="s">
        <v>108</v>
      </c>
      <c r="B4430" s="17" t="s">
        <v>8749</v>
      </c>
      <c r="C4430" s="7" t="str">
        <f t="shared" si="1"/>
        <v>LV</v>
      </c>
      <c r="D4430" s="11"/>
      <c r="E4430" s="11"/>
      <c r="F4430" s="17" t="s">
        <v>26</v>
      </c>
      <c r="G4430" s="11"/>
      <c r="H4430" s="11"/>
      <c r="I4430" s="11"/>
      <c r="J4430" s="11"/>
      <c r="K4430" s="17" t="s">
        <v>26</v>
      </c>
      <c r="L4430" s="11"/>
      <c r="M4430" s="11"/>
      <c r="N4430" s="11"/>
      <c r="O4430" s="11"/>
      <c r="P4430" s="11"/>
      <c r="Q4430" s="11"/>
      <c r="R4430" s="11"/>
      <c r="S4430" s="11"/>
      <c r="T4430" s="19"/>
      <c r="U4430" s="19"/>
      <c r="V4430" s="19"/>
      <c r="W4430" s="11"/>
      <c r="X4430" s="11"/>
      <c r="Y4430" s="5"/>
      <c r="Z4430" s="5"/>
      <c r="AA4430" s="5"/>
      <c r="AB4430" s="5"/>
      <c r="AC4430" s="5"/>
      <c r="AD4430" s="5"/>
      <c r="AE4430" s="5"/>
      <c r="AF4430" s="5"/>
      <c r="AG4430" s="5"/>
      <c r="AH4430" s="5"/>
      <c r="AI4430" s="5"/>
      <c r="AJ4430" s="5"/>
      <c r="AK4430" s="5"/>
      <c r="AL4430" s="5"/>
    </row>
    <row r="4431">
      <c r="A4431" s="15" t="s">
        <v>8750</v>
      </c>
      <c r="B4431" s="17" t="s">
        <v>8751</v>
      </c>
      <c r="C4431" s="7" t="str">
        <f t="shared" si="1"/>
        <v>LV</v>
      </c>
      <c r="D4431" s="11"/>
      <c r="E4431" s="11"/>
      <c r="F4431" s="11"/>
      <c r="G4431" s="11"/>
      <c r="H4431" s="11"/>
      <c r="I4431" s="11"/>
      <c r="J4431" s="11"/>
      <c r="K4431" s="17" t="s">
        <v>26</v>
      </c>
      <c r="L4431" s="11"/>
      <c r="M4431" s="11"/>
      <c r="N4431" s="11"/>
      <c r="O4431" s="11"/>
      <c r="P4431" s="11"/>
      <c r="Q4431" s="11"/>
      <c r="R4431" s="11"/>
      <c r="S4431" s="11"/>
      <c r="T4431" s="15" t="s">
        <v>8752</v>
      </c>
      <c r="U4431" s="19"/>
      <c r="V4431" s="19"/>
      <c r="W4431" s="11"/>
      <c r="X4431" s="11"/>
      <c r="Y4431" s="5"/>
      <c r="Z4431" s="5"/>
      <c r="AA4431" s="5"/>
      <c r="AB4431" s="5"/>
      <c r="AC4431" s="5"/>
      <c r="AD4431" s="5"/>
      <c r="AE4431" s="5"/>
      <c r="AF4431" s="5"/>
      <c r="AG4431" s="5"/>
      <c r="AH4431" s="5"/>
      <c r="AI4431" s="5"/>
      <c r="AJ4431" s="5"/>
      <c r="AK4431" s="5"/>
      <c r="AL4431" s="5"/>
    </row>
    <row r="4432">
      <c r="A4432" s="15" t="s">
        <v>8753</v>
      </c>
      <c r="B4432" s="17" t="s">
        <v>8754</v>
      </c>
      <c r="C4432" s="7" t="str">
        <f t="shared" si="1"/>
        <v>LV</v>
      </c>
      <c r="D4432" s="11"/>
      <c r="E4432" s="11"/>
      <c r="F4432" s="11"/>
      <c r="G4432" s="11"/>
      <c r="H4432" s="11"/>
      <c r="I4432" s="11"/>
      <c r="J4432" s="17" t="s">
        <v>26</v>
      </c>
      <c r="K4432" s="11"/>
      <c r="L4432" s="11"/>
      <c r="M4432" s="11"/>
      <c r="N4432" s="11"/>
      <c r="O4432" s="11"/>
      <c r="P4432" s="11"/>
      <c r="Q4432" s="11"/>
      <c r="R4432" s="11"/>
      <c r="S4432" s="11"/>
      <c r="T4432" s="15" t="s">
        <v>8755</v>
      </c>
      <c r="U4432" s="19"/>
      <c r="V4432" s="19"/>
      <c r="W4432" s="11"/>
      <c r="X4432" s="11"/>
      <c r="Y4432" s="5"/>
      <c r="Z4432" s="5"/>
      <c r="AA4432" s="5"/>
      <c r="AB4432" s="5"/>
      <c r="AC4432" s="5"/>
      <c r="AD4432" s="5"/>
      <c r="AE4432" s="5"/>
      <c r="AF4432" s="5"/>
      <c r="AG4432" s="5"/>
      <c r="AH4432" s="5"/>
      <c r="AI4432" s="5"/>
      <c r="AJ4432" s="5"/>
      <c r="AK4432" s="5"/>
      <c r="AL4432" s="5"/>
    </row>
    <row r="4433">
      <c r="A4433" s="15" t="s">
        <v>8756</v>
      </c>
      <c r="B4433" s="17" t="s">
        <v>8757</v>
      </c>
      <c r="C4433" s="7" t="str">
        <f t="shared" si="1"/>
        <v>LV</v>
      </c>
      <c r="D4433" s="11"/>
      <c r="E4433" s="11"/>
      <c r="F4433" s="11"/>
      <c r="G4433" s="11"/>
      <c r="H4433" s="11"/>
      <c r="I4433" s="11"/>
      <c r="J4433" s="17" t="s">
        <v>26</v>
      </c>
      <c r="K4433" s="11"/>
      <c r="L4433" s="11"/>
      <c r="M4433" s="11"/>
      <c r="N4433" s="11"/>
      <c r="O4433" s="11"/>
      <c r="P4433" s="11"/>
      <c r="Q4433" s="11"/>
      <c r="R4433" s="11"/>
      <c r="S4433" s="11"/>
      <c r="T4433" s="15" t="s">
        <v>8758</v>
      </c>
      <c r="U4433" s="15" t="s">
        <v>8759</v>
      </c>
      <c r="V4433" s="19"/>
      <c r="W4433" s="11"/>
      <c r="X4433" s="11"/>
      <c r="Y4433" s="5"/>
      <c r="Z4433" s="5"/>
      <c r="AA4433" s="5"/>
      <c r="AB4433" s="5"/>
      <c r="AC4433" s="5"/>
      <c r="AD4433" s="5"/>
      <c r="AE4433" s="5"/>
      <c r="AF4433" s="5"/>
      <c r="AG4433" s="5"/>
      <c r="AH4433" s="5"/>
      <c r="AI4433" s="5"/>
      <c r="AJ4433" s="5"/>
      <c r="AK4433" s="5"/>
      <c r="AL4433" s="5"/>
    </row>
    <row r="4434">
      <c r="A4434" s="15" t="s">
        <v>8760</v>
      </c>
      <c r="B4434" s="17" t="s">
        <v>8761</v>
      </c>
      <c r="C4434" s="7" t="str">
        <f t="shared" si="1"/>
        <v>LV</v>
      </c>
      <c r="D4434" s="11"/>
      <c r="E4434" s="11"/>
      <c r="F4434" s="11"/>
      <c r="G4434" s="11"/>
      <c r="H4434" s="11"/>
      <c r="I4434" s="11"/>
      <c r="J4434" s="11"/>
      <c r="K4434" s="11"/>
      <c r="L4434" s="11"/>
      <c r="M4434" s="11"/>
      <c r="N4434" s="17" t="s">
        <v>26</v>
      </c>
      <c r="O4434" s="11"/>
      <c r="P4434" s="11"/>
      <c r="Q4434" s="11"/>
      <c r="R4434" s="17" t="s">
        <v>26</v>
      </c>
      <c r="S4434" s="11"/>
      <c r="T4434" s="19"/>
      <c r="U4434" s="15" t="s">
        <v>8762</v>
      </c>
      <c r="V4434" s="19"/>
      <c r="W4434" s="11"/>
      <c r="X4434" s="27" t="s">
        <v>8763</v>
      </c>
      <c r="Y4434" s="5"/>
      <c r="Z4434" s="5"/>
      <c r="AA4434" s="5"/>
      <c r="AB4434" s="5"/>
      <c r="AC4434" s="5"/>
      <c r="AD4434" s="5"/>
      <c r="AE4434" s="5"/>
      <c r="AF4434" s="5"/>
      <c r="AG4434" s="5"/>
      <c r="AH4434" s="5"/>
      <c r="AI4434" s="5"/>
      <c r="AJ4434" s="5"/>
      <c r="AK4434" s="5"/>
      <c r="AL4434" s="5"/>
    </row>
    <row r="4435">
      <c r="A4435" s="15" t="s">
        <v>8764</v>
      </c>
      <c r="B4435" s="17" t="s">
        <v>8765</v>
      </c>
      <c r="C4435" s="7" t="str">
        <f t="shared" si="1"/>
        <v>LV</v>
      </c>
      <c r="D4435" s="11"/>
      <c r="E4435" s="11"/>
      <c r="F4435" s="11"/>
      <c r="G4435" s="11"/>
      <c r="H4435" s="11"/>
      <c r="I4435" s="11"/>
      <c r="J4435" s="11"/>
      <c r="K4435" s="11"/>
      <c r="L4435" s="11"/>
      <c r="M4435" s="11"/>
      <c r="N4435" s="17" t="s">
        <v>26</v>
      </c>
      <c r="O4435" s="11"/>
      <c r="P4435" s="11"/>
      <c r="Q4435" s="11"/>
      <c r="R4435" s="11"/>
      <c r="S4435" s="11"/>
      <c r="T4435" s="19"/>
      <c r="U4435" s="15" t="s">
        <v>8766</v>
      </c>
      <c r="V4435" s="19"/>
      <c r="W4435" s="11"/>
      <c r="X4435" s="11"/>
      <c r="Y4435" s="5"/>
      <c r="Z4435" s="5"/>
      <c r="AA4435" s="5"/>
      <c r="AB4435" s="5"/>
      <c r="AC4435" s="5"/>
      <c r="AD4435" s="5"/>
      <c r="AE4435" s="5"/>
      <c r="AF4435" s="5"/>
      <c r="AG4435" s="5"/>
      <c r="AH4435" s="5"/>
      <c r="AI4435" s="5"/>
      <c r="AJ4435" s="5"/>
      <c r="AK4435" s="5"/>
      <c r="AL4435" s="5"/>
    </row>
    <row r="4436">
      <c r="A4436" s="15" t="s">
        <v>8767</v>
      </c>
      <c r="B4436" s="17" t="s">
        <v>8768</v>
      </c>
      <c r="C4436" s="7" t="str">
        <f t="shared" si="1"/>
        <v>LV</v>
      </c>
      <c r="D4436" s="11"/>
      <c r="E4436" s="11"/>
      <c r="F4436" s="11"/>
      <c r="G4436" s="11"/>
      <c r="H4436" s="11"/>
      <c r="I4436" s="11"/>
      <c r="J4436" s="17" t="s">
        <v>26</v>
      </c>
      <c r="K4436" s="11"/>
      <c r="L4436" s="11"/>
      <c r="M4436" s="11"/>
      <c r="N4436" s="11"/>
      <c r="O4436" s="11"/>
      <c r="P4436" s="11"/>
      <c r="Q4436" s="11"/>
      <c r="R4436" s="11"/>
      <c r="S4436" s="11"/>
      <c r="T4436" s="15" t="s">
        <v>8769</v>
      </c>
      <c r="U4436" s="19"/>
      <c r="V4436" s="19"/>
      <c r="W4436" s="11"/>
      <c r="X4436" s="11"/>
      <c r="Y4436" s="5"/>
      <c r="Z4436" s="5"/>
      <c r="AA4436" s="5"/>
      <c r="AB4436" s="5"/>
      <c r="AC4436" s="5"/>
      <c r="AD4436" s="5"/>
      <c r="AE4436" s="5"/>
      <c r="AF4436" s="5"/>
      <c r="AG4436" s="5"/>
      <c r="AH4436" s="5"/>
      <c r="AI4436" s="5"/>
      <c r="AJ4436" s="5"/>
      <c r="AK4436" s="5"/>
      <c r="AL4436" s="5"/>
    </row>
    <row r="4437">
      <c r="A4437" s="15" t="s">
        <v>8770</v>
      </c>
      <c r="B4437" s="17" t="s">
        <v>8771</v>
      </c>
      <c r="C4437" s="7" t="str">
        <f t="shared" si="1"/>
        <v>LV</v>
      </c>
      <c r="D4437" s="11"/>
      <c r="E4437" s="11"/>
      <c r="F4437" s="11"/>
      <c r="G4437" s="11"/>
      <c r="H4437" s="11"/>
      <c r="I4437" s="11"/>
      <c r="J4437" s="17" t="s">
        <v>26</v>
      </c>
      <c r="K4437" s="11"/>
      <c r="L4437" s="11"/>
      <c r="M4437" s="11"/>
      <c r="N4437" s="11"/>
      <c r="O4437" s="11"/>
      <c r="P4437" s="11"/>
      <c r="Q4437" s="11"/>
      <c r="R4437" s="11"/>
      <c r="S4437" s="11"/>
      <c r="T4437" s="15" t="s">
        <v>8772</v>
      </c>
      <c r="U4437" s="19"/>
      <c r="V4437" s="19"/>
      <c r="W4437" s="11"/>
      <c r="X4437" s="11"/>
      <c r="Y4437" s="5"/>
      <c r="Z4437" s="5"/>
      <c r="AA4437" s="5"/>
      <c r="AB4437" s="5"/>
      <c r="AC4437" s="5"/>
      <c r="AD4437" s="5"/>
      <c r="AE4437" s="5"/>
      <c r="AF4437" s="5"/>
      <c r="AG4437" s="5"/>
      <c r="AH4437" s="5"/>
      <c r="AI4437" s="5"/>
      <c r="AJ4437" s="5"/>
      <c r="AK4437" s="5"/>
      <c r="AL4437" s="5"/>
    </row>
    <row r="4438">
      <c r="A4438" s="15" t="s">
        <v>8773</v>
      </c>
      <c r="B4438" s="17" t="s">
        <v>8774</v>
      </c>
      <c r="C4438" s="7" t="str">
        <f t="shared" si="1"/>
        <v>LV</v>
      </c>
      <c r="D4438" s="11"/>
      <c r="E4438" s="11"/>
      <c r="F4438" s="11"/>
      <c r="G4438" s="11"/>
      <c r="H4438" s="11"/>
      <c r="I4438" s="11"/>
      <c r="J4438" s="11"/>
      <c r="K4438" s="11"/>
      <c r="L4438" s="17" t="s">
        <v>26</v>
      </c>
      <c r="M4438" s="11"/>
      <c r="N4438" s="11"/>
      <c r="O4438" s="11"/>
      <c r="P4438" s="11"/>
      <c r="Q4438" s="11"/>
      <c r="R4438" s="11"/>
      <c r="S4438" s="11"/>
      <c r="T4438" s="19"/>
      <c r="U4438" s="19"/>
      <c r="V4438" s="19"/>
      <c r="W4438" s="11"/>
      <c r="X4438" s="11"/>
      <c r="Y4438" s="5"/>
      <c r="Z4438" s="5"/>
      <c r="AA4438" s="5"/>
      <c r="AB4438" s="5"/>
      <c r="AC4438" s="5"/>
      <c r="AD4438" s="5"/>
      <c r="AE4438" s="5"/>
      <c r="AF4438" s="5"/>
      <c r="AG4438" s="5"/>
      <c r="AH4438" s="5"/>
      <c r="AI4438" s="5"/>
      <c r="AJ4438" s="5"/>
      <c r="AK4438" s="5"/>
      <c r="AL4438" s="5"/>
    </row>
    <row r="4439">
      <c r="A4439" s="15" t="s">
        <v>8775</v>
      </c>
      <c r="B4439" s="17" t="s">
        <v>8776</v>
      </c>
      <c r="C4439" s="7" t="str">
        <f t="shared" si="1"/>
        <v>LV</v>
      </c>
      <c r="D4439" s="11"/>
      <c r="E4439" s="11"/>
      <c r="F4439" s="11"/>
      <c r="G4439" s="11"/>
      <c r="H4439" s="11"/>
      <c r="I4439" s="17" t="s">
        <v>26</v>
      </c>
      <c r="J4439" s="11"/>
      <c r="K4439" s="17" t="s">
        <v>26</v>
      </c>
      <c r="L4439" s="11"/>
      <c r="M4439" s="11"/>
      <c r="N4439" s="11"/>
      <c r="O4439" s="11"/>
      <c r="P4439" s="11"/>
      <c r="Q4439" s="11"/>
      <c r="R4439" s="11"/>
      <c r="S4439" s="11"/>
      <c r="T4439" s="19"/>
      <c r="U4439" s="19"/>
      <c r="V4439" s="19"/>
      <c r="W4439" s="11"/>
      <c r="X4439" s="11"/>
      <c r="Y4439" s="5"/>
      <c r="Z4439" s="5"/>
      <c r="AA4439" s="5"/>
      <c r="AB4439" s="5"/>
      <c r="AC4439" s="5"/>
      <c r="AD4439" s="5"/>
      <c r="AE4439" s="5"/>
      <c r="AF4439" s="5"/>
      <c r="AG4439" s="5"/>
      <c r="AH4439" s="5"/>
      <c r="AI4439" s="5"/>
      <c r="AJ4439" s="5"/>
      <c r="AK4439" s="5"/>
      <c r="AL4439" s="5"/>
    </row>
    <row r="4440">
      <c r="A4440" s="15" t="s">
        <v>8777</v>
      </c>
      <c r="B4440" s="17" t="s">
        <v>8778</v>
      </c>
      <c r="C4440" s="7" t="str">
        <f t="shared" si="1"/>
        <v>LV</v>
      </c>
      <c r="D4440" s="11"/>
      <c r="E4440" s="11"/>
      <c r="F4440" s="11"/>
      <c r="G4440" s="11"/>
      <c r="H4440" s="11"/>
      <c r="I4440" s="17" t="s">
        <v>26</v>
      </c>
      <c r="J4440" s="11"/>
      <c r="K4440" s="17" t="s">
        <v>26</v>
      </c>
      <c r="L4440" s="11"/>
      <c r="M4440" s="11"/>
      <c r="N4440" s="11"/>
      <c r="O4440" s="11"/>
      <c r="P4440" s="11"/>
      <c r="Q4440" s="11"/>
      <c r="R4440" s="11"/>
      <c r="S4440" s="11"/>
      <c r="T4440" s="19"/>
      <c r="U4440" s="19"/>
      <c r="V4440" s="19"/>
      <c r="W4440" s="11"/>
      <c r="X4440" s="11"/>
      <c r="Y4440" s="5"/>
      <c r="Z4440" s="5"/>
      <c r="AA4440" s="5"/>
      <c r="AB4440" s="5"/>
      <c r="AC4440" s="5"/>
      <c r="AD4440" s="5"/>
      <c r="AE4440" s="5"/>
      <c r="AF4440" s="5"/>
      <c r="AG4440" s="5"/>
      <c r="AH4440" s="5"/>
      <c r="AI4440" s="5"/>
      <c r="AJ4440" s="5"/>
      <c r="AK4440" s="5"/>
      <c r="AL4440" s="5"/>
    </row>
    <row r="4441">
      <c r="A4441" s="15" t="s">
        <v>8779</v>
      </c>
      <c r="B4441" s="17" t="s">
        <v>8780</v>
      </c>
      <c r="C4441" s="7" t="str">
        <f t="shared" si="1"/>
        <v>LV</v>
      </c>
      <c r="D4441" s="17" t="s">
        <v>26</v>
      </c>
      <c r="E4441" s="17" t="s">
        <v>26</v>
      </c>
      <c r="F4441" s="11"/>
      <c r="G4441" s="11"/>
      <c r="H4441" s="11"/>
      <c r="I4441" s="11"/>
      <c r="J4441" s="11"/>
      <c r="K4441" s="11"/>
      <c r="L4441" s="11"/>
      <c r="M4441" s="11"/>
      <c r="N4441" s="11"/>
      <c r="O4441" s="11"/>
      <c r="P4441" s="11"/>
      <c r="Q4441" s="11"/>
      <c r="R4441" s="11"/>
      <c r="S4441" s="11"/>
      <c r="T4441" s="19"/>
      <c r="U4441" s="19"/>
      <c r="V4441" s="19"/>
      <c r="W4441" s="11"/>
      <c r="X4441" s="11"/>
      <c r="Y4441" s="5"/>
      <c r="Z4441" s="5"/>
      <c r="AA4441" s="5"/>
      <c r="AB4441" s="5"/>
      <c r="AC4441" s="5"/>
      <c r="AD4441" s="5"/>
      <c r="AE4441" s="5"/>
      <c r="AF4441" s="5"/>
      <c r="AG4441" s="5"/>
      <c r="AH4441" s="5"/>
      <c r="AI4441" s="5"/>
      <c r="AJ4441" s="5"/>
      <c r="AK4441" s="5"/>
      <c r="AL4441" s="5"/>
    </row>
    <row r="4442">
      <c r="A4442" s="15" t="s">
        <v>108</v>
      </c>
      <c r="B4442" s="17" t="s">
        <v>8781</v>
      </c>
      <c r="C4442" s="7" t="str">
        <f t="shared" si="1"/>
        <v>LV</v>
      </c>
      <c r="D4442" s="11"/>
      <c r="E4442" s="11"/>
      <c r="F4442" s="17" t="s">
        <v>26</v>
      </c>
      <c r="G4442" s="11"/>
      <c r="H4442" s="11"/>
      <c r="I4442" s="11"/>
      <c r="J4442" s="11"/>
      <c r="K4442" s="17" t="s">
        <v>26</v>
      </c>
      <c r="L4442" s="11"/>
      <c r="M4442" s="11"/>
      <c r="N4442" s="11"/>
      <c r="O4442" s="11"/>
      <c r="P4442" s="11"/>
      <c r="Q4442" s="11"/>
      <c r="R4442" s="11"/>
      <c r="S4442" s="11"/>
      <c r="T4442" s="19"/>
      <c r="U4442" s="19"/>
      <c r="V4442" s="19"/>
      <c r="W4442" s="11"/>
      <c r="X4442" s="11"/>
      <c r="Y4442" s="5"/>
      <c r="Z4442" s="5"/>
      <c r="AA4442" s="5"/>
      <c r="AB4442" s="5"/>
      <c r="AC4442" s="5"/>
      <c r="AD4442" s="5"/>
      <c r="AE4442" s="5"/>
      <c r="AF4442" s="5"/>
      <c r="AG4442" s="5"/>
      <c r="AH4442" s="5"/>
      <c r="AI4442" s="5"/>
      <c r="AJ4442" s="5"/>
      <c r="AK4442" s="5"/>
      <c r="AL4442" s="5"/>
    </row>
    <row r="4443">
      <c r="A4443" s="15" t="s">
        <v>8782</v>
      </c>
      <c r="B4443" s="17" t="s">
        <v>8783</v>
      </c>
      <c r="C4443" s="7" t="str">
        <f t="shared" si="1"/>
        <v>LV</v>
      </c>
      <c r="D4443" s="11"/>
      <c r="E4443" s="11"/>
      <c r="F4443" s="11"/>
      <c r="G4443" s="17" t="s">
        <v>26</v>
      </c>
      <c r="H4443" s="11"/>
      <c r="I4443" s="11"/>
      <c r="J4443" s="11"/>
      <c r="K4443" s="17" t="s">
        <v>26</v>
      </c>
      <c r="L4443" s="11"/>
      <c r="M4443" s="11"/>
      <c r="N4443" s="11"/>
      <c r="O4443" s="11"/>
      <c r="P4443" s="11"/>
      <c r="Q4443" s="11"/>
      <c r="R4443" s="11"/>
      <c r="S4443" s="11"/>
      <c r="T4443" s="19"/>
      <c r="U4443" s="19"/>
      <c r="V4443" s="19"/>
      <c r="W4443" s="11"/>
      <c r="X4443" s="11"/>
      <c r="Y4443" s="5"/>
      <c r="Z4443" s="5"/>
      <c r="AA4443" s="5"/>
      <c r="AB4443" s="5"/>
      <c r="AC4443" s="5"/>
      <c r="AD4443" s="5"/>
      <c r="AE4443" s="5"/>
      <c r="AF4443" s="5"/>
      <c r="AG4443" s="5"/>
      <c r="AH4443" s="5"/>
      <c r="AI4443" s="5"/>
      <c r="AJ4443" s="5"/>
      <c r="AK4443" s="5"/>
      <c r="AL4443" s="5"/>
    </row>
    <row r="4444">
      <c r="A4444" s="15" t="s">
        <v>8784</v>
      </c>
      <c r="B4444" s="17" t="s">
        <v>8785</v>
      </c>
      <c r="C4444" s="7" t="str">
        <f t="shared" si="1"/>
        <v>LV</v>
      </c>
      <c r="D4444" s="11"/>
      <c r="E4444" s="11"/>
      <c r="F4444" s="11"/>
      <c r="G4444" s="11"/>
      <c r="H4444" s="11"/>
      <c r="I4444" s="11"/>
      <c r="J4444" s="17" t="s">
        <v>26</v>
      </c>
      <c r="K4444" s="11"/>
      <c r="L4444" s="11"/>
      <c r="M4444" s="17" t="s">
        <v>26</v>
      </c>
      <c r="N4444" s="11"/>
      <c r="O4444" s="11"/>
      <c r="P4444" s="11"/>
      <c r="Q4444" s="11"/>
      <c r="R4444" s="11"/>
      <c r="S4444" s="11"/>
      <c r="T4444" s="15" t="s">
        <v>8786</v>
      </c>
      <c r="U4444" s="19"/>
      <c r="V4444" s="19"/>
      <c r="W4444" s="11"/>
      <c r="X4444" s="11"/>
      <c r="Y4444" s="5"/>
      <c r="Z4444" s="5"/>
      <c r="AA4444" s="5"/>
      <c r="AB4444" s="5"/>
      <c r="AC4444" s="5"/>
      <c r="AD4444" s="5"/>
      <c r="AE4444" s="5"/>
      <c r="AF4444" s="5"/>
      <c r="AG4444" s="5"/>
      <c r="AH4444" s="5"/>
      <c r="AI4444" s="5"/>
      <c r="AJ4444" s="5"/>
      <c r="AK4444" s="5"/>
      <c r="AL4444" s="5"/>
    </row>
    <row r="4445">
      <c r="A4445" s="15" t="s">
        <v>8787</v>
      </c>
      <c r="B4445" s="17" t="s">
        <v>8788</v>
      </c>
      <c r="C4445" s="7" t="str">
        <f t="shared" si="1"/>
        <v>LV</v>
      </c>
      <c r="D4445" s="11"/>
      <c r="E4445" s="11"/>
      <c r="F4445" s="11"/>
      <c r="G4445" s="11"/>
      <c r="H4445" s="11"/>
      <c r="I4445" s="11"/>
      <c r="J4445" s="11"/>
      <c r="K4445" s="11"/>
      <c r="L4445" s="11"/>
      <c r="M4445" s="11"/>
      <c r="N4445" s="11"/>
      <c r="O4445" s="11"/>
      <c r="P4445" s="11"/>
      <c r="Q4445" s="17" t="s">
        <v>26</v>
      </c>
      <c r="R4445" s="11"/>
      <c r="S4445" s="11"/>
      <c r="T4445" s="19"/>
      <c r="U4445" s="19"/>
      <c r="V4445" s="19"/>
      <c r="W4445" s="17" t="s">
        <v>8789</v>
      </c>
      <c r="X4445" s="11"/>
      <c r="Y4445" s="5"/>
      <c r="Z4445" s="5"/>
      <c r="AA4445" s="5"/>
      <c r="AB4445" s="5"/>
      <c r="AC4445" s="5"/>
      <c r="AD4445" s="5"/>
      <c r="AE4445" s="5"/>
      <c r="AF4445" s="5"/>
      <c r="AG4445" s="5"/>
      <c r="AH4445" s="5"/>
      <c r="AI4445" s="5"/>
      <c r="AJ4445" s="5"/>
      <c r="AK4445" s="5"/>
      <c r="AL4445" s="5"/>
    </row>
    <row r="4446">
      <c r="A4446" s="15" t="s">
        <v>8790</v>
      </c>
      <c r="B4446" s="17" t="s">
        <v>8791</v>
      </c>
      <c r="C4446" s="7" t="str">
        <f t="shared" si="1"/>
        <v>LV</v>
      </c>
      <c r="D4446" s="11"/>
      <c r="E4446" s="11"/>
      <c r="F4446" s="11"/>
      <c r="G4446" s="11"/>
      <c r="H4446" s="11"/>
      <c r="I4446" s="11"/>
      <c r="J4446" s="17" t="s">
        <v>26</v>
      </c>
      <c r="K4446" s="11"/>
      <c r="L4446" s="11"/>
      <c r="M4446" s="11"/>
      <c r="N4446" s="11"/>
      <c r="O4446" s="11"/>
      <c r="P4446" s="11"/>
      <c r="Q4446" s="11"/>
      <c r="R4446" s="11"/>
      <c r="S4446" s="11"/>
      <c r="T4446" s="15" t="s">
        <v>8792</v>
      </c>
      <c r="U4446" s="19"/>
      <c r="V4446" s="19"/>
      <c r="W4446" s="11"/>
      <c r="X4446" s="11"/>
      <c r="Y4446" s="5"/>
      <c r="Z4446" s="5"/>
      <c r="AA4446" s="5"/>
      <c r="AB4446" s="5"/>
      <c r="AC4446" s="5"/>
      <c r="AD4446" s="5"/>
      <c r="AE4446" s="5"/>
      <c r="AF4446" s="5"/>
      <c r="AG4446" s="5"/>
      <c r="AH4446" s="5"/>
      <c r="AI4446" s="5"/>
      <c r="AJ4446" s="5"/>
      <c r="AK4446" s="5"/>
      <c r="AL4446" s="5"/>
    </row>
    <row r="4447">
      <c r="A4447" s="15" t="s">
        <v>8441</v>
      </c>
      <c r="B4447" s="17" t="s">
        <v>8793</v>
      </c>
      <c r="C4447" s="7" t="str">
        <f t="shared" si="1"/>
        <v>LV</v>
      </c>
      <c r="D4447" s="11"/>
      <c r="E4447" s="11"/>
      <c r="F4447" s="11"/>
      <c r="G4447" s="11"/>
      <c r="H4447" s="11"/>
      <c r="I4447" s="17" t="s">
        <v>26</v>
      </c>
      <c r="J4447" s="11"/>
      <c r="K4447" s="17" t="s">
        <v>26</v>
      </c>
      <c r="L4447" s="11"/>
      <c r="M4447" s="11"/>
      <c r="N4447" s="11"/>
      <c r="O4447" s="11"/>
      <c r="P4447" s="11"/>
      <c r="Q4447" s="11"/>
      <c r="R4447" s="11"/>
      <c r="S4447" s="11"/>
      <c r="T4447" s="19"/>
      <c r="U4447" s="19"/>
      <c r="V4447" s="19"/>
      <c r="W4447" s="11"/>
      <c r="X4447" s="11"/>
      <c r="Y4447" s="5"/>
      <c r="Z4447" s="5"/>
      <c r="AA4447" s="5"/>
      <c r="AB4447" s="5"/>
      <c r="AC4447" s="5"/>
      <c r="AD4447" s="5"/>
      <c r="AE4447" s="5"/>
      <c r="AF4447" s="5"/>
      <c r="AG4447" s="5"/>
      <c r="AH4447" s="5"/>
      <c r="AI4447" s="5"/>
      <c r="AJ4447" s="5"/>
      <c r="AK4447" s="5"/>
      <c r="AL4447" s="5"/>
    </row>
    <row r="4448">
      <c r="A4448" s="15" t="s">
        <v>8701</v>
      </c>
      <c r="B4448" s="17" t="s">
        <v>8794</v>
      </c>
      <c r="C4448" s="7" t="str">
        <f t="shared" si="1"/>
        <v>LV</v>
      </c>
      <c r="D4448" s="11"/>
      <c r="E4448" s="11"/>
      <c r="F4448" s="11"/>
      <c r="G4448" s="11"/>
      <c r="H4448" s="17" t="s">
        <v>26</v>
      </c>
      <c r="I4448" s="11"/>
      <c r="J4448" s="11"/>
      <c r="K4448" s="17" t="s">
        <v>26</v>
      </c>
      <c r="L4448" s="11"/>
      <c r="M4448" s="11"/>
      <c r="N4448" s="11"/>
      <c r="O4448" s="11"/>
      <c r="P4448" s="11"/>
      <c r="Q4448" s="11"/>
      <c r="R4448" s="11"/>
      <c r="S4448" s="11"/>
      <c r="T4448" s="19"/>
      <c r="U4448" s="19"/>
      <c r="V4448" s="19"/>
      <c r="W4448" s="11"/>
      <c r="X4448" s="11"/>
      <c r="Y4448" s="5"/>
      <c r="Z4448" s="5"/>
      <c r="AA4448" s="5"/>
      <c r="AB4448" s="5"/>
      <c r="AC4448" s="5"/>
      <c r="AD4448" s="5"/>
      <c r="AE4448" s="5"/>
      <c r="AF4448" s="5"/>
      <c r="AG4448" s="5"/>
      <c r="AH4448" s="5"/>
      <c r="AI4448" s="5"/>
      <c r="AJ4448" s="5"/>
      <c r="AK4448" s="5"/>
      <c r="AL4448" s="5"/>
    </row>
    <row r="4449">
      <c r="A4449" s="15" t="s">
        <v>8795</v>
      </c>
      <c r="B4449" s="17" t="s">
        <v>8796</v>
      </c>
      <c r="C4449" s="7" t="str">
        <f t="shared" si="1"/>
        <v>LV</v>
      </c>
      <c r="D4449" s="17" t="s">
        <v>26</v>
      </c>
      <c r="E4449" s="17" t="s">
        <v>26</v>
      </c>
      <c r="F4449" s="11"/>
      <c r="G4449" s="11"/>
      <c r="H4449" s="11"/>
      <c r="I4449" s="11"/>
      <c r="J4449" s="11"/>
      <c r="K4449" s="11"/>
      <c r="L4449" s="11"/>
      <c r="M4449" s="11"/>
      <c r="N4449" s="11"/>
      <c r="O4449" s="11"/>
      <c r="P4449" s="11"/>
      <c r="Q4449" s="11"/>
      <c r="R4449" s="11"/>
      <c r="S4449" s="11"/>
      <c r="T4449" s="19"/>
      <c r="U4449" s="19"/>
      <c r="V4449" s="19"/>
      <c r="W4449" s="11"/>
      <c r="X4449" s="11"/>
      <c r="Y4449" s="5"/>
      <c r="Z4449" s="5"/>
      <c r="AA4449" s="5"/>
      <c r="AB4449" s="5"/>
      <c r="AC4449" s="5"/>
      <c r="AD4449" s="5"/>
      <c r="AE4449" s="5"/>
      <c r="AF4449" s="5"/>
      <c r="AG4449" s="5"/>
      <c r="AH4449" s="5"/>
      <c r="AI4449" s="5"/>
      <c r="AJ4449" s="5"/>
      <c r="AK4449" s="5"/>
      <c r="AL4449" s="5"/>
    </row>
    <row r="4450">
      <c r="A4450" s="15" t="s">
        <v>108</v>
      </c>
      <c r="B4450" s="17" t="s">
        <v>8797</v>
      </c>
      <c r="C4450" s="7" t="str">
        <f t="shared" si="1"/>
        <v>LV</v>
      </c>
      <c r="D4450" s="11"/>
      <c r="E4450" s="11"/>
      <c r="F4450" s="17" t="s">
        <v>26</v>
      </c>
      <c r="G4450" s="11"/>
      <c r="H4450" s="11"/>
      <c r="I4450" s="11"/>
      <c r="J4450" s="11"/>
      <c r="K4450" s="17" t="s">
        <v>26</v>
      </c>
      <c r="L4450" s="11"/>
      <c r="M4450" s="11"/>
      <c r="N4450" s="11"/>
      <c r="O4450" s="11"/>
      <c r="P4450" s="11"/>
      <c r="Q4450" s="11"/>
      <c r="R4450" s="11"/>
      <c r="S4450" s="11"/>
      <c r="T4450" s="19"/>
      <c r="U4450" s="19"/>
      <c r="V4450" s="19"/>
      <c r="W4450" s="11"/>
      <c r="X4450" s="11"/>
      <c r="Y4450" s="5"/>
      <c r="Z4450" s="5"/>
      <c r="AA4450" s="5"/>
      <c r="AB4450" s="5"/>
      <c r="AC4450" s="5"/>
      <c r="AD4450" s="5"/>
      <c r="AE4450" s="5"/>
      <c r="AF4450" s="5"/>
      <c r="AG4450" s="5"/>
      <c r="AH4450" s="5"/>
      <c r="AI4450" s="5"/>
      <c r="AJ4450" s="5"/>
      <c r="AK4450" s="5"/>
      <c r="AL4450" s="5"/>
    </row>
    <row r="4451">
      <c r="A4451" s="15" t="s">
        <v>4397</v>
      </c>
      <c r="B4451" s="17" t="s">
        <v>8798</v>
      </c>
      <c r="C4451" s="7" t="str">
        <f t="shared" si="1"/>
        <v>LV</v>
      </c>
      <c r="D4451" s="11"/>
      <c r="E4451" s="11"/>
      <c r="F4451" s="11"/>
      <c r="G4451" s="17" t="s">
        <v>26</v>
      </c>
      <c r="H4451" s="11"/>
      <c r="I4451" s="11"/>
      <c r="J4451" s="11"/>
      <c r="K4451" s="17" t="s">
        <v>26</v>
      </c>
      <c r="L4451" s="11"/>
      <c r="M4451" s="11"/>
      <c r="N4451" s="11"/>
      <c r="O4451" s="11"/>
      <c r="P4451" s="11"/>
      <c r="Q4451" s="11"/>
      <c r="R4451" s="11"/>
      <c r="S4451" s="11"/>
      <c r="T4451" s="19"/>
      <c r="U4451" s="19"/>
      <c r="V4451" s="19"/>
      <c r="W4451" s="11"/>
      <c r="X4451" s="11"/>
      <c r="Y4451" s="5"/>
      <c r="Z4451" s="5"/>
      <c r="AA4451" s="5"/>
      <c r="AB4451" s="5"/>
      <c r="AC4451" s="5"/>
      <c r="AD4451" s="5"/>
      <c r="AE4451" s="5"/>
      <c r="AF4451" s="5"/>
      <c r="AG4451" s="5"/>
      <c r="AH4451" s="5"/>
      <c r="AI4451" s="5"/>
      <c r="AJ4451" s="5"/>
      <c r="AK4451" s="5"/>
      <c r="AL4451" s="5"/>
    </row>
    <row r="4452">
      <c r="A4452" s="15" t="s">
        <v>8799</v>
      </c>
      <c r="B4452" s="17" t="s">
        <v>8800</v>
      </c>
      <c r="C4452" s="7" t="str">
        <f t="shared" si="1"/>
        <v>LV</v>
      </c>
      <c r="D4452" s="11"/>
      <c r="E4452" s="11"/>
      <c r="F4452" s="11"/>
      <c r="G4452" s="11"/>
      <c r="H4452" s="11"/>
      <c r="I4452" s="11"/>
      <c r="J4452" s="11"/>
      <c r="K4452" s="11"/>
      <c r="L4452" s="11"/>
      <c r="M4452" s="17" t="s">
        <v>26</v>
      </c>
      <c r="N4452" s="11"/>
      <c r="O4452" s="11"/>
      <c r="P4452" s="11"/>
      <c r="Q4452" s="11"/>
      <c r="R4452" s="11"/>
      <c r="S4452" s="11"/>
      <c r="T4452" s="15" t="s">
        <v>8801</v>
      </c>
      <c r="U4452" s="19"/>
      <c r="V4452" s="19"/>
      <c r="W4452" s="11"/>
      <c r="X4452" s="11"/>
      <c r="Y4452" s="5"/>
      <c r="Z4452" s="5"/>
      <c r="AA4452" s="5"/>
      <c r="AB4452" s="5"/>
      <c r="AC4452" s="5"/>
      <c r="AD4452" s="5"/>
      <c r="AE4452" s="5"/>
      <c r="AF4452" s="5"/>
      <c r="AG4452" s="5"/>
      <c r="AH4452" s="5"/>
      <c r="AI4452" s="5"/>
      <c r="AJ4452" s="5"/>
      <c r="AK4452" s="5"/>
      <c r="AL4452" s="5"/>
    </row>
    <row r="4453">
      <c r="A4453" s="15" t="s">
        <v>8802</v>
      </c>
      <c r="B4453" s="17" t="s">
        <v>8803</v>
      </c>
      <c r="C4453" s="7" t="str">
        <f t="shared" si="1"/>
        <v>LV</v>
      </c>
      <c r="D4453" s="11"/>
      <c r="E4453" s="11"/>
      <c r="F4453" s="11"/>
      <c r="G4453" s="11"/>
      <c r="H4453" s="11"/>
      <c r="I4453" s="11"/>
      <c r="J4453" s="11"/>
      <c r="K4453" s="11"/>
      <c r="L4453" s="11"/>
      <c r="M4453" s="11"/>
      <c r="N4453" s="17" t="s">
        <v>26</v>
      </c>
      <c r="O4453" s="11"/>
      <c r="P4453" s="11"/>
      <c r="Q4453" s="11"/>
      <c r="R4453" s="11"/>
      <c r="S4453" s="11"/>
      <c r="T4453" s="19"/>
      <c r="U4453" s="15" t="s">
        <v>173</v>
      </c>
      <c r="V4453" s="19"/>
      <c r="W4453" s="11"/>
      <c r="X4453" s="11"/>
      <c r="Y4453" s="5"/>
      <c r="Z4453" s="5"/>
      <c r="AA4453" s="5"/>
      <c r="AB4453" s="5"/>
      <c r="AC4453" s="5"/>
      <c r="AD4453" s="5"/>
      <c r="AE4453" s="5"/>
      <c r="AF4453" s="5"/>
      <c r="AG4453" s="5"/>
      <c r="AH4453" s="5"/>
      <c r="AI4453" s="5"/>
      <c r="AJ4453" s="5"/>
      <c r="AK4453" s="5"/>
      <c r="AL4453" s="5"/>
    </row>
    <row r="4454">
      <c r="A4454" s="15" t="s">
        <v>8804</v>
      </c>
      <c r="B4454" s="17" t="s">
        <v>8805</v>
      </c>
      <c r="C4454" s="7" t="str">
        <f t="shared" si="1"/>
        <v>LV</v>
      </c>
      <c r="D4454" s="11"/>
      <c r="E4454" s="11"/>
      <c r="F4454" s="11"/>
      <c r="G4454" s="11"/>
      <c r="H4454" s="11"/>
      <c r="I4454" s="11"/>
      <c r="J4454" s="17" t="s">
        <v>26</v>
      </c>
      <c r="K4454" s="11"/>
      <c r="L4454" s="11"/>
      <c r="M4454" s="11"/>
      <c r="N4454" s="11"/>
      <c r="O4454" s="11"/>
      <c r="P4454" s="11"/>
      <c r="Q4454" s="11"/>
      <c r="R4454" s="11"/>
      <c r="S4454" s="11"/>
      <c r="T4454" s="15" t="s">
        <v>8806</v>
      </c>
      <c r="U4454" s="19"/>
      <c r="V4454" s="19"/>
      <c r="W4454" s="11"/>
      <c r="X4454" s="11"/>
      <c r="Y4454" s="5"/>
      <c r="Z4454" s="5"/>
      <c r="AA4454" s="5"/>
      <c r="AB4454" s="5"/>
      <c r="AC4454" s="5"/>
      <c r="AD4454" s="5"/>
      <c r="AE4454" s="5"/>
      <c r="AF4454" s="5"/>
      <c r="AG4454" s="5"/>
      <c r="AH4454" s="5"/>
      <c r="AI4454" s="5"/>
      <c r="AJ4454" s="5"/>
      <c r="AK4454" s="5"/>
      <c r="AL4454" s="5"/>
    </row>
    <row r="4455">
      <c r="A4455" s="15" t="s">
        <v>8807</v>
      </c>
      <c r="B4455" s="17" t="s">
        <v>8808</v>
      </c>
      <c r="C4455" s="7" t="str">
        <f t="shared" si="1"/>
        <v>LV</v>
      </c>
      <c r="D4455" s="11"/>
      <c r="E4455" s="11"/>
      <c r="F4455" s="11"/>
      <c r="G4455" s="11"/>
      <c r="H4455" s="11"/>
      <c r="I4455" s="17" t="s">
        <v>26</v>
      </c>
      <c r="J4455" s="11"/>
      <c r="K4455" s="17" t="s">
        <v>26</v>
      </c>
      <c r="L4455" s="11"/>
      <c r="M4455" s="11"/>
      <c r="N4455" s="11"/>
      <c r="O4455" s="11"/>
      <c r="P4455" s="11"/>
      <c r="Q4455" s="11"/>
      <c r="R4455" s="11"/>
      <c r="S4455" s="11"/>
      <c r="T4455" s="19"/>
      <c r="U4455" s="19"/>
      <c r="V4455" s="19"/>
      <c r="W4455" s="11"/>
      <c r="X4455" s="11"/>
      <c r="Y4455" s="5"/>
      <c r="Z4455" s="5"/>
      <c r="AA4455" s="5"/>
      <c r="AB4455" s="5"/>
      <c r="AC4455" s="5"/>
      <c r="AD4455" s="5"/>
      <c r="AE4455" s="5"/>
      <c r="AF4455" s="5"/>
      <c r="AG4455" s="5"/>
      <c r="AH4455" s="5"/>
      <c r="AI4455" s="5"/>
      <c r="AJ4455" s="5"/>
      <c r="AK4455" s="5"/>
      <c r="AL4455" s="5"/>
    </row>
    <row r="4456">
      <c r="A4456" s="15" t="s">
        <v>1569</v>
      </c>
      <c r="B4456" s="17" t="s">
        <v>8809</v>
      </c>
      <c r="C4456" s="7" t="str">
        <f t="shared" si="1"/>
        <v>LV</v>
      </c>
      <c r="D4456" s="11"/>
      <c r="E4456" s="11"/>
      <c r="F4456" s="11"/>
      <c r="G4456" s="11"/>
      <c r="H4456" s="17" t="s">
        <v>26</v>
      </c>
      <c r="I4456" s="11"/>
      <c r="J4456" s="11"/>
      <c r="K4456" s="11"/>
      <c r="L4456" s="11"/>
      <c r="M4456" s="11"/>
      <c r="N4456" s="11"/>
      <c r="O4456" s="11"/>
      <c r="P4456" s="11"/>
      <c r="Q4456" s="11"/>
      <c r="R4456" s="11"/>
      <c r="S4456" s="11"/>
      <c r="T4456" s="19"/>
      <c r="U4456" s="19"/>
      <c r="V4456" s="19"/>
      <c r="W4456" s="11"/>
      <c r="X4456" s="11"/>
      <c r="Y4456" s="5"/>
      <c r="Z4456" s="5"/>
      <c r="AA4456" s="5"/>
      <c r="AB4456" s="5"/>
      <c r="AC4456" s="5"/>
      <c r="AD4456" s="5"/>
      <c r="AE4456" s="5"/>
      <c r="AF4456" s="5"/>
      <c r="AG4456" s="5"/>
      <c r="AH4456" s="5"/>
      <c r="AI4456" s="5"/>
      <c r="AJ4456" s="5"/>
      <c r="AK4456" s="5"/>
      <c r="AL4456" s="5"/>
    </row>
    <row r="4457">
      <c r="A4457" s="15" t="s">
        <v>8810</v>
      </c>
      <c r="B4457" s="17" t="s">
        <v>8811</v>
      </c>
      <c r="C4457" s="7" t="str">
        <f t="shared" si="1"/>
        <v>LV</v>
      </c>
      <c r="D4457" s="17" t="s">
        <v>26</v>
      </c>
      <c r="E4457" s="17" t="s">
        <v>26</v>
      </c>
      <c r="F4457" s="11"/>
      <c r="G4457" s="11"/>
      <c r="H4457" s="11"/>
      <c r="I4457" s="11"/>
      <c r="J4457" s="11"/>
      <c r="K4457" s="11"/>
      <c r="L4457" s="11"/>
      <c r="M4457" s="11"/>
      <c r="N4457" s="11"/>
      <c r="O4457" s="11"/>
      <c r="P4457" s="11"/>
      <c r="Q4457" s="11"/>
      <c r="R4457" s="11"/>
      <c r="S4457" s="11"/>
      <c r="T4457" s="19"/>
      <c r="U4457" s="19"/>
      <c r="V4457" s="19"/>
      <c r="W4457" s="11"/>
      <c r="X4457" s="11"/>
      <c r="Y4457" s="5"/>
      <c r="Z4457" s="5"/>
      <c r="AA4457" s="5"/>
      <c r="AB4457" s="5"/>
      <c r="AC4457" s="5"/>
      <c r="AD4457" s="5"/>
      <c r="AE4457" s="5"/>
      <c r="AF4457" s="5"/>
      <c r="AG4457" s="5"/>
      <c r="AH4457" s="5"/>
      <c r="AI4457" s="5"/>
      <c r="AJ4457" s="5"/>
      <c r="AK4457" s="5"/>
      <c r="AL4457" s="5"/>
    </row>
    <row r="4458">
      <c r="A4458" s="15" t="s">
        <v>108</v>
      </c>
      <c r="B4458" s="17" t="s">
        <v>8812</v>
      </c>
      <c r="C4458" s="7" t="str">
        <f t="shared" si="1"/>
        <v>LV</v>
      </c>
      <c r="D4458" s="11"/>
      <c r="E4458" s="11"/>
      <c r="F4458" s="17" t="s">
        <v>26</v>
      </c>
      <c r="G4458" s="11"/>
      <c r="H4458" s="11"/>
      <c r="I4458" s="11"/>
      <c r="J4458" s="11"/>
      <c r="K4458" s="11"/>
      <c r="L4458" s="11"/>
      <c r="M4458" s="11"/>
      <c r="N4458" s="11"/>
      <c r="O4458" s="11"/>
      <c r="P4458" s="11"/>
      <c r="Q4458" s="11"/>
      <c r="R4458" s="11"/>
      <c r="S4458" s="11"/>
      <c r="T4458" s="19"/>
      <c r="U4458" s="19"/>
      <c r="V4458" s="19"/>
      <c r="W4458" s="11"/>
      <c r="X4458" s="11"/>
      <c r="Y4458" s="5"/>
      <c r="Z4458" s="5"/>
      <c r="AA4458" s="5"/>
      <c r="AB4458" s="5"/>
      <c r="AC4458" s="5"/>
      <c r="AD4458" s="5"/>
      <c r="AE4458" s="5"/>
      <c r="AF4458" s="5"/>
      <c r="AG4458" s="5"/>
      <c r="AH4458" s="5"/>
      <c r="AI4458" s="5"/>
      <c r="AJ4458" s="5"/>
      <c r="AK4458" s="5"/>
      <c r="AL4458" s="5"/>
    </row>
    <row r="4459">
      <c r="A4459" s="15" t="s">
        <v>8813</v>
      </c>
      <c r="B4459" s="17" t="s">
        <v>8814</v>
      </c>
      <c r="C4459" s="7" t="str">
        <f t="shared" si="1"/>
        <v>LV</v>
      </c>
      <c r="D4459" s="17"/>
      <c r="E4459" s="17"/>
      <c r="F4459" s="11"/>
      <c r="G4459" s="11"/>
      <c r="H4459" s="11"/>
      <c r="I4459" s="11"/>
      <c r="J4459" s="11"/>
      <c r="K4459" s="11"/>
      <c r="L4459" s="11"/>
      <c r="M4459" s="11"/>
      <c r="N4459" s="17" t="s">
        <v>26</v>
      </c>
      <c r="O4459" s="17"/>
      <c r="P4459" s="11"/>
      <c r="Q4459" s="11"/>
      <c r="R4459" s="11"/>
      <c r="S4459" s="11"/>
      <c r="T4459" s="19"/>
      <c r="U4459" s="19"/>
      <c r="V4459" s="19"/>
      <c r="W4459" s="11"/>
      <c r="X4459" s="11"/>
      <c r="Y4459" s="5"/>
      <c r="Z4459" s="5"/>
      <c r="AA4459" s="5"/>
      <c r="AB4459" s="5"/>
      <c r="AC4459" s="5"/>
      <c r="AD4459" s="5"/>
      <c r="AE4459" s="5"/>
      <c r="AF4459" s="5"/>
      <c r="AG4459" s="5"/>
      <c r="AH4459" s="5"/>
      <c r="AI4459" s="5"/>
      <c r="AJ4459" s="5"/>
      <c r="AK4459" s="5"/>
      <c r="AL4459" s="5"/>
    </row>
    <row r="4460">
      <c r="A4460" s="15" t="s">
        <v>8815</v>
      </c>
      <c r="B4460" s="17" t="s">
        <v>8816</v>
      </c>
      <c r="C4460" s="7" t="str">
        <f t="shared" si="1"/>
        <v>LV</v>
      </c>
      <c r="D4460" s="11"/>
      <c r="E4460" s="11"/>
      <c r="F4460" s="11"/>
      <c r="G4460" s="11"/>
      <c r="H4460" s="11"/>
      <c r="I4460" s="11"/>
      <c r="J4460" s="11"/>
      <c r="K4460" s="11"/>
      <c r="L4460" s="11"/>
      <c r="M4460" s="11"/>
      <c r="N4460" s="17" t="s">
        <v>26</v>
      </c>
      <c r="O4460" s="11"/>
      <c r="P4460" s="11"/>
      <c r="Q4460" s="11"/>
      <c r="R4460" s="11"/>
      <c r="S4460" s="11"/>
      <c r="T4460" s="19"/>
      <c r="U4460" s="15" t="s">
        <v>8817</v>
      </c>
      <c r="V4460" s="19"/>
      <c r="W4460" s="11"/>
      <c r="X4460" s="11"/>
      <c r="Y4460" s="5"/>
      <c r="Z4460" s="5"/>
      <c r="AA4460" s="5"/>
      <c r="AB4460" s="5"/>
      <c r="AC4460" s="5"/>
      <c r="AD4460" s="5"/>
      <c r="AE4460" s="5"/>
      <c r="AF4460" s="5"/>
      <c r="AG4460" s="5"/>
      <c r="AH4460" s="5"/>
      <c r="AI4460" s="5"/>
      <c r="AJ4460" s="5"/>
      <c r="AK4460" s="5"/>
      <c r="AL4460" s="5"/>
    </row>
    <row r="4461">
      <c r="A4461" s="15" t="s">
        <v>8818</v>
      </c>
      <c r="B4461" s="17" t="s">
        <v>8819</v>
      </c>
      <c r="C4461" s="7" t="str">
        <f t="shared" si="1"/>
        <v>LV</v>
      </c>
      <c r="D4461" s="11"/>
      <c r="E4461" s="11"/>
      <c r="F4461" s="11"/>
      <c r="G4461" s="11"/>
      <c r="H4461" s="11"/>
      <c r="I4461" s="11"/>
      <c r="J4461" s="11"/>
      <c r="K4461" s="11"/>
      <c r="L4461" s="11"/>
      <c r="M4461" s="11"/>
      <c r="N4461" s="17" t="s">
        <v>26</v>
      </c>
      <c r="O4461" s="17"/>
      <c r="P4461" s="11"/>
      <c r="Q4461" s="11"/>
      <c r="R4461" s="17" t="s">
        <v>26</v>
      </c>
      <c r="S4461" s="11"/>
      <c r="T4461" s="19"/>
      <c r="U4461" s="19"/>
      <c r="V4461" s="19"/>
      <c r="W4461" s="11"/>
      <c r="X4461" s="11"/>
      <c r="Y4461" s="5"/>
      <c r="Z4461" s="5"/>
      <c r="AA4461" s="5"/>
      <c r="AB4461" s="5"/>
      <c r="AC4461" s="5"/>
      <c r="AD4461" s="5"/>
      <c r="AE4461" s="5"/>
      <c r="AF4461" s="5"/>
      <c r="AG4461" s="5"/>
      <c r="AH4461" s="5"/>
      <c r="AI4461" s="5"/>
      <c r="AJ4461" s="5"/>
      <c r="AK4461" s="5"/>
      <c r="AL4461" s="5"/>
    </row>
    <row r="4462">
      <c r="A4462" s="15" t="s">
        <v>8820</v>
      </c>
      <c r="B4462" s="17" t="s">
        <v>8821</v>
      </c>
      <c r="C4462" s="7" t="str">
        <f t="shared" si="1"/>
        <v>LV</v>
      </c>
      <c r="D4462" s="11"/>
      <c r="E4462" s="11"/>
      <c r="F4462" s="11"/>
      <c r="G4462" s="11"/>
      <c r="H4462" s="11"/>
      <c r="I4462" s="17" t="s">
        <v>26</v>
      </c>
      <c r="J4462" s="17" t="s">
        <v>26</v>
      </c>
      <c r="K4462" s="11"/>
      <c r="L4462" s="11"/>
      <c r="M4462" s="11"/>
      <c r="N4462" s="11"/>
      <c r="O4462" s="11"/>
      <c r="P4462" s="11"/>
      <c r="Q4462" s="11"/>
      <c r="R4462" s="11"/>
      <c r="S4462" s="11"/>
      <c r="T4462" s="19"/>
      <c r="U4462" s="19"/>
      <c r="V4462" s="19"/>
      <c r="W4462" s="11"/>
      <c r="X4462" s="11"/>
      <c r="Y4462" s="5"/>
      <c r="Z4462" s="5"/>
      <c r="AA4462" s="5"/>
      <c r="AB4462" s="5"/>
      <c r="AC4462" s="5"/>
      <c r="AD4462" s="5"/>
      <c r="AE4462" s="5"/>
      <c r="AF4462" s="5"/>
      <c r="AG4462" s="5"/>
      <c r="AH4462" s="5"/>
      <c r="AI4462" s="5"/>
      <c r="AJ4462" s="5"/>
      <c r="AK4462" s="5"/>
      <c r="AL4462" s="5"/>
    </row>
    <row r="4463">
      <c r="A4463" s="15" t="s">
        <v>8822</v>
      </c>
      <c r="B4463" s="17" t="s">
        <v>8823</v>
      </c>
      <c r="C4463" s="7" t="str">
        <f t="shared" si="1"/>
        <v>LV</v>
      </c>
      <c r="D4463" s="11"/>
      <c r="E4463" s="11"/>
      <c r="F4463" s="11"/>
      <c r="G4463" s="11"/>
      <c r="H4463" s="17" t="s">
        <v>26</v>
      </c>
      <c r="I4463" s="11"/>
      <c r="J4463" s="11"/>
      <c r="K4463" s="11"/>
      <c r="L4463" s="11"/>
      <c r="M4463" s="11"/>
      <c r="N4463" s="11"/>
      <c r="O4463" s="11"/>
      <c r="P4463" s="11"/>
      <c r="Q4463" s="11"/>
      <c r="R4463" s="11"/>
      <c r="S4463" s="11"/>
      <c r="T4463" s="19"/>
      <c r="U4463" s="19"/>
      <c r="V4463" s="19"/>
      <c r="W4463" s="11"/>
      <c r="X4463" s="11"/>
      <c r="Y4463" s="5"/>
      <c r="Z4463" s="5"/>
      <c r="AA4463" s="5"/>
      <c r="AB4463" s="5"/>
      <c r="AC4463" s="5"/>
      <c r="AD4463" s="5"/>
      <c r="AE4463" s="5"/>
      <c r="AF4463" s="5"/>
      <c r="AG4463" s="5"/>
      <c r="AH4463" s="5"/>
      <c r="AI4463" s="5"/>
      <c r="AJ4463" s="5"/>
      <c r="AK4463" s="5"/>
      <c r="AL4463" s="5"/>
    </row>
    <row r="4464">
      <c r="A4464" s="15" t="s">
        <v>8824</v>
      </c>
      <c r="B4464" s="17" t="s">
        <v>8825</v>
      </c>
      <c r="C4464" s="7" t="str">
        <f t="shared" si="1"/>
        <v>LV</v>
      </c>
      <c r="D4464" s="11"/>
      <c r="E4464" s="11"/>
      <c r="F4464" s="11"/>
      <c r="G4464" s="11"/>
      <c r="H4464" s="11"/>
      <c r="I4464" s="17" t="s">
        <v>26</v>
      </c>
      <c r="J4464" s="17" t="s">
        <v>26</v>
      </c>
      <c r="K4464" s="11"/>
      <c r="L4464" s="11"/>
      <c r="M4464" s="11"/>
      <c r="N4464" s="11"/>
      <c r="O4464" s="17" t="s">
        <v>26</v>
      </c>
      <c r="P4464" s="11"/>
      <c r="Q4464" s="11"/>
      <c r="R4464" s="11"/>
      <c r="S4464" s="11"/>
      <c r="T4464" s="15" t="s">
        <v>8826</v>
      </c>
      <c r="U4464" s="19"/>
      <c r="V4464" s="19"/>
      <c r="W4464" s="11"/>
      <c r="X4464" s="17" t="s">
        <v>8827</v>
      </c>
      <c r="Y4464" s="5"/>
      <c r="Z4464" s="5"/>
      <c r="AA4464" s="5"/>
      <c r="AB4464" s="5"/>
      <c r="AC4464" s="5"/>
      <c r="AD4464" s="5"/>
      <c r="AE4464" s="5"/>
      <c r="AF4464" s="5"/>
      <c r="AG4464" s="5"/>
      <c r="AH4464" s="5"/>
      <c r="AI4464" s="5"/>
      <c r="AJ4464" s="5"/>
      <c r="AK4464" s="5"/>
      <c r="AL4464" s="5"/>
    </row>
    <row r="4465">
      <c r="A4465" s="15" t="s">
        <v>8828</v>
      </c>
      <c r="B4465" s="17" t="s">
        <v>8829</v>
      </c>
      <c r="C4465" s="7" t="str">
        <f t="shared" si="1"/>
        <v>LV</v>
      </c>
      <c r="D4465" s="17" t="s">
        <v>26</v>
      </c>
      <c r="E4465" s="17" t="s">
        <v>26</v>
      </c>
      <c r="F4465" s="11"/>
      <c r="G4465" s="11"/>
      <c r="H4465" s="11"/>
      <c r="I4465" s="11"/>
      <c r="J4465" s="11"/>
      <c r="K4465" s="11"/>
      <c r="L4465" s="11"/>
      <c r="M4465" s="11"/>
      <c r="N4465" s="11"/>
      <c r="O4465" s="11"/>
      <c r="P4465" s="11"/>
      <c r="Q4465" s="11"/>
      <c r="R4465" s="11"/>
      <c r="S4465" s="11"/>
      <c r="T4465" s="19"/>
      <c r="U4465" s="19"/>
      <c r="V4465" s="19"/>
      <c r="W4465" s="11"/>
      <c r="X4465" s="11"/>
      <c r="Y4465" s="5"/>
      <c r="Z4465" s="5"/>
      <c r="AA4465" s="5"/>
      <c r="AB4465" s="5"/>
      <c r="AC4465" s="5"/>
      <c r="AD4465" s="5"/>
      <c r="AE4465" s="5"/>
      <c r="AF4465" s="5"/>
      <c r="AG4465" s="5"/>
      <c r="AH4465" s="5"/>
      <c r="AI4465" s="5"/>
      <c r="AJ4465" s="5"/>
      <c r="AK4465" s="5"/>
      <c r="AL4465" s="5"/>
    </row>
    <row r="4466">
      <c r="A4466" s="15" t="s">
        <v>108</v>
      </c>
      <c r="B4466" s="17" t="s">
        <v>8830</v>
      </c>
      <c r="C4466" s="7" t="str">
        <f t="shared" si="1"/>
        <v>LV</v>
      </c>
      <c r="D4466" s="11"/>
      <c r="E4466" s="11"/>
      <c r="F4466" s="17" t="s">
        <v>26</v>
      </c>
      <c r="G4466" s="11"/>
      <c r="H4466" s="11"/>
      <c r="I4466" s="11"/>
      <c r="J4466" s="11"/>
      <c r="K4466" s="17" t="s">
        <v>26</v>
      </c>
      <c r="L4466" s="11"/>
      <c r="M4466" s="11"/>
      <c r="N4466" s="11"/>
      <c r="O4466" s="11"/>
      <c r="P4466" s="11"/>
      <c r="Q4466" s="11"/>
      <c r="R4466" s="11"/>
      <c r="S4466" s="11"/>
      <c r="T4466" s="19"/>
      <c r="U4466" s="19"/>
      <c r="V4466" s="19"/>
      <c r="W4466" s="11"/>
      <c r="X4466" s="11"/>
      <c r="Y4466" s="5"/>
      <c r="Z4466" s="5"/>
      <c r="AA4466" s="5"/>
      <c r="AB4466" s="5"/>
      <c r="AC4466" s="5"/>
      <c r="AD4466" s="5"/>
      <c r="AE4466" s="5"/>
      <c r="AF4466" s="5"/>
      <c r="AG4466" s="5"/>
      <c r="AH4466" s="5"/>
      <c r="AI4466" s="5"/>
      <c r="AJ4466" s="5"/>
      <c r="AK4466" s="5"/>
      <c r="AL4466" s="5"/>
    </row>
    <row r="4467">
      <c r="A4467" s="15" t="s">
        <v>8831</v>
      </c>
      <c r="B4467" s="17" t="s">
        <v>8832</v>
      </c>
      <c r="C4467" s="7" t="str">
        <f t="shared" si="1"/>
        <v>LV</v>
      </c>
      <c r="D4467" s="11"/>
      <c r="E4467" s="11"/>
      <c r="F4467" s="11"/>
      <c r="G4467" s="11"/>
      <c r="H4467" s="11"/>
      <c r="I4467" s="11"/>
      <c r="J4467" s="17" t="s">
        <v>26</v>
      </c>
      <c r="K4467" s="11"/>
      <c r="L4467" s="11"/>
      <c r="M4467" s="11"/>
      <c r="N4467" s="17" t="s">
        <v>26</v>
      </c>
      <c r="O4467" s="11"/>
      <c r="P4467" s="11"/>
      <c r="Q4467" s="11"/>
      <c r="R4467" s="11"/>
      <c r="S4467" s="11"/>
      <c r="T4467" s="19"/>
      <c r="U4467" s="15" t="s">
        <v>8833</v>
      </c>
      <c r="V4467" s="19"/>
      <c r="W4467" s="11"/>
      <c r="X4467" s="11"/>
      <c r="Y4467" s="5"/>
      <c r="Z4467" s="5"/>
      <c r="AA4467" s="5"/>
      <c r="AB4467" s="5"/>
      <c r="AC4467" s="5"/>
      <c r="AD4467" s="5"/>
      <c r="AE4467" s="5"/>
      <c r="AF4467" s="5"/>
      <c r="AG4467" s="5"/>
      <c r="AH4467" s="5"/>
      <c r="AI4467" s="5"/>
      <c r="AJ4467" s="5"/>
      <c r="AK4467" s="5"/>
      <c r="AL4467" s="5"/>
    </row>
    <row r="4468">
      <c r="A4468" s="15" t="s">
        <v>8834</v>
      </c>
      <c r="B4468" s="17" t="s">
        <v>8835</v>
      </c>
      <c r="C4468" s="7" t="str">
        <f t="shared" si="1"/>
        <v>LV</v>
      </c>
      <c r="D4468" s="11"/>
      <c r="E4468" s="11"/>
      <c r="F4468" s="11"/>
      <c r="G4468" s="11"/>
      <c r="H4468" s="11"/>
      <c r="I4468" s="11"/>
      <c r="J4468" s="11"/>
      <c r="K4468" s="11"/>
      <c r="L4468" s="11"/>
      <c r="M4468" s="11"/>
      <c r="N4468" s="17" t="s">
        <v>26</v>
      </c>
      <c r="O4468" s="11"/>
      <c r="P4468" s="11"/>
      <c r="Q4468" s="11"/>
      <c r="R4468" s="17"/>
      <c r="S4468" s="11"/>
      <c r="T4468" s="19"/>
      <c r="U4468" s="15" t="s">
        <v>8836</v>
      </c>
      <c r="V4468" s="19"/>
      <c r="W4468" s="11"/>
      <c r="X4468" s="11"/>
      <c r="Y4468" s="5"/>
      <c r="Z4468" s="5"/>
      <c r="AA4468" s="5"/>
      <c r="AB4468" s="5"/>
      <c r="AC4468" s="5"/>
      <c r="AD4468" s="5"/>
      <c r="AE4468" s="5"/>
      <c r="AF4468" s="5"/>
      <c r="AG4468" s="5"/>
      <c r="AH4468" s="5"/>
      <c r="AI4468" s="5"/>
      <c r="AJ4468" s="5"/>
      <c r="AK4468" s="5"/>
      <c r="AL4468" s="5"/>
    </row>
    <row r="4469">
      <c r="A4469" s="15" t="s">
        <v>8837</v>
      </c>
      <c r="B4469" s="17" t="s">
        <v>8838</v>
      </c>
      <c r="C4469" s="7" t="str">
        <f t="shared" si="1"/>
        <v>LV</v>
      </c>
      <c r="D4469" s="11"/>
      <c r="E4469" s="11"/>
      <c r="F4469" s="11"/>
      <c r="G4469" s="11"/>
      <c r="H4469" s="11"/>
      <c r="I4469" s="11"/>
      <c r="J4469" s="11"/>
      <c r="K4469" s="11"/>
      <c r="L4469" s="11"/>
      <c r="M4469" s="11"/>
      <c r="N4469" s="11"/>
      <c r="O4469" s="11"/>
      <c r="P4469" s="11"/>
      <c r="Q4469" s="11"/>
      <c r="R4469" s="17" t="s">
        <v>26</v>
      </c>
      <c r="S4469" s="11"/>
      <c r="T4469" s="19"/>
      <c r="U4469" s="19"/>
      <c r="V4469" s="19"/>
      <c r="W4469" s="11"/>
      <c r="X4469" s="17" t="s">
        <v>8839</v>
      </c>
      <c r="Y4469" s="5"/>
      <c r="Z4469" s="5"/>
      <c r="AA4469" s="5"/>
      <c r="AB4469" s="5"/>
      <c r="AC4469" s="5"/>
      <c r="AD4469" s="5"/>
      <c r="AE4469" s="5"/>
      <c r="AF4469" s="5"/>
      <c r="AG4469" s="5"/>
      <c r="AH4469" s="5"/>
      <c r="AI4469" s="5"/>
      <c r="AJ4469" s="5"/>
      <c r="AK4469" s="5"/>
      <c r="AL4469" s="5"/>
    </row>
    <row r="4470">
      <c r="A4470" s="15" t="s">
        <v>8840</v>
      </c>
      <c r="B4470" s="17" t="s">
        <v>8841</v>
      </c>
      <c r="C4470" s="7" t="str">
        <f t="shared" si="1"/>
        <v>LV</v>
      </c>
      <c r="D4470" s="11"/>
      <c r="E4470" s="11"/>
      <c r="F4470" s="11"/>
      <c r="G4470" s="11"/>
      <c r="H4470" s="11"/>
      <c r="I4470" s="11"/>
      <c r="J4470" s="17" t="s">
        <v>26</v>
      </c>
      <c r="K4470" s="11"/>
      <c r="L4470" s="11"/>
      <c r="M4470" s="11"/>
      <c r="N4470" s="11"/>
      <c r="O4470" s="11"/>
      <c r="P4470" s="11"/>
      <c r="Q4470" s="11"/>
      <c r="R4470" s="11"/>
      <c r="S4470" s="11"/>
      <c r="T4470" s="15" t="s">
        <v>8842</v>
      </c>
      <c r="U4470" s="19"/>
      <c r="V4470" s="19"/>
      <c r="W4470" s="11"/>
      <c r="X4470" s="11"/>
      <c r="Y4470" s="5"/>
      <c r="Z4470" s="5"/>
      <c r="AA4470" s="5"/>
      <c r="AB4470" s="5"/>
      <c r="AC4470" s="5"/>
      <c r="AD4470" s="5"/>
      <c r="AE4470" s="5"/>
      <c r="AF4470" s="5"/>
      <c r="AG4470" s="5"/>
      <c r="AH4470" s="5"/>
      <c r="AI4470" s="5"/>
      <c r="AJ4470" s="5"/>
      <c r="AK4470" s="5"/>
      <c r="AL4470" s="5"/>
    </row>
    <row r="4471">
      <c r="A4471" s="15" t="s">
        <v>8843</v>
      </c>
      <c r="B4471" s="17" t="s">
        <v>8844</v>
      </c>
      <c r="C4471" s="7" t="str">
        <f t="shared" si="1"/>
        <v>LV</v>
      </c>
      <c r="D4471" s="11"/>
      <c r="E4471" s="11"/>
      <c r="F4471" s="11"/>
      <c r="G4471" s="11"/>
      <c r="H4471" s="17" t="s">
        <v>26</v>
      </c>
      <c r="I4471" s="11"/>
      <c r="J4471" s="11"/>
      <c r="K4471" s="17" t="s">
        <v>26</v>
      </c>
      <c r="L4471" s="11"/>
      <c r="M4471" s="11"/>
      <c r="N4471" s="11"/>
      <c r="O4471" s="11"/>
      <c r="P4471" s="11"/>
      <c r="Q4471" s="11"/>
      <c r="R4471" s="11"/>
      <c r="S4471" s="11"/>
      <c r="T4471" s="19"/>
      <c r="U4471" s="19"/>
      <c r="V4471" s="19"/>
      <c r="W4471" s="11"/>
      <c r="X4471" s="11"/>
      <c r="Y4471" s="5"/>
      <c r="Z4471" s="5"/>
      <c r="AA4471" s="5"/>
      <c r="AB4471" s="5"/>
      <c r="AC4471" s="5"/>
      <c r="AD4471" s="5"/>
      <c r="AE4471" s="5"/>
      <c r="AF4471" s="5"/>
      <c r="AG4471" s="5"/>
      <c r="AH4471" s="5"/>
      <c r="AI4471" s="5"/>
      <c r="AJ4471" s="5"/>
      <c r="AK4471" s="5"/>
      <c r="AL4471" s="5"/>
    </row>
    <row r="4472">
      <c r="A4472" s="15" t="s">
        <v>8845</v>
      </c>
      <c r="B4472" s="17" t="s">
        <v>8846</v>
      </c>
      <c r="C4472" s="7" t="str">
        <f t="shared" si="1"/>
        <v>LV</v>
      </c>
      <c r="D4472" s="17" t="s">
        <v>26</v>
      </c>
      <c r="E4472" s="17" t="s">
        <v>26</v>
      </c>
      <c r="F4472" s="11"/>
      <c r="G4472" s="11"/>
      <c r="H4472" s="11"/>
      <c r="I4472" s="11"/>
      <c r="J4472" s="11"/>
      <c r="K4472" s="11"/>
      <c r="L4472" s="11"/>
      <c r="M4472" s="11"/>
      <c r="N4472" s="11"/>
      <c r="O4472" s="11"/>
      <c r="P4472" s="11"/>
      <c r="Q4472" s="11"/>
      <c r="R4472" s="11"/>
      <c r="S4472" s="11"/>
      <c r="T4472" s="19"/>
      <c r="U4472" s="19"/>
      <c r="V4472" s="19"/>
      <c r="W4472" s="11"/>
      <c r="X4472" s="11"/>
      <c r="Y4472" s="5"/>
      <c r="Z4472" s="5"/>
      <c r="AA4472" s="5"/>
      <c r="AB4472" s="5"/>
      <c r="AC4472" s="5"/>
      <c r="AD4472" s="5"/>
      <c r="AE4472" s="5"/>
      <c r="AF4472" s="5"/>
      <c r="AG4472" s="5"/>
      <c r="AH4472" s="5"/>
      <c r="AI4472" s="5"/>
      <c r="AJ4472" s="5"/>
      <c r="AK4472" s="5"/>
      <c r="AL4472" s="5"/>
    </row>
    <row r="4473">
      <c r="A4473" s="15" t="s">
        <v>8847</v>
      </c>
      <c r="B4473" s="17" t="s">
        <v>8848</v>
      </c>
      <c r="C4473" s="7" t="str">
        <f t="shared" si="1"/>
        <v>LV</v>
      </c>
      <c r="D4473" s="11"/>
      <c r="E4473" s="11"/>
      <c r="F4473" s="17" t="s">
        <v>26</v>
      </c>
      <c r="G4473" s="11"/>
      <c r="H4473" s="11"/>
      <c r="I4473" s="11"/>
      <c r="J4473" s="11"/>
      <c r="K4473" s="17" t="s">
        <v>26</v>
      </c>
      <c r="L4473" s="11"/>
      <c r="M4473" s="11"/>
      <c r="N4473" s="11"/>
      <c r="O4473" s="11"/>
      <c r="P4473" s="11"/>
      <c r="Q4473" s="11"/>
      <c r="R4473" s="11"/>
      <c r="S4473" s="11"/>
      <c r="T4473" s="19"/>
      <c r="U4473" s="19"/>
      <c r="V4473" s="19"/>
      <c r="W4473" s="11"/>
      <c r="X4473" s="11"/>
      <c r="Y4473" s="5"/>
      <c r="Z4473" s="5"/>
      <c r="AA4473" s="5"/>
      <c r="AB4473" s="5"/>
      <c r="AC4473" s="5"/>
      <c r="AD4473" s="5"/>
      <c r="AE4473" s="5"/>
      <c r="AF4473" s="5"/>
      <c r="AG4473" s="5"/>
      <c r="AH4473" s="5"/>
      <c r="AI4473" s="5"/>
      <c r="AJ4473" s="5"/>
      <c r="AK4473" s="5"/>
      <c r="AL4473" s="5"/>
    </row>
    <row r="4474">
      <c r="A4474" s="15" t="s">
        <v>8849</v>
      </c>
      <c r="B4474" s="17" t="s">
        <v>8850</v>
      </c>
      <c r="C4474" s="7" t="str">
        <f t="shared" si="1"/>
        <v>LV</v>
      </c>
      <c r="D4474" s="11"/>
      <c r="E4474" s="11"/>
      <c r="F4474" s="11"/>
      <c r="G4474" s="17" t="s">
        <v>26</v>
      </c>
      <c r="H4474" s="11"/>
      <c r="I4474" s="11"/>
      <c r="J4474" s="11"/>
      <c r="K4474" s="17" t="s">
        <v>26</v>
      </c>
      <c r="L4474" s="11"/>
      <c r="M4474" s="11"/>
      <c r="N4474" s="11"/>
      <c r="O4474" s="11"/>
      <c r="P4474" s="11"/>
      <c r="Q4474" s="11"/>
      <c r="R4474" s="11"/>
      <c r="S4474" s="11"/>
      <c r="T4474" s="19"/>
      <c r="U4474" s="19"/>
      <c r="V4474" s="19"/>
      <c r="W4474" s="11"/>
      <c r="X4474" s="11"/>
      <c r="Y4474" s="5"/>
      <c r="Z4474" s="5"/>
      <c r="AA4474" s="5"/>
      <c r="AB4474" s="5"/>
      <c r="AC4474" s="5"/>
      <c r="AD4474" s="5"/>
      <c r="AE4474" s="5"/>
      <c r="AF4474" s="5"/>
      <c r="AG4474" s="5"/>
      <c r="AH4474" s="5"/>
      <c r="AI4474" s="5"/>
      <c r="AJ4474" s="5"/>
      <c r="AK4474" s="5"/>
      <c r="AL4474" s="5"/>
    </row>
    <row r="4475">
      <c r="A4475" s="15" t="s">
        <v>8851</v>
      </c>
      <c r="B4475" s="17" t="s">
        <v>8852</v>
      </c>
      <c r="C4475" s="7" t="str">
        <f t="shared" si="1"/>
        <v>LV</v>
      </c>
      <c r="D4475" s="11"/>
      <c r="E4475" s="11"/>
      <c r="F4475" s="11"/>
      <c r="G4475" s="11"/>
      <c r="H4475" s="11"/>
      <c r="I4475" s="11"/>
      <c r="J4475" s="11"/>
      <c r="K4475" s="11"/>
      <c r="L4475" s="11"/>
      <c r="M4475" s="11"/>
      <c r="N4475" s="17" t="s">
        <v>26</v>
      </c>
      <c r="O4475" s="11"/>
      <c r="P4475" s="11"/>
      <c r="Q4475" s="11"/>
      <c r="R4475" s="17" t="s">
        <v>26</v>
      </c>
      <c r="S4475" s="11"/>
      <c r="T4475" s="19"/>
      <c r="U4475" s="15" t="s">
        <v>8853</v>
      </c>
      <c r="V4475" s="19"/>
      <c r="W4475" s="11"/>
      <c r="X4475" s="17" t="s">
        <v>8854</v>
      </c>
      <c r="Y4475" s="5"/>
      <c r="Z4475" s="5"/>
      <c r="AA4475" s="5"/>
      <c r="AB4475" s="5"/>
      <c r="AC4475" s="5"/>
      <c r="AD4475" s="5"/>
      <c r="AE4475" s="5"/>
      <c r="AF4475" s="5"/>
      <c r="AG4475" s="5"/>
      <c r="AH4475" s="5"/>
      <c r="AI4475" s="5"/>
      <c r="AJ4475" s="5"/>
      <c r="AK4475" s="5"/>
      <c r="AL4475" s="5"/>
    </row>
    <row r="4476">
      <c r="A4476" s="15" t="s">
        <v>8855</v>
      </c>
      <c r="B4476" s="17" t="s">
        <v>8856</v>
      </c>
      <c r="C4476" s="7" t="str">
        <f t="shared" si="1"/>
        <v>LV</v>
      </c>
      <c r="D4476" s="11"/>
      <c r="E4476" s="11"/>
      <c r="F4476" s="11"/>
      <c r="G4476" s="11"/>
      <c r="H4476" s="11"/>
      <c r="I4476" s="11"/>
      <c r="J4476" s="17" t="s">
        <v>26</v>
      </c>
      <c r="K4476" s="11"/>
      <c r="L4476" s="11"/>
      <c r="M4476" s="11"/>
      <c r="N4476" s="11"/>
      <c r="O4476" s="11"/>
      <c r="P4476" s="11"/>
      <c r="Q4476" s="11"/>
      <c r="R4476" s="11"/>
      <c r="S4476" s="11"/>
      <c r="T4476" s="15" t="s">
        <v>8857</v>
      </c>
      <c r="U4476" s="19"/>
      <c r="V4476" s="19"/>
      <c r="W4476" s="11"/>
      <c r="X4476" s="11"/>
      <c r="Y4476" s="5"/>
      <c r="Z4476" s="5"/>
      <c r="AA4476" s="5"/>
      <c r="AB4476" s="5"/>
      <c r="AC4476" s="5"/>
      <c r="AD4476" s="5"/>
      <c r="AE4476" s="5"/>
      <c r="AF4476" s="5"/>
      <c r="AG4476" s="5"/>
      <c r="AH4476" s="5"/>
      <c r="AI4476" s="5"/>
      <c r="AJ4476" s="5"/>
      <c r="AK4476" s="5"/>
      <c r="AL4476" s="5"/>
    </row>
    <row r="4477">
      <c r="A4477" s="15" t="s">
        <v>8858</v>
      </c>
      <c r="B4477" s="17" t="s">
        <v>8859</v>
      </c>
      <c r="C4477" s="7" t="str">
        <f t="shared" si="1"/>
        <v>LV</v>
      </c>
      <c r="D4477" s="11"/>
      <c r="E4477" s="11"/>
      <c r="F4477" s="11"/>
      <c r="G4477" s="11"/>
      <c r="H4477" s="11"/>
      <c r="I4477" s="11"/>
      <c r="J4477" s="17" t="s">
        <v>26</v>
      </c>
      <c r="K4477" s="11"/>
      <c r="L4477" s="11"/>
      <c r="M4477" s="11"/>
      <c r="N4477" s="11"/>
      <c r="O4477" s="11"/>
      <c r="P4477" s="11"/>
      <c r="Q4477" s="11"/>
      <c r="R4477" s="11"/>
      <c r="S4477" s="11"/>
      <c r="T4477" s="15" t="s">
        <v>8860</v>
      </c>
      <c r="U4477" s="19"/>
      <c r="V4477" s="19"/>
      <c r="W4477" s="11"/>
      <c r="X4477" s="11"/>
      <c r="Y4477" s="5"/>
      <c r="Z4477" s="5"/>
      <c r="AA4477" s="5"/>
      <c r="AB4477" s="5"/>
      <c r="AC4477" s="5"/>
      <c r="AD4477" s="5"/>
      <c r="AE4477" s="5"/>
      <c r="AF4477" s="5"/>
      <c r="AG4477" s="5"/>
      <c r="AH4477" s="5"/>
      <c r="AI4477" s="5"/>
      <c r="AJ4477" s="5"/>
      <c r="AK4477" s="5"/>
      <c r="AL4477" s="5"/>
    </row>
    <row r="4478">
      <c r="A4478" s="15" t="s">
        <v>8861</v>
      </c>
      <c r="B4478" s="17" t="s">
        <v>8862</v>
      </c>
      <c r="C4478" s="7" t="str">
        <f t="shared" si="1"/>
        <v>LV</v>
      </c>
      <c r="D4478" s="11"/>
      <c r="E4478" s="11"/>
      <c r="F4478" s="11"/>
      <c r="G4478" s="11"/>
      <c r="H4478" s="11"/>
      <c r="I4478" s="11"/>
      <c r="J4478" s="11"/>
      <c r="K4478" s="11"/>
      <c r="L4478" s="11"/>
      <c r="M4478" s="11"/>
      <c r="N4478" s="11"/>
      <c r="O4478" s="11"/>
      <c r="P4478" s="11"/>
      <c r="Q4478" s="17" t="s">
        <v>26</v>
      </c>
      <c r="R4478" s="11"/>
      <c r="S4478" s="11"/>
      <c r="T4478" s="19"/>
      <c r="U4478" s="19"/>
      <c r="V4478" s="19"/>
      <c r="W4478" s="11"/>
      <c r="X4478" s="17" t="s">
        <v>8863</v>
      </c>
      <c r="Y4478" s="5"/>
      <c r="Z4478" s="5"/>
      <c r="AA4478" s="5"/>
      <c r="AB4478" s="5"/>
      <c r="AC4478" s="5"/>
      <c r="AD4478" s="5"/>
      <c r="AE4478" s="5"/>
      <c r="AF4478" s="5"/>
      <c r="AG4478" s="5"/>
      <c r="AH4478" s="5"/>
      <c r="AI4478" s="5"/>
      <c r="AJ4478" s="5"/>
      <c r="AK4478" s="5"/>
      <c r="AL4478" s="5"/>
    </row>
    <row r="4479">
      <c r="A4479" s="15" t="s">
        <v>8864</v>
      </c>
      <c r="B4479" s="17" t="s">
        <v>8865</v>
      </c>
      <c r="C4479" s="7" t="str">
        <f t="shared" si="1"/>
        <v>LV</v>
      </c>
      <c r="D4479" s="11"/>
      <c r="E4479" s="11"/>
      <c r="F4479" s="11"/>
      <c r="G4479" s="11"/>
      <c r="H4479" s="11"/>
      <c r="I4479" s="17" t="s">
        <v>26</v>
      </c>
      <c r="J4479" s="11"/>
      <c r="K4479" s="17" t="s">
        <v>26</v>
      </c>
      <c r="L4479" s="11"/>
      <c r="M4479" s="11"/>
      <c r="N4479" s="11"/>
      <c r="O4479" s="11"/>
      <c r="P4479" s="11"/>
      <c r="Q4479" s="11"/>
      <c r="R4479" s="17" t="s">
        <v>26</v>
      </c>
      <c r="S4479" s="11"/>
      <c r="T4479" s="19"/>
      <c r="U4479" s="19"/>
      <c r="V4479" s="19"/>
      <c r="W4479" s="11"/>
      <c r="X4479" s="11"/>
      <c r="Y4479" s="5"/>
      <c r="Z4479" s="5"/>
      <c r="AA4479" s="5"/>
      <c r="AB4479" s="5"/>
      <c r="AC4479" s="5"/>
      <c r="AD4479" s="5"/>
      <c r="AE4479" s="5"/>
      <c r="AF4479" s="5"/>
      <c r="AG4479" s="5"/>
      <c r="AH4479" s="5"/>
      <c r="AI4479" s="5"/>
      <c r="AJ4479" s="5"/>
      <c r="AK4479" s="5"/>
      <c r="AL4479" s="5"/>
    </row>
    <row r="4480">
      <c r="A4480" s="15" t="s">
        <v>8866</v>
      </c>
      <c r="B4480" s="17" t="s">
        <v>8867</v>
      </c>
      <c r="C4480" s="7" t="str">
        <f t="shared" si="1"/>
        <v>LV</v>
      </c>
      <c r="D4480" s="11"/>
      <c r="E4480" s="11"/>
      <c r="F4480" s="11"/>
      <c r="G4480" s="11"/>
      <c r="H4480" s="11"/>
      <c r="I4480" s="17" t="s">
        <v>26</v>
      </c>
      <c r="J4480" s="11"/>
      <c r="K4480" s="11"/>
      <c r="L4480" s="11"/>
      <c r="M4480" s="11"/>
      <c r="N4480" s="11"/>
      <c r="O4480" s="11"/>
      <c r="P4480" s="11"/>
      <c r="Q4480" s="11"/>
      <c r="R4480" s="11"/>
      <c r="S4480" s="11"/>
      <c r="T4480" s="19"/>
      <c r="U4480" s="19"/>
      <c r="V4480" s="19"/>
      <c r="W4480" s="11"/>
      <c r="X4480" s="17" t="s">
        <v>8868</v>
      </c>
      <c r="Y4480" s="5"/>
      <c r="Z4480" s="5"/>
      <c r="AA4480" s="5"/>
      <c r="AB4480" s="5"/>
      <c r="AC4480" s="5"/>
      <c r="AD4480" s="5"/>
      <c r="AE4480" s="5"/>
      <c r="AF4480" s="5"/>
      <c r="AG4480" s="5"/>
      <c r="AH4480" s="5"/>
      <c r="AI4480" s="5"/>
      <c r="AJ4480" s="5"/>
      <c r="AK4480" s="5"/>
      <c r="AL4480" s="5"/>
    </row>
    <row r="4481">
      <c r="A4481" s="15" t="s">
        <v>8869</v>
      </c>
      <c r="B4481" s="17" t="s">
        <v>8870</v>
      </c>
      <c r="C4481" s="7" t="str">
        <f t="shared" si="1"/>
        <v>LV</v>
      </c>
      <c r="D4481" s="11"/>
      <c r="E4481" s="11"/>
      <c r="F4481" s="11"/>
      <c r="G4481" s="11"/>
      <c r="H4481" s="17" t="s">
        <v>26</v>
      </c>
      <c r="I4481" s="17"/>
      <c r="J4481" s="11"/>
      <c r="K4481" s="17" t="s">
        <v>26</v>
      </c>
      <c r="L4481" s="11"/>
      <c r="M4481" s="11"/>
      <c r="N4481" s="11"/>
      <c r="O4481" s="11"/>
      <c r="P4481" s="11"/>
      <c r="Q4481" s="11"/>
      <c r="R4481" s="11"/>
      <c r="S4481" s="11"/>
      <c r="T4481" s="19"/>
      <c r="U4481" s="19"/>
      <c r="V4481" s="19"/>
      <c r="W4481" s="11"/>
      <c r="X4481" s="11"/>
      <c r="Y4481" s="5"/>
      <c r="Z4481" s="5"/>
      <c r="AA4481" s="5"/>
      <c r="AB4481" s="5"/>
      <c r="AC4481" s="5"/>
      <c r="AD4481" s="5"/>
      <c r="AE4481" s="5"/>
      <c r="AF4481" s="5"/>
      <c r="AG4481" s="5"/>
      <c r="AH4481" s="5"/>
      <c r="AI4481" s="5"/>
      <c r="AJ4481" s="5"/>
      <c r="AK4481" s="5"/>
      <c r="AL4481" s="5"/>
    </row>
    <row r="4482">
      <c r="A4482" s="15" t="s">
        <v>8871</v>
      </c>
      <c r="B4482" s="17" t="s">
        <v>8872</v>
      </c>
      <c r="C4482" s="7" t="str">
        <f t="shared" si="1"/>
        <v>LV</v>
      </c>
      <c r="D4482" s="11"/>
      <c r="E4482" s="11"/>
      <c r="F4482" s="11"/>
      <c r="G4482" s="11"/>
      <c r="H4482" s="11"/>
      <c r="I4482" s="11"/>
      <c r="J4482" s="11"/>
      <c r="K4482" s="11"/>
      <c r="L4482" s="11"/>
      <c r="M4482" s="11"/>
      <c r="N4482" s="11"/>
      <c r="O4482" s="11"/>
      <c r="P4482" s="11"/>
      <c r="Q4482" s="11"/>
      <c r="R4482" s="11"/>
      <c r="S4482" s="11"/>
      <c r="T4482" s="19"/>
      <c r="U4482" s="19"/>
      <c r="V4482" s="19"/>
      <c r="W4482" s="11"/>
      <c r="X4482" s="11"/>
      <c r="Y4482" s="5"/>
      <c r="Z4482" s="5"/>
      <c r="AA4482" s="5"/>
      <c r="AB4482" s="5"/>
      <c r="AC4482" s="5"/>
      <c r="AD4482" s="5"/>
      <c r="AE4482" s="5"/>
      <c r="AF4482" s="5"/>
      <c r="AG4482" s="5"/>
      <c r="AH4482" s="5"/>
      <c r="AI4482" s="5"/>
      <c r="AJ4482" s="5"/>
      <c r="AK4482" s="5"/>
      <c r="AL4482" s="5"/>
    </row>
    <row r="4483">
      <c r="A4483" s="15" t="s">
        <v>8873</v>
      </c>
      <c r="B4483" s="17" t="s">
        <v>8874</v>
      </c>
      <c r="C4483" s="7" t="str">
        <f t="shared" si="1"/>
        <v>LV</v>
      </c>
      <c r="D4483" s="17" t="s">
        <v>26</v>
      </c>
      <c r="E4483" s="17" t="s">
        <v>26</v>
      </c>
      <c r="F4483" s="11"/>
      <c r="G4483" s="11"/>
      <c r="H4483" s="11"/>
      <c r="I4483" s="11"/>
      <c r="J4483" s="11"/>
      <c r="K4483" s="11"/>
      <c r="L4483" s="11"/>
      <c r="M4483" s="11"/>
      <c r="N4483" s="11"/>
      <c r="O4483" s="11"/>
      <c r="P4483" s="11"/>
      <c r="Q4483" s="11"/>
      <c r="R4483" s="11"/>
      <c r="S4483" s="11"/>
      <c r="T4483" s="19"/>
      <c r="U4483" s="19"/>
      <c r="V4483" s="19"/>
      <c r="W4483" s="11"/>
      <c r="X4483" s="11"/>
      <c r="Y4483" s="5"/>
      <c r="Z4483" s="5"/>
      <c r="AA4483" s="5"/>
      <c r="AB4483" s="5"/>
      <c r="AC4483" s="5"/>
      <c r="AD4483" s="5"/>
      <c r="AE4483" s="5"/>
      <c r="AF4483" s="5"/>
      <c r="AG4483" s="5"/>
      <c r="AH4483" s="5"/>
      <c r="AI4483" s="5"/>
      <c r="AJ4483" s="5"/>
      <c r="AK4483" s="5"/>
      <c r="AL4483" s="5"/>
    </row>
    <row r="4484">
      <c r="A4484" s="15" t="s">
        <v>7014</v>
      </c>
      <c r="B4484" s="17" t="s">
        <v>8875</v>
      </c>
      <c r="C4484" s="7" t="str">
        <f t="shared" si="1"/>
        <v>LV</v>
      </c>
      <c r="D4484" s="11"/>
      <c r="E4484" s="11"/>
      <c r="F4484" s="17" t="s">
        <v>26</v>
      </c>
      <c r="G4484" s="11"/>
      <c r="H4484" s="11"/>
      <c r="I4484" s="11"/>
      <c r="J4484" s="11"/>
      <c r="K4484" s="11"/>
      <c r="L4484" s="11"/>
      <c r="M4484" s="11"/>
      <c r="N4484" s="11"/>
      <c r="O4484" s="11"/>
      <c r="P4484" s="11"/>
      <c r="Q4484" s="11"/>
      <c r="R4484" s="11"/>
      <c r="S4484" s="11"/>
      <c r="T4484" s="19"/>
      <c r="U4484" s="19"/>
      <c r="V4484" s="19"/>
      <c r="W4484" s="11"/>
      <c r="X4484" s="11"/>
      <c r="Y4484" s="5"/>
      <c r="Z4484" s="5"/>
      <c r="AA4484" s="5"/>
      <c r="AB4484" s="5"/>
      <c r="AC4484" s="5"/>
      <c r="AD4484" s="5"/>
      <c r="AE4484" s="5"/>
      <c r="AF4484" s="5"/>
      <c r="AG4484" s="5"/>
      <c r="AH4484" s="5"/>
      <c r="AI4484" s="5"/>
      <c r="AJ4484" s="5"/>
      <c r="AK4484" s="5"/>
      <c r="AL4484" s="5"/>
    </row>
    <row r="4485">
      <c r="A4485" s="15" t="s">
        <v>8876</v>
      </c>
      <c r="B4485" s="17" t="s">
        <v>8877</v>
      </c>
      <c r="C4485" s="7" t="str">
        <f t="shared" si="1"/>
        <v>LV</v>
      </c>
      <c r="D4485" s="11"/>
      <c r="E4485" s="11"/>
      <c r="F4485" s="11"/>
      <c r="G4485" s="11"/>
      <c r="H4485" s="11"/>
      <c r="I4485" s="11"/>
      <c r="J4485" s="17"/>
      <c r="K4485" s="11"/>
      <c r="L4485" s="11"/>
      <c r="M4485" s="11"/>
      <c r="N4485" s="17" t="s">
        <v>26</v>
      </c>
      <c r="O4485" s="11"/>
      <c r="P4485" s="11"/>
      <c r="Q4485" s="11"/>
      <c r="R4485" s="11"/>
      <c r="S4485" s="11"/>
      <c r="T4485" s="19"/>
      <c r="U4485" s="15" t="s">
        <v>8878</v>
      </c>
      <c r="V4485" s="19"/>
      <c r="W4485" s="11"/>
      <c r="X4485" s="11"/>
      <c r="Y4485" s="5"/>
      <c r="Z4485" s="5"/>
      <c r="AA4485" s="5"/>
      <c r="AB4485" s="5"/>
      <c r="AC4485" s="5"/>
      <c r="AD4485" s="5"/>
      <c r="AE4485" s="5"/>
      <c r="AF4485" s="5"/>
      <c r="AG4485" s="5"/>
      <c r="AH4485" s="5"/>
      <c r="AI4485" s="5"/>
      <c r="AJ4485" s="5"/>
      <c r="AK4485" s="5"/>
      <c r="AL4485" s="5"/>
    </row>
    <row r="4486">
      <c r="A4486" s="15" t="s">
        <v>8879</v>
      </c>
      <c r="B4486" s="17" t="s">
        <v>8880</v>
      </c>
      <c r="C4486" s="7" t="str">
        <f t="shared" si="1"/>
        <v>LV</v>
      </c>
      <c r="D4486" s="11"/>
      <c r="E4486" s="11"/>
      <c r="F4486" s="11"/>
      <c r="G4486" s="11"/>
      <c r="H4486" s="11"/>
      <c r="I4486" s="17" t="s">
        <v>26</v>
      </c>
      <c r="J4486" s="11"/>
      <c r="K4486" s="17" t="s">
        <v>26</v>
      </c>
      <c r="L4486" s="11"/>
      <c r="M4486" s="11"/>
      <c r="N4486" s="11"/>
      <c r="O4486" s="11"/>
      <c r="P4486" s="11"/>
      <c r="Q4486" s="11"/>
      <c r="R4486" s="11"/>
      <c r="S4486" s="11"/>
      <c r="T4486" s="19"/>
      <c r="U4486" s="19"/>
      <c r="V4486" s="19"/>
      <c r="W4486" s="11"/>
      <c r="X4486" s="11"/>
      <c r="Y4486" s="5"/>
      <c r="Z4486" s="5"/>
      <c r="AA4486" s="5"/>
      <c r="AB4486" s="5"/>
      <c r="AC4486" s="5"/>
      <c r="AD4486" s="5"/>
      <c r="AE4486" s="5"/>
      <c r="AF4486" s="5"/>
      <c r="AG4486" s="5"/>
      <c r="AH4486" s="5"/>
      <c r="AI4486" s="5"/>
      <c r="AJ4486" s="5"/>
      <c r="AK4486" s="5"/>
      <c r="AL4486" s="5"/>
    </row>
    <row r="4487">
      <c r="A4487" s="15" t="s">
        <v>8881</v>
      </c>
      <c r="B4487" s="17" t="s">
        <v>8882</v>
      </c>
      <c r="C4487" s="7" t="str">
        <f t="shared" si="1"/>
        <v>LV</v>
      </c>
      <c r="D4487" s="11"/>
      <c r="E4487" s="11"/>
      <c r="F4487" s="11"/>
      <c r="G4487" s="11"/>
      <c r="H4487" s="17" t="s">
        <v>26</v>
      </c>
      <c r="I4487" s="11"/>
      <c r="J4487" s="11"/>
      <c r="K4487" s="17" t="s">
        <v>26</v>
      </c>
      <c r="L4487" s="11"/>
      <c r="M4487" s="11"/>
      <c r="N4487" s="11"/>
      <c r="O4487" s="11"/>
      <c r="P4487" s="11"/>
      <c r="Q4487" s="11"/>
      <c r="R4487" s="11"/>
      <c r="S4487" s="11"/>
      <c r="T4487" s="19"/>
      <c r="U4487" s="19"/>
      <c r="V4487" s="19"/>
      <c r="W4487" s="11"/>
      <c r="X4487" s="11"/>
      <c r="Y4487" s="5"/>
      <c r="Z4487" s="5"/>
      <c r="AA4487" s="5"/>
      <c r="AB4487" s="5"/>
      <c r="AC4487" s="5"/>
      <c r="AD4487" s="5"/>
      <c r="AE4487" s="5"/>
      <c r="AF4487" s="5"/>
      <c r="AG4487" s="5"/>
      <c r="AH4487" s="5"/>
      <c r="AI4487" s="5"/>
      <c r="AJ4487" s="5"/>
      <c r="AK4487" s="5"/>
      <c r="AL4487" s="5"/>
    </row>
    <row r="4488">
      <c r="A4488" s="15" t="s">
        <v>8883</v>
      </c>
      <c r="B4488" s="17" t="s">
        <v>8884</v>
      </c>
      <c r="C4488" s="7" t="str">
        <f t="shared" si="1"/>
        <v>LV</v>
      </c>
      <c r="D4488" s="17" t="s">
        <v>26</v>
      </c>
      <c r="E4488" s="17" t="s">
        <v>26</v>
      </c>
      <c r="F4488" s="11"/>
      <c r="G4488" s="11"/>
      <c r="H4488" s="11"/>
      <c r="I4488" s="11"/>
      <c r="J4488" s="11"/>
      <c r="K4488" s="11"/>
      <c r="L4488" s="11"/>
      <c r="M4488" s="11"/>
      <c r="N4488" s="11"/>
      <c r="O4488" s="11"/>
      <c r="P4488" s="11"/>
      <c r="Q4488" s="11"/>
      <c r="R4488" s="11"/>
      <c r="S4488" s="11"/>
      <c r="T4488" s="19"/>
      <c r="U4488" s="19"/>
      <c r="V4488" s="19"/>
      <c r="W4488" s="11"/>
      <c r="X4488" s="11"/>
      <c r="Y4488" s="5"/>
      <c r="Z4488" s="5"/>
      <c r="AA4488" s="5"/>
      <c r="AB4488" s="5"/>
      <c r="AC4488" s="5"/>
      <c r="AD4488" s="5"/>
      <c r="AE4488" s="5"/>
      <c r="AF4488" s="5"/>
      <c r="AG4488" s="5"/>
      <c r="AH4488" s="5"/>
      <c r="AI4488" s="5"/>
      <c r="AJ4488" s="5"/>
      <c r="AK4488" s="5"/>
      <c r="AL4488" s="5"/>
    </row>
    <row r="4489">
      <c r="A4489" s="15" t="s">
        <v>108</v>
      </c>
      <c r="B4489" s="17" t="s">
        <v>8885</v>
      </c>
      <c r="C4489" s="7" t="str">
        <f t="shared" si="1"/>
        <v>LV</v>
      </c>
      <c r="D4489" s="11"/>
      <c r="E4489" s="11"/>
      <c r="F4489" s="17" t="s">
        <v>26</v>
      </c>
      <c r="G4489" s="11"/>
      <c r="H4489" s="11"/>
      <c r="I4489" s="11"/>
      <c r="J4489" s="11"/>
      <c r="K4489" s="11"/>
      <c r="L4489" s="11"/>
      <c r="M4489" s="11"/>
      <c r="N4489" s="11"/>
      <c r="O4489" s="11"/>
      <c r="P4489" s="11"/>
      <c r="Q4489" s="11"/>
      <c r="R4489" s="11"/>
      <c r="S4489" s="11"/>
      <c r="T4489" s="19"/>
      <c r="U4489" s="19"/>
      <c r="V4489" s="19"/>
      <c r="W4489" s="11"/>
      <c r="X4489" s="11"/>
      <c r="Y4489" s="5"/>
      <c r="Z4489" s="5"/>
      <c r="AA4489" s="5"/>
      <c r="AB4489" s="5"/>
      <c r="AC4489" s="5"/>
      <c r="AD4489" s="5"/>
      <c r="AE4489" s="5"/>
      <c r="AF4489" s="5"/>
      <c r="AG4489" s="5"/>
      <c r="AH4489" s="5"/>
      <c r="AI4489" s="5"/>
      <c r="AJ4489" s="5"/>
      <c r="AK4489" s="5"/>
      <c r="AL4489" s="5"/>
    </row>
    <row r="4490">
      <c r="A4490" s="15" t="s">
        <v>8886</v>
      </c>
      <c r="B4490" s="17" t="s">
        <v>8887</v>
      </c>
      <c r="C4490" s="7" t="str">
        <f t="shared" si="1"/>
        <v>LV</v>
      </c>
      <c r="D4490" s="11"/>
      <c r="E4490" s="11"/>
      <c r="F4490" s="11"/>
      <c r="G4490" s="11"/>
      <c r="H4490" s="11"/>
      <c r="I4490" s="11"/>
      <c r="J4490" s="17" t="s">
        <v>26</v>
      </c>
      <c r="K4490" s="11"/>
      <c r="L4490" s="11"/>
      <c r="M4490" s="11"/>
      <c r="N4490" s="11"/>
      <c r="O4490" s="11"/>
      <c r="P4490" s="11"/>
      <c r="Q4490" s="11"/>
      <c r="R4490" s="11"/>
      <c r="S4490" s="11"/>
      <c r="T4490" s="19"/>
      <c r="U4490" s="19"/>
      <c r="V4490" s="19"/>
      <c r="W4490" s="11"/>
      <c r="X4490" s="11"/>
      <c r="Y4490" s="5"/>
      <c r="Z4490" s="5"/>
      <c r="AA4490" s="5"/>
      <c r="AB4490" s="5"/>
      <c r="AC4490" s="5"/>
      <c r="AD4490" s="5"/>
      <c r="AE4490" s="5"/>
      <c r="AF4490" s="5"/>
      <c r="AG4490" s="5"/>
      <c r="AH4490" s="5"/>
      <c r="AI4490" s="5"/>
      <c r="AJ4490" s="5"/>
      <c r="AK4490" s="5"/>
      <c r="AL4490" s="5"/>
    </row>
    <row r="4491">
      <c r="A4491" s="15" t="s">
        <v>8888</v>
      </c>
      <c r="B4491" s="17" t="s">
        <v>8889</v>
      </c>
      <c r="C4491" s="7" t="str">
        <f t="shared" si="1"/>
        <v>LV</v>
      </c>
      <c r="D4491" s="11"/>
      <c r="E4491" s="11"/>
      <c r="F4491" s="11"/>
      <c r="G4491" s="11"/>
      <c r="H4491" s="11"/>
      <c r="I4491" s="11"/>
      <c r="J4491" s="11"/>
      <c r="K4491" s="11"/>
      <c r="L4491" s="11"/>
      <c r="M4491" s="11"/>
      <c r="N4491" s="11"/>
      <c r="O4491" s="11"/>
      <c r="P4491" s="11"/>
      <c r="Q4491" s="11"/>
      <c r="R4491" s="17" t="s">
        <v>26</v>
      </c>
      <c r="S4491" s="11"/>
      <c r="T4491" s="19"/>
      <c r="U4491" s="19"/>
      <c r="V4491" s="19"/>
      <c r="W4491" s="11"/>
      <c r="X4491" s="17" t="s">
        <v>8890</v>
      </c>
      <c r="Y4491" s="5"/>
      <c r="Z4491" s="5"/>
      <c r="AA4491" s="5"/>
      <c r="AB4491" s="5"/>
      <c r="AC4491" s="5"/>
      <c r="AD4491" s="5"/>
      <c r="AE4491" s="5"/>
      <c r="AF4491" s="5"/>
      <c r="AG4491" s="5"/>
      <c r="AH4491" s="5"/>
      <c r="AI4491" s="5"/>
      <c r="AJ4491" s="5"/>
      <c r="AK4491" s="5"/>
      <c r="AL4491" s="5"/>
    </row>
    <row r="4492">
      <c r="A4492" s="15" t="s">
        <v>8891</v>
      </c>
      <c r="B4492" s="17" t="s">
        <v>8892</v>
      </c>
      <c r="C4492" s="7" t="str">
        <f t="shared" si="1"/>
        <v>LV</v>
      </c>
      <c r="D4492" s="11"/>
      <c r="E4492" s="11"/>
      <c r="F4492" s="11"/>
      <c r="G4492" s="11"/>
      <c r="H4492" s="11"/>
      <c r="I4492" s="11"/>
      <c r="J4492" s="11"/>
      <c r="K4492" s="11"/>
      <c r="L4492" s="11"/>
      <c r="M4492" s="11"/>
      <c r="N4492" s="17" t="s">
        <v>26</v>
      </c>
      <c r="O4492" s="11"/>
      <c r="P4492" s="11"/>
      <c r="Q4492" s="11"/>
      <c r="R4492" s="11"/>
      <c r="S4492" s="11"/>
      <c r="T4492" s="19"/>
      <c r="U4492" s="15" t="s">
        <v>8893</v>
      </c>
      <c r="V4492" s="19"/>
      <c r="W4492" s="11"/>
      <c r="X4492" s="11"/>
      <c r="Y4492" s="5"/>
      <c r="Z4492" s="5"/>
      <c r="AA4492" s="5"/>
      <c r="AB4492" s="5"/>
      <c r="AC4492" s="5"/>
      <c r="AD4492" s="5"/>
      <c r="AE4492" s="5"/>
      <c r="AF4492" s="5"/>
      <c r="AG4492" s="5"/>
      <c r="AH4492" s="5"/>
      <c r="AI4492" s="5"/>
      <c r="AJ4492" s="5"/>
      <c r="AK4492" s="5"/>
      <c r="AL4492" s="5"/>
    </row>
    <row r="4493">
      <c r="A4493" s="15" t="s">
        <v>8894</v>
      </c>
      <c r="B4493" s="17" t="s">
        <v>8895</v>
      </c>
      <c r="C4493" s="7" t="str">
        <f t="shared" si="1"/>
        <v>LV</v>
      </c>
      <c r="D4493" s="11"/>
      <c r="E4493" s="11"/>
      <c r="F4493" s="11"/>
      <c r="G4493" s="11"/>
      <c r="H4493" s="11"/>
      <c r="I4493" s="11"/>
      <c r="J4493" s="11"/>
      <c r="K4493" s="11"/>
      <c r="L4493" s="11"/>
      <c r="M4493" s="11"/>
      <c r="N4493" s="11"/>
      <c r="O4493" s="11"/>
      <c r="P4493" s="11"/>
      <c r="Q4493" s="17" t="s">
        <v>26</v>
      </c>
      <c r="R4493" s="11"/>
      <c r="S4493" s="11"/>
      <c r="T4493" s="19"/>
      <c r="U4493" s="19"/>
      <c r="V4493" s="19"/>
      <c r="W4493" s="17" t="s">
        <v>8896</v>
      </c>
      <c r="X4493" s="11"/>
      <c r="Y4493" s="5"/>
      <c r="Z4493" s="5"/>
      <c r="AA4493" s="5"/>
      <c r="AB4493" s="5"/>
      <c r="AC4493" s="5"/>
      <c r="AD4493" s="5"/>
      <c r="AE4493" s="5"/>
      <c r="AF4493" s="5"/>
      <c r="AG4493" s="5"/>
      <c r="AH4493" s="5"/>
      <c r="AI4493" s="5"/>
      <c r="AJ4493" s="5"/>
      <c r="AK4493" s="5"/>
      <c r="AL4493" s="5"/>
    </row>
    <row r="4494">
      <c r="A4494" s="15" t="s">
        <v>8897</v>
      </c>
      <c r="B4494" s="17" t="s">
        <v>8898</v>
      </c>
      <c r="C4494" s="7" t="str">
        <f t="shared" si="1"/>
        <v>LV</v>
      </c>
      <c r="D4494" s="11"/>
      <c r="E4494" s="11"/>
      <c r="F4494" s="11"/>
      <c r="G4494" s="11"/>
      <c r="H4494" s="11"/>
      <c r="I4494" s="11"/>
      <c r="J4494" s="11"/>
      <c r="K4494" s="11"/>
      <c r="L4494" s="11"/>
      <c r="M4494" s="11"/>
      <c r="N4494" s="17" t="s">
        <v>26</v>
      </c>
      <c r="O4494" s="11"/>
      <c r="P4494" s="11"/>
      <c r="Q4494" s="11"/>
      <c r="R4494" s="11"/>
      <c r="S4494" s="11"/>
      <c r="T4494" s="19"/>
      <c r="U4494" s="15" t="s">
        <v>8899</v>
      </c>
      <c r="V4494" s="19"/>
      <c r="W4494" s="11"/>
      <c r="X4494" s="11"/>
      <c r="Y4494" s="5"/>
      <c r="Z4494" s="5"/>
      <c r="AA4494" s="5"/>
      <c r="AB4494" s="5"/>
      <c r="AC4494" s="5"/>
      <c r="AD4494" s="5"/>
      <c r="AE4494" s="5"/>
      <c r="AF4494" s="5"/>
      <c r="AG4494" s="5"/>
      <c r="AH4494" s="5"/>
      <c r="AI4494" s="5"/>
      <c r="AJ4494" s="5"/>
      <c r="AK4494" s="5"/>
      <c r="AL4494" s="5"/>
    </row>
    <row r="4495">
      <c r="A4495" s="15" t="s">
        <v>8900</v>
      </c>
      <c r="B4495" s="17" t="s">
        <v>8901</v>
      </c>
      <c r="C4495" s="7" t="str">
        <f t="shared" si="1"/>
        <v>LV</v>
      </c>
      <c r="D4495" s="17" t="s">
        <v>26</v>
      </c>
      <c r="E4495" s="17" t="s">
        <v>26</v>
      </c>
      <c r="F4495" s="11"/>
      <c r="G4495" s="11"/>
      <c r="H4495" s="11"/>
      <c r="I4495" s="11"/>
      <c r="J4495" s="11"/>
      <c r="K4495" s="11"/>
      <c r="L4495" s="11"/>
      <c r="M4495" s="11"/>
      <c r="N4495" s="11"/>
      <c r="O4495" s="11"/>
      <c r="P4495" s="11"/>
      <c r="Q4495" s="11"/>
      <c r="R4495" s="11"/>
      <c r="S4495" s="11"/>
      <c r="T4495" s="19"/>
      <c r="U4495" s="19"/>
      <c r="V4495" s="19"/>
      <c r="W4495" s="11"/>
      <c r="X4495" s="11"/>
      <c r="Y4495" s="5"/>
      <c r="Z4495" s="5"/>
      <c r="AA4495" s="5"/>
      <c r="AB4495" s="5"/>
      <c r="AC4495" s="5"/>
      <c r="AD4495" s="5"/>
      <c r="AE4495" s="5"/>
      <c r="AF4495" s="5"/>
      <c r="AG4495" s="5"/>
      <c r="AH4495" s="5"/>
      <c r="AI4495" s="5"/>
      <c r="AJ4495" s="5"/>
      <c r="AK4495" s="5"/>
      <c r="AL4495" s="5"/>
    </row>
    <row r="4496">
      <c r="A4496" s="15" t="s">
        <v>8902</v>
      </c>
      <c r="B4496" s="17" t="s">
        <v>8903</v>
      </c>
      <c r="C4496" s="7" t="str">
        <f t="shared" si="1"/>
        <v>LV</v>
      </c>
      <c r="D4496" s="11"/>
      <c r="E4496" s="11"/>
      <c r="F4496" s="11"/>
      <c r="G4496" s="11"/>
      <c r="H4496" s="11"/>
      <c r="I4496" s="11"/>
      <c r="J4496" s="11"/>
      <c r="K4496" s="17" t="s">
        <v>26</v>
      </c>
      <c r="L4496" s="11"/>
      <c r="M4496" s="11"/>
      <c r="N4496" s="11"/>
      <c r="O4496" s="11"/>
      <c r="P4496" s="11"/>
      <c r="Q4496" s="11"/>
      <c r="R4496" s="11"/>
      <c r="S4496" s="11"/>
      <c r="T4496" s="15" t="s">
        <v>8904</v>
      </c>
      <c r="U4496" s="19"/>
      <c r="V4496" s="19"/>
      <c r="W4496" s="11"/>
      <c r="X4496" s="11"/>
      <c r="Y4496" s="5"/>
      <c r="Z4496" s="5"/>
      <c r="AA4496" s="5"/>
      <c r="AB4496" s="5"/>
      <c r="AC4496" s="5"/>
      <c r="AD4496" s="5"/>
      <c r="AE4496" s="5"/>
      <c r="AF4496" s="5"/>
      <c r="AG4496" s="5"/>
      <c r="AH4496" s="5"/>
      <c r="AI4496" s="5"/>
      <c r="AJ4496" s="5"/>
      <c r="AK4496" s="5"/>
      <c r="AL4496" s="5"/>
    </row>
    <row r="4497">
      <c r="A4497" s="15" t="s">
        <v>8905</v>
      </c>
      <c r="B4497" s="17" t="s">
        <v>8906</v>
      </c>
      <c r="C4497" s="7" t="str">
        <f t="shared" si="1"/>
        <v>LV</v>
      </c>
      <c r="D4497" s="11"/>
      <c r="E4497" s="11"/>
      <c r="F4497" s="11"/>
      <c r="G4497" s="11"/>
      <c r="H4497" s="11"/>
      <c r="I4497" s="11"/>
      <c r="J4497" s="11"/>
      <c r="K4497" s="17"/>
      <c r="L4497" s="11"/>
      <c r="M4497" s="11"/>
      <c r="N4497" s="17" t="s">
        <v>26</v>
      </c>
      <c r="O4497" s="11"/>
      <c r="P4497" s="11"/>
      <c r="Q4497" s="11"/>
      <c r="R4497" s="11"/>
      <c r="S4497" s="11"/>
      <c r="T4497" s="19"/>
      <c r="U4497" s="15" t="s">
        <v>8907</v>
      </c>
      <c r="V4497" s="19"/>
      <c r="W4497" s="11"/>
      <c r="X4497" s="11"/>
      <c r="Y4497" s="5"/>
      <c r="Z4497" s="5"/>
      <c r="AA4497" s="5"/>
      <c r="AB4497" s="5"/>
      <c r="AC4497" s="5"/>
      <c r="AD4497" s="5"/>
      <c r="AE4497" s="5"/>
      <c r="AF4497" s="5"/>
      <c r="AG4497" s="5"/>
      <c r="AH4497" s="5"/>
      <c r="AI4497" s="5"/>
      <c r="AJ4497" s="5"/>
      <c r="AK4497" s="5"/>
      <c r="AL4497" s="5"/>
    </row>
    <row r="4498">
      <c r="A4498" s="15" t="s">
        <v>8908</v>
      </c>
      <c r="B4498" s="17" t="s">
        <v>8909</v>
      </c>
      <c r="C4498" s="7" t="str">
        <f t="shared" si="1"/>
        <v>LV</v>
      </c>
      <c r="D4498" s="11"/>
      <c r="E4498" s="11"/>
      <c r="F4498" s="11"/>
      <c r="G4498" s="11"/>
      <c r="H4498" s="11"/>
      <c r="I4498" s="11"/>
      <c r="J4498" s="11"/>
      <c r="K4498" s="11"/>
      <c r="L4498" s="11"/>
      <c r="M4498" s="11"/>
      <c r="N4498" s="11"/>
      <c r="O4498" s="11"/>
      <c r="P4498" s="11"/>
      <c r="Q4498" s="11"/>
      <c r="R4498" s="17" t="s">
        <v>26</v>
      </c>
      <c r="S4498" s="11"/>
      <c r="T4498" s="19"/>
      <c r="U4498" s="19"/>
      <c r="V4498" s="19"/>
      <c r="W4498" s="11"/>
      <c r="X4498" s="17" t="s">
        <v>8910</v>
      </c>
      <c r="Y4498" s="5"/>
      <c r="Z4498" s="5"/>
      <c r="AA4498" s="5"/>
      <c r="AB4498" s="5"/>
      <c r="AC4498" s="5"/>
      <c r="AD4498" s="5"/>
      <c r="AE4498" s="5"/>
      <c r="AF4498" s="5"/>
      <c r="AG4498" s="5"/>
      <c r="AH4498" s="5"/>
      <c r="AI4498" s="5"/>
      <c r="AJ4498" s="5"/>
      <c r="AK4498" s="5"/>
      <c r="AL4498" s="5"/>
    </row>
    <row r="4499">
      <c r="A4499" s="15" t="s">
        <v>8911</v>
      </c>
      <c r="B4499" s="17" t="s">
        <v>8912</v>
      </c>
      <c r="C4499" s="7" t="str">
        <f t="shared" si="1"/>
        <v>LV</v>
      </c>
      <c r="D4499" s="11"/>
      <c r="E4499" s="11"/>
      <c r="F4499" s="11"/>
      <c r="G4499" s="11"/>
      <c r="H4499" s="11"/>
      <c r="I4499" s="11"/>
      <c r="J4499" s="11"/>
      <c r="K4499" s="17" t="s">
        <v>26</v>
      </c>
      <c r="L4499" s="11"/>
      <c r="M4499" s="11"/>
      <c r="N4499" s="11"/>
      <c r="O4499" s="11"/>
      <c r="P4499" s="11"/>
      <c r="Q4499" s="11"/>
      <c r="R4499" s="11"/>
      <c r="S4499" s="11"/>
      <c r="T4499" s="15" t="s">
        <v>8913</v>
      </c>
      <c r="U4499" s="19"/>
      <c r="V4499" s="19"/>
      <c r="W4499" s="11"/>
      <c r="X4499" s="11"/>
      <c r="Y4499" s="5"/>
      <c r="Z4499" s="5"/>
      <c r="AA4499" s="5"/>
      <c r="AB4499" s="5"/>
      <c r="AC4499" s="5"/>
      <c r="AD4499" s="5"/>
      <c r="AE4499" s="5"/>
      <c r="AF4499" s="5"/>
      <c r="AG4499" s="5"/>
      <c r="AH4499" s="5"/>
      <c r="AI4499" s="5"/>
      <c r="AJ4499" s="5"/>
      <c r="AK4499" s="5"/>
      <c r="AL4499" s="5"/>
    </row>
    <row r="4500">
      <c r="A4500" s="15" t="s">
        <v>8914</v>
      </c>
      <c r="B4500" s="17" t="s">
        <v>8915</v>
      </c>
      <c r="C4500" s="7" t="str">
        <f t="shared" si="1"/>
        <v>LV</v>
      </c>
      <c r="D4500" s="11"/>
      <c r="E4500" s="11"/>
      <c r="F4500" s="11"/>
      <c r="G4500" s="11"/>
      <c r="H4500" s="11"/>
      <c r="I4500" s="11"/>
      <c r="J4500" s="11"/>
      <c r="K4500" s="11"/>
      <c r="L4500" s="11"/>
      <c r="M4500" s="11"/>
      <c r="N4500" s="11"/>
      <c r="O4500" s="11"/>
      <c r="P4500" s="11"/>
      <c r="Q4500" s="11"/>
      <c r="R4500" s="11"/>
      <c r="S4500" s="11"/>
      <c r="T4500" s="19"/>
      <c r="U4500" s="19"/>
      <c r="V4500" s="19"/>
      <c r="W4500" s="11"/>
      <c r="X4500" s="11"/>
      <c r="Y4500" s="5"/>
      <c r="Z4500" s="5"/>
      <c r="AA4500" s="5"/>
      <c r="AB4500" s="5"/>
      <c r="AC4500" s="5"/>
      <c r="AD4500" s="5"/>
      <c r="AE4500" s="5"/>
      <c r="AF4500" s="5"/>
      <c r="AG4500" s="5"/>
      <c r="AH4500" s="5"/>
      <c r="AI4500" s="5"/>
      <c r="AJ4500" s="5"/>
      <c r="AK4500" s="5"/>
      <c r="AL4500" s="5"/>
    </row>
    <row r="4501">
      <c r="A4501" s="15" t="s">
        <v>8916</v>
      </c>
      <c r="B4501" s="17" t="s">
        <v>8917</v>
      </c>
      <c r="C4501" s="7" t="str">
        <f t="shared" si="1"/>
        <v>LV</v>
      </c>
      <c r="D4501" s="11"/>
      <c r="E4501" s="11"/>
      <c r="F4501" s="11"/>
      <c r="G4501" s="11"/>
      <c r="H4501" s="11"/>
      <c r="I4501" s="11"/>
      <c r="J4501" s="11"/>
      <c r="K4501" s="17" t="s">
        <v>26</v>
      </c>
      <c r="L4501" s="11"/>
      <c r="M4501" s="11"/>
      <c r="N4501" s="11"/>
      <c r="O4501" s="11"/>
      <c r="P4501" s="11"/>
      <c r="Q4501" s="11"/>
      <c r="R4501" s="11"/>
      <c r="S4501" s="11"/>
      <c r="T4501" s="15" t="s">
        <v>8918</v>
      </c>
      <c r="U4501" s="19"/>
      <c r="V4501" s="19"/>
      <c r="W4501" s="11"/>
      <c r="X4501" s="11"/>
      <c r="Y4501" s="5"/>
      <c r="Z4501" s="5"/>
      <c r="AA4501" s="5"/>
      <c r="AB4501" s="5"/>
      <c r="AC4501" s="5"/>
      <c r="AD4501" s="5"/>
      <c r="AE4501" s="5"/>
      <c r="AF4501" s="5"/>
      <c r="AG4501" s="5"/>
      <c r="AH4501" s="5"/>
      <c r="AI4501" s="5"/>
      <c r="AJ4501" s="5"/>
      <c r="AK4501" s="5"/>
      <c r="AL4501" s="5"/>
    </row>
    <row r="4502">
      <c r="A4502" s="15" t="s">
        <v>8919</v>
      </c>
      <c r="B4502" s="17" t="s">
        <v>8920</v>
      </c>
      <c r="C4502" s="7" t="str">
        <f t="shared" si="1"/>
        <v>LV</v>
      </c>
      <c r="D4502" s="11"/>
      <c r="E4502" s="11"/>
      <c r="F4502" s="11"/>
      <c r="G4502" s="11"/>
      <c r="H4502" s="11"/>
      <c r="I4502" s="17" t="s">
        <v>26</v>
      </c>
      <c r="J4502" s="11"/>
      <c r="K4502" s="17" t="s">
        <v>26</v>
      </c>
      <c r="L4502" s="11"/>
      <c r="M4502" s="11"/>
      <c r="N4502" s="11"/>
      <c r="O4502" s="11"/>
      <c r="P4502" s="11"/>
      <c r="Q4502" s="11"/>
      <c r="R4502" s="11"/>
      <c r="S4502" s="11"/>
      <c r="T4502" s="19"/>
      <c r="U4502" s="19"/>
      <c r="V4502" s="19"/>
      <c r="W4502" s="11"/>
      <c r="X4502" s="11"/>
      <c r="Y4502" s="5"/>
      <c r="Z4502" s="5"/>
      <c r="AA4502" s="5"/>
      <c r="AB4502" s="5"/>
      <c r="AC4502" s="5"/>
      <c r="AD4502" s="5"/>
      <c r="AE4502" s="5"/>
      <c r="AF4502" s="5"/>
      <c r="AG4502" s="5"/>
      <c r="AH4502" s="5"/>
      <c r="AI4502" s="5"/>
      <c r="AJ4502" s="5"/>
      <c r="AK4502" s="5"/>
      <c r="AL4502" s="5"/>
    </row>
    <row r="4503">
      <c r="A4503" s="15" t="s">
        <v>92</v>
      </c>
      <c r="B4503" s="17" t="s">
        <v>8921</v>
      </c>
      <c r="C4503" s="7" t="str">
        <f t="shared" si="1"/>
        <v>LV</v>
      </c>
      <c r="D4503" s="11"/>
      <c r="E4503" s="11"/>
      <c r="F4503" s="11"/>
      <c r="G4503" s="11"/>
      <c r="H4503" s="17" t="s">
        <v>26</v>
      </c>
      <c r="I4503" s="11"/>
      <c r="J4503" s="11"/>
      <c r="K4503" s="11"/>
      <c r="L4503" s="11"/>
      <c r="M4503" s="11"/>
      <c r="N4503" s="11"/>
      <c r="O4503" s="11"/>
      <c r="P4503" s="11"/>
      <c r="Q4503" s="11"/>
      <c r="R4503" s="11"/>
      <c r="S4503" s="11"/>
      <c r="T4503" s="19"/>
      <c r="U4503" s="19"/>
      <c r="V4503" s="19"/>
      <c r="W4503" s="11"/>
      <c r="X4503" s="11"/>
      <c r="Y4503" s="5"/>
      <c r="Z4503" s="5"/>
      <c r="AA4503" s="5"/>
      <c r="AB4503" s="5"/>
      <c r="AC4503" s="5"/>
      <c r="AD4503" s="5"/>
      <c r="AE4503" s="5"/>
      <c r="AF4503" s="5"/>
      <c r="AG4503" s="5"/>
      <c r="AH4503" s="5"/>
      <c r="AI4503" s="5"/>
      <c r="AJ4503" s="5"/>
      <c r="AK4503" s="5"/>
      <c r="AL4503" s="5"/>
    </row>
    <row r="4504">
      <c r="A4504" s="15" t="s">
        <v>8922</v>
      </c>
      <c r="B4504" s="17" t="s">
        <v>8923</v>
      </c>
      <c r="C4504" s="7" t="str">
        <f t="shared" si="1"/>
        <v>LV</v>
      </c>
      <c r="D4504" s="17" t="s">
        <v>26</v>
      </c>
      <c r="E4504" s="17" t="s">
        <v>26</v>
      </c>
      <c r="F4504" s="11"/>
      <c r="G4504" s="11"/>
      <c r="H4504" s="11"/>
      <c r="I4504" s="11"/>
      <c r="J4504" s="11"/>
      <c r="K4504" s="11"/>
      <c r="L4504" s="11"/>
      <c r="M4504" s="11"/>
      <c r="N4504" s="11"/>
      <c r="O4504" s="11"/>
      <c r="P4504" s="11"/>
      <c r="Q4504" s="11"/>
      <c r="R4504" s="11"/>
      <c r="S4504" s="11"/>
      <c r="T4504" s="19"/>
      <c r="U4504" s="19"/>
      <c r="V4504" s="19"/>
      <c r="W4504" s="11"/>
      <c r="X4504" s="11"/>
      <c r="Y4504" s="5"/>
      <c r="Z4504" s="5"/>
      <c r="AA4504" s="5"/>
      <c r="AB4504" s="5"/>
      <c r="AC4504" s="5"/>
      <c r="AD4504" s="5"/>
      <c r="AE4504" s="5"/>
      <c r="AF4504" s="5"/>
      <c r="AG4504" s="5"/>
      <c r="AH4504" s="5"/>
      <c r="AI4504" s="5"/>
      <c r="AJ4504" s="5"/>
      <c r="AK4504" s="5"/>
      <c r="AL4504" s="5"/>
    </row>
    <row r="4505">
      <c r="A4505" s="15" t="s">
        <v>1752</v>
      </c>
      <c r="B4505" s="17" t="s">
        <v>8924</v>
      </c>
      <c r="C4505" s="7" t="str">
        <f t="shared" si="1"/>
        <v>LV</v>
      </c>
      <c r="D4505" s="11"/>
      <c r="E4505" s="11"/>
      <c r="F4505" s="17" t="s">
        <v>26</v>
      </c>
      <c r="G4505" s="11"/>
      <c r="H4505" s="11"/>
      <c r="I4505" s="11"/>
      <c r="J4505" s="11"/>
      <c r="K4505" s="11"/>
      <c r="L4505" s="11"/>
      <c r="M4505" s="11"/>
      <c r="N4505" s="11"/>
      <c r="O4505" s="11"/>
      <c r="P4505" s="11"/>
      <c r="Q4505" s="11"/>
      <c r="R4505" s="11"/>
      <c r="S4505" s="11"/>
      <c r="T4505" s="19"/>
      <c r="U4505" s="19"/>
      <c r="V4505" s="19"/>
      <c r="W4505" s="11"/>
      <c r="X4505" s="11"/>
      <c r="Y4505" s="5"/>
      <c r="Z4505" s="5"/>
      <c r="AA4505" s="5"/>
      <c r="AB4505" s="5"/>
      <c r="AC4505" s="5"/>
      <c r="AD4505" s="5"/>
      <c r="AE4505" s="5"/>
      <c r="AF4505" s="5"/>
      <c r="AG4505" s="5"/>
      <c r="AH4505" s="5"/>
      <c r="AI4505" s="5"/>
      <c r="AJ4505" s="5"/>
      <c r="AK4505" s="5"/>
      <c r="AL4505" s="5"/>
    </row>
    <row r="4506">
      <c r="A4506" s="15" t="s">
        <v>8925</v>
      </c>
      <c r="B4506" s="17" t="s">
        <v>8926</v>
      </c>
      <c r="C4506" s="7" t="str">
        <f t="shared" si="1"/>
        <v>LV</v>
      </c>
      <c r="D4506" s="11"/>
      <c r="E4506" s="11"/>
      <c r="F4506" s="11"/>
      <c r="G4506" s="11"/>
      <c r="H4506" s="11"/>
      <c r="I4506" s="11"/>
      <c r="J4506" s="11"/>
      <c r="K4506" s="11"/>
      <c r="L4506" s="11"/>
      <c r="M4506" s="11"/>
      <c r="N4506" s="11"/>
      <c r="O4506" s="11"/>
      <c r="P4506" s="11"/>
      <c r="Q4506" s="11"/>
      <c r="R4506" s="17" t="s">
        <v>26</v>
      </c>
      <c r="S4506" s="11"/>
      <c r="T4506" s="19"/>
      <c r="U4506" s="19"/>
      <c r="V4506" s="19"/>
      <c r="W4506" s="11"/>
      <c r="X4506" s="17" t="s">
        <v>8927</v>
      </c>
      <c r="Y4506" s="5"/>
      <c r="Z4506" s="5"/>
      <c r="AA4506" s="5"/>
      <c r="AB4506" s="5"/>
      <c r="AC4506" s="5"/>
      <c r="AD4506" s="5"/>
      <c r="AE4506" s="5"/>
      <c r="AF4506" s="5"/>
      <c r="AG4506" s="5"/>
      <c r="AH4506" s="5"/>
      <c r="AI4506" s="5"/>
      <c r="AJ4506" s="5"/>
      <c r="AK4506" s="5"/>
      <c r="AL4506" s="5"/>
    </row>
    <row r="4507">
      <c r="A4507" s="15" t="s">
        <v>8928</v>
      </c>
      <c r="B4507" s="17" t="s">
        <v>8929</v>
      </c>
      <c r="C4507" s="7" t="str">
        <f t="shared" si="1"/>
        <v>LV</v>
      </c>
      <c r="D4507" s="11"/>
      <c r="E4507" s="11"/>
      <c r="F4507" s="11"/>
      <c r="G4507" s="11"/>
      <c r="H4507" s="11"/>
      <c r="I4507" s="11"/>
      <c r="J4507" s="11"/>
      <c r="K4507" s="11"/>
      <c r="L4507" s="11"/>
      <c r="M4507" s="11"/>
      <c r="N4507" s="17" t="s">
        <v>26</v>
      </c>
      <c r="O4507" s="11"/>
      <c r="P4507" s="11"/>
      <c r="Q4507" s="11"/>
      <c r="R4507" s="11"/>
      <c r="S4507" s="11"/>
      <c r="T4507" s="19"/>
      <c r="U4507" s="15" t="s">
        <v>8930</v>
      </c>
      <c r="V4507" s="19"/>
      <c r="W4507" s="11"/>
      <c r="X4507" s="11"/>
      <c r="Y4507" s="5"/>
      <c r="Z4507" s="5"/>
      <c r="AA4507" s="5"/>
      <c r="AB4507" s="5"/>
      <c r="AC4507" s="5"/>
      <c r="AD4507" s="5"/>
      <c r="AE4507" s="5"/>
      <c r="AF4507" s="5"/>
      <c r="AG4507" s="5"/>
      <c r="AH4507" s="5"/>
      <c r="AI4507" s="5"/>
      <c r="AJ4507" s="5"/>
      <c r="AK4507" s="5"/>
      <c r="AL4507" s="5"/>
    </row>
    <row r="4508">
      <c r="A4508" s="15" t="s">
        <v>8931</v>
      </c>
      <c r="B4508" s="17" t="s">
        <v>8932</v>
      </c>
      <c r="C4508" s="7" t="str">
        <f t="shared" si="1"/>
        <v>LV</v>
      </c>
      <c r="D4508" s="11"/>
      <c r="E4508" s="11"/>
      <c r="F4508" s="11"/>
      <c r="G4508" s="11"/>
      <c r="H4508" s="11"/>
      <c r="I4508" s="11"/>
      <c r="J4508" s="11"/>
      <c r="K4508" s="11"/>
      <c r="L4508" s="11"/>
      <c r="M4508" s="11"/>
      <c r="N4508" s="17" t="s">
        <v>26</v>
      </c>
      <c r="O4508" s="11"/>
      <c r="P4508" s="11"/>
      <c r="Q4508" s="11"/>
      <c r="R4508" s="11"/>
      <c r="S4508" s="11"/>
      <c r="T4508" s="19"/>
      <c r="U4508" s="15" t="s">
        <v>8933</v>
      </c>
      <c r="V4508" s="19"/>
      <c r="W4508" s="11"/>
      <c r="X4508" s="11"/>
      <c r="Y4508" s="5"/>
      <c r="Z4508" s="5"/>
      <c r="AA4508" s="5"/>
      <c r="AB4508" s="5"/>
      <c r="AC4508" s="5"/>
      <c r="AD4508" s="5"/>
      <c r="AE4508" s="5"/>
      <c r="AF4508" s="5"/>
      <c r="AG4508" s="5"/>
      <c r="AH4508" s="5"/>
      <c r="AI4508" s="5"/>
      <c r="AJ4508" s="5"/>
      <c r="AK4508" s="5"/>
      <c r="AL4508" s="5"/>
    </row>
    <row r="4509">
      <c r="A4509" s="15" t="s">
        <v>8934</v>
      </c>
      <c r="B4509" s="17" t="s">
        <v>8935</v>
      </c>
      <c r="C4509" s="7" t="str">
        <f t="shared" si="1"/>
        <v>LV</v>
      </c>
      <c r="D4509" s="11"/>
      <c r="E4509" s="11"/>
      <c r="F4509" s="11"/>
      <c r="G4509" s="11"/>
      <c r="H4509" s="11"/>
      <c r="I4509" s="11"/>
      <c r="J4509" s="11"/>
      <c r="K4509" s="11"/>
      <c r="L4509" s="11"/>
      <c r="M4509" s="11"/>
      <c r="N4509" s="11"/>
      <c r="O4509" s="11"/>
      <c r="P4509" s="11"/>
      <c r="Q4509" s="11"/>
      <c r="R4509" s="11"/>
      <c r="S4509" s="11"/>
      <c r="T4509" s="19"/>
      <c r="U4509" s="19"/>
      <c r="V4509" s="19"/>
      <c r="W4509" s="11"/>
      <c r="X4509" s="11"/>
      <c r="Y4509" s="5"/>
      <c r="Z4509" s="5"/>
      <c r="AA4509" s="5"/>
      <c r="AB4509" s="5"/>
      <c r="AC4509" s="5"/>
      <c r="AD4509" s="5"/>
      <c r="AE4509" s="5"/>
      <c r="AF4509" s="5"/>
      <c r="AG4509" s="5"/>
      <c r="AH4509" s="5"/>
      <c r="AI4509" s="5"/>
      <c r="AJ4509" s="5"/>
      <c r="AK4509" s="5"/>
      <c r="AL4509" s="5"/>
    </row>
    <row r="4510">
      <c r="A4510" s="15" t="s">
        <v>8936</v>
      </c>
      <c r="B4510" s="17" t="s">
        <v>8937</v>
      </c>
      <c r="C4510" s="7" t="str">
        <f t="shared" si="1"/>
        <v>LV</v>
      </c>
      <c r="D4510" s="11"/>
      <c r="E4510" s="11"/>
      <c r="F4510" s="11"/>
      <c r="G4510" s="11"/>
      <c r="H4510" s="11"/>
      <c r="I4510" s="17" t="s">
        <v>26</v>
      </c>
      <c r="J4510" s="11"/>
      <c r="K4510" s="17" t="s">
        <v>26</v>
      </c>
      <c r="L4510" s="11"/>
      <c r="M4510" s="11"/>
      <c r="N4510" s="11"/>
      <c r="O4510" s="11"/>
      <c r="P4510" s="11"/>
      <c r="Q4510" s="11"/>
      <c r="R4510" s="11"/>
      <c r="S4510" s="11"/>
      <c r="T4510" s="19"/>
      <c r="U4510" s="19"/>
      <c r="V4510" s="19"/>
      <c r="W4510" s="11"/>
      <c r="X4510" s="11"/>
      <c r="Y4510" s="5"/>
      <c r="Z4510" s="5"/>
      <c r="AA4510" s="5"/>
      <c r="AB4510" s="5"/>
      <c r="AC4510" s="5"/>
      <c r="AD4510" s="5"/>
      <c r="AE4510" s="5"/>
      <c r="AF4510" s="5"/>
      <c r="AG4510" s="5"/>
      <c r="AH4510" s="5"/>
      <c r="AI4510" s="5"/>
      <c r="AJ4510" s="5"/>
      <c r="AK4510" s="5"/>
      <c r="AL4510" s="5"/>
    </row>
    <row r="4511">
      <c r="A4511" s="15" t="s">
        <v>1569</v>
      </c>
      <c r="B4511" s="17" t="s">
        <v>8938</v>
      </c>
      <c r="C4511" s="7" t="str">
        <f t="shared" si="1"/>
        <v>LV</v>
      </c>
      <c r="D4511" s="11"/>
      <c r="E4511" s="11"/>
      <c r="F4511" s="11"/>
      <c r="G4511" s="11"/>
      <c r="H4511" s="17" t="s">
        <v>26</v>
      </c>
      <c r="I4511" s="11"/>
      <c r="J4511" s="11"/>
      <c r="K4511" s="11"/>
      <c r="L4511" s="11"/>
      <c r="M4511" s="11"/>
      <c r="N4511" s="11"/>
      <c r="O4511" s="11"/>
      <c r="P4511" s="11"/>
      <c r="Q4511" s="11"/>
      <c r="R4511" s="11"/>
      <c r="S4511" s="11"/>
      <c r="T4511" s="19"/>
      <c r="U4511" s="19"/>
      <c r="V4511" s="19"/>
      <c r="W4511" s="11"/>
      <c r="X4511" s="11"/>
      <c r="Y4511" s="5"/>
      <c r="Z4511" s="5"/>
      <c r="AA4511" s="5"/>
      <c r="AB4511" s="5"/>
      <c r="AC4511" s="5"/>
      <c r="AD4511" s="5"/>
      <c r="AE4511" s="5"/>
      <c r="AF4511" s="5"/>
      <c r="AG4511" s="5"/>
      <c r="AH4511" s="5"/>
      <c r="AI4511" s="5"/>
      <c r="AJ4511" s="5"/>
      <c r="AK4511" s="5"/>
      <c r="AL4511" s="5"/>
    </row>
    <row r="4512">
      <c r="A4512" s="15" t="s">
        <v>8939</v>
      </c>
      <c r="B4512" s="17" t="s">
        <v>8940</v>
      </c>
      <c r="C4512" s="7" t="str">
        <f t="shared" si="1"/>
        <v>LV</v>
      </c>
      <c r="D4512" s="11"/>
      <c r="E4512" s="11"/>
      <c r="F4512" s="11"/>
      <c r="G4512" s="11"/>
      <c r="H4512" s="11"/>
      <c r="I4512" s="11"/>
      <c r="J4512" s="11"/>
      <c r="K4512" s="11"/>
      <c r="L4512" s="11"/>
      <c r="M4512" s="11"/>
      <c r="N4512" s="11"/>
      <c r="O4512" s="11"/>
      <c r="P4512" s="11"/>
      <c r="Q4512" s="11"/>
      <c r="R4512" s="11"/>
      <c r="S4512" s="11"/>
      <c r="T4512" s="19"/>
      <c r="U4512" s="19"/>
      <c r="V4512" s="19"/>
      <c r="W4512" s="11"/>
      <c r="X4512" s="11"/>
      <c r="Y4512" s="5"/>
      <c r="Z4512" s="5"/>
      <c r="AA4512" s="5"/>
      <c r="AB4512" s="5"/>
      <c r="AC4512" s="5"/>
      <c r="AD4512" s="5"/>
      <c r="AE4512" s="5"/>
      <c r="AF4512" s="5"/>
      <c r="AG4512" s="5"/>
      <c r="AH4512" s="5"/>
      <c r="AI4512" s="5"/>
      <c r="AJ4512" s="5"/>
      <c r="AK4512" s="5"/>
      <c r="AL4512" s="5"/>
    </row>
    <row r="4513">
      <c r="A4513" s="15" t="s">
        <v>8941</v>
      </c>
      <c r="B4513" s="17" t="s">
        <v>8942</v>
      </c>
      <c r="C4513" s="7" t="str">
        <f t="shared" si="1"/>
        <v>LV</v>
      </c>
      <c r="D4513" s="11"/>
      <c r="E4513" s="11"/>
      <c r="F4513" s="11"/>
      <c r="G4513" s="11"/>
      <c r="H4513" s="11"/>
      <c r="I4513" s="11"/>
      <c r="J4513" s="11"/>
      <c r="K4513" s="11"/>
      <c r="L4513" s="11"/>
      <c r="M4513" s="11"/>
      <c r="N4513" s="11"/>
      <c r="O4513" s="11"/>
      <c r="P4513" s="11"/>
      <c r="Q4513" s="11"/>
      <c r="R4513" s="11"/>
      <c r="S4513" s="11"/>
      <c r="T4513" s="19"/>
      <c r="U4513" s="19"/>
      <c r="V4513" s="19"/>
      <c r="W4513" s="11"/>
      <c r="X4513" s="11"/>
      <c r="Y4513" s="5"/>
      <c r="Z4513" s="5"/>
      <c r="AA4513" s="5"/>
      <c r="AB4513" s="5"/>
      <c r="AC4513" s="5"/>
      <c r="AD4513" s="5"/>
      <c r="AE4513" s="5"/>
      <c r="AF4513" s="5"/>
      <c r="AG4513" s="5"/>
      <c r="AH4513" s="5"/>
      <c r="AI4513" s="5"/>
      <c r="AJ4513" s="5"/>
      <c r="AK4513" s="5"/>
      <c r="AL4513" s="5"/>
    </row>
    <row r="4514">
      <c r="A4514" s="15" t="s">
        <v>8943</v>
      </c>
      <c r="B4514" s="17" t="s">
        <v>8944</v>
      </c>
      <c r="C4514" s="7" t="str">
        <f t="shared" si="1"/>
        <v>LV</v>
      </c>
      <c r="D4514" s="11"/>
      <c r="E4514" s="11"/>
      <c r="F4514" s="11"/>
      <c r="G4514" s="11"/>
      <c r="H4514" s="11"/>
      <c r="I4514" s="11"/>
      <c r="J4514" s="17" t="s">
        <v>26</v>
      </c>
      <c r="K4514" s="11"/>
      <c r="L4514" s="11"/>
      <c r="M4514" s="11"/>
      <c r="N4514" s="11"/>
      <c r="O4514" s="11"/>
      <c r="P4514" s="11"/>
      <c r="Q4514" s="11"/>
      <c r="R4514" s="11"/>
      <c r="S4514" s="11"/>
      <c r="T4514" s="15" t="s">
        <v>1927</v>
      </c>
      <c r="U4514" s="19"/>
      <c r="V4514" s="19"/>
      <c r="W4514" s="11"/>
      <c r="X4514" s="11"/>
      <c r="Y4514" s="5"/>
      <c r="Z4514" s="5"/>
      <c r="AA4514" s="5"/>
      <c r="AB4514" s="5"/>
      <c r="AC4514" s="5"/>
      <c r="AD4514" s="5"/>
      <c r="AE4514" s="5"/>
      <c r="AF4514" s="5"/>
      <c r="AG4514" s="5"/>
      <c r="AH4514" s="5"/>
      <c r="AI4514" s="5"/>
      <c r="AJ4514" s="5"/>
      <c r="AK4514" s="5"/>
      <c r="AL4514" s="5"/>
    </row>
    <row r="4515">
      <c r="A4515" s="15" t="s">
        <v>8945</v>
      </c>
      <c r="B4515" s="17" t="s">
        <v>8946</v>
      </c>
      <c r="C4515" s="7" t="str">
        <f t="shared" si="1"/>
        <v>LV</v>
      </c>
      <c r="D4515" s="11"/>
      <c r="E4515" s="11"/>
      <c r="F4515" s="11"/>
      <c r="G4515" s="11"/>
      <c r="H4515" s="11"/>
      <c r="I4515" s="11"/>
      <c r="J4515" s="11"/>
      <c r="K4515" s="11"/>
      <c r="L4515" s="11"/>
      <c r="M4515" s="11"/>
      <c r="N4515" s="11"/>
      <c r="O4515" s="11"/>
      <c r="P4515" s="11"/>
      <c r="Q4515" s="11"/>
      <c r="R4515" s="11"/>
      <c r="S4515" s="11"/>
      <c r="T4515" s="19"/>
      <c r="U4515" s="19"/>
      <c r="V4515" s="19"/>
      <c r="W4515" s="11"/>
      <c r="X4515" s="11"/>
      <c r="Y4515" s="5"/>
      <c r="Z4515" s="5"/>
      <c r="AA4515" s="5"/>
      <c r="AB4515" s="5"/>
      <c r="AC4515" s="5"/>
      <c r="AD4515" s="5"/>
      <c r="AE4515" s="5"/>
      <c r="AF4515" s="5"/>
      <c r="AG4515" s="5"/>
      <c r="AH4515" s="5"/>
      <c r="AI4515" s="5"/>
      <c r="AJ4515" s="5"/>
      <c r="AK4515" s="5"/>
      <c r="AL4515" s="5"/>
    </row>
    <row r="4516">
      <c r="A4516" s="15" t="s">
        <v>8947</v>
      </c>
      <c r="B4516" s="17" t="s">
        <v>8948</v>
      </c>
      <c r="C4516" s="7" t="str">
        <f t="shared" si="1"/>
        <v>LV</v>
      </c>
      <c r="D4516" s="17" t="s">
        <v>26</v>
      </c>
      <c r="E4516" s="17" t="s">
        <v>26</v>
      </c>
      <c r="F4516" s="11"/>
      <c r="G4516" s="11"/>
      <c r="H4516" s="11"/>
      <c r="I4516" s="11"/>
      <c r="J4516" s="11"/>
      <c r="K4516" s="11"/>
      <c r="L4516" s="11"/>
      <c r="M4516" s="11"/>
      <c r="N4516" s="11"/>
      <c r="O4516" s="11"/>
      <c r="P4516" s="11"/>
      <c r="Q4516" s="11"/>
      <c r="R4516" s="11"/>
      <c r="S4516" s="11"/>
      <c r="T4516" s="19"/>
      <c r="U4516" s="19"/>
      <c r="V4516" s="19"/>
      <c r="W4516" s="11"/>
      <c r="X4516" s="11"/>
      <c r="Y4516" s="5"/>
      <c r="Z4516" s="5"/>
      <c r="AA4516" s="5"/>
      <c r="AB4516" s="5"/>
      <c r="AC4516" s="5"/>
      <c r="AD4516" s="5"/>
      <c r="AE4516" s="5"/>
      <c r="AF4516" s="5"/>
      <c r="AG4516" s="5"/>
      <c r="AH4516" s="5"/>
      <c r="AI4516" s="5"/>
      <c r="AJ4516" s="5"/>
      <c r="AK4516" s="5"/>
      <c r="AL4516" s="5"/>
    </row>
    <row r="4517">
      <c r="A4517" s="15" t="s">
        <v>108</v>
      </c>
      <c r="B4517" s="17" t="s">
        <v>8949</v>
      </c>
      <c r="C4517" s="7" t="str">
        <f t="shared" si="1"/>
        <v>LV</v>
      </c>
      <c r="D4517" s="11"/>
      <c r="E4517" s="11"/>
      <c r="F4517" s="17" t="s">
        <v>26</v>
      </c>
      <c r="G4517" s="11"/>
      <c r="H4517" s="11"/>
      <c r="I4517" s="11"/>
      <c r="J4517" s="11"/>
      <c r="K4517" s="11"/>
      <c r="L4517" s="11"/>
      <c r="M4517" s="11"/>
      <c r="N4517" s="11"/>
      <c r="O4517" s="11"/>
      <c r="P4517" s="11"/>
      <c r="Q4517" s="11"/>
      <c r="R4517" s="11"/>
      <c r="S4517" s="11"/>
      <c r="T4517" s="19"/>
      <c r="U4517" s="19"/>
      <c r="V4517" s="19"/>
      <c r="W4517" s="11"/>
      <c r="X4517" s="11"/>
      <c r="Y4517" s="5"/>
      <c r="Z4517" s="5"/>
      <c r="AA4517" s="5"/>
      <c r="AB4517" s="5"/>
      <c r="AC4517" s="5"/>
      <c r="AD4517" s="5"/>
      <c r="AE4517" s="5"/>
      <c r="AF4517" s="5"/>
      <c r="AG4517" s="5"/>
      <c r="AH4517" s="5"/>
      <c r="AI4517" s="5"/>
      <c r="AJ4517" s="5"/>
      <c r="AK4517" s="5"/>
      <c r="AL4517" s="5"/>
    </row>
    <row r="4518">
      <c r="A4518" s="15" t="s">
        <v>8950</v>
      </c>
      <c r="B4518" s="17" t="s">
        <v>8951</v>
      </c>
      <c r="C4518" s="7" t="str">
        <f t="shared" si="1"/>
        <v>LV</v>
      </c>
      <c r="D4518" s="11"/>
      <c r="E4518" s="11"/>
      <c r="F4518" s="11"/>
      <c r="G4518" s="11"/>
      <c r="H4518" s="11"/>
      <c r="I4518" s="11"/>
      <c r="J4518" s="17" t="s">
        <v>26</v>
      </c>
      <c r="K4518" s="11"/>
      <c r="L4518" s="11"/>
      <c r="M4518" s="11"/>
      <c r="N4518" s="11"/>
      <c r="O4518" s="11"/>
      <c r="P4518" s="11"/>
      <c r="Q4518" s="11"/>
      <c r="R4518" s="11"/>
      <c r="S4518" s="11"/>
      <c r="T4518" s="15" t="s">
        <v>8952</v>
      </c>
      <c r="U4518" s="19"/>
      <c r="V4518" s="19"/>
      <c r="W4518" s="11"/>
      <c r="X4518" s="17" t="s">
        <v>8953</v>
      </c>
      <c r="Y4518" s="5"/>
      <c r="Z4518" s="5"/>
      <c r="AA4518" s="5"/>
      <c r="AB4518" s="5"/>
      <c r="AC4518" s="5"/>
      <c r="AD4518" s="5"/>
      <c r="AE4518" s="5"/>
      <c r="AF4518" s="5"/>
      <c r="AG4518" s="5"/>
      <c r="AH4518" s="5"/>
      <c r="AI4518" s="5"/>
      <c r="AJ4518" s="5"/>
      <c r="AK4518" s="5"/>
      <c r="AL4518" s="5"/>
    </row>
    <row r="4519">
      <c r="A4519" s="15" t="s">
        <v>8954</v>
      </c>
      <c r="B4519" s="17" t="s">
        <v>8955</v>
      </c>
      <c r="C4519" s="7" t="str">
        <f t="shared" si="1"/>
        <v>LV</v>
      </c>
      <c r="D4519" s="11"/>
      <c r="E4519" s="11"/>
      <c r="F4519" s="11"/>
      <c r="G4519" s="11"/>
      <c r="H4519" s="11"/>
      <c r="I4519" s="11"/>
      <c r="J4519" s="11"/>
      <c r="K4519" s="11"/>
      <c r="L4519" s="11"/>
      <c r="M4519" s="11"/>
      <c r="N4519" s="11"/>
      <c r="O4519" s="11"/>
      <c r="P4519" s="11"/>
      <c r="Q4519" s="11"/>
      <c r="R4519" s="17" t="s">
        <v>26</v>
      </c>
      <c r="S4519" s="11"/>
      <c r="T4519" s="19"/>
      <c r="U4519" s="19"/>
      <c r="V4519" s="19"/>
      <c r="W4519" s="11"/>
      <c r="X4519" s="11"/>
      <c r="Y4519" s="5"/>
      <c r="Z4519" s="5"/>
      <c r="AA4519" s="5"/>
      <c r="AB4519" s="5"/>
      <c r="AC4519" s="5"/>
      <c r="AD4519" s="5"/>
      <c r="AE4519" s="5"/>
      <c r="AF4519" s="5"/>
      <c r="AG4519" s="5"/>
      <c r="AH4519" s="5"/>
      <c r="AI4519" s="5"/>
      <c r="AJ4519" s="5"/>
      <c r="AK4519" s="5"/>
      <c r="AL4519" s="5"/>
    </row>
    <row r="4520">
      <c r="A4520" s="15" t="s">
        <v>8956</v>
      </c>
      <c r="B4520" s="17" t="s">
        <v>8957</v>
      </c>
      <c r="C4520" s="7" t="str">
        <f t="shared" si="1"/>
        <v>LV</v>
      </c>
      <c r="D4520" s="11"/>
      <c r="E4520" s="11"/>
      <c r="F4520" s="11"/>
      <c r="G4520" s="11"/>
      <c r="H4520" s="11"/>
      <c r="I4520" s="11"/>
      <c r="J4520" s="11"/>
      <c r="K4520" s="17" t="s">
        <v>26</v>
      </c>
      <c r="L4520" s="11"/>
      <c r="M4520" s="11"/>
      <c r="N4520" s="11"/>
      <c r="O4520" s="11"/>
      <c r="P4520" s="11"/>
      <c r="Q4520" s="11"/>
      <c r="R4520" s="11"/>
      <c r="S4520" s="11"/>
      <c r="T4520" s="19"/>
      <c r="U4520" s="19"/>
      <c r="V4520" s="19"/>
      <c r="W4520" s="11"/>
      <c r="X4520" s="11"/>
      <c r="Y4520" s="5"/>
      <c r="Z4520" s="5"/>
      <c r="AA4520" s="5"/>
      <c r="AB4520" s="5"/>
      <c r="AC4520" s="5"/>
      <c r="AD4520" s="5"/>
      <c r="AE4520" s="5"/>
      <c r="AF4520" s="5"/>
      <c r="AG4520" s="5"/>
      <c r="AH4520" s="5"/>
      <c r="AI4520" s="5"/>
      <c r="AJ4520" s="5"/>
      <c r="AK4520" s="5"/>
      <c r="AL4520" s="5"/>
    </row>
    <row r="4521">
      <c r="A4521" s="15" t="s">
        <v>8958</v>
      </c>
      <c r="B4521" s="17" t="s">
        <v>8959</v>
      </c>
      <c r="C4521" s="7" t="str">
        <f t="shared" si="1"/>
        <v>LV</v>
      </c>
      <c r="D4521" s="11"/>
      <c r="E4521" s="11"/>
      <c r="F4521" s="11"/>
      <c r="G4521" s="11"/>
      <c r="H4521" s="11"/>
      <c r="I4521" s="11"/>
      <c r="J4521" s="11"/>
      <c r="K4521" s="11"/>
      <c r="L4521" s="11"/>
      <c r="M4521" s="11"/>
      <c r="N4521" s="17" t="s">
        <v>26</v>
      </c>
      <c r="O4521" s="11"/>
      <c r="P4521" s="11"/>
      <c r="Q4521" s="11"/>
      <c r="R4521" s="11"/>
      <c r="S4521" s="11"/>
      <c r="T4521" s="19"/>
      <c r="U4521" s="15" t="s">
        <v>8960</v>
      </c>
      <c r="V4521" s="19"/>
      <c r="W4521" s="11"/>
      <c r="X4521" s="11"/>
      <c r="Y4521" s="5"/>
      <c r="Z4521" s="5"/>
      <c r="AA4521" s="5"/>
      <c r="AB4521" s="5"/>
      <c r="AC4521" s="5"/>
      <c r="AD4521" s="5"/>
      <c r="AE4521" s="5"/>
      <c r="AF4521" s="5"/>
      <c r="AG4521" s="5"/>
      <c r="AH4521" s="5"/>
      <c r="AI4521" s="5"/>
      <c r="AJ4521" s="5"/>
      <c r="AK4521" s="5"/>
      <c r="AL4521" s="5"/>
    </row>
    <row r="4522">
      <c r="A4522" s="15" t="s">
        <v>8961</v>
      </c>
      <c r="B4522" s="17" t="s">
        <v>8962</v>
      </c>
      <c r="C4522" s="7" t="str">
        <f t="shared" si="1"/>
        <v>LV</v>
      </c>
      <c r="D4522" s="11"/>
      <c r="E4522" s="11"/>
      <c r="F4522" s="11"/>
      <c r="G4522" s="11"/>
      <c r="H4522" s="11"/>
      <c r="I4522" s="17" t="s">
        <v>26</v>
      </c>
      <c r="J4522" s="11"/>
      <c r="K4522" s="17" t="s">
        <v>26</v>
      </c>
      <c r="L4522" s="11"/>
      <c r="M4522" s="11"/>
      <c r="N4522" s="11"/>
      <c r="O4522" s="11"/>
      <c r="P4522" s="11"/>
      <c r="Q4522" s="11"/>
      <c r="R4522" s="11"/>
      <c r="S4522" s="11"/>
      <c r="T4522" s="19"/>
      <c r="U4522" s="19"/>
      <c r="V4522" s="19"/>
      <c r="W4522" s="11"/>
      <c r="X4522" s="11"/>
      <c r="Y4522" s="5"/>
      <c r="Z4522" s="5"/>
      <c r="AA4522" s="5"/>
      <c r="AB4522" s="5"/>
      <c r="AC4522" s="5"/>
      <c r="AD4522" s="5"/>
      <c r="AE4522" s="5"/>
      <c r="AF4522" s="5"/>
      <c r="AG4522" s="5"/>
      <c r="AH4522" s="5"/>
      <c r="AI4522" s="5"/>
      <c r="AJ4522" s="5"/>
      <c r="AK4522" s="5"/>
      <c r="AL4522" s="5"/>
    </row>
    <row r="4523">
      <c r="A4523" s="15" t="s">
        <v>8963</v>
      </c>
      <c r="B4523" s="17" t="s">
        <v>8964</v>
      </c>
      <c r="C4523" s="7" t="str">
        <f t="shared" si="1"/>
        <v>LV</v>
      </c>
      <c r="D4523" s="11"/>
      <c r="E4523" s="11"/>
      <c r="F4523" s="11"/>
      <c r="G4523" s="11"/>
      <c r="H4523" s="17" t="s">
        <v>26</v>
      </c>
      <c r="I4523" s="11"/>
      <c r="J4523" s="11"/>
      <c r="K4523" s="11"/>
      <c r="L4523" s="11"/>
      <c r="M4523" s="11"/>
      <c r="N4523" s="11"/>
      <c r="O4523" s="11"/>
      <c r="P4523" s="11"/>
      <c r="Q4523" s="11"/>
      <c r="R4523" s="11"/>
      <c r="S4523" s="11"/>
      <c r="T4523" s="19"/>
      <c r="U4523" s="19"/>
      <c r="V4523" s="19"/>
      <c r="W4523" s="11"/>
      <c r="X4523" s="11"/>
      <c r="Y4523" s="5"/>
      <c r="Z4523" s="5"/>
      <c r="AA4523" s="5"/>
      <c r="AB4523" s="5"/>
      <c r="AC4523" s="5"/>
      <c r="AD4523" s="5"/>
      <c r="AE4523" s="5"/>
      <c r="AF4523" s="5"/>
      <c r="AG4523" s="5"/>
      <c r="AH4523" s="5"/>
      <c r="AI4523" s="5"/>
      <c r="AJ4523" s="5"/>
      <c r="AK4523" s="5"/>
      <c r="AL4523" s="5"/>
    </row>
    <row r="4524">
      <c r="A4524" s="15" t="s">
        <v>8965</v>
      </c>
      <c r="B4524" s="17" t="s">
        <v>8966</v>
      </c>
      <c r="C4524" s="7" t="str">
        <f t="shared" si="1"/>
        <v>LV</v>
      </c>
      <c r="D4524" s="17" t="s">
        <v>26</v>
      </c>
      <c r="E4524" s="17" t="s">
        <v>26</v>
      </c>
      <c r="F4524" s="11"/>
      <c r="G4524" s="11"/>
      <c r="H4524" s="11"/>
      <c r="I4524" s="11"/>
      <c r="J4524" s="11"/>
      <c r="K4524" s="11"/>
      <c r="L4524" s="11"/>
      <c r="M4524" s="11"/>
      <c r="N4524" s="11"/>
      <c r="O4524" s="11"/>
      <c r="P4524" s="11"/>
      <c r="Q4524" s="11"/>
      <c r="R4524" s="11"/>
      <c r="S4524" s="11"/>
      <c r="T4524" s="19"/>
      <c r="U4524" s="19"/>
      <c r="V4524" s="19"/>
      <c r="W4524" s="11"/>
      <c r="X4524" s="11"/>
      <c r="Y4524" s="5"/>
      <c r="Z4524" s="5"/>
      <c r="AA4524" s="5"/>
      <c r="AB4524" s="5"/>
      <c r="AC4524" s="5"/>
      <c r="AD4524" s="5"/>
      <c r="AE4524" s="5"/>
      <c r="AF4524" s="5"/>
      <c r="AG4524" s="5"/>
      <c r="AH4524" s="5"/>
      <c r="AI4524" s="5"/>
      <c r="AJ4524" s="5"/>
      <c r="AK4524" s="5"/>
      <c r="AL4524" s="5"/>
    </row>
    <row r="4525">
      <c r="A4525" s="15" t="s">
        <v>8967</v>
      </c>
      <c r="B4525" s="17" t="s">
        <v>8968</v>
      </c>
      <c r="C4525" s="7" t="str">
        <f t="shared" si="1"/>
        <v>LV</v>
      </c>
      <c r="D4525" s="11"/>
      <c r="E4525" s="11"/>
      <c r="F4525" s="17" t="s">
        <v>26</v>
      </c>
      <c r="G4525" s="11"/>
      <c r="H4525" s="11"/>
      <c r="I4525" s="11"/>
      <c r="J4525" s="11"/>
      <c r="K4525" s="17" t="s">
        <v>26</v>
      </c>
      <c r="L4525" s="11"/>
      <c r="M4525" s="11"/>
      <c r="N4525" s="11"/>
      <c r="O4525" s="11"/>
      <c r="P4525" s="11"/>
      <c r="Q4525" s="11"/>
      <c r="R4525" s="11"/>
      <c r="S4525" s="11"/>
      <c r="T4525" s="19"/>
      <c r="U4525" s="19"/>
      <c r="V4525" s="19"/>
      <c r="W4525" s="11"/>
      <c r="X4525" s="11"/>
      <c r="Y4525" s="5"/>
      <c r="Z4525" s="5"/>
      <c r="AA4525" s="5"/>
      <c r="AB4525" s="5"/>
      <c r="AC4525" s="5"/>
      <c r="AD4525" s="5"/>
      <c r="AE4525" s="5"/>
      <c r="AF4525" s="5"/>
      <c r="AG4525" s="5"/>
      <c r="AH4525" s="5"/>
      <c r="AI4525" s="5"/>
      <c r="AJ4525" s="5"/>
      <c r="AK4525" s="5"/>
      <c r="AL4525" s="5"/>
    </row>
    <row r="4526">
      <c r="A4526" s="15" t="s">
        <v>8969</v>
      </c>
      <c r="B4526" s="17" t="s">
        <v>8970</v>
      </c>
      <c r="C4526" s="7" t="str">
        <f t="shared" si="1"/>
        <v>LV</v>
      </c>
      <c r="D4526" s="11"/>
      <c r="E4526" s="11"/>
      <c r="F4526" s="11"/>
      <c r="G4526" s="17" t="s">
        <v>26</v>
      </c>
      <c r="H4526" s="11"/>
      <c r="I4526" s="11"/>
      <c r="J4526" s="11"/>
      <c r="K4526" s="17" t="s">
        <v>26</v>
      </c>
      <c r="L4526" s="11"/>
      <c r="M4526" s="11"/>
      <c r="N4526" s="11"/>
      <c r="O4526" s="11"/>
      <c r="P4526" s="11"/>
      <c r="Q4526" s="11"/>
      <c r="R4526" s="11"/>
      <c r="S4526" s="11"/>
      <c r="T4526" s="19"/>
      <c r="U4526" s="19"/>
      <c r="V4526" s="19"/>
      <c r="W4526" s="11"/>
      <c r="X4526" s="11"/>
      <c r="Y4526" s="5"/>
      <c r="Z4526" s="5"/>
      <c r="AA4526" s="5"/>
      <c r="AB4526" s="5"/>
      <c r="AC4526" s="5"/>
      <c r="AD4526" s="5"/>
      <c r="AE4526" s="5"/>
      <c r="AF4526" s="5"/>
      <c r="AG4526" s="5"/>
      <c r="AH4526" s="5"/>
      <c r="AI4526" s="5"/>
      <c r="AJ4526" s="5"/>
      <c r="AK4526" s="5"/>
      <c r="AL4526" s="5"/>
    </row>
    <row r="4527">
      <c r="A4527" s="15" t="s">
        <v>8971</v>
      </c>
      <c r="B4527" s="17" t="s">
        <v>8972</v>
      </c>
      <c r="C4527" s="7" t="str">
        <f t="shared" si="1"/>
        <v>LV</v>
      </c>
      <c r="D4527" s="11"/>
      <c r="E4527" s="11"/>
      <c r="F4527" s="11"/>
      <c r="G4527" s="11"/>
      <c r="H4527" s="11"/>
      <c r="I4527" s="11"/>
      <c r="J4527" s="11"/>
      <c r="K4527" s="11"/>
      <c r="L4527" s="11"/>
      <c r="M4527" s="11"/>
      <c r="N4527" s="11"/>
      <c r="O4527" s="11"/>
      <c r="P4527" s="11"/>
      <c r="Q4527" s="11"/>
      <c r="R4527" s="17" t="s">
        <v>26</v>
      </c>
      <c r="S4527" s="11"/>
      <c r="T4527" s="19"/>
      <c r="U4527" s="19"/>
      <c r="V4527" s="19"/>
      <c r="W4527" s="11"/>
      <c r="X4527" s="17" t="s">
        <v>8973</v>
      </c>
      <c r="Y4527" s="5"/>
      <c r="Z4527" s="5"/>
      <c r="AA4527" s="5"/>
      <c r="AB4527" s="5"/>
      <c r="AC4527" s="5"/>
      <c r="AD4527" s="5"/>
      <c r="AE4527" s="5"/>
      <c r="AF4527" s="5"/>
      <c r="AG4527" s="5"/>
      <c r="AH4527" s="5"/>
      <c r="AI4527" s="5"/>
      <c r="AJ4527" s="5"/>
      <c r="AK4527" s="5"/>
      <c r="AL4527" s="5"/>
    </row>
    <row r="4528">
      <c r="A4528" s="15" t="s">
        <v>8974</v>
      </c>
      <c r="B4528" s="17" t="s">
        <v>8975</v>
      </c>
      <c r="C4528" s="7" t="str">
        <f t="shared" si="1"/>
        <v>LV</v>
      </c>
      <c r="D4528" s="11"/>
      <c r="E4528" s="11"/>
      <c r="F4528" s="11"/>
      <c r="G4528" s="11"/>
      <c r="H4528" s="11"/>
      <c r="I4528" s="11"/>
      <c r="J4528" s="11"/>
      <c r="K4528" s="11"/>
      <c r="L4528" s="11"/>
      <c r="M4528" s="11"/>
      <c r="N4528" s="17" t="s">
        <v>26</v>
      </c>
      <c r="O4528" s="11"/>
      <c r="P4528" s="11"/>
      <c r="Q4528" s="11"/>
      <c r="R4528" s="11"/>
      <c r="S4528" s="11"/>
      <c r="T4528" s="19"/>
      <c r="U4528" s="15" t="s">
        <v>8976</v>
      </c>
      <c r="V4528" s="19"/>
      <c r="W4528" s="11"/>
      <c r="X4528" s="11"/>
      <c r="Y4528" s="5"/>
      <c r="Z4528" s="5"/>
      <c r="AA4528" s="5"/>
      <c r="AB4528" s="5"/>
      <c r="AC4528" s="5"/>
      <c r="AD4528" s="5"/>
      <c r="AE4528" s="5"/>
      <c r="AF4528" s="5"/>
      <c r="AG4528" s="5"/>
      <c r="AH4528" s="5"/>
      <c r="AI4528" s="5"/>
      <c r="AJ4528" s="5"/>
      <c r="AK4528" s="5"/>
      <c r="AL4528" s="5"/>
    </row>
    <row r="4529">
      <c r="A4529" s="15" t="s">
        <v>8977</v>
      </c>
      <c r="B4529" s="17" t="s">
        <v>8978</v>
      </c>
      <c r="C4529" s="7" t="str">
        <f t="shared" si="1"/>
        <v>LV</v>
      </c>
      <c r="D4529" s="11"/>
      <c r="E4529" s="11"/>
      <c r="F4529" s="11"/>
      <c r="G4529" s="11"/>
      <c r="H4529" s="11"/>
      <c r="I4529" s="11"/>
      <c r="J4529" s="11"/>
      <c r="K4529" s="11"/>
      <c r="L4529" s="11"/>
      <c r="M4529" s="11"/>
      <c r="N4529" s="11"/>
      <c r="O4529" s="11"/>
      <c r="P4529" s="11"/>
      <c r="Q4529" s="11"/>
      <c r="R4529" s="17" t="s">
        <v>26</v>
      </c>
      <c r="S4529" s="11"/>
      <c r="T4529" s="19"/>
      <c r="U4529" s="19"/>
      <c r="V4529" s="19"/>
      <c r="W4529" s="11"/>
      <c r="X4529" s="17" t="s">
        <v>8979</v>
      </c>
      <c r="Y4529" s="5"/>
      <c r="Z4529" s="5"/>
      <c r="AA4529" s="5"/>
      <c r="AB4529" s="5"/>
      <c r="AC4529" s="5"/>
      <c r="AD4529" s="5"/>
      <c r="AE4529" s="5"/>
      <c r="AF4529" s="5"/>
      <c r="AG4529" s="5"/>
      <c r="AH4529" s="5"/>
      <c r="AI4529" s="5"/>
      <c r="AJ4529" s="5"/>
      <c r="AK4529" s="5"/>
      <c r="AL4529" s="5"/>
    </row>
    <row r="4530">
      <c r="A4530" s="15" t="s">
        <v>8980</v>
      </c>
      <c r="B4530" s="17" t="s">
        <v>8981</v>
      </c>
      <c r="C4530" s="7" t="str">
        <f t="shared" si="1"/>
        <v>LV</v>
      </c>
      <c r="D4530" s="11"/>
      <c r="E4530" s="11"/>
      <c r="F4530" s="11"/>
      <c r="G4530" s="11"/>
      <c r="H4530" s="11"/>
      <c r="I4530" s="11"/>
      <c r="J4530" s="17" t="s">
        <v>26</v>
      </c>
      <c r="K4530" s="11"/>
      <c r="L4530" s="11"/>
      <c r="M4530" s="11"/>
      <c r="N4530" s="11"/>
      <c r="O4530" s="11"/>
      <c r="P4530" s="11"/>
      <c r="Q4530" s="11"/>
      <c r="R4530" s="11"/>
      <c r="S4530" s="11"/>
      <c r="T4530" s="15" t="s">
        <v>8982</v>
      </c>
      <c r="U4530" s="19"/>
      <c r="V4530" s="19"/>
      <c r="W4530" s="11"/>
      <c r="X4530" s="11"/>
      <c r="Y4530" s="5"/>
      <c r="Z4530" s="5"/>
      <c r="AA4530" s="5"/>
      <c r="AB4530" s="5"/>
      <c r="AC4530" s="5"/>
      <c r="AD4530" s="5"/>
      <c r="AE4530" s="5"/>
      <c r="AF4530" s="5"/>
      <c r="AG4530" s="5"/>
      <c r="AH4530" s="5"/>
      <c r="AI4530" s="5"/>
      <c r="AJ4530" s="5"/>
      <c r="AK4530" s="5"/>
      <c r="AL4530" s="5"/>
    </row>
    <row r="4531">
      <c r="A4531" s="15" t="s">
        <v>8983</v>
      </c>
      <c r="B4531" s="17" t="s">
        <v>8984</v>
      </c>
      <c r="C4531" s="7" t="str">
        <f t="shared" si="1"/>
        <v>LV</v>
      </c>
      <c r="D4531" s="11"/>
      <c r="E4531" s="11"/>
      <c r="F4531" s="11"/>
      <c r="G4531" s="11"/>
      <c r="H4531" s="11"/>
      <c r="I4531" s="11"/>
      <c r="J4531" s="11"/>
      <c r="K4531" s="11"/>
      <c r="L4531" s="11"/>
      <c r="M4531" s="11"/>
      <c r="N4531" s="11"/>
      <c r="O4531" s="11"/>
      <c r="P4531" s="11"/>
      <c r="Q4531" s="11"/>
      <c r="R4531" s="11"/>
      <c r="S4531" s="11"/>
      <c r="T4531" s="19"/>
      <c r="U4531" s="19"/>
      <c r="V4531" s="19"/>
      <c r="W4531" s="11"/>
      <c r="X4531" s="11"/>
      <c r="Y4531" s="5"/>
      <c r="Z4531" s="5"/>
      <c r="AA4531" s="5"/>
      <c r="AB4531" s="5"/>
      <c r="AC4531" s="5"/>
      <c r="AD4531" s="5"/>
      <c r="AE4531" s="5"/>
      <c r="AF4531" s="5"/>
      <c r="AG4531" s="5"/>
      <c r="AH4531" s="5"/>
      <c r="AI4531" s="5"/>
      <c r="AJ4531" s="5"/>
      <c r="AK4531" s="5"/>
      <c r="AL4531" s="5"/>
    </row>
    <row r="4532">
      <c r="A4532" s="15" t="s">
        <v>8985</v>
      </c>
      <c r="B4532" s="17" t="s">
        <v>8986</v>
      </c>
      <c r="C4532" s="7" t="str">
        <f t="shared" si="1"/>
        <v>LV</v>
      </c>
      <c r="D4532" s="11"/>
      <c r="E4532" s="11"/>
      <c r="F4532" s="11"/>
      <c r="G4532" s="11"/>
      <c r="H4532" s="11"/>
      <c r="I4532" s="17" t="s">
        <v>26</v>
      </c>
      <c r="J4532" s="11"/>
      <c r="K4532" s="17" t="s">
        <v>26</v>
      </c>
      <c r="L4532" s="11"/>
      <c r="M4532" s="11"/>
      <c r="N4532" s="11"/>
      <c r="O4532" s="11"/>
      <c r="P4532" s="11"/>
      <c r="Q4532" s="11"/>
      <c r="R4532" s="11"/>
      <c r="S4532" s="11"/>
      <c r="T4532" s="19"/>
      <c r="U4532" s="19"/>
      <c r="V4532" s="19"/>
      <c r="W4532" s="11"/>
      <c r="X4532" s="11"/>
      <c r="Y4532" s="5"/>
      <c r="Z4532" s="5"/>
      <c r="AA4532" s="5"/>
      <c r="AB4532" s="5"/>
      <c r="AC4532" s="5"/>
      <c r="AD4532" s="5"/>
      <c r="AE4532" s="5"/>
      <c r="AF4532" s="5"/>
      <c r="AG4532" s="5"/>
      <c r="AH4532" s="5"/>
      <c r="AI4532" s="5"/>
      <c r="AJ4532" s="5"/>
      <c r="AK4532" s="5"/>
      <c r="AL4532" s="5"/>
    </row>
    <row r="4533">
      <c r="A4533" s="15" t="s">
        <v>1569</v>
      </c>
      <c r="B4533" s="17" t="s">
        <v>8987</v>
      </c>
      <c r="C4533" s="7" t="str">
        <f t="shared" si="1"/>
        <v>LV</v>
      </c>
      <c r="D4533" s="11"/>
      <c r="E4533" s="11"/>
      <c r="F4533" s="11"/>
      <c r="G4533" s="11"/>
      <c r="H4533" s="17" t="s">
        <v>26</v>
      </c>
      <c r="I4533" s="11"/>
      <c r="J4533" s="11"/>
      <c r="K4533" s="11"/>
      <c r="L4533" s="11"/>
      <c r="M4533" s="11"/>
      <c r="N4533" s="11"/>
      <c r="O4533" s="11"/>
      <c r="P4533" s="11"/>
      <c r="Q4533" s="11"/>
      <c r="R4533" s="11"/>
      <c r="S4533" s="11"/>
      <c r="T4533" s="19"/>
      <c r="U4533" s="19"/>
      <c r="V4533" s="19"/>
      <c r="W4533" s="11"/>
      <c r="X4533" s="11"/>
      <c r="Y4533" s="5"/>
      <c r="Z4533" s="5"/>
      <c r="AA4533" s="5"/>
      <c r="AB4533" s="5"/>
      <c r="AC4533" s="5"/>
      <c r="AD4533" s="5"/>
      <c r="AE4533" s="5"/>
      <c r="AF4533" s="5"/>
      <c r="AG4533" s="5"/>
      <c r="AH4533" s="5"/>
      <c r="AI4533" s="5"/>
      <c r="AJ4533" s="5"/>
      <c r="AK4533" s="5"/>
      <c r="AL4533" s="5"/>
    </row>
    <row r="4534">
      <c r="A4534" s="15" t="s">
        <v>8965</v>
      </c>
      <c r="B4534" s="17" t="s">
        <v>8988</v>
      </c>
      <c r="C4534" s="7" t="str">
        <f t="shared" si="1"/>
        <v>LT</v>
      </c>
      <c r="D4534" s="17" t="s">
        <v>26</v>
      </c>
      <c r="E4534" s="17" t="s">
        <v>26</v>
      </c>
      <c r="F4534" s="11"/>
      <c r="G4534" s="11"/>
      <c r="H4534" s="11"/>
      <c r="I4534" s="11"/>
      <c r="J4534" s="11"/>
      <c r="K4534" s="11"/>
      <c r="L4534" s="11"/>
      <c r="M4534" s="11"/>
      <c r="N4534" s="11"/>
      <c r="O4534" s="11"/>
      <c r="P4534" s="11"/>
      <c r="Q4534" s="11"/>
      <c r="R4534" s="11"/>
      <c r="S4534" s="11"/>
      <c r="T4534" s="19"/>
      <c r="U4534" s="19"/>
      <c r="V4534" s="19"/>
      <c r="W4534" s="11"/>
      <c r="X4534" s="11"/>
      <c r="Y4534" s="5"/>
      <c r="Z4534" s="5"/>
      <c r="AA4534" s="5"/>
      <c r="AB4534" s="5"/>
      <c r="AC4534" s="5"/>
      <c r="AD4534" s="5"/>
      <c r="AE4534" s="5"/>
      <c r="AF4534" s="5"/>
      <c r="AG4534" s="5"/>
      <c r="AH4534" s="5"/>
      <c r="AI4534" s="5"/>
      <c r="AJ4534" s="5"/>
      <c r="AK4534" s="5"/>
      <c r="AL4534" s="5"/>
    </row>
    <row r="4535">
      <c r="A4535" s="15" t="s">
        <v>8989</v>
      </c>
      <c r="B4535" s="17" t="s">
        <v>8990</v>
      </c>
      <c r="C4535" s="7" t="str">
        <f t="shared" si="1"/>
        <v>LT</v>
      </c>
      <c r="D4535" s="11"/>
      <c r="E4535" s="11"/>
      <c r="F4535" s="17" t="s">
        <v>26</v>
      </c>
      <c r="G4535" s="11"/>
      <c r="H4535" s="11"/>
      <c r="I4535" s="11"/>
      <c r="J4535" s="17" t="s">
        <v>26</v>
      </c>
      <c r="K4535" s="11"/>
      <c r="L4535" s="11"/>
      <c r="M4535" s="11"/>
      <c r="N4535" s="11"/>
      <c r="O4535" s="11"/>
      <c r="P4535" s="11"/>
      <c r="Q4535" s="11"/>
      <c r="R4535" s="11"/>
      <c r="S4535" s="11"/>
      <c r="T4535" s="15" t="s">
        <v>1927</v>
      </c>
      <c r="U4535" s="19"/>
      <c r="V4535" s="19"/>
      <c r="W4535" s="11"/>
      <c r="X4535" s="11"/>
      <c r="Y4535" s="5"/>
      <c r="Z4535" s="5"/>
      <c r="AA4535" s="5"/>
      <c r="AB4535" s="5"/>
      <c r="AC4535" s="5"/>
      <c r="AD4535" s="5"/>
      <c r="AE4535" s="5"/>
      <c r="AF4535" s="5"/>
      <c r="AG4535" s="5"/>
      <c r="AH4535" s="5"/>
      <c r="AI4535" s="5"/>
      <c r="AJ4535" s="5"/>
      <c r="AK4535" s="5"/>
      <c r="AL4535" s="5"/>
    </row>
    <row r="4536">
      <c r="A4536" s="15" t="s">
        <v>8991</v>
      </c>
      <c r="B4536" s="17" t="s">
        <v>8992</v>
      </c>
      <c r="C4536" s="7" t="str">
        <f t="shared" si="1"/>
        <v>LT</v>
      </c>
      <c r="D4536" s="11"/>
      <c r="E4536" s="11"/>
      <c r="F4536" s="11"/>
      <c r="G4536" s="17" t="s">
        <v>26</v>
      </c>
      <c r="H4536" s="11"/>
      <c r="I4536" s="11"/>
      <c r="J4536" s="17" t="s">
        <v>26</v>
      </c>
      <c r="K4536" s="11"/>
      <c r="L4536" s="11"/>
      <c r="M4536" s="11"/>
      <c r="N4536" s="11"/>
      <c r="O4536" s="11"/>
      <c r="P4536" s="11"/>
      <c r="Q4536" s="11"/>
      <c r="R4536" s="11"/>
      <c r="S4536" s="11"/>
      <c r="T4536" s="19"/>
      <c r="U4536" s="19"/>
      <c r="V4536" s="19"/>
      <c r="W4536" s="11"/>
      <c r="X4536" s="11"/>
      <c r="Y4536" s="5"/>
      <c r="Z4536" s="5"/>
      <c r="AA4536" s="5"/>
      <c r="AB4536" s="5"/>
      <c r="AC4536" s="5"/>
      <c r="AD4536" s="5"/>
      <c r="AE4536" s="5"/>
      <c r="AF4536" s="5"/>
      <c r="AG4536" s="5"/>
      <c r="AH4536" s="5"/>
      <c r="AI4536" s="5"/>
      <c r="AJ4536" s="5"/>
      <c r="AK4536" s="5"/>
      <c r="AL4536" s="5"/>
    </row>
    <row r="4537">
      <c r="A4537" s="15" t="s">
        <v>8993</v>
      </c>
      <c r="B4537" s="17" t="s">
        <v>8994</v>
      </c>
      <c r="C4537" s="7" t="str">
        <f t="shared" si="1"/>
        <v>LT</v>
      </c>
      <c r="D4537" s="11"/>
      <c r="E4537" s="11"/>
      <c r="F4537" s="11"/>
      <c r="G4537" s="11"/>
      <c r="H4537" s="11"/>
      <c r="I4537" s="11"/>
      <c r="J4537" s="17" t="s">
        <v>26</v>
      </c>
      <c r="K4537" s="11"/>
      <c r="L4537" s="11"/>
      <c r="M4537" s="11"/>
      <c r="N4537" s="11"/>
      <c r="O4537" s="11"/>
      <c r="P4537" s="11"/>
      <c r="Q4537" s="11"/>
      <c r="R4537" s="11"/>
      <c r="S4537" s="11"/>
      <c r="T4537" s="15" t="s">
        <v>8995</v>
      </c>
      <c r="U4537" s="19"/>
      <c r="V4537" s="19"/>
      <c r="W4537" s="11"/>
      <c r="X4537" s="11"/>
      <c r="Y4537" s="5"/>
      <c r="Z4537" s="5"/>
      <c r="AA4537" s="5"/>
      <c r="AB4537" s="5"/>
      <c r="AC4537" s="5"/>
      <c r="AD4537" s="5"/>
      <c r="AE4537" s="5"/>
      <c r="AF4537" s="5"/>
      <c r="AG4537" s="5"/>
      <c r="AH4537" s="5"/>
      <c r="AI4537" s="5"/>
      <c r="AJ4537" s="5"/>
      <c r="AK4537" s="5"/>
      <c r="AL4537" s="5"/>
    </row>
    <row r="4538">
      <c r="A4538" s="15" t="s">
        <v>8996</v>
      </c>
      <c r="B4538" s="17" t="s">
        <v>8997</v>
      </c>
      <c r="C4538" s="7" t="str">
        <f t="shared" si="1"/>
        <v>LT</v>
      </c>
      <c r="D4538" s="11"/>
      <c r="E4538" s="11"/>
      <c r="F4538" s="11"/>
      <c r="G4538" s="11"/>
      <c r="H4538" s="11"/>
      <c r="I4538" s="11"/>
      <c r="J4538" s="17" t="s">
        <v>26</v>
      </c>
      <c r="K4538" s="11"/>
      <c r="L4538" s="11"/>
      <c r="M4538" s="11"/>
      <c r="N4538" s="11"/>
      <c r="O4538" s="11"/>
      <c r="P4538" s="11"/>
      <c r="Q4538" s="11"/>
      <c r="R4538" s="11"/>
      <c r="S4538" s="11"/>
      <c r="T4538" s="15" t="s">
        <v>8998</v>
      </c>
      <c r="U4538" s="19"/>
      <c r="V4538" s="19"/>
      <c r="W4538" s="11"/>
      <c r="X4538" s="11"/>
      <c r="Y4538" s="5"/>
      <c r="Z4538" s="5"/>
      <c r="AA4538" s="5"/>
      <c r="AB4538" s="5"/>
      <c r="AC4538" s="5"/>
      <c r="AD4538" s="5"/>
      <c r="AE4538" s="5"/>
      <c r="AF4538" s="5"/>
      <c r="AG4538" s="5"/>
      <c r="AH4538" s="5"/>
      <c r="AI4538" s="5"/>
      <c r="AJ4538" s="5"/>
      <c r="AK4538" s="5"/>
      <c r="AL4538" s="5"/>
    </row>
    <row r="4539">
      <c r="A4539" s="15" t="s">
        <v>136</v>
      </c>
      <c r="B4539" s="17" t="s">
        <v>8999</v>
      </c>
      <c r="C4539" s="7" t="str">
        <f t="shared" si="1"/>
        <v>LT</v>
      </c>
      <c r="D4539" s="11"/>
      <c r="E4539" s="11"/>
      <c r="F4539" s="11"/>
      <c r="G4539" s="11"/>
      <c r="H4539" s="11"/>
      <c r="I4539" s="17" t="s">
        <v>26</v>
      </c>
      <c r="J4539" s="17" t="s">
        <v>26</v>
      </c>
      <c r="K4539" s="11"/>
      <c r="L4539" s="11"/>
      <c r="M4539" s="11"/>
      <c r="N4539" s="11"/>
      <c r="O4539" s="11"/>
      <c r="P4539" s="11"/>
      <c r="Q4539" s="11"/>
      <c r="R4539" s="11"/>
      <c r="S4539" s="11"/>
      <c r="T4539" s="19"/>
      <c r="U4539" s="19"/>
      <c r="V4539" s="19"/>
      <c r="W4539" s="11"/>
      <c r="X4539" s="11"/>
      <c r="Y4539" s="5"/>
      <c r="Z4539" s="5"/>
      <c r="AA4539" s="5"/>
      <c r="AB4539" s="5"/>
      <c r="AC4539" s="5"/>
      <c r="AD4539" s="5"/>
      <c r="AE4539" s="5"/>
      <c r="AF4539" s="5"/>
      <c r="AG4539" s="5"/>
      <c r="AH4539" s="5"/>
      <c r="AI4539" s="5"/>
      <c r="AJ4539" s="5"/>
      <c r="AK4539" s="5"/>
      <c r="AL4539" s="5"/>
    </row>
    <row r="4540">
      <c r="A4540" s="15" t="s">
        <v>9000</v>
      </c>
      <c r="B4540" s="17" t="s">
        <v>9001</v>
      </c>
      <c r="C4540" s="7" t="str">
        <f t="shared" si="1"/>
        <v>LT</v>
      </c>
      <c r="D4540" s="11"/>
      <c r="E4540" s="11"/>
      <c r="F4540" s="11"/>
      <c r="G4540" s="11"/>
      <c r="H4540" s="17" t="s">
        <v>26</v>
      </c>
      <c r="I4540" s="11"/>
      <c r="J4540" s="17" t="s">
        <v>26</v>
      </c>
      <c r="K4540" s="11"/>
      <c r="L4540" s="11"/>
      <c r="M4540" s="11"/>
      <c r="N4540" s="11"/>
      <c r="O4540" s="11"/>
      <c r="P4540" s="11"/>
      <c r="Q4540" s="11"/>
      <c r="R4540" s="11"/>
      <c r="S4540" s="11"/>
      <c r="T4540" s="19"/>
      <c r="U4540" s="19"/>
      <c r="V4540" s="19"/>
      <c r="W4540" s="11"/>
      <c r="X4540" s="11"/>
      <c r="Y4540" s="5"/>
      <c r="Z4540" s="5"/>
      <c r="AA4540" s="5"/>
      <c r="AB4540" s="5"/>
      <c r="AC4540" s="5"/>
      <c r="AD4540" s="5"/>
      <c r="AE4540" s="5"/>
      <c r="AF4540" s="5"/>
      <c r="AG4540" s="5"/>
      <c r="AH4540" s="5"/>
      <c r="AI4540" s="5"/>
      <c r="AJ4540" s="5"/>
      <c r="AK4540" s="5"/>
      <c r="AL4540" s="5"/>
    </row>
    <row r="4541">
      <c r="A4541" s="15" t="s">
        <v>9002</v>
      </c>
      <c r="B4541" s="17" t="s">
        <v>9003</v>
      </c>
      <c r="C4541" s="7" t="str">
        <f t="shared" si="1"/>
        <v>LV</v>
      </c>
      <c r="D4541" s="17" t="s">
        <v>26</v>
      </c>
      <c r="E4541" s="17" t="s">
        <v>26</v>
      </c>
      <c r="F4541" s="11"/>
      <c r="G4541" s="11"/>
      <c r="H4541" s="11"/>
      <c r="I4541" s="11"/>
      <c r="J4541" s="11"/>
      <c r="K4541" s="11"/>
      <c r="L4541" s="11"/>
      <c r="M4541" s="11"/>
      <c r="N4541" s="11"/>
      <c r="O4541" s="11"/>
      <c r="P4541" s="11"/>
      <c r="Q4541" s="11"/>
      <c r="R4541" s="11"/>
      <c r="S4541" s="11"/>
      <c r="T4541" s="19"/>
      <c r="U4541" s="19"/>
      <c r="V4541" s="19"/>
      <c r="W4541" s="11"/>
      <c r="X4541" s="11"/>
      <c r="Y4541" s="5"/>
      <c r="Z4541" s="5"/>
      <c r="AA4541" s="5"/>
      <c r="AB4541" s="5"/>
      <c r="AC4541" s="5"/>
      <c r="AD4541" s="5"/>
      <c r="AE4541" s="5"/>
      <c r="AF4541" s="5"/>
      <c r="AG4541" s="5"/>
      <c r="AH4541" s="5"/>
      <c r="AI4541" s="5"/>
      <c r="AJ4541" s="5"/>
      <c r="AK4541" s="5"/>
      <c r="AL4541" s="5"/>
    </row>
    <row r="4542">
      <c r="A4542" s="15" t="s">
        <v>108</v>
      </c>
      <c r="B4542" s="17" t="s">
        <v>9004</v>
      </c>
      <c r="C4542" s="7" t="str">
        <f t="shared" si="1"/>
        <v>LV</v>
      </c>
      <c r="D4542" s="11"/>
      <c r="E4542" s="11"/>
      <c r="F4542" s="17" t="s">
        <v>26</v>
      </c>
      <c r="G4542" s="11"/>
      <c r="H4542" s="11"/>
      <c r="I4542" s="11"/>
      <c r="J4542" s="11"/>
      <c r="K4542" s="11"/>
      <c r="L4542" s="11"/>
      <c r="M4542" s="11"/>
      <c r="N4542" s="11"/>
      <c r="O4542" s="11"/>
      <c r="P4542" s="11"/>
      <c r="Q4542" s="11"/>
      <c r="R4542" s="11"/>
      <c r="S4542" s="11"/>
      <c r="T4542" s="19"/>
      <c r="U4542" s="19"/>
      <c r="V4542" s="19"/>
      <c r="W4542" s="11"/>
      <c r="X4542" s="11"/>
      <c r="Y4542" s="5"/>
      <c r="Z4542" s="5"/>
      <c r="AA4542" s="5"/>
      <c r="AB4542" s="5"/>
      <c r="AC4542" s="5"/>
      <c r="AD4542" s="5"/>
      <c r="AE4542" s="5"/>
      <c r="AF4542" s="5"/>
      <c r="AG4542" s="5"/>
      <c r="AH4542" s="5"/>
      <c r="AI4542" s="5"/>
      <c r="AJ4542" s="5"/>
      <c r="AK4542" s="5"/>
      <c r="AL4542" s="5"/>
    </row>
    <row r="4543">
      <c r="A4543" s="15" t="s">
        <v>9005</v>
      </c>
      <c r="B4543" s="17" t="s">
        <v>9006</v>
      </c>
      <c r="C4543" s="7" t="str">
        <f t="shared" si="1"/>
        <v>LV</v>
      </c>
      <c r="D4543" s="11"/>
      <c r="E4543" s="11"/>
      <c r="F4543" s="11"/>
      <c r="G4543" s="17" t="s">
        <v>26</v>
      </c>
      <c r="H4543" s="11"/>
      <c r="I4543" s="11"/>
      <c r="J4543" s="11"/>
      <c r="K4543" s="11"/>
      <c r="L4543" s="11"/>
      <c r="M4543" s="11"/>
      <c r="N4543" s="11"/>
      <c r="O4543" s="11"/>
      <c r="P4543" s="11"/>
      <c r="Q4543" s="11"/>
      <c r="R4543" s="11"/>
      <c r="S4543" s="11"/>
      <c r="T4543" s="19"/>
      <c r="U4543" s="19"/>
      <c r="V4543" s="19"/>
      <c r="W4543" s="11"/>
      <c r="X4543" s="11"/>
      <c r="Y4543" s="5"/>
      <c r="Z4543" s="5"/>
      <c r="AA4543" s="5"/>
      <c r="AB4543" s="5"/>
      <c r="AC4543" s="5"/>
      <c r="AD4543" s="5"/>
      <c r="AE4543" s="5"/>
      <c r="AF4543" s="5"/>
      <c r="AG4543" s="5"/>
      <c r="AH4543" s="5"/>
      <c r="AI4543" s="5"/>
      <c r="AJ4543" s="5"/>
      <c r="AK4543" s="5"/>
      <c r="AL4543" s="5"/>
    </row>
    <row r="4544">
      <c r="A4544" s="15" t="s">
        <v>9007</v>
      </c>
      <c r="B4544" s="17" t="s">
        <v>9008</v>
      </c>
      <c r="C4544" s="7" t="str">
        <f t="shared" si="1"/>
        <v>LV</v>
      </c>
      <c r="D4544" s="11"/>
      <c r="E4544" s="11"/>
      <c r="F4544" s="11"/>
      <c r="G4544" s="11"/>
      <c r="H4544" s="11"/>
      <c r="I4544" s="11"/>
      <c r="J4544" s="17" t="s">
        <v>26</v>
      </c>
      <c r="K4544" s="11"/>
      <c r="L4544" s="11"/>
      <c r="M4544" s="11"/>
      <c r="N4544" s="11"/>
      <c r="O4544" s="11"/>
      <c r="P4544" s="11"/>
      <c r="Q4544" s="11"/>
      <c r="R4544" s="11"/>
      <c r="S4544" s="11"/>
      <c r="T4544" s="15" t="s">
        <v>9009</v>
      </c>
      <c r="U4544" s="11"/>
      <c r="V4544" s="19"/>
      <c r="W4544" s="11"/>
      <c r="X4544" s="11"/>
      <c r="Y4544" s="5"/>
      <c r="Z4544" s="5"/>
      <c r="AA4544" s="5"/>
      <c r="AB4544" s="5"/>
      <c r="AC4544" s="5"/>
      <c r="AD4544" s="5"/>
      <c r="AE4544" s="5"/>
      <c r="AF4544" s="5"/>
      <c r="AG4544" s="5"/>
      <c r="AH4544" s="5"/>
      <c r="AI4544" s="5"/>
      <c r="AJ4544" s="5"/>
      <c r="AK4544" s="5"/>
      <c r="AL4544" s="5"/>
    </row>
    <row r="4545">
      <c r="A4545" s="15" t="s">
        <v>9010</v>
      </c>
      <c r="B4545" s="17" t="s">
        <v>9011</v>
      </c>
      <c r="C4545" s="7" t="str">
        <f t="shared" si="1"/>
        <v>LV</v>
      </c>
      <c r="D4545" s="11"/>
      <c r="E4545" s="11"/>
      <c r="F4545" s="11"/>
      <c r="G4545" s="11"/>
      <c r="H4545" s="11"/>
      <c r="I4545" s="11"/>
      <c r="J4545" s="11"/>
      <c r="K4545" s="11"/>
      <c r="L4545" s="11"/>
      <c r="M4545" s="11"/>
      <c r="N4545" s="17" t="s">
        <v>26</v>
      </c>
      <c r="O4545" s="11"/>
      <c r="P4545" s="11"/>
      <c r="Q4545" s="11"/>
      <c r="R4545" s="17"/>
      <c r="S4545" s="11"/>
      <c r="T4545" s="19"/>
      <c r="U4545" s="15" t="s">
        <v>9012</v>
      </c>
      <c r="V4545" s="19"/>
      <c r="W4545" s="11"/>
      <c r="X4545" s="11"/>
      <c r="Y4545" s="5"/>
      <c r="Z4545" s="5"/>
      <c r="AA4545" s="5"/>
      <c r="AB4545" s="5"/>
      <c r="AC4545" s="5"/>
      <c r="AD4545" s="5"/>
      <c r="AE4545" s="5"/>
      <c r="AF4545" s="5"/>
      <c r="AG4545" s="5"/>
      <c r="AH4545" s="5"/>
      <c r="AI4545" s="5"/>
      <c r="AJ4545" s="5"/>
      <c r="AK4545" s="5"/>
      <c r="AL4545" s="5"/>
    </row>
    <row r="4546">
      <c r="A4546" s="15" t="s">
        <v>9013</v>
      </c>
      <c r="B4546" s="17" t="s">
        <v>9014</v>
      </c>
      <c r="C4546" s="7" t="str">
        <f t="shared" si="1"/>
        <v>LV</v>
      </c>
      <c r="D4546" s="11"/>
      <c r="E4546" s="11"/>
      <c r="F4546" s="11"/>
      <c r="G4546" s="11"/>
      <c r="H4546" s="11"/>
      <c r="I4546" s="11"/>
      <c r="J4546" s="17" t="s">
        <v>26</v>
      </c>
      <c r="K4546" s="11"/>
      <c r="L4546" s="11"/>
      <c r="M4546" s="11"/>
      <c r="N4546" s="11"/>
      <c r="O4546" s="11"/>
      <c r="P4546" s="11"/>
      <c r="Q4546" s="11"/>
      <c r="R4546" s="11"/>
      <c r="S4546" s="11"/>
      <c r="T4546" s="15" t="s">
        <v>9015</v>
      </c>
      <c r="U4546" s="19"/>
      <c r="V4546" s="19"/>
      <c r="W4546" s="11"/>
      <c r="X4546" s="11"/>
      <c r="Y4546" s="5"/>
      <c r="Z4546" s="5"/>
      <c r="AA4546" s="5"/>
      <c r="AB4546" s="5"/>
      <c r="AC4546" s="5"/>
      <c r="AD4546" s="5"/>
      <c r="AE4546" s="5"/>
      <c r="AF4546" s="5"/>
      <c r="AG4546" s="5"/>
      <c r="AH4546" s="5"/>
      <c r="AI4546" s="5"/>
      <c r="AJ4546" s="5"/>
      <c r="AK4546" s="5"/>
      <c r="AL4546" s="5"/>
    </row>
    <row r="4547">
      <c r="A4547" s="15" t="s">
        <v>9016</v>
      </c>
      <c r="B4547" s="17" t="s">
        <v>9017</v>
      </c>
      <c r="C4547" s="7" t="str">
        <f t="shared" si="1"/>
        <v>LV</v>
      </c>
      <c r="D4547" s="11"/>
      <c r="E4547" s="11"/>
      <c r="F4547" s="11"/>
      <c r="G4547" s="11"/>
      <c r="H4547" s="11"/>
      <c r="I4547" s="11"/>
      <c r="J4547" s="11"/>
      <c r="K4547" s="11"/>
      <c r="L4547" s="11"/>
      <c r="M4547" s="11"/>
      <c r="N4547" s="11"/>
      <c r="O4547" s="11"/>
      <c r="P4547" s="11"/>
      <c r="Q4547" s="11"/>
      <c r="R4547" s="17" t="s">
        <v>26</v>
      </c>
      <c r="S4547" s="11"/>
      <c r="T4547" s="19"/>
      <c r="U4547" s="19"/>
      <c r="V4547" s="19"/>
      <c r="W4547" s="11"/>
      <c r="X4547" s="17" t="s">
        <v>9018</v>
      </c>
      <c r="Y4547" s="5"/>
      <c r="Z4547" s="5"/>
      <c r="AA4547" s="5"/>
      <c r="AB4547" s="5"/>
      <c r="AC4547" s="5"/>
      <c r="AD4547" s="5"/>
      <c r="AE4547" s="5"/>
      <c r="AF4547" s="5"/>
      <c r="AG4547" s="5"/>
      <c r="AH4547" s="5"/>
      <c r="AI4547" s="5"/>
      <c r="AJ4547" s="5"/>
      <c r="AK4547" s="5"/>
      <c r="AL4547" s="5"/>
    </row>
    <row r="4548">
      <c r="A4548" s="15" t="s">
        <v>9019</v>
      </c>
      <c r="B4548" s="17" t="s">
        <v>9020</v>
      </c>
      <c r="C4548" s="7" t="str">
        <f t="shared" si="1"/>
        <v>LV</v>
      </c>
      <c r="D4548" s="11"/>
      <c r="E4548" s="11"/>
      <c r="F4548" s="11"/>
      <c r="G4548" s="11"/>
      <c r="H4548" s="11"/>
      <c r="I4548" s="11"/>
      <c r="J4548" s="11"/>
      <c r="K4548" s="11"/>
      <c r="L4548" s="11"/>
      <c r="M4548" s="11"/>
      <c r="N4548" s="11"/>
      <c r="O4548" s="11"/>
      <c r="P4548" s="11"/>
      <c r="Q4548" s="17" t="s">
        <v>26</v>
      </c>
      <c r="R4548" s="11"/>
      <c r="S4548" s="11"/>
      <c r="T4548" s="19"/>
      <c r="U4548" s="19"/>
      <c r="V4548" s="19"/>
      <c r="W4548" s="17" t="s">
        <v>9021</v>
      </c>
      <c r="X4548" s="11"/>
      <c r="Y4548" s="5"/>
      <c r="Z4548" s="5"/>
      <c r="AA4548" s="5"/>
      <c r="AB4548" s="5"/>
      <c r="AC4548" s="5"/>
      <c r="AD4548" s="5"/>
      <c r="AE4548" s="5"/>
      <c r="AF4548" s="5"/>
      <c r="AG4548" s="5"/>
      <c r="AH4548" s="5"/>
      <c r="AI4548" s="5"/>
      <c r="AJ4548" s="5"/>
      <c r="AK4548" s="5"/>
      <c r="AL4548" s="5"/>
    </row>
    <row r="4549">
      <c r="A4549" s="15" t="s">
        <v>9022</v>
      </c>
      <c r="B4549" s="17" t="s">
        <v>9023</v>
      </c>
      <c r="C4549" s="7" t="str">
        <f t="shared" si="1"/>
        <v>LV</v>
      </c>
      <c r="D4549" s="11"/>
      <c r="E4549" s="11"/>
      <c r="F4549" s="11"/>
      <c r="G4549" s="11"/>
      <c r="H4549" s="11"/>
      <c r="I4549" s="17" t="s">
        <v>26</v>
      </c>
      <c r="J4549" s="17" t="s">
        <v>26</v>
      </c>
      <c r="K4549" s="11"/>
      <c r="L4549" s="11"/>
      <c r="M4549" s="11"/>
      <c r="N4549" s="11"/>
      <c r="O4549" s="11"/>
      <c r="P4549" s="11"/>
      <c r="Q4549" s="11"/>
      <c r="R4549" s="11"/>
      <c r="S4549" s="11"/>
      <c r="T4549" s="15" t="s">
        <v>9015</v>
      </c>
      <c r="U4549" s="19"/>
      <c r="V4549" s="19"/>
      <c r="W4549" s="11"/>
      <c r="X4549" s="11"/>
      <c r="Y4549" s="5"/>
      <c r="Z4549" s="5"/>
      <c r="AA4549" s="5"/>
      <c r="AB4549" s="5"/>
      <c r="AC4549" s="5"/>
      <c r="AD4549" s="5"/>
      <c r="AE4549" s="5"/>
      <c r="AF4549" s="5"/>
      <c r="AG4549" s="5"/>
      <c r="AH4549" s="5"/>
      <c r="AI4549" s="5"/>
      <c r="AJ4549" s="5"/>
      <c r="AK4549" s="5"/>
      <c r="AL4549" s="5"/>
    </row>
    <row r="4550">
      <c r="A4550" s="15" t="s">
        <v>9024</v>
      </c>
      <c r="B4550" s="17" t="s">
        <v>9025</v>
      </c>
      <c r="C4550" s="7" t="str">
        <f t="shared" si="1"/>
        <v>LV</v>
      </c>
      <c r="D4550" s="11"/>
      <c r="E4550" s="11"/>
      <c r="F4550" s="11"/>
      <c r="G4550" s="11"/>
      <c r="H4550" s="11"/>
      <c r="I4550" s="17" t="s">
        <v>26</v>
      </c>
      <c r="J4550" s="17" t="s">
        <v>26</v>
      </c>
      <c r="K4550" s="11"/>
      <c r="L4550" s="11"/>
      <c r="M4550" s="11"/>
      <c r="N4550" s="11"/>
      <c r="O4550" s="11"/>
      <c r="P4550" s="11"/>
      <c r="Q4550" s="11"/>
      <c r="R4550" s="11"/>
      <c r="S4550" s="11"/>
      <c r="T4550" s="19"/>
      <c r="U4550" s="19"/>
      <c r="V4550" s="19"/>
      <c r="W4550" s="11"/>
      <c r="X4550" s="11"/>
      <c r="Y4550" s="5"/>
      <c r="Z4550" s="5"/>
      <c r="AA4550" s="5"/>
      <c r="AB4550" s="5"/>
      <c r="AC4550" s="5"/>
      <c r="AD4550" s="5"/>
      <c r="AE4550" s="5"/>
      <c r="AF4550" s="5"/>
      <c r="AG4550" s="5"/>
      <c r="AH4550" s="5"/>
      <c r="AI4550" s="5"/>
      <c r="AJ4550" s="5"/>
      <c r="AK4550" s="5"/>
      <c r="AL4550" s="5"/>
    </row>
    <row r="4551">
      <c r="A4551" s="15" t="s">
        <v>9026</v>
      </c>
      <c r="B4551" s="17" t="s">
        <v>9027</v>
      </c>
      <c r="C4551" s="7" t="str">
        <f t="shared" si="1"/>
        <v>LV</v>
      </c>
      <c r="D4551" s="11"/>
      <c r="E4551" s="11"/>
      <c r="F4551" s="11"/>
      <c r="G4551" s="11"/>
      <c r="H4551" s="17" t="s">
        <v>26</v>
      </c>
      <c r="I4551" s="11"/>
      <c r="J4551" s="17" t="s">
        <v>26</v>
      </c>
      <c r="K4551" s="11"/>
      <c r="L4551" s="11"/>
      <c r="M4551" s="11"/>
      <c r="N4551" s="11"/>
      <c r="O4551" s="11"/>
      <c r="P4551" s="11"/>
      <c r="Q4551" s="11"/>
      <c r="R4551" s="11"/>
      <c r="S4551" s="11"/>
      <c r="T4551" s="19"/>
      <c r="U4551" s="19"/>
      <c r="V4551" s="19"/>
      <c r="W4551" s="11"/>
      <c r="X4551" s="11"/>
      <c r="Y4551" s="5"/>
      <c r="Z4551" s="5"/>
      <c r="AA4551" s="5"/>
      <c r="AB4551" s="5"/>
      <c r="AC4551" s="5"/>
      <c r="AD4551" s="5"/>
      <c r="AE4551" s="5"/>
      <c r="AF4551" s="5"/>
      <c r="AG4551" s="5"/>
      <c r="AH4551" s="5"/>
      <c r="AI4551" s="5"/>
      <c r="AJ4551" s="5"/>
      <c r="AK4551" s="5"/>
      <c r="AL4551" s="5"/>
    </row>
    <row r="4552">
      <c r="A4552" s="15" t="s">
        <v>9028</v>
      </c>
      <c r="B4552" s="17" t="s">
        <v>9029</v>
      </c>
      <c r="C4552" s="7" t="str">
        <f t="shared" si="1"/>
        <v>LV</v>
      </c>
      <c r="D4552" s="17" t="s">
        <v>26</v>
      </c>
      <c r="E4552" s="17" t="s">
        <v>26</v>
      </c>
      <c r="F4552" s="11"/>
      <c r="G4552" s="11"/>
      <c r="H4552" s="11"/>
      <c r="I4552" s="11"/>
      <c r="J4552" s="11"/>
      <c r="K4552" s="11"/>
      <c r="L4552" s="11"/>
      <c r="M4552" s="11"/>
      <c r="N4552" s="11"/>
      <c r="O4552" s="11"/>
      <c r="P4552" s="11"/>
      <c r="Q4552" s="11"/>
      <c r="R4552" s="11"/>
      <c r="S4552" s="11"/>
      <c r="T4552" s="19"/>
      <c r="U4552" s="19"/>
      <c r="V4552" s="19"/>
      <c r="W4552" s="11"/>
      <c r="X4552" s="11"/>
      <c r="Y4552" s="5"/>
      <c r="Z4552" s="5"/>
      <c r="AA4552" s="5"/>
      <c r="AB4552" s="5"/>
      <c r="AC4552" s="5"/>
      <c r="AD4552" s="5"/>
      <c r="AE4552" s="5"/>
      <c r="AF4552" s="5"/>
      <c r="AG4552" s="5"/>
      <c r="AH4552" s="5"/>
      <c r="AI4552" s="5"/>
      <c r="AJ4552" s="5"/>
      <c r="AK4552" s="5"/>
      <c r="AL4552" s="5"/>
    </row>
    <row r="4553">
      <c r="A4553" s="15" t="s">
        <v>108</v>
      </c>
      <c r="B4553" s="17" t="s">
        <v>9030</v>
      </c>
      <c r="C4553" s="7" t="str">
        <f t="shared" si="1"/>
        <v>LV</v>
      </c>
      <c r="D4553" s="11"/>
      <c r="E4553" s="11"/>
      <c r="F4553" s="17" t="s">
        <v>26</v>
      </c>
      <c r="G4553" s="11"/>
      <c r="H4553" s="11"/>
      <c r="I4553" s="11"/>
      <c r="J4553" s="17" t="s">
        <v>26</v>
      </c>
      <c r="K4553" s="11"/>
      <c r="L4553" s="11"/>
      <c r="M4553" s="11"/>
      <c r="N4553" s="11"/>
      <c r="O4553" s="11"/>
      <c r="P4553" s="11"/>
      <c r="Q4553" s="11"/>
      <c r="R4553" s="11"/>
      <c r="S4553" s="11"/>
      <c r="T4553" s="19"/>
      <c r="U4553" s="19"/>
      <c r="V4553" s="19"/>
      <c r="W4553" s="11"/>
      <c r="X4553" s="11"/>
      <c r="Y4553" s="5"/>
      <c r="Z4553" s="5"/>
      <c r="AA4553" s="5"/>
      <c r="AB4553" s="5"/>
      <c r="AC4553" s="5"/>
      <c r="AD4553" s="5"/>
      <c r="AE4553" s="5"/>
      <c r="AF4553" s="5"/>
      <c r="AG4553" s="5"/>
      <c r="AH4553" s="5"/>
      <c r="AI4553" s="5"/>
      <c r="AJ4553" s="5"/>
      <c r="AK4553" s="5"/>
      <c r="AL4553" s="5"/>
    </row>
    <row r="4554">
      <c r="A4554" s="15" t="s">
        <v>9031</v>
      </c>
      <c r="B4554" s="17" t="s">
        <v>9032</v>
      </c>
      <c r="C4554" s="7" t="str">
        <f t="shared" si="1"/>
        <v>LV</v>
      </c>
      <c r="D4554" s="11"/>
      <c r="E4554" s="11"/>
      <c r="F4554" s="11"/>
      <c r="G4554" s="17" t="s">
        <v>26</v>
      </c>
      <c r="H4554" s="11"/>
      <c r="I4554" s="11"/>
      <c r="J4554" s="17" t="s">
        <v>26</v>
      </c>
      <c r="K4554" s="11"/>
      <c r="L4554" s="11"/>
      <c r="M4554" s="11"/>
      <c r="N4554" s="11"/>
      <c r="O4554" s="11"/>
      <c r="P4554" s="11"/>
      <c r="Q4554" s="11"/>
      <c r="R4554" s="11"/>
      <c r="S4554" s="11"/>
      <c r="T4554" s="19"/>
      <c r="U4554" s="19"/>
      <c r="V4554" s="19"/>
      <c r="W4554" s="11"/>
      <c r="X4554" s="11"/>
      <c r="Y4554" s="5"/>
      <c r="Z4554" s="5"/>
      <c r="AA4554" s="5"/>
      <c r="AB4554" s="5"/>
      <c r="AC4554" s="5"/>
      <c r="AD4554" s="5"/>
      <c r="AE4554" s="5"/>
      <c r="AF4554" s="5"/>
      <c r="AG4554" s="5"/>
      <c r="AH4554" s="5"/>
      <c r="AI4554" s="5"/>
      <c r="AJ4554" s="5"/>
      <c r="AK4554" s="5"/>
      <c r="AL4554" s="5"/>
    </row>
    <row r="4555">
      <c r="A4555" s="15" t="s">
        <v>9033</v>
      </c>
      <c r="B4555" s="17" t="s">
        <v>9034</v>
      </c>
      <c r="C4555" s="7" t="str">
        <f t="shared" si="1"/>
        <v>LV</v>
      </c>
      <c r="D4555" s="11"/>
      <c r="E4555" s="11"/>
      <c r="F4555" s="11"/>
      <c r="G4555" s="11"/>
      <c r="H4555" s="11"/>
      <c r="I4555" s="11"/>
      <c r="J4555" s="11"/>
      <c r="K4555" s="11"/>
      <c r="L4555" s="11"/>
      <c r="M4555" s="11"/>
      <c r="N4555" s="11"/>
      <c r="O4555" s="11"/>
      <c r="P4555" s="11"/>
      <c r="Q4555" s="11"/>
      <c r="R4555" s="11"/>
      <c r="S4555" s="11"/>
      <c r="T4555" s="19"/>
      <c r="U4555" s="19"/>
      <c r="V4555" s="19"/>
      <c r="W4555" s="11"/>
      <c r="X4555" s="11"/>
      <c r="Y4555" s="5"/>
      <c r="Z4555" s="5"/>
      <c r="AA4555" s="5"/>
      <c r="AB4555" s="5"/>
      <c r="AC4555" s="5"/>
      <c r="AD4555" s="5"/>
      <c r="AE4555" s="5"/>
      <c r="AF4555" s="5"/>
      <c r="AG4555" s="5"/>
      <c r="AH4555" s="5"/>
      <c r="AI4555" s="5"/>
      <c r="AJ4555" s="5"/>
      <c r="AK4555" s="5"/>
      <c r="AL4555" s="5"/>
    </row>
    <row r="4556">
      <c r="A4556" s="15" t="s">
        <v>9035</v>
      </c>
      <c r="B4556" s="17" t="s">
        <v>9036</v>
      </c>
      <c r="C4556" s="7" t="str">
        <f t="shared" si="1"/>
        <v>LV</v>
      </c>
      <c r="D4556" s="11"/>
      <c r="E4556" s="11"/>
      <c r="F4556" s="11"/>
      <c r="G4556" s="11"/>
      <c r="H4556" s="11"/>
      <c r="I4556" s="11"/>
      <c r="J4556" s="11"/>
      <c r="K4556" s="11"/>
      <c r="L4556" s="11"/>
      <c r="M4556" s="11"/>
      <c r="N4556" s="17" t="s">
        <v>26</v>
      </c>
      <c r="O4556" s="11"/>
      <c r="P4556" s="11"/>
      <c r="Q4556" s="11"/>
      <c r="R4556" s="11"/>
      <c r="S4556" s="11"/>
      <c r="T4556" s="19"/>
      <c r="U4556" s="27" t="s">
        <v>9037</v>
      </c>
      <c r="V4556" s="19"/>
      <c r="W4556" s="11"/>
      <c r="X4556" s="11"/>
      <c r="Y4556" s="5"/>
      <c r="Z4556" s="5"/>
      <c r="AA4556" s="5"/>
      <c r="AB4556" s="5"/>
      <c r="AC4556" s="5"/>
      <c r="AD4556" s="5"/>
      <c r="AE4556" s="5"/>
      <c r="AF4556" s="5"/>
      <c r="AG4556" s="5"/>
      <c r="AH4556" s="5"/>
      <c r="AI4556" s="5"/>
      <c r="AJ4556" s="5"/>
      <c r="AK4556" s="5"/>
      <c r="AL4556" s="5"/>
    </row>
    <row r="4557">
      <c r="A4557" s="15" t="s">
        <v>9038</v>
      </c>
      <c r="B4557" s="17" t="s">
        <v>9039</v>
      </c>
      <c r="C4557" s="7" t="str">
        <f t="shared" si="1"/>
        <v>LV</v>
      </c>
      <c r="D4557" s="11"/>
      <c r="E4557" s="11"/>
      <c r="F4557" s="11"/>
      <c r="G4557" s="11"/>
      <c r="H4557" s="11"/>
      <c r="I4557" s="11"/>
      <c r="J4557" s="11"/>
      <c r="K4557" s="11"/>
      <c r="L4557" s="11"/>
      <c r="M4557" s="11"/>
      <c r="N4557" s="17" t="s">
        <v>26</v>
      </c>
      <c r="O4557" s="11"/>
      <c r="P4557" s="11"/>
      <c r="Q4557" s="11"/>
      <c r="R4557" s="17" t="s">
        <v>26</v>
      </c>
      <c r="S4557" s="11"/>
      <c r="T4557" s="19"/>
      <c r="U4557" s="19"/>
      <c r="V4557" s="19"/>
      <c r="W4557" s="11"/>
      <c r="X4557" s="17" t="s">
        <v>9040</v>
      </c>
      <c r="Y4557" s="5"/>
      <c r="Z4557" s="5"/>
      <c r="AA4557" s="5"/>
      <c r="AB4557" s="5"/>
      <c r="AC4557" s="5"/>
      <c r="AD4557" s="5"/>
      <c r="AE4557" s="5"/>
      <c r="AF4557" s="5"/>
      <c r="AG4557" s="5"/>
      <c r="AH4557" s="5"/>
      <c r="AI4557" s="5"/>
      <c r="AJ4557" s="5"/>
      <c r="AK4557" s="5"/>
      <c r="AL4557" s="5"/>
    </row>
    <row r="4558">
      <c r="A4558" s="15" t="s">
        <v>9041</v>
      </c>
      <c r="B4558" s="17" t="s">
        <v>9042</v>
      </c>
      <c r="C4558" s="7" t="str">
        <f t="shared" si="1"/>
        <v>LV</v>
      </c>
      <c r="D4558" s="11"/>
      <c r="E4558" s="11"/>
      <c r="F4558" s="11"/>
      <c r="G4558" s="11"/>
      <c r="H4558" s="11"/>
      <c r="I4558" s="11"/>
      <c r="J4558" s="11"/>
      <c r="K4558" s="11"/>
      <c r="L4558" s="11"/>
      <c r="M4558" s="11"/>
      <c r="N4558" s="17"/>
      <c r="O4558" s="17" t="s">
        <v>26</v>
      </c>
      <c r="P4558" s="11"/>
      <c r="Q4558" s="11"/>
      <c r="R4558" s="11"/>
      <c r="S4558" s="11"/>
      <c r="T4558" s="19"/>
      <c r="U4558" s="19"/>
      <c r="V4558" s="15" t="s">
        <v>9043</v>
      </c>
      <c r="W4558" s="11"/>
      <c r="X4558" s="11"/>
      <c r="Y4558" s="5"/>
      <c r="Z4558" s="5"/>
      <c r="AA4558" s="5"/>
      <c r="AB4558" s="5"/>
      <c r="AC4558" s="5"/>
      <c r="AD4558" s="5"/>
      <c r="AE4558" s="5"/>
      <c r="AF4558" s="5"/>
      <c r="AG4558" s="5"/>
      <c r="AH4558" s="5"/>
      <c r="AI4558" s="5"/>
      <c r="AJ4558" s="5"/>
      <c r="AK4558" s="5"/>
      <c r="AL4558" s="5"/>
    </row>
    <row r="4559">
      <c r="A4559" s="15" t="s">
        <v>9044</v>
      </c>
      <c r="B4559" s="17" t="s">
        <v>9045</v>
      </c>
      <c r="C4559" s="7" t="str">
        <f t="shared" si="1"/>
        <v>LV</v>
      </c>
      <c r="D4559" s="11"/>
      <c r="E4559" s="11"/>
      <c r="F4559" s="11"/>
      <c r="G4559" s="11"/>
      <c r="H4559" s="11"/>
      <c r="I4559" s="11"/>
      <c r="J4559" s="11"/>
      <c r="K4559" s="11"/>
      <c r="L4559" s="11"/>
      <c r="M4559" s="11"/>
      <c r="N4559" s="11"/>
      <c r="O4559" s="17" t="s">
        <v>26</v>
      </c>
      <c r="P4559" s="11"/>
      <c r="Q4559" s="11"/>
      <c r="R4559" s="11"/>
      <c r="S4559" s="11"/>
      <c r="T4559" s="19"/>
      <c r="U4559" s="19"/>
      <c r="V4559" s="15" t="s">
        <v>9046</v>
      </c>
      <c r="W4559" s="11"/>
      <c r="X4559" s="11"/>
      <c r="Y4559" s="5"/>
      <c r="Z4559" s="5"/>
      <c r="AA4559" s="5"/>
      <c r="AB4559" s="5"/>
      <c r="AC4559" s="5"/>
      <c r="AD4559" s="5"/>
      <c r="AE4559" s="5"/>
      <c r="AF4559" s="5"/>
      <c r="AG4559" s="5"/>
      <c r="AH4559" s="5"/>
      <c r="AI4559" s="5"/>
      <c r="AJ4559" s="5"/>
      <c r="AK4559" s="5"/>
      <c r="AL4559" s="5"/>
    </row>
    <row r="4560">
      <c r="A4560" s="15" t="s">
        <v>9047</v>
      </c>
      <c r="B4560" s="17" t="s">
        <v>9048</v>
      </c>
      <c r="C4560" s="7" t="str">
        <f t="shared" si="1"/>
        <v>LV</v>
      </c>
      <c r="D4560" s="11"/>
      <c r="E4560" s="11"/>
      <c r="F4560" s="11"/>
      <c r="G4560" s="11"/>
      <c r="H4560" s="11"/>
      <c r="I4560" s="11"/>
      <c r="J4560" s="17" t="s">
        <v>26</v>
      </c>
      <c r="K4560" s="11"/>
      <c r="L4560" s="11"/>
      <c r="M4560" s="11"/>
      <c r="N4560" s="11"/>
      <c r="O4560" s="11"/>
      <c r="P4560" s="11"/>
      <c r="Q4560" s="11"/>
      <c r="R4560" s="11"/>
      <c r="S4560" s="11"/>
      <c r="T4560" s="15" t="s">
        <v>9049</v>
      </c>
      <c r="U4560" s="19"/>
      <c r="V4560" s="19"/>
      <c r="W4560" s="11"/>
      <c r="X4560" s="11"/>
      <c r="Y4560" s="5"/>
      <c r="Z4560" s="5"/>
      <c r="AA4560" s="5"/>
      <c r="AB4560" s="5"/>
      <c r="AC4560" s="5"/>
      <c r="AD4560" s="5"/>
      <c r="AE4560" s="5"/>
      <c r="AF4560" s="5"/>
      <c r="AG4560" s="5"/>
      <c r="AH4560" s="5"/>
      <c r="AI4560" s="5"/>
      <c r="AJ4560" s="5"/>
      <c r="AK4560" s="5"/>
      <c r="AL4560" s="5"/>
    </row>
    <row r="4561">
      <c r="A4561" s="15" t="s">
        <v>9050</v>
      </c>
      <c r="B4561" s="17" t="s">
        <v>9051</v>
      </c>
      <c r="C4561" s="7" t="str">
        <f t="shared" si="1"/>
        <v>LV</v>
      </c>
      <c r="D4561" s="11"/>
      <c r="E4561" s="11"/>
      <c r="F4561" s="11"/>
      <c r="G4561" s="11"/>
      <c r="H4561" s="11"/>
      <c r="I4561" s="17" t="s">
        <v>26</v>
      </c>
      <c r="J4561" s="11"/>
      <c r="K4561" s="17" t="s">
        <v>26</v>
      </c>
      <c r="L4561" s="11"/>
      <c r="M4561" s="11"/>
      <c r="N4561" s="11"/>
      <c r="O4561" s="11"/>
      <c r="P4561" s="11"/>
      <c r="Q4561" s="11"/>
      <c r="R4561" s="11"/>
      <c r="S4561" s="11"/>
      <c r="T4561" s="19"/>
      <c r="U4561" s="19"/>
      <c r="V4561" s="19"/>
      <c r="W4561" s="11"/>
      <c r="X4561" s="11"/>
      <c r="Y4561" s="5"/>
      <c r="Z4561" s="5"/>
      <c r="AA4561" s="5"/>
      <c r="AB4561" s="5"/>
      <c r="AC4561" s="5"/>
      <c r="AD4561" s="5"/>
      <c r="AE4561" s="5"/>
      <c r="AF4561" s="5"/>
      <c r="AG4561" s="5"/>
      <c r="AH4561" s="5"/>
      <c r="AI4561" s="5"/>
      <c r="AJ4561" s="5"/>
      <c r="AK4561" s="5"/>
      <c r="AL4561" s="5"/>
    </row>
    <row r="4562">
      <c r="A4562" s="15" t="s">
        <v>1569</v>
      </c>
      <c r="B4562" s="17" t="s">
        <v>9052</v>
      </c>
      <c r="C4562" s="7" t="str">
        <f t="shared" si="1"/>
        <v>LV</v>
      </c>
      <c r="D4562" s="11"/>
      <c r="E4562" s="11"/>
      <c r="F4562" s="11"/>
      <c r="G4562" s="11"/>
      <c r="H4562" s="17" t="s">
        <v>26</v>
      </c>
      <c r="I4562" s="11"/>
      <c r="J4562" s="11"/>
      <c r="K4562" s="17" t="s">
        <v>26</v>
      </c>
      <c r="L4562" s="11"/>
      <c r="M4562" s="11"/>
      <c r="N4562" s="11"/>
      <c r="O4562" s="11"/>
      <c r="P4562" s="11"/>
      <c r="Q4562" s="11"/>
      <c r="R4562" s="11"/>
      <c r="S4562" s="11"/>
      <c r="T4562" s="19"/>
      <c r="U4562" s="19"/>
      <c r="V4562" s="19"/>
      <c r="W4562" s="11"/>
      <c r="X4562" s="11"/>
      <c r="Y4562" s="5"/>
      <c r="Z4562" s="5"/>
      <c r="AA4562" s="5"/>
      <c r="AB4562" s="5"/>
      <c r="AC4562" s="5"/>
      <c r="AD4562" s="5"/>
      <c r="AE4562" s="5"/>
      <c r="AF4562" s="5"/>
      <c r="AG4562" s="5"/>
      <c r="AH4562" s="5"/>
      <c r="AI4562" s="5"/>
      <c r="AJ4562" s="5"/>
      <c r="AK4562" s="5"/>
      <c r="AL4562" s="5"/>
    </row>
    <row r="4563">
      <c r="A4563" s="15" t="s">
        <v>9053</v>
      </c>
      <c r="B4563" s="17" t="s">
        <v>9054</v>
      </c>
      <c r="C4563" s="7" t="str">
        <f t="shared" si="1"/>
        <v>LV</v>
      </c>
      <c r="D4563" s="11"/>
      <c r="E4563" s="11"/>
      <c r="F4563" s="11"/>
      <c r="G4563" s="11"/>
      <c r="H4563" s="11"/>
      <c r="I4563" s="11"/>
      <c r="J4563" s="11"/>
      <c r="K4563" s="11"/>
      <c r="L4563" s="11"/>
      <c r="M4563" s="11"/>
      <c r="N4563" s="17" t="s">
        <v>26</v>
      </c>
      <c r="O4563" s="11"/>
      <c r="P4563" s="11"/>
      <c r="Q4563" s="11"/>
      <c r="R4563" s="11"/>
      <c r="S4563" s="11"/>
      <c r="T4563" s="19"/>
      <c r="U4563" s="19"/>
      <c r="V4563" s="19"/>
      <c r="W4563" s="11"/>
      <c r="X4563" s="11"/>
      <c r="Y4563" s="5"/>
      <c r="Z4563" s="5"/>
      <c r="AA4563" s="5"/>
      <c r="AB4563" s="5"/>
      <c r="AC4563" s="5"/>
      <c r="AD4563" s="5"/>
      <c r="AE4563" s="5"/>
      <c r="AF4563" s="5"/>
      <c r="AG4563" s="5"/>
      <c r="AH4563" s="5"/>
      <c r="AI4563" s="5"/>
      <c r="AJ4563" s="5"/>
      <c r="AK4563" s="5"/>
      <c r="AL4563" s="5"/>
    </row>
    <row r="4564">
      <c r="A4564" s="15" t="s">
        <v>9055</v>
      </c>
      <c r="B4564" s="17" t="s">
        <v>9056</v>
      </c>
      <c r="C4564" s="7" t="str">
        <f t="shared" si="1"/>
        <v>LV</v>
      </c>
      <c r="D4564" s="17" t="s">
        <v>26</v>
      </c>
      <c r="E4564" s="17" t="s">
        <v>26</v>
      </c>
      <c r="F4564" s="11"/>
      <c r="G4564" s="11"/>
      <c r="H4564" s="11"/>
      <c r="I4564" s="11"/>
      <c r="J4564" s="11"/>
      <c r="K4564" s="11"/>
      <c r="L4564" s="11"/>
      <c r="M4564" s="11"/>
      <c r="N4564" s="11"/>
      <c r="O4564" s="11"/>
      <c r="P4564" s="11"/>
      <c r="Q4564" s="11"/>
      <c r="R4564" s="11"/>
      <c r="S4564" s="11"/>
      <c r="T4564" s="19"/>
      <c r="U4564" s="19"/>
      <c r="V4564" s="19"/>
      <c r="W4564" s="11"/>
      <c r="X4564" s="11"/>
      <c r="Y4564" s="5"/>
      <c r="Z4564" s="5"/>
      <c r="AA4564" s="5"/>
      <c r="AB4564" s="5"/>
      <c r="AC4564" s="5"/>
      <c r="AD4564" s="5"/>
      <c r="AE4564" s="5"/>
      <c r="AF4564" s="5"/>
      <c r="AG4564" s="5"/>
      <c r="AH4564" s="5"/>
      <c r="AI4564" s="5"/>
      <c r="AJ4564" s="5"/>
      <c r="AK4564" s="5"/>
      <c r="AL4564" s="5"/>
    </row>
    <row r="4565">
      <c r="A4565" s="15" t="s">
        <v>108</v>
      </c>
      <c r="B4565" s="17" t="s">
        <v>9057</v>
      </c>
      <c r="C4565" s="7" t="str">
        <f t="shared" si="1"/>
        <v>LV</v>
      </c>
      <c r="D4565" s="11"/>
      <c r="E4565" s="11"/>
      <c r="F4565" s="17" t="s">
        <v>26</v>
      </c>
      <c r="G4565" s="11"/>
      <c r="H4565" s="11"/>
      <c r="I4565" s="11"/>
      <c r="J4565" s="11"/>
      <c r="K4565" s="11"/>
      <c r="L4565" s="11"/>
      <c r="M4565" s="11"/>
      <c r="N4565" s="11"/>
      <c r="O4565" s="11"/>
      <c r="P4565" s="11"/>
      <c r="Q4565" s="11"/>
      <c r="R4565" s="11"/>
      <c r="S4565" s="11"/>
      <c r="T4565" s="19"/>
      <c r="U4565" s="19"/>
      <c r="V4565" s="19"/>
      <c r="W4565" s="11"/>
      <c r="X4565" s="11"/>
      <c r="Y4565" s="5"/>
      <c r="Z4565" s="5"/>
      <c r="AA4565" s="5"/>
      <c r="AB4565" s="5"/>
      <c r="AC4565" s="5"/>
      <c r="AD4565" s="5"/>
      <c r="AE4565" s="5"/>
      <c r="AF4565" s="5"/>
      <c r="AG4565" s="5"/>
      <c r="AH4565" s="5"/>
      <c r="AI4565" s="5"/>
      <c r="AJ4565" s="5"/>
      <c r="AK4565" s="5"/>
      <c r="AL4565" s="5"/>
    </row>
    <row r="4566">
      <c r="A4566" s="15" t="s">
        <v>9058</v>
      </c>
      <c r="B4566" s="17" t="s">
        <v>9059</v>
      </c>
      <c r="C4566" s="7" t="str">
        <f t="shared" si="1"/>
        <v>LV</v>
      </c>
      <c r="D4566" s="11"/>
      <c r="E4566" s="11"/>
      <c r="F4566" s="11"/>
      <c r="G4566" s="11"/>
      <c r="H4566" s="11"/>
      <c r="I4566" s="11"/>
      <c r="J4566" s="17" t="s">
        <v>26</v>
      </c>
      <c r="K4566" s="11"/>
      <c r="L4566" s="11"/>
      <c r="M4566" s="11"/>
      <c r="N4566" s="11"/>
      <c r="O4566" s="17" t="s">
        <v>26</v>
      </c>
      <c r="P4566" s="11"/>
      <c r="Q4566" s="11"/>
      <c r="R4566" s="11"/>
      <c r="S4566" s="11"/>
      <c r="T4566" s="15" t="s">
        <v>9060</v>
      </c>
      <c r="U4566" s="19"/>
      <c r="V4566" s="15" t="s">
        <v>9061</v>
      </c>
      <c r="W4566" s="11"/>
      <c r="X4566" s="11"/>
      <c r="Y4566" s="5"/>
      <c r="Z4566" s="5"/>
      <c r="AA4566" s="5"/>
      <c r="AB4566" s="5"/>
      <c r="AC4566" s="5"/>
      <c r="AD4566" s="5"/>
      <c r="AE4566" s="5"/>
      <c r="AF4566" s="5"/>
      <c r="AG4566" s="5"/>
      <c r="AH4566" s="5"/>
      <c r="AI4566" s="5"/>
      <c r="AJ4566" s="5"/>
      <c r="AK4566" s="5"/>
      <c r="AL4566" s="5"/>
    </row>
    <row r="4567">
      <c r="A4567" s="15" t="s">
        <v>9062</v>
      </c>
      <c r="B4567" s="17" t="s">
        <v>9063</v>
      </c>
      <c r="C4567" s="7" t="str">
        <f t="shared" si="1"/>
        <v>LV</v>
      </c>
      <c r="D4567" s="11"/>
      <c r="E4567" s="11"/>
      <c r="F4567" s="11"/>
      <c r="G4567" s="11"/>
      <c r="H4567" s="11"/>
      <c r="I4567" s="11"/>
      <c r="J4567" s="11"/>
      <c r="K4567" s="11"/>
      <c r="L4567" s="11"/>
      <c r="M4567" s="17" t="s">
        <v>26</v>
      </c>
      <c r="N4567" s="11"/>
      <c r="O4567" s="11"/>
      <c r="P4567" s="11"/>
      <c r="Q4567" s="11"/>
      <c r="R4567" s="11"/>
      <c r="S4567" s="11"/>
      <c r="T4567" s="19"/>
      <c r="U4567" s="19"/>
      <c r="V4567" s="19"/>
      <c r="W4567" s="11"/>
      <c r="X4567" s="11"/>
      <c r="Y4567" s="5"/>
      <c r="Z4567" s="5"/>
      <c r="AA4567" s="5"/>
      <c r="AB4567" s="5"/>
      <c r="AC4567" s="5"/>
      <c r="AD4567" s="5"/>
      <c r="AE4567" s="5"/>
      <c r="AF4567" s="5"/>
      <c r="AG4567" s="5"/>
      <c r="AH4567" s="5"/>
      <c r="AI4567" s="5"/>
      <c r="AJ4567" s="5"/>
      <c r="AK4567" s="5"/>
      <c r="AL4567" s="5"/>
    </row>
    <row r="4568">
      <c r="A4568" s="15" t="s">
        <v>9064</v>
      </c>
      <c r="B4568" s="17" t="s">
        <v>9065</v>
      </c>
      <c r="C4568" s="7" t="str">
        <f t="shared" si="1"/>
        <v>LV</v>
      </c>
      <c r="D4568" s="11"/>
      <c r="E4568" s="11"/>
      <c r="F4568" s="11"/>
      <c r="G4568" s="11"/>
      <c r="H4568" s="11"/>
      <c r="I4568" s="11"/>
      <c r="J4568" s="11"/>
      <c r="K4568" s="11"/>
      <c r="L4568" s="11"/>
      <c r="M4568" s="17" t="s">
        <v>26</v>
      </c>
      <c r="N4568" s="17" t="s">
        <v>26</v>
      </c>
      <c r="O4568" s="11"/>
      <c r="P4568" s="11"/>
      <c r="Q4568" s="11"/>
      <c r="R4568" s="11"/>
      <c r="S4568" s="11"/>
      <c r="T4568" s="15" t="s">
        <v>9066</v>
      </c>
      <c r="U4568" s="15" t="s">
        <v>9067</v>
      </c>
      <c r="V4568" s="19"/>
      <c r="W4568" s="11"/>
      <c r="X4568" s="11"/>
      <c r="Y4568" s="5"/>
      <c r="Z4568" s="5"/>
      <c r="AA4568" s="5"/>
      <c r="AB4568" s="5"/>
      <c r="AC4568" s="5"/>
      <c r="AD4568" s="5"/>
      <c r="AE4568" s="5"/>
      <c r="AF4568" s="5"/>
      <c r="AG4568" s="5"/>
      <c r="AH4568" s="5"/>
      <c r="AI4568" s="5"/>
      <c r="AJ4568" s="5"/>
      <c r="AK4568" s="5"/>
      <c r="AL4568" s="5"/>
    </row>
    <row r="4569">
      <c r="A4569" s="15" t="s">
        <v>9068</v>
      </c>
      <c r="B4569" s="17" t="s">
        <v>9069</v>
      </c>
      <c r="C4569" s="7" t="str">
        <f t="shared" si="1"/>
        <v>LV</v>
      </c>
      <c r="D4569" s="11"/>
      <c r="E4569" s="11"/>
      <c r="F4569" s="11"/>
      <c r="G4569" s="11"/>
      <c r="H4569" s="11"/>
      <c r="I4569" s="11"/>
      <c r="J4569" s="17" t="s">
        <v>26</v>
      </c>
      <c r="K4569" s="11"/>
      <c r="L4569" s="11"/>
      <c r="M4569" s="11"/>
      <c r="N4569" s="11"/>
      <c r="O4569" s="11"/>
      <c r="P4569" s="11"/>
      <c r="Q4569" s="11"/>
      <c r="R4569" s="11"/>
      <c r="S4569" s="11"/>
      <c r="T4569" s="15" t="s">
        <v>1927</v>
      </c>
      <c r="U4569" s="19"/>
      <c r="V4569" s="19"/>
      <c r="W4569" s="11"/>
      <c r="X4569" s="11"/>
      <c r="Y4569" s="5"/>
      <c r="Z4569" s="5"/>
      <c r="AA4569" s="5"/>
      <c r="AB4569" s="5"/>
      <c r="AC4569" s="5"/>
      <c r="AD4569" s="5"/>
      <c r="AE4569" s="5"/>
      <c r="AF4569" s="5"/>
      <c r="AG4569" s="5"/>
      <c r="AH4569" s="5"/>
      <c r="AI4569" s="5"/>
      <c r="AJ4569" s="5"/>
      <c r="AK4569" s="5"/>
      <c r="AL4569" s="5"/>
    </row>
    <row r="4570">
      <c r="A4570" s="15" t="s">
        <v>9070</v>
      </c>
      <c r="B4570" s="17" t="s">
        <v>9071</v>
      </c>
      <c r="C4570" s="7" t="str">
        <f t="shared" si="1"/>
        <v>LV</v>
      </c>
      <c r="D4570" s="11"/>
      <c r="E4570" s="11"/>
      <c r="F4570" s="11"/>
      <c r="G4570" s="11"/>
      <c r="H4570" s="11"/>
      <c r="I4570" s="11"/>
      <c r="J4570" s="17" t="s">
        <v>26</v>
      </c>
      <c r="K4570" s="11"/>
      <c r="L4570" s="11"/>
      <c r="M4570" s="11"/>
      <c r="N4570" s="11"/>
      <c r="O4570" s="11"/>
      <c r="P4570" s="11"/>
      <c r="Q4570" s="11"/>
      <c r="R4570" s="11"/>
      <c r="S4570" s="11"/>
      <c r="T4570" s="19"/>
      <c r="U4570" s="19"/>
      <c r="V4570" s="19"/>
      <c r="W4570" s="11"/>
      <c r="X4570" s="11"/>
      <c r="Y4570" s="5"/>
      <c r="Z4570" s="5"/>
      <c r="AA4570" s="5"/>
      <c r="AB4570" s="5"/>
      <c r="AC4570" s="5"/>
      <c r="AD4570" s="5"/>
      <c r="AE4570" s="5"/>
      <c r="AF4570" s="5"/>
      <c r="AG4570" s="5"/>
      <c r="AH4570" s="5"/>
      <c r="AI4570" s="5"/>
      <c r="AJ4570" s="5"/>
      <c r="AK4570" s="5"/>
      <c r="AL4570" s="5"/>
    </row>
    <row r="4571">
      <c r="A4571" s="15" t="s">
        <v>9072</v>
      </c>
      <c r="B4571" s="17" t="s">
        <v>9073</v>
      </c>
      <c r="C4571" s="7" t="str">
        <f t="shared" si="1"/>
        <v>LV</v>
      </c>
      <c r="D4571" s="11"/>
      <c r="E4571" s="11"/>
      <c r="F4571" s="11"/>
      <c r="G4571" s="11"/>
      <c r="H4571" s="11"/>
      <c r="I4571" s="11"/>
      <c r="J4571" s="17" t="s">
        <v>26</v>
      </c>
      <c r="K4571" s="11"/>
      <c r="L4571" s="11"/>
      <c r="M4571" s="11"/>
      <c r="N4571" s="11"/>
      <c r="O4571" s="11"/>
      <c r="P4571" s="11"/>
      <c r="Q4571" s="11"/>
      <c r="R4571" s="11"/>
      <c r="S4571" s="11"/>
      <c r="T4571" s="15" t="s">
        <v>9074</v>
      </c>
      <c r="U4571" s="19"/>
      <c r="V4571" s="19"/>
      <c r="W4571" s="11"/>
      <c r="X4571" s="11"/>
      <c r="Y4571" s="5"/>
      <c r="Z4571" s="5"/>
      <c r="AA4571" s="5"/>
      <c r="AB4571" s="5"/>
      <c r="AC4571" s="5"/>
      <c r="AD4571" s="5"/>
      <c r="AE4571" s="5"/>
      <c r="AF4571" s="5"/>
      <c r="AG4571" s="5"/>
      <c r="AH4571" s="5"/>
      <c r="AI4571" s="5"/>
      <c r="AJ4571" s="5"/>
      <c r="AK4571" s="5"/>
      <c r="AL4571" s="5"/>
    </row>
    <row r="4572">
      <c r="A4572" s="15" t="s">
        <v>9075</v>
      </c>
      <c r="B4572" s="17" t="s">
        <v>9076</v>
      </c>
      <c r="C4572" s="7" t="str">
        <f t="shared" si="1"/>
        <v>LV</v>
      </c>
      <c r="D4572" s="17" t="s">
        <v>26</v>
      </c>
      <c r="E4572" s="17" t="s">
        <v>26</v>
      </c>
      <c r="F4572" s="11"/>
      <c r="G4572" s="11"/>
      <c r="H4572" s="11"/>
      <c r="I4572" s="11"/>
      <c r="J4572" s="11"/>
      <c r="K4572" s="11"/>
      <c r="L4572" s="11"/>
      <c r="M4572" s="11"/>
      <c r="N4572" s="11"/>
      <c r="O4572" s="11"/>
      <c r="P4572" s="11"/>
      <c r="Q4572" s="11"/>
      <c r="R4572" s="11"/>
      <c r="S4572" s="11"/>
      <c r="T4572" s="19"/>
      <c r="U4572" s="19"/>
      <c r="V4572" s="19"/>
      <c r="W4572" s="11"/>
      <c r="X4572" s="11"/>
      <c r="Y4572" s="5"/>
      <c r="Z4572" s="5"/>
      <c r="AA4572" s="5"/>
      <c r="AB4572" s="5"/>
      <c r="AC4572" s="5"/>
      <c r="AD4572" s="5"/>
      <c r="AE4572" s="5"/>
      <c r="AF4572" s="5"/>
      <c r="AG4572" s="5"/>
      <c r="AH4572" s="5"/>
      <c r="AI4572" s="5"/>
      <c r="AJ4572" s="5"/>
      <c r="AK4572" s="5"/>
      <c r="AL4572" s="5"/>
    </row>
    <row r="4573">
      <c r="A4573" s="15" t="s">
        <v>9077</v>
      </c>
      <c r="B4573" s="17" t="s">
        <v>9078</v>
      </c>
      <c r="C4573" s="7" t="str">
        <f t="shared" si="1"/>
        <v>LV</v>
      </c>
      <c r="D4573" s="11"/>
      <c r="E4573" s="11"/>
      <c r="F4573" s="11"/>
      <c r="G4573" s="17" t="s">
        <v>26</v>
      </c>
      <c r="H4573" s="11"/>
      <c r="I4573" s="11"/>
      <c r="J4573" s="17" t="s">
        <v>26</v>
      </c>
      <c r="K4573" s="11"/>
      <c r="L4573" s="11"/>
      <c r="M4573" s="11"/>
      <c r="N4573" s="11"/>
      <c r="O4573" s="11"/>
      <c r="P4573" s="11"/>
      <c r="Q4573" s="11"/>
      <c r="R4573" s="11"/>
      <c r="S4573" s="11"/>
      <c r="T4573" s="19"/>
      <c r="U4573" s="19"/>
      <c r="V4573" s="19"/>
      <c r="W4573" s="11"/>
      <c r="X4573" s="11"/>
      <c r="Y4573" s="5"/>
      <c r="Z4573" s="5"/>
      <c r="AA4573" s="5"/>
      <c r="AB4573" s="5"/>
      <c r="AC4573" s="5"/>
      <c r="AD4573" s="5"/>
      <c r="AE4573" s="5"/>
      <c r="AF4573" s="5"/>
      <c r="AG4573" s="5"/>
      <c r="AH4573" s="5"/>
      <c r="AI4573" s="5"/>
      <c r="AJ4573" s="5"/>
      <c r="AK4573" s="5"/>
      <c r="AL4573" s="5"/>
    </row>
    <row r="4574">
      <c r="A4574" s="15" t="s">
        <v>9079</v>
      </c>
      <c r="B4574" s="17" t="s">
        <v>9080</v>
      </c>
      <c r="C4574" s="7" t="str">
        <f t="shared" si="1"/>
        <v>LV</v>
      </c>
      <c r="D4574" s="11"/>
      <c r="E4574" s="11"/>
      <c r="F4574" s="11"/>
      <c r="G4574" s="11"/>
      <c r="H4574" s="11"/>
      <c r="I4574" s="11"/>
      <c r="J4574" s="11"/>
      <c r="K4574" s="11"/>
      <c r="L4574" s="11"/>
      <c r="M4574" s="11"/>
      <c r="N4574" s="17" t="s">
        <v>26</v>
      </c>
      <c r="O4574" s="11"/>
      <c r="P4574" s="11"/>
      <c r="Q4574" s="11"/>
      <c r="R4574" s="11"/>
      <c r="S4574" s="11"/>
      <c r="T4574" s="11"/>
      <c r="U4574" s="15" t="s">
        <v>9081</v>
      </c>
      <c r="V4574" s="19"/>
      <c r="W4574" s="11"/>
      <c r="X4574" s="11"/>
      <c r="Y4574" s="5"/>
      <c r="Z4574" s="5"/>
      <c r="AA4574" s="5"/>
      <c r="AB4574" s="5"/>
      <c r="AC4574" s="5"/>
      <c r="AD4574" s="5"/>
      <c r="AE4574" s="5"/>
      <c r="AF4574" s="5"/>
      <c r="AG4574" s="5"/>
      <c r="AH4574" s="5"/>
      <c r="AI4574" s="5"/>
      <c r="AJ4574" s="5"/>
      <c r="AK4574" s="5"/>
      <c r="AL4574" s="5"/>
    </row>
    <row r="4575">
      <c r="A4575" s="15" t="s">
        <v>9082</v>
      </c>
      <c r="B4575" s="17" t="s">
        <v>9083</v>
      </c>
      <c r="C4575" s="7" t="str">
        <f t="shared" si="1"/>
        <v>LV</v>
      </c>
      <c r="D4575" s="11"/>
      <c r="E4575" s="11"/>
      <c r="F4575" s="11"/>
      <c r="G4575" s="11"/>
      <c r="H4575" s="11"/>
      <c r="I4575" s="11"/>
      <c r="J4575" s="11"/>
      <c r="K4575" s="11"/>
      <c r="L4575" s="11"/>
      <c r="M4575" s="17" t="s">
        <v>26</v>
      </c>
      <c r="N4575" s="11"/>
      <c r="O4575" s="11"/>
      <c r="P4575" s="11"/>
      <c r="Q4575" s="11"/>
      <c r="R4575" s="11"/>
      <c r="S4575" s="11"/>
      <c r="T4575" s="19"/>
      <c r="U4575" s="19"/>
      <c r="V4575" s="19"/>
      <c r="W4575" s="11"/>
      <c r="X4575" s="11"/>
      <c r="Y4575" s="5"/>
      <c r="Z4575" s="5"/>
      <c r="AA4575" s="5"/>
      <c r="AB4575" s="5"/>
      <c r="AC4575" s="5"/>
      <c r="AD4575" s="5"/>
      <c r="AE4575" s="5"/>
      <c r="AF4575" s="5"/>
      <c r="AG4575" s="5"/>
      <c r="AH4575" s="5"/>
      <c r="AI4575" s="5"/>
      <c r="AJ4575" s="5"/>
      <c r="AK4575" s="5"/>
      <c r="AL4575" s="5"/>
    </row>
    <row r="4576">
      <c r="A4576" s="15" t="s">
        <v>9084</v>
      </c>
      <c r="B4576" s="17" t="s">
        <v>9085</v>
      </c>
      <c r="C4576" s="7" t="str">
        <f t="shared" si="1"/>
        <v>LV</v>
      </c>
      <c r="D4576" s="11"/>
      <c r="E4576" s="11"/>
      <c r="F4576" s="11"/>
      <c r="G4576" s="11"/>
      <c r="H4576" s="11"/>
      <c r="I4576" s="11"/>
      <c r="J4576" s="11"/>
      <c r="K4576" s="11"/>
      <c r="L4576" s="11"/>
      <c r="M4576" s="11"/>
      <c r="N4576" s="11"/>
      <c r="O4576" s="11"/>
      <c r="P4576" s="11"/>
      <c r="Q4576" s="11"/>
      <c r="R4576" s="11"/>
      <c r="S4576" s="11"/>
      <c r="T4576" s="19"/>
      <c r="U4576" s="19"/>
      <c r="V4576" s="19"/>
      <c r="W4576" s="11"/>
      <c r="X4576" s="11"/>
      <c r="Y4576" s="5"/>
      <c r="Z4576" s="5"/>
      <c r="AA4576" s="5"/>
      <c r="AB4576" s="5"/>
      <c r="AC4576" s="5"/>
      <c r="AD4576" s="5"/>
      <c r="AE4576" s="5"/>
      <c r="AF4576" s="5"/>
      <c r="AG4576" s="5"/>
      <c r="AH4576" s="5"/>
      <c r="AI4576" s="5"/>
      <c r="AJ4576" s="5"/>
      <c r="AK4576" s="5"/>
      <c r="AL4576" s="5"/>
    </row>
    <row r="4577">
      <c r="A4577" s="15" t="s">
        <v>9086</v>
      </c>
      <c r="B4577" s="17" t="s">
        <v>9087</v>
      </c>
      <c r="C4577" s="7" t="str">
        <f t="shared" si="1"/>
        <v>LV</v>
      </c>
      <c r="D4577" s="11"/>
      <c r="E4577" s="11"/>
      <c r="F4577" s="11"/>
      <c r="G4577" s="11"/>
      <c r="H4577" s="11"/>
      <c r="I4577" s="17" t="s">
        <v>26</v>
      </c>
      <c r="J4577" s="11"/>
      <c r="K4577" s="11"/>
      <c r="L4577" s="11"/>
      <c r="M4577" s="11"/>
      <c r="N4577" s="11"/>
      <c r="O4577" s="11"/>
      <c r="P4577" s="11"/>
      <c r="Q4577" s="11"/>
      <c r="R4577" s="11"/>
      <c r="S4577" s="11"/>
      <c r="T4577" s="19"/>
      <c r="U4577" s="19"/>
      <c r="V4577" s="19"/>
      <c r="W4577" s="11"/>
      <c r="X4577" s="11"/>
      <c r="Y4577" s="5"/>
      <c r="Z4577" s="5"/>
      <c r="AA4577" s="5"/>
      <c r="AB4577" s="5"/>
      <c r="AC4577" s="5"/>
      <c r="AD4577" s="5"/>
      <c r="AE4577" s="5"/>
      <c r="AF4577" s="5"/>
      <c r="AG4577" s="5"/>
      <c r="AH4577" s="5"/>
      <c r="AI4577" s="5"/>
      <c r="AJ4577" s="5"/>
      <c r="AK4577" s="5"/>
      <c r="AL4577" s="5"/>
    </row>
    <row r="4578">
      <c r="A4578" s="15" t="s">
        <v>1569</v>
      </c>
      <c r="B4578" s="17" t="s">
        <v>9088</v>
      </c>
      <c r="C4578" s="7" t="str">
        <f t="shared" si="1"/>
        <v>LV</v>
      </c>
      <c r="D4578" s="11"/>
      <c r="E4578" s="11"/>
      <c r="F4578" s="11"/>
      <c r="G4578" s="11"/>
      <c r="H4578" s="17" t="s">
        <v>26</v>
      </c>
      <c r="I4578" s="11"/>
      <c r="J4578" s="11"/>
      <c r="K4578" s="11"/>
      <c r="L4578" s="11"/>
      <c r="M4578" s="11"/>
      <c r="N4578" s="11"/>
      <c r="O4578" s="11"/>
      <c r="P4578" s="11"/>
      <c r="Q4578" s="11"/>
      <c r="R4578" s="11"/>
      <c r="S4578" s="11"/>
      <c r="T4578" s="19"/>
      <c r="U4578" s="19"/>
      <c r="V4578" s="19"/>
      <c r="W4578" s="11"/>
      <c r="X4578" s="11"/>
      <c r="Y4578" s="5"/>
      <c r="Z4578" s="5"/>
      <c r="AA4578" s="5"/>
      <c r="AB4578" s="5"/>
      <c r="AC4578" s="5"/>
      <c r="AD4578" s="5"/>
      <c r="AE4578" s="5"/>
      <c r="AF4578" s="5"/>
      <c r="AG4578" s="5"/>
      <c r="AH4578" s="5"/>
      <c r="AI4578" s="5"/>
      <c r="AJ4578" s="5"/>
      <c r="AK4578" s="5"/>
      <c r="AL4578" s="5"/>
    </row>
    <row r="4579">
      <c r="A4579" s="15" t="s">
        <v>9089</v>
      </c>
      <c r="B4579" s="17" t="s">
        <v>9090</v>
      </c>
      <c r="C4579" s="7" t="str">
        <f t="shared" si="1"/>
        <v>LV</v>
      </c>
      <c r="D4579" s="17" t="s">
        <v>26</v>
      </c>
      <c r="E4579" s="17" t="s">
        <v>26</v>
      </c>
      <c r="F4579" s="11"/>
      <c r="G4579" s="11"/>
      <c r="H4579" s="11"/>
      <c r="I4579" s="11"/>
      <c r="J4579" s="11"/>
      <c r="K4579" s="11"/>
      <c r="L4579" s="11"/>
      <c r="M4579" s="11"/>
      <c r="N4579" s="11"/>
      <c r="O4579" s="11"/>
      <c r="P4579" s="11"/>
      <c r="Q4579" s="11"/>
      <c r="R4579" s="11"/>
      <c r="S4579" s="11"/>
      <c r="T4579" s="19"/>
      <c r="U4579" s="19"/>
      <c r="V4579" s="19"/>
      <c r="W4579" s="11"/>
      <c r="X4579" s="11"/>
      <c r="Y4579" s="5"/>
      <c r="Z4579" s="5"/>
      <c r="AA4579" s="5"/>
      <c r="AB4579" s="5"/>
      <c r="AC4579" s="5"/>
      <c r="AD4579" s="5"/>
      <c r="AE4579" s="5"/>
      <c r="AF4579" s="5"/>
      <c r="AG4579" s="5"/>
      <c r="AH4579" s="5"/>
      <c r="AI4579" s="5"/>
      <c r="AJ4579" s="5"/>
      <c r="AK4579" s="5"/>
      <c r="AL4579" s="5"/>
    </row>
    <row r="4580">
      <c r="A4580" s="15" t="s">
        <v>108</v>
      </c>
      <c r="B4580" s="17" t="s">
        <v>9091</v>
      </c>
      <c r="C4580" s="7" t="str">
        <f t="shared" si="1"/>
        <v>LV</v>
      </c>
      <c r="D4580" s="11"/>
      <c r="E4580" s="11"/>
      <c r="F4580" s="17" t="s">
        <v>26</v>
      </c>
      <c r="G4580" s="11"/>
      <c r="H4580" s="11"/>
      <c r="I4580" s="11"/>
      <c r="J4580" s="11"/>
      <c r="K4580" s="11"/>
      <c r="L4580" s="11"/>
      <c r="M4580" s="11"/>
      <c r="N4580" s="11"/>
      <c r="O4580" s="11"/>
      <c r="P4580" s="11"/>
      <c r="Q4580" s="11"/>
      <c r="R4580" s="11"/>
      <c r="S4580" s="11"/>
      <c r="T4580" s="19"/>
      <c r="U4580" s="19"/>
      <c r="V4580" s="19"/>
      <c r="W4580" s="11"/>
      <c r="X4580" s="11"/>
      <c r="Y4580" s="5"/>
      <c r="Z4580" s="5"/>
      <c r="AA4580" s="5"/>
      <c r="AB4580" s="5"/>
      <c r="AC4580" s="5"/>
      <c r="AD4580" s="5"/>
      <c r="AE4580" s="5"/>
      <c r="AF4580" s="5"/>
      <c r="AG4580" s="5"/>
      <c r="AH4580" s="5"/>
      <c r="AI4580" s="5"/>
      <c r="AJ4580" s="5"/>
      <c r="AK4580" s="5"/>
      <c r="AL4580" s="5"/>
    </row>
    <row r="4581">
      <c r="A4581" s="15" t="s">
        <v>9092</v>
      </c>
      <c r="B4581" s="17" t="s">
        <v>9093</v>
      </c>
      <c r="C4581" s="7" t="str">
        <f t="shared" si="1"/>
        <v>LV</v>
      </c>
      <c r="D4581" s="11"/>
      <c r="E4581" s="11"/>
      <c r="F4581" s="11"/>
      <c r="G4581" s="11"/>
      <c r="H4581" s="11"/>
      <c r="I4581" s="11"/>
      <c r="J4581" s="17" t="s">
        <v>26</v>
      </c>
      <c r="K4581" s="11"/>
      <c r="L4581" s="11"/>
      <c r="M4581" s="11"/>
      <c r="N4581" s="11"/>
      <c r="O4581" s="11"/>
      <c r="P4581" s="11"/>
      <c r="Q4581" s="11"/>
      <c r="R4581" s="11"/>
      <c r="S4581" s="11"/>
      <c r="T4581" s="19"/>
      <c r="U4581" s="19"/>
      <c r="V4581" s="19"/>
      <c r="W4581" s="11"/>
      <c r="X4581" s="11"/>
      <c r="Y4581" s="5"/>
      <c r="Z4581" s="5"/>
      <c r="AA4581" s="5"/>
      <c r="AB4581" s="5"/>
      <c r="AC4581" s="5"/>
      <c r="AD4581" s="5"/>
      <c r="AE4581" s="5"/>
      <c r="AF4581" s="5"/>
      <c r="AG4581" s="5"/>
      <c r="AH4581" s="5"/>
      <c r="AI4581" s="5"/>
      <c r="AJ4581" s="5"/>
      <c r="AK4581" s="5"/>
      <c r="AL4581" s="5"/>
    </row>
    <row r="4582">
      <c r="A4582" s="15" t="s">
        <v>9094</v>
      </c>
      <c r="B4582" s="17" t="s">
        <v>9095</v>
      </c>
      <c r="C4582" s="7" t="str">
        <f t="shared" si="1"/>
        <v>LV</v>
      </c>
      <c r="D4582" s="11"/>
      <c r="E4582" s="11"/>
      <c r="F4582" s="11"/>
      <c r="G4582" s="11"/>
      <c r="H4582" s="11"/>
      <c r="I4582" s="17" t="s">
        <v>26</v>
      </c>
      <c r="J4582" s="11"/>
      <c r="K4582" s="17" t="s">
        <v>26</v>
      </c>
      <c r="L4582" s="11"/>
      <c r="M4582" s="11"/>
      <c r="N4582" s="11"/>
      <c r="O4582" s="11"/>
      <c r="P4582" s="11"/>
      <c r="Q4582" s="11"/>
      <c r="R4582" s="11"/>
      <c r="S4582" s="11"/>
      <c r="T4582" s="19"/>
      <c r="U4582" s="19"/>
      <c r="V4582" s="19"/>
      <c r="W4582" s="11"/>
      <c r="X4582" s="11"/>
      <c r="Y4582" s="5"/>
      <c r="Z4582" s="5"/>
      <c r="AA4582" s="5"/>
      <c r="AB4582" s="5"/>
      <c r="AC4582" s="5"/>
      <c r="AD4582" s="5"/>
      <c r="AE4582" s="5"/>
      <c r="AF4582" s="5"/>
      <c r="AG4582" s="5"/>
      <c r="AH4582" s="5"/>
      <c r="AI4582" s="5"/>
      <c r="AJ4582" s="5"/>
      <c r="AK4582" s="5"/>
      <c r="AL4582" s="5"/>
    </row>
    <row r="4583">
      <c r="A4583" s="15" t="s">
        <v>9096</v>
      </c>
      <c r="B4583" s="17" t="s">
        <v>9097</v>
      </c>
      <c r="C4583" s="7" t="str">
        <f t="shared" si="1"/>
        <v>LV</v>
      </c>
      <c r="D4583" s="11"/>
      <c r="E4583" s="11"/>
      <c r="F4583" s="11"/>
      <c r="G4583" s="11"/>
      <c r="H4583" s="17" t="s">
        <v>26</v>
      </c>
      <c r="I4583" s="11"/>
      <c r="J4583" s="11"/>
      <c r="K4583" s="11"/>
      <c r="L4583" s="11"/>
      <c r="M4583" s="11"/>
      <c r="N4583" s="11"/>
      <c r="O4583" s="11"/>
      <c r="P4583" s="11"/>
      <c r="Q4583" s="11"/>
      <c r="R4583" s="11"/>
      <c r="S4583" s="11"/>
      <c r="T4583" s="19"/>
      <c r="U4583" s="19"/>
      <c r="V4583" s="19"/>
      <c r="W4583" s="11"/>
      <c r="X4583" s="11"/>
      <c r="Y4583" s="5"/>
      <c r="Z4583" s="5"/>
      <c r="AA4583" s="5"/>
      <c r="AB4583" s="5"/>
      <c r="AC4583" s="5"/>
      <c r="AD4583" s="5"/>
      <c r="AE4583" s="5"/>
      <c r="AF4583" s="5"/>
      <c r="AG4583" s="5"/>
      <c r="AH4583" s="5"/>
      <c r="AI4583" s="5"/>
      <c r="AJ4583" s="5"/>
      <c r="AK4583" s="5"/>
      <c r="AL4583" s="5"/>
    </row>
    <row r="4584">
      <c r="A4584" s="15" t="s">
        <v>9098</v>
      </c>
      <c r="B4584" s="17" t="s">
        <v>9099</v>
      </c>
      <c r="C4584" s="7" t="str">
        <f t="shared" si="1"/>
        <v>LV</v>
      </c>
      <c r="D4584" s="17" t="s">
        <v>26</v>
      </c>
      <c r="E4584" s="17" t="s">
        <v>26</v>
      </c>
      <c r="F4584" s="11"/>
      <c r="G4584" s="11"/>
      <c r="H4584" s="11"/>
      <c r="I4584" s="11"/>
      <c r="J4584" s="11"/>
      <c r="K4584" s="11"/>
      <c r="L4584" s="11"/>
      <c r="M4584" s="11"/>
      <c r="N4584" s="11"/>
      <c r="O4584" s="11"/>
      <c r="P4584" s="11"/>
      <c r="Q4584" s="11"/>
      <c r="R4584" s="11"/>
      <c r="S4584" s="11"/>
      <c r="T4584" s="19"/>
      <c r="U4584" s="19"/>
      <c r="V4584" s="19"/>
      <c r="W4584" s="11"/>
      <c r="X4584" s="11"/>
      <c r="Y4584" s="5"/>
      <c r="Z4584" s="5"/>
      <c r="AA4584" s="5"/>
      <c r="AB4584" s="5"/>
      <c r="AC4584" s="5"/>
      <c r="AD4584" s="5"/>
      <c r="AE4584" s="5"/>
      <c r="AF4584" s="5"/>
      <c r="AG4584" s="5"/>
      <c r="AH4584" s="5"/>
      <c r="AI4584" s="5"/>
      <c r="AJ4584" s="5"/>
      <c r="AK4584" s="5"/>
      <c r="AL4584" s="5"/>
    </row>
    <row r="4585">
      <c r="A4585" s="15" t="s">
        <v>7014</v>
      </c>
      <c r="B4585" s="17" t="s">
        <v>9100</v>
      </c>
      <c r="C4585" s="7" t="str">
        <f t="shared" si="1"/>
        <v>LV</v>
      </c>
      <c r="D4585" s="11"/>
      <c r="E4585" s="11"/>
      <c r="F4585" s="11"/>
      <c r="G4585" s="17" t="s">
        <v>26</v>
      </c>
      <c r="H4585" s="11"/>
      <c r="I4585" s="11"/>
      <c r="J4585" s="11"/>
      <c r="K4585" s="11"/>
      <c r="L4585" s="11"/>
      <c r="M4585" s="11"/>
      <c r="N4585" s="11"/>
      <c r="O4585" s="11"/>
      <c r="P4585" s="11"/>
      <c r="Q4585" s="11"/>
      <c r="R4585" s="11"/>
      <c r="S4585" s="11"/>
      <c r="T4585" s="19"/>
      <c r="U4585" s="19"/>
      <c r="V4585" s="19"/>
      <c r="W4585" s="11"/>
      <c r="X4585" s="11"/>
      <c r="Y4585" s="5"/>
      <c r="Z4585" s="5"/>
      <c r="AA4585" s="5"/>
      <c r="AB4585" s="5"/>
      <c r="AC4585" s="5"/>
      <c r="AD4585" s="5"/>
      <c r="AE4585" s="5"/>
      <c r="AF4585" s="5"/>
      <c r="AG4585" s="5"/>
      <c r="AH4585" s="5"/>
      <c r="AI4585" s="5"/>
      <c r="AJ4585" s="5"/>
      <c r="AK4585" s="5"/>
      <c r="AL4585" s="5"/>
    </row>
    <row r="4586">
      <c r="A4586" s="15" t="s">
        <v>9101</v>
      </c>
      <c r="B4586" s="17" t="s">
        <v>9102</v>
      </c>
      <c r="C4586" s="7" t="str">
        <f t="shared" si="1"/>
        <v>LV</v>
      </c>
      <c r="D4586" s="11"/>
      <c r="E4586" s="11"/>
      <c r="F4586" s="11"/>
      <c r="G4586" s="11"/>
      <c r="H4586" s="11"/>
      <c r="I4586" s="11"/>
      <c r="J4586" s="11"/>
      <c r="K4586" s="11"/>
      <c r="L4586" s="11"/>
      <c r="M4586" s="11"/>
      <c r="N4586" s="17" t="s">
        <v>26</v>
      </c>
      <c r="O4586" s="11"/>
      <c r="P4586" s="11"/>
      <c r="Q4586" s="11"/>
      <c r="R4586" s="11"/>
      <c r="S4586" s="11"/>
      <c r="T4586" s="19"/>
      <c r="U4586" s="15" t="s">
        <v>9103</v>
      </c>
      <c r="V4586" s="19"/>
      <c r="W4586" s="11"/>
      <c r="X4586" s="11"/>
      <c r="Y4586" s="5"/>
      <c r="Z4586" s="5"/>
      <c r="AA4586" s="5"/>
      <c r="AB4586" s="5"/>
      <c r="AC4586" s="5"/>
      <c r="AD4586" s="5"/>
      <c r="AE4586" s="5"/>
      <c r="AF4586" s="5"/>
      <c r="AG4586" s="5"/>
      <c r="AH4586" s="5"/>
      <c r="AI4586" s="5"/>
      <c r="AJ4586" s="5"/>
      <c r="AK4586" s="5"/>
      <c r="AL4586" s="5"/>
    </row>
    <row r="4587">
      <c r="A4587" s="15" t="s">
        <v>9104</v>
      </c>
      <c r="B4587" s="17" t="s">
        <v>9105</v>
      </c>
      <c r="C4587" s="7" t="str">
        <f t="shared" si="1"/>
        <v>LV</v>
      </c>
      <c r="D4587" s="11"/>
      <c r="E4587" s="11"/>
      <c r="F4587" s="11"/>
      <c r="G4587" s="11"/>
      <c r="H4587" s="11"/>
      <c r="I4587" s="11"/>
      <c r="J4587" s="17" t="s">
        <v>26</v>
      </c>
      <c r="K4587" s="11"/>
      <c r="L4587" s="11"/>
      <c r="M4587" s="11"/>
      <c r="N4587" s="11"/>
      <c r="O4587" s="11"/>
      <c r="P4587" s="11"/>
      <c r="Q4587" s="11"/>
      <c r="R4587" s="11"/>
      <c r="S4587" s="11"/>
      <c r="T4587" s="15" t="s">
        <v>9106</v>
      </c>
      <c r="U4587" s="19"/>
      <c r="V4587" s="19"/>
      <c r="W4587" s="11"/>
      <c r="X4587" s="11"/>
      <c r="Y4587" s="5"/>
      <c r="Z4587" s="5"/>
      <c r="AA4587" s="5"/>
      <c r="AB4587" s="5"/>
      <c r="AC4587" s="5"/>
      <c r="AD4587" s="5"/>
      <c r="AE4587" s="5"/>
      <c r="AF4587" s="5"/>
      <c r="AG4587" s="5"/>
      <c r="AH4587" s="5"/>
      <c r="AI4587" s="5"/>
      <c r="AJ4587" s="5"/>
      <c r="AK4587" s="5"/>
      <c r="AL4587" s="5"/>
    </row>
    <row r="4588">
      <c r="A4588" s="15" t="s">
        <v>9107</v>
      </c>
      <c r="B4588" s="17" t="s">
        <v>9108</v>
      </c>
      <c r="C4588" s="7" t="str">
        <f t="shared" si="1"/>
        <v>LV</v>
      </c>
      <c r="D4588" s="11"/>
      <c r="E4588" s="11"/>
      <c r="F4588" s="11"/>
      <c r="G4588" s="11"/>
      <c r="H4588" s="11"/>
      <c r="I4588" s="11"/>
      <c r="J4588" s="17" t="s">
        <v>26</v>
      </c>
      <c r="K4588" s="11"/>
      <c r="L4588" s="11"/>
      <c r="M4588" s="11"/>
      <c r="N4588" s="11"/>
      <c r="O4588" s="11"/>
      <c r="P4588" s="11"/>
      <c r="Q4588" s="11"/>
      <c r="R4588" s="11"/>
      <c r="S4588" s="11"/>
      <c r="T4588" s="15" t="s">
        <v>9109</v>
      </c>
      <c r="U4588" s="19"/>
      <c r="V4588" s="19"/>
      <c r="W4588" s="11"/>
      <c r="X4588" s="11"/>
      <c r="Y4588" s="5"/>
      <c r="Z4588" s="5"/>
      <c r="AA4588" s="5"/>
      <c r="AB4588" s="5"/>
      <c r="AC4588" s="5"/>
      <c r="AD4588" s="5"/>
      <c r="AE4588" s="5"/>
      <c r="AF4588" s="5"/>
      <c r="AG4588" s="5"/>
      <c r="AH4588" s="5"/>
      <c r="AI4588" s="5"/>
      <c r="AJ4588" s="5"/>
      <c r="AK4588" s="5"/>
      <c r="AL4588" s="5"/>
    </row>
    <row r="4589">
      <c r="A4589" s="15" t="s">
        <v>9110</v>
      </c>
      <c r="B4589" s="17" t="s">
        <v>9111</v>
      </c>
      <c r="C4589" s="7" t="str">
        <f t="shared" si="1"/>
        <v>LV</v>
      </c>
      <c r="D4589" s="11"/>
      <c r="E4589" s="11"/>
      <c r="F4589" s="11"/>
      <c r="G4589" s="11"/>
      <c r="H4589" s="11"/>
      <c r="I4589" s="17" t="s">
        <v>26</v>
      </c>
      <c r="J4589" s="11"/>
      <c r="K4589" s="11"/>
      <c r="L4589" s="11"/>
      <c r="M4589" s="11"/>
      <c r="N4589" s="11"/>
      <c r="O4589" s="11"/>
      <c r="P4589" s="11"/>
      <c r="Q4589" s="11"/>
      <c r="R4589" s="11"/>
      <c r="S4589" s="11"/>
      <c r="T4589" s="19"/>
      <c r="U4589" s="19"/>
      <c r="V4589" s="19"/>
      <c r="W4589" s="11"/>
      <c r="X4589" s="11"/>
      <c r="Y4589" s="5"/>
      <c r="Z4589" s="5"/>
      <c r="AA4589" s="5"/>
      <c r="AB4589" s="5"/>
      <c r="AC4589" s="5"/>
      <c r="AD4589" s="5"/>
      <c r="AE4589" s="5"/>
      <c r="AF4589" s="5"/>
      <c r="AG4589" s="5"/>
      <c r="AH4589" s="5"/>
      <c r="AI4589" s="5"/>
      <c r="AJ4589" s="5"/>
      <c r="AK4589" s="5"/>
      <c r="AL4589" s="5"/>
    </row>
    <row r="4590">
      <c r="A4590" s="15" t="s">
        <v>9096</v>
      </c>
      <c r="B4590" s="17" t="s">
        <v>9112</v>
      </c>
      <c r="C4590" s="7" t="str">
        <f t="shared" si="1"/>
        <v>LV</v>
      </c>
      <c r="D4590" s="11"/>
      <c r="E4590" s="11"/>
      <c r="F4590" s="11"/>
      <c r="G4590" s="11"/>
      <c r="H4590" s="17" t="s">
        <v>26</v>
      </c>
      <c r="I4590" s="11"/>
      <c r="J4590" s="11"/>
      <c r="K4590" s="11"/>
      <c r="L4590" s="11"/>
      <c r="M4590" s="11"/>
      <c r="N4590" s="11"/>
      <c r="O4590" s="11"/>
      <c r="P4590" s="11"/>
      <c r="Q4590" s="11"/>
      <c r="R4590" s="11"/>
      <c r="S4590" s="11"/>
      <c r="T4590" s="19"/>
      <c r="U4590" s="19"/>
      <c r="V4590" s="19"/>
      <c r="W4590" s="11"/>
      <c r="X4590" s="11"/>
      <c r="Y4590" s="5"/>
      <c r="Z4590" s="5"/>
      <c r="AA4590" s="5"/>
      <c r="AB4590" s="5"/>
      <c r="AC4590" s="5"/>
      <c r="AD4590" s="5"/>
      <c r="AE4590" s="5"/>
      <c r="AF4590" s="5"/>
      <c r="AG4590" s="5"/>
      <c r="AH4590" s="5"/>
      <c r="AI4590" s="5"/>
      <c r="AJ4590" s="5"/>
      <c r="AK4590" s="5"/>
      <c r="AL4590" s="5"/>
    </row>
    <row r="4591">
      <c r="A4591" s="15" t="s">
        <v>9113</v>
      </c>
      <c r="B4591" s="17" t="s">
        <v>9114</v>
      </c>
      <c r="C4591" s="7" t="str">
        <f t="shared" si="1"/>
        <v>LV</v>
      </c>
      <c r="D4591" s="17" t="s">
        <v>26</v>
      </c>
      <c r="E4591" s="17" t="s">
        <v>26</v>
      </c>
      <c r="F4591" s="11"/>
      <c r="G4591" s="11"/>
      <c r="H4591" s="11"/>
      <c r="I4591" s="11"/>
      <c r="J4591" s="11"/>
      <c r="K4591" s="11"/>
      <c r="L4591" s="11"/>
      <c r="M4591" s="11"/>
      <c r="N4591" s="11"/>
      <c r="O4591" s="11"/>
      <c r="P4591" s="11"/>
      <c r="Q4591" s="11"/>
      <c r="R4591" s="11"/>
      <c r="S4591" s="11"/>
      <c r="T4591" s="19"/>
      <c r="U4591" s="19"/>
      <c r="V4591" s="19"/>
      <c r="W4591" s="11"/>
      <c r="X4591" s="11"/>
      <c r="Y4591" s="5"/>
      <c r="Z4591" s="5"/>
      <c r="AA4591" s="5"/>
      <c r="AB4591" s="5"/>
      <c r="AC4591" s="5"/>
      <c r="AD4591" s="5"/>
      <c r="AE4591" s="5"/>
      <c r="AF4591" s="5"/>
      <c r="AG4591" s="5"/>
      <c r="AH4591" s="5"/>
      <c r="AI4591" s="5"/>
      <c r="AJ4591" s="5"/>
      <c r="AK4591" s="5"/>
      <c r="AL4591" s="5"/>
    </row>
    <row r="4592">
      <c r="A4592" s="15" t="s">
        <v>108</v>
      </c>
      <c r="B4592" s="17" t="s">
        <v>9115</v>
      </c>
      <c r="C4592" s="7" t="str">
        <f t="shared" si="1"/>
        <v>LV</v>
      </c>
      <c r="D4592" s="11"/>
      <c r="E4592" s="11"/>
      <c r="F4592" s="17" t="s">
        <v>26</v>
      </c>
      <c r="G4592" s="11"/>
      <c r="H4592" s="11"/>
      <c r="I4592" s="11"/>
      <c r="J4592" s="11"/>
      <c r="K4592" s="11"/>
      <c r="L4592" s="11"/>
      <c r="M4592" s="11"/>
      <c r="N4592" s="11"/>
      <c r="O4592" s="11"/>
      <c r="P4592" s="11"/>
      <c r="Q4592" s="11"/>
      <c r="R4592" s="11"/>
      <c r="S4592" s="11"/>
      <c r="T4592" s="19"/>
      <c r="U4592" s="19"/>
      <c r="V4592" s="19"/>
      <c r="W4592" s="11"/>
      <c r="X4592" s="11"/>
      <c r="Y4592" s="5"/>
      <c r="Z4592" s="5"/>
      <c r="AA4592" s="5"/>
      <c r="AB4592" s="5"/>
      <c r="AC4592" s="5"/>
      <c r="AD4592" s="5"/>
      <c r="AE4592" s="5"/>
      <c r="AF4592" s="5"/>
      <c r="AG4592" s="5"/>
      <c r="AH4592" s="5"/>
      <c r="AI4592" s="5"/>
      <c r="AJ4592" s="5"/>
      <c r="AK4592" s="5"/>
      <c r="AL4592" s="5"/>
    </row>
    <row r="4593">
      <c r="A4593" s="15" t="s">
        <v>9116</v>
      </c>
      <c r="B4593" s="17" t="s">
        <v>9117</v>
      </c>
      <c r="C4593" s="7" t="str">
        <f t="shared" si="1"/>
        <v>LV</v>
      </c>
      <c r="D4593" s="11"/>
      <c r="E4593" s="11"/>
      <c r="F4593" s="11"/>
      <c r="G4593" s="11"/>
      <c r="H4593" s="11"/>
      <c r="I4593" s="11"/>
      <c r="J4593" s="17" t="s">
        <v>26</v>
      </c>
      <c r="K4593" s="11"/>
      <c r="L4593" s="11"/>
      <c r="M4593" s="11"/>
      <c r="N4593" s="11"/>
      <c r="O4593" s="11"/>
      <c r="P4593" s="11"/>
      <c r="Q4593" s="11"/>
      <c r="R4593" s="11"/>
      <c r="S4593" s="11"/>
      <c r="T4593" s="15" t="s">
        <v>9118</v>
      </c>
      <c r="U4593" s="19"/>
      <c r="V4593" s="19"/>
      <c r="W4593" s="17" t="s">
        <v>9119</v>
      </c>
      <c r="X4593" s="11"/>
      <c r="Y4593" s="5"/>
      <c r="Z4593" s="5"/>
      <c r="AA4593" s="5"/>
      <c r="AB4593" s="5"/>
      <c r="AC4593" s="5"/>
      <c r="AD4593" s="5"/>
      <c r="AE4593" s="5"/>
      <c r="AF4593" s="5"/>
      <c r="AG4593" s="5"/>
      <c r="AH4593" s="5"/>
      <c r="AI4593" s="5"/>
      <c r="AJ4593" s="5"/>
      <c r="AK4593" s="5"/>
      <c r="AL4593" s="5"/>
    </row>
    <row r="4594">
      <c r="A4594" s="15" t="s">
        <v>9120</v>
      </c>
      <c r="B4594" s="17" t="s">
        <v>9121</v>
      </c>
      <c r="C4594" s="7" t="str">
        <f t="shared" si="1"/>
        <v>LV</v>
      </c>
      <c r="D4594" s="11"/>
      <c r="E4594" s="11"/>
      <c r="F4594" s="11"/>
      <c r="G4594" s="11"/>
      <c r="H4594" s="11"/>
      <c r="I4594" s="11"/>
      <c r="J4594" s="17" t="s">
        <v>26</v>
      </c>
      <c r="K4594" s="11"/>
      <c r="L4594" s="11"/>
      <c r="M4594" s="11"/>
      <c r="N4594" s="11"/>
      <c r="O4594" s="11"/>
      <c r="P4594" s="11"/>
      <c r="Q4594" s="11"/>
      <c r="R4594" s="11"/>
      <c r="S4594" s="11"/>
      <c r="T4594" s="15" t="s">
        <v>9122</v>
      </c>
      <c r="U4594" s="19"/>
      <c r="V4594" s="19"/>
      <c r="W4594" s="11"/>
      <c r="X4594" s="11"/>
      <c r="Y4594" s="5"/>
      <c r="Z4594" s="5"/>
      <c r="AA4594" s="5"/>
      <c r="AB4594" s="5"/>
      <c r="AC4594" s="5"/>
      <c r="AD4594" s="5"/>
      <c r="AE4594" s="5"/>
      <c r="AF4594" s="5"/>
      <c r="AG4594" s="5"/>
      <c r="AH4594" s="5"/>
      <c r="AI4594" s="5"/>
      <c r="AJ4594" s="5"/>
      <c r="AK4594" s="5"/>
      <c r="AL4594" s="5"/>
    </row>
    <row r="4595">
      <c r="A4595" s="15" t="s">
        <v>9123</v>
      </c>
      <c r="B4595" s="17" t="s">
        <v>9124</v>
      </c>
      <c r="C4595" s="7" t="str">
        <f t="shared" si="1"/>
        <v>LV</v>
      </c>
      <c r="D4595" s="11"/>
      <c r="E4595" s="11"/>
      <c r="F4595" s="11"/>
      <c r="G4595" s="11"/>
      <c r="H4595" s="11"/>
      <c r="I4595" s="11"/>
      <c r="J4595" s="17" t="s">
        <v>26</v>
      </c>
      <c r="K4595" s="11"/>
      <c r="L4595" s="11"/>
      <c r="M4595" s="11"/>
      <c r="N4595" s="11"/>
      <c r="O4595" s="11"/>
      <c r="P4595" s="11"/>
      <c r="Q4595" s="11"/>
      <c r="R4595" s="11"/>
      <c r="S4595" s="11"/>
      <c r="T4595" s="19"/>
      <c r="U4595" s="19"/>
      <c r="V4595" s="19"/>
      <c r="W4595" s="11"/>
      <c r="X4595" s="11"/>
      <c r="Y4595" s="5"/>
      <c r="Z4595" s="5"/>
      <c r="AA4595" s="5"/>
      <c r="AB4595" s="5"/>
      <c r="AC4595" s="5"/>
      <c r="AD4595" s="5"/>
      <c r="AE4595" s="5"/>
      <c r="AF4595" s="5"/>
      <c r="AG4595" s="5"/>
      <c r="AH4595" s="5"/>
      <c r="AI4595" s="5"/>
      <c r="AJ4595" s="5"/>
      <c r="AK4595" s="5"/>
      <c r="AL4595" s="5"/>
    </row>
    <row r="4596">
      <c r="A4596" s="15" t="s">
        <v>8963</v>
      </c>
      <c r="B4596" s="17" t="s">
        <v>9125</v>
      </c>
      <c r="C4596" s="7" t="str">
        <f t="shared" si="1"/>
        <v>LV</v>
      </c>
      <c r="D4596" s="11"/>
      <c r="E4596" s="11"/>
      <c r="F4596" s="11"/>
      <c r="G4596" s="11"/>
      <c r="H4596" s="11"/>
      <c r="I4596" s="11"/>
      <c r="J4596" s="11"/>
      <c r="K4596" s="11"/>
      <c r="L4596" s="11"/>
      <c r="M4596" s="11"/>
      <c r="N4596" s="11"/>
      <c r="O4596" s="11"/>
      <c r="P4596" s="11"/>
      <c r="Q4596" s="11"/>
      <c r="R4596" s="11"/>
      <c r="S4596" s="11"/>
      <c r="T4596" s="19"/>
      <c r="U4596" s="19"/>
      <c r="V4596" s="19"/>
      <c r="W4596" s="11"/>
      <c r="X4596" s="11"/>
      <c r="Y4596" s="5"/>
      <c r="Z4596" s="5"/>
      <c r="AA4596" s="5"/>
      <c r="AB4596" s="5"/>
      <c r="AC4596" s="5"/>
      <c r="AD4596" s="5"/>
      <c r="AE4596" s="5"/>
      <c r="AF4596" s="5"/>
      <c r="AG4596" s="5"/>
      <c r="AH4596" s="5"/>
      <c r="AI4596" s="5"/>
      <c r="AJ4596" s="5"/>
      <c r="AK4596" s="5"/>
      <c r="AL4596" s="5"/>
    </row>
    <row r="4597">
      <c r="A4597" s="15" t="s">
        <v>9126</v>
      </c>
      <c r="B4597" s="17" t="s">
        <v>9127</v>
      </c>
      <c r="C4597" s="7" t="str">
        <f t="shared" si="1"/>
        <v>LV</v>
      </c>
      <c r="D4597" s="17" t="s">
        <v>26</v>
      </c>
      <c r="E4597" s="17" t="s">
        <v>26</v>
      </c>
      <c r="F4597" s="11"/>
      <c r="G4597" s="11"/>
      <c r="H4597" s="11"/>
      <c r="I4597" s="11"/>
      <c r="J4597" s="11"/>
      <c r="K4597" s="11"/>
      <c r="L4597" s="11"/>
      <c r="M4597" s="11"/>
      <c r="N4597" s="11"/>
      <c r="O4597" s="11"/>
      <c r="P4597" s="11"/>
      <c r="Q4597" s="11"/>
      <c r="R4597" s="11"/>
      <c r="S4597" s="11"/>
      <c r="T4597" s="19"/>
      <c r="U4597" s="19"/>
      <c r="V4597" s="19"/>
      <c r="W4597" s="11"/>
      <c r="X4597" s="11"/>
      <c r="Y4597" s="5"/>
      <c r="Z4597" s="5"/>
      <c r="AA4597" s="5"/>
      <c r="AB4597" s="5"/>
      <c r="AC4597" s="5"/>
      <c r="AD4597" s="5"/>
      <c r="AE4597" s="5"/>
      <c r="AF4597" s="5"/>
      <c r="AG4597" s="5"/>
      <c r="AH4597" s="5"/>
      <c r="AI4597" s="5"/>
      <c r="AJ4597" s="5"/>
      <c r="AK4597" s="5"/>
      <c r="AL4597" s="5"/>
    </row>
    <row r="4598">
      <c r="A4598" s="15" t="s">
        <v>108</v>
      </c>
      <c r="B4598" s="17" t="s">
        <v>9128</v>
      </c>
      <c r="C4598" s="7" t="str">
        <f t="shared" si="1"/>
        <v>LV</v>
      </c>
      <c r="D4598" s="11"/>
      <c r="E4598" s="11"/>
      <c r="F4598" s="17" t="s">
        <v>26</v>
      </c>
      <c r="G4598" s="11"/>
      <c r="H4598" s="11"/>
      <c r="I4598" s="11"/>
      <c r="J4598" s="11"/>
      <c r="K4598" s="11"/>
      <c r="L4598" s="11"/>
      <c r="M4598" s="11"/>
      <c r="N4598" s="11"/>
      <c r="O4598" s="11"/>
      <c r="P4598" s="11"/>
      <c r="Q4598" s="11"/>
      <c r="R4598" s="11"/>
      <c r="S4598" s="11"/>
      <c r="T4598" s="19"/>
      <c r="U4598" s="19"/>
      <c r="V4598" s="19"/>
      <c r="W4598" s="11"/>
      <c r="X4598" s="11"/>
      <c r="Y4598" s="5"/>
      <c r="Z4598" s="5"/>
      <c r="AA4598" s="5"/>
      <c r="AB4598" s="5"/>
      <c r="AC4598" s="5"/>
      <c r="AD4598" s="5"/>
      <c r="AE4598" s="5"/>
      <c r="AF4598" s="5"/>
      <c r="AG4598" s="5"/>
      <c r="AH4598" s="5"/>
      <c r="AI4598" s="5"/>
      <c r="AJ4598" s="5"/>
      <c r="AK4598" s="5"/>
      <c r="AL4598" s="5"/>
    </row>
    <row r="4599">
      <c r="A4599" s="15" t="s">
        <v>9129</v>
      </c>
      <c r="B4599" s="17" t="s">
        <v>9130</v>
      </c>
      <c r="C4599" s="7" t="str">
        <f t="shared" si="1"/>
        <v>LV</v>
      </c>
      <c r="D4599" s="11"/>
      <c r="E4599" s="11"/>
      <c r="F4599" s="11"/>
      <c r="G4599" s="17" t="s">
        <v>26</v>
      </c>
      <c r="H4599" s="11"/>
      <c r="I4599" s="11"/>
      <c r="J4599" s="11"/>
      <c r="K4599" s="11"/>
      <c r="L4599" s="11"/>
      <c r="M4599" s="11"/>
      <c r="N4599" s="11"/>
      <c r="O4599" s="11"/>
      <c r="P4599" s="11"/>
      <c r="Q4599" s="11"/>
      <c r="R4599" s="11"/>
      <c r="S4599" s="11"/>
      <c r="T4599" s="19"/>
      <c r="U4599" s="19"/>
      <c r="V4599" s="19"/>
      <c r="W4599" s="11"/>
      <c r="X4599" s="11"/>
      <c r="Y4599" s="5"/>
      <c r="Z4599" s="5"/>
      <c r="AA4599" s="5"/>
      <c r="AB4599" s="5"/>
      <c r="AC4599" s="5"/>
      <c r="AD4599" s="5"/>
      <c r="AE4599" s="5"/>
      <c r="AF4599" s="5"/>
      <c r="AG4599" s="5"/>
      <c r="AH4599" s="5"/>
      <c r="AI4599" s="5"/>
      <c r="AJ4599" s="5"/>
      <c r="AK4599" s="5"/>
      <c r="AL4599" s="5"/>
    </row>
    <row r="4600">
      <c r="A4600" s="15" t="s">
        <v>9131</v>
      </c>
      <c r="B4600" s="17" t="s">
        <v>9132</v>
      </c>
      <c r="C4600" s="7" t="str">
        <f t="shared" si="1"/>
        <v>LV</v>
      </c>
      <c r="D4600" s="11"/>
      <c r="E4600" s="11"/>
      <c r="F4600" s="11"/>
      <c r="G4600" s="11"/>
      <c r="H4600" s="11"/>
      <c r="I4600" s="11"/>
      <c r="J4600" s="11"/>
      <c r="K4600" s="11"/>
      <c r="L4600" s="11"/>
      <c r="M4600" s="11"/>
      <c r="N4600" s="11"/>
      <c r="O4600" s="17" t="s">
        <v>26</v>
      </c>
      <c r="P4600" s="11"/>
      <c r="Q4600" s="11"/>
      <c r="R4600" s="11"/>
      <c r="S4600" s="11"/>
      <c r="T4600" s="19"/>
      <c r="U4600" s="19"/>
      <c r="V4600" s="15" t="s">
        <v>9133</v>
      </c>
      <c r="W4600" s="11"/>
      <c r="X4600" s="11"/>
      <c r="Y4600" s="5"/>
      <c r="Z4600" s="5"/>
      <c r="AA4600" s="5"/>
      <c r="AB4600" s="5"/>
      <c r="AC4600" s="5"/>
      <c r="AD4600" s="5"/>
      <c r="AE4600" s="5"/>
      <c r="AF4600" s="5"/>
      <c r="AG4600" s="5"/>
      <c r="AH4600" s="5"/>
      <c r="AI4600" s="5"/>
      <c r="AJ4600" s="5"/>
      <c r="AK4600" s="5"/>
      <c r="AL4600" s="5"/>
    </row>
    <row r="4601">
      <c r="A4601" s="15" t="s">
        <v>9134</v>
      </c>
      <c r="B4601" s="17" t="s">
        <v>9135</v>
      </c>
      <c r="C4601" s="7" t="str">
        <f t="shared" si="1"/>
        <v>LV</v>
      </c>
      <c r="D4601" s="11"/>
      <c r="E4601" s="11"/>
      <c r="F4601" s="11"/>
      <c r="G4601" s="11"/>
      <c r="H4601" s="11"/>
      <c r="I4601" s="11"/>
      <c r="J4601" s="11"/>
      <c r="K4601" s="11"/>
      <c r="L4601" s="11"/>
      <c r="M4601" s="11"/>
      <c r="N4601" s="11"/>
      <c r="O4601" s="11"/>
      <c r="P4601" s="11"/>
      <c r="Q4601" s="11"/>
      <c r="R4601" s="17" t="s">
        <v>26</v>
      </c>
      <c r="S4601" s="11"/>
      <c r="T4601" s="19"/>
      <c r="U4601" s="19"/>
      <c r="V4601" s="19"/>
      <c r="W4601" s="11"/>
      <c r="X4601" s="15" t="s">
        <v>9136</v>
      </c>
      <c r="Y4601" s="5"/>
      <c r="Z4601" s="5"/>
      <c r="AA4601" s="5"/>
      <c r="AB4601" s="5"/>
      <c r="AC4601" s="5"/>
      <c r="AD4601" s="5"/>
      <c r="AE4601" s="5"/>
      <c r="AF4601" s="5"/>
      <c r="AG4601" s="5"/>
      <c r="AH4601" s="5"/>
      <c r="AI4601" s="5"/>
      <c r="AJ4601" s="5"/>
      <c r="AK4601" s="5"/>
      <c r="AL4601" s="5"/>
    </row>
    <row r="4602">
      <c r="A4602" s="15" t="s">
        <v>9137</v>
      </c>
      <c r="B4602" s="17" t="s">
        <v>9138</v>
      </c>
      <c r="C4602" s="7" t="str">
        <f t="shared" si="1"/>
        <v>LV</v>
      </c>
      <c r="D4602" s="11"/>
      <c r="E4602" s="11"/>
      <c r="F4602" s="11"/>
      <c r="G4602" s="11"/>
      <c r="H4602" s="11"/>
      <c r="I4602" s="17" t="s">
        <v>26</v>
      </c>
      <c r="J4602" s="17" t="s">
        <v>26</v>
      </c>
      <c r="K4602" s="11"/>
      <c r="L4602" s="11"/>
      <c r="M4602" s="11"/>
      <c r="N4602" s="11"/>
      <c r="O4602" s="11"/>
      <c r="P4602" s="11"/>
      <c r="Q4602" s="11"/>
      <c r="R4602" s="11"/>
      <c r="S4602" s="11"/>
      <c r="T4602" s="19"/>
      <c r="U4602" s="19"/>
      <c r="V4602" s="19"/>
      <c r="W4602" s="11"/>
      <c r="X4602" s="11"/>
      <c r="Y4602" s="5"/>
      <c r="Z4602" s="5"/>
      <c r="AA4602" s="5"/>
      <c r="AB4602" s="5"/>
      <c r="AC4602" s="5"/>
      <c r="AD4602" s="5"/>
      <c r="AE4602" s="5"/>
      <c r="AF4602" s="5"/>
      <c r="AG4602" s="5"/>
      <c r="AH4602" s="5"/>
      <c r="AI4602" s="5"/>
      <c r="AJ4602" s="5"/>
      <c r="AK4602" s="5"/>
      <c r="AL4602" s="5"/>
    </row>
    <row r="4603">
      <c r="A4603" s="15" t="s">
        <v>9139</v>
      </c>
      <c r="B4603" s="17" t="s">
        <v>9140</v>
      </c>
      <c r="C4603" s="7" t="str">
        <f t="shared" si="1"/>
        <v>LV</v>
      </c>
      <c r="D4603" s="17" t="s">
        <v>26</v>
      </c>
      <c r="E4603" s="17" t="s">
        <v>26</v>
      </c>
      <c r="F4603" s="11"/>
      <c r="G4603" s="11"/>
      <c r="H4603" s="11"/>
      <c r="I4603" s="11"/>
      <c r="J4603" s="11"/>
      <c r="K4603" s="11"/>
      <c r="L4603" s="11"/>
      <c r="M4603" s="11"/>
      <c r="N4603" s="11"/>
      <c r="O4603" s="11"/>
      <c r="P4603" s="11"/>
      <c r="Q4603" s="11"/>
      <c r="R4603" s="11"/>
      <c r="S4603" s="11"/>
      <c r="T4603" s="19"/>
      <c r="U4603" s="19"/>
      <c r="V4603" s="19"/>
      <c r="W4603" s="11"/>
      <c r="X4603" s="11"/>
      <c r="Y4603" s="5"/>
      <c r="Z4603" s="5"/>
      <c r="AA4603" s="5"/>
      <c r="AB4603" s="5"/>
      <c r="AC4603" s="5"/>
      <c r="AD4603" s="5"/>
      <c r="AE4603" s="5"/>
      <c r="AF4603" s="5"/>
      <c r="AG4603" s="5"/>
      <c r="AH4603" s="5"/>
      <c r="AI4603" s="5"/>
      <c r="AJ4603" s="5"/>
      <c r="AK4603" s="5"/>
      <c r="AL4603" s="5"/>
    </row>
    <row r="4604">
      <c r="A4604" s="15" t="s">
        <v>108</v>
      </c>
      <c r="B4604" s="17" t="s">
        <v>9141</v>
      </c>
      <c r="C4604" s="7" t="str">
        <f t="shared" si="1"/>
        <v>LV</v>
      </c>
      <c r="D4604" s="11"/>
      <c r="E4604" s="11"/>
      <c r="F4604" s="17" t="s">
        <v>26</v>
      </c>
      <c r="G4604" s="11"/>
      <c r="H4604" s="11"/>
      <c r="I4604" s="11"/>
      <c r="J4604" s="11"/>
      <c r="K4604" s="11"/>
      <c r="L4604" s="11"/>
      <c r="M4604" s="11"/>
      <c r="N4604" s="11"/>
      <c r="O4604" s="11"/>
      <c r="P4604" s="11"/>
      <c r="Q4604" s="11"/>
      <c r="R4604" s="11"/>
      <c r="S4604" s="11"/>
      <c r="T4604" s="19"/>
      <c r="U4604" s="19"/>
      <c r="V4604" s="19"/>
      <c r="W4604" s="11"/>
      <c r="X4604" s="11"/>
      <c r="Y4604" s="5"/>
      <c r="Z4604" s="5"/>
      <c r="AA4604" s="5"/>
      <c r="AB4604" s="5"/>
      <c r="AC4604" s="5"/>
      <c r="AD4604" s="5"/>
      <c r="AE4604" s="5"/>
      <c r="AF4604" s="5"/>
      <c r="AG4604" s="5"/>
      <c r="AH4604" s="5"/>
      <c r="AI4604" s="5"/>
      <c r="AJ4604" s="5"/>
      <c r="AK4604" s="5"/>
      <c r="AL4604" s="5"/>
    </row>
    <row r="4605">
      <c r="A4605" s="15" t="s">
        <v>9142</v>
      </c>
      <c r="B4605" s="17" t="s">
        <v>9143</v>
      </c>
      <c r="C4605" s="7" t="str">
        <f t="shared" si="1"/>
        <v>LV</v>
      </c>
      <c r="D4605" s="11"/>
      <c r="E4605" s="11"/>
      <c r="F4605" s="11"/>
      <c r="G4605" s="11"/>
      <c r="H4605" s="11"/>
      <c r="I4605" s="11"/>
      <c r="J4605" s="11"/>
      <c r="K4605" s="11"/>
      <c r="L4605" s="11"/>
      <c r="M4605" s="11"/>
      <c r="N4605" s="11"/>
      <c r="O4605" s="11"/>
      <c r="P4605" s="11"/>
      <c r="Q4605" s="11"/>
      <c r="R4605" s="17" t="s">
        <v>26</v>
      </c>
      <c r="S4605" s="11"/>
      <c r="T4605" s="19"/>
      <c r="U4605" s="19"/>
      <c r="V4605" s="19"/>
      <c r="W4605" s="11"/>
      <c r="X4605" s="17" t="s">
        <v>9144</v>
      </c>
      <c r="Y4605" s="5"/>
      <c r="Z4605" s="5"/>
      <c r="AA4605" s="5"/>
      <c r="AB4605" s="5"/>
      <c r="AC4605" s="5"/>
      <c r="AD4605" s="5"/>
      <c r="AE4605" s="5"/>
      <c r="AF4605" s="5"/>
      <c r="AG4605" s="5"/>
      <c r="AH4605" s="5"/>
      <c r="AI4605" s="5"/>
      <c r="AJ4605" s="5"/>
      <c r="AK4605" s="5"/>
      <c r="AL4605" s="5"/>
    </row>
    <row r="4606">
      <c r="A4606" s="15" t="s">
        <v>9145</v>
      </c>
      <c r="B4606" s="17" t="s">
        <v>9146</v>
      </c>
      <c r="C4606" s="7" t="str">
        <f t="shared" si="1"/>
        <v>LV</v>
      </c>
      <c r="D4606" s="11"/>
      <c r="E4606" s="11"/>
      <c r="F4606" s="11"/>
      <c r="G4606" s="11"/>
      <c r="H4606" s="11"/>
      <c r="I4606" s="11"/>
      <c r="J4606" s="17" t="s">
        <v>26</v>
      </c>
      <c r="K4606" s="11"/>
      <c r="L4606" s="11"/>
      <c r="M4606" s="11"/>
      <c r="N4606" s="11"/>
      <c r="O4606" s="11"/>
      <c r="P4606" s="11"/>
      <c r="Q4606" s="11"/>
      <c r="R4606" s="17" t="s">
        <v>26</v>
      </c>
      <c r="S4606" s="11"/>
      <c r="T4606" s="19"/>
      <c r="U4606" s="19"/>
      <c r="V4606" s="19"/>
      <c r="W4606" s="11"/>
      <c r="X4606" s="11"/>
      <c r="Y4606" s="5"/>
      <c r="Z4606" s="5"/>
      <c r="AA4606" s="5"/>
      <c r="AB4606" s="5"/>
      <c r="AC4606" s="5"/>
      <c r="AD4606" s="5"/>
      <c r="AE4606" s="5"/>
      <c r="AF4606" s="5"/>
      <c r="AG4606" s="5"/>
      <c r="AH4606" s="5"/>
      <c r="AI4606" s="5"/>
      <c r="AJ4606" s="5"/>
      <c r="AK4606" s="5"/>
      <c r="AL4606" s="5"/>
    </row>
    <row r="4607">
      <c r="A4607" s="15" t="s">
        <v>9147</v>
      </c>
      <c r="B4607" s="17" t="s">
        <v>9148</v>
      </c>
      <c r="C4607" s="7" t="str">
        <f t="shared" si="1"/>
        <v>LV</v>
      </c>
      <c r="D4607" s="11"/>
      <c r="E4607" s="11"/>
      <c r="F4607" s="11"/>
      <c r="G4607" s="11"/>
      <c r="H4607" s="11"/>
      <c r="I4607" s="17" t="s">
        <v>26</v>
      </c>
      <c r="J4607" s="17" t="s">
        <v>26</v>
      </c>
      <c r="K4607" s="11"/>
      <c r="L4607" s="11"/>
      <c r="M4607" s="11"/>
      <c r="N4607" s="11"/>
      <c r="O4607" s="11"/>
      <c r="P4607" s="11"/>
      <c r="Q4607" s="11"/>
      <c r="R4607" s="11"/>
      <c r="S4607" s="11"/>
      <c r="T4607" s="19"/>
      <c r="U4607" s="19"/>
      <c r="V4607" s="19"/>
      <c r="W4607" s="11"/>
      <c r="X4607" s="11"/>
      <c r="Y4607" s="5"/>
      <c r="Z4607" s="5"/>
      <c r="AA4607" s="5"/>
      <c r="AB4607" s="5"/>
      <c r="AC4607" s="5"/>
      <c r="AD4607" s="5"/>
      <c r="AE4607" s="5"/>
      <c r="AF4607" s="5"/>
      <c r="AG4607" s="5"/>
      <c r="AH4607" s="5"/>
      <c r="AI4607" s="5"/>
      <c r="AJ4607" s="5"/>
      <c r="AK4607" s="5"/>
      <c r="AL4607" s="5"/>
    </row>
    <row r="4608">
      <c r="A4608" s="15" t="s">
        <v>9149</v>
      </c>
      <c r="B4608" s="17" t="s">
        <v>9150</v>
      </c>
      <c r="C4608" s="7" t="str">
        <f t="shared" si="1"/>
        <v>LV</v>
      </c>
      <c r="D4608" s="11"/>
      <c r="E4608" s="11"/>
      <c r="F4608" s="11"/>
      <c r="G4608" s="11"/>
      <c r="H4608" s="17" t="s">
        <v>26</v>
      </c>
      <c r="I4608" s="17"/>
      <c r="J4608" s="17" t="s">
        <v>26</v>
      </c>
      <c r="K4608" s="11"/>
      <c r="L4608" s="11"/>
      <c r="M4608" s="11"/>
      <c r="N4608" s="11"/>
      <c r="O4608" s="11"/>
      <c r="P4608" s="11"/>
      <c r="Q4608" s="11"/>
      <c r="R4608" s="11"/>
      <c r="S4608" s="11"/>
      <c r="T4608" s="19"/>
      <c r="U4608" s="19"/>
      <c r="V4608" s="19"/>
      <c r="W4608" s="11"/>
      <c r="X4608" s="11"/>
      <c r="Y4608" s="5"/>
      <c r="Z4608" s="5"/>
      <c r="AA4608" s="5"/>
      <c r="AB4608" s="5"/>
      <c r="AC4608" s="5"/>
      <c r="AD4608" s="5"/>
      <c r="AE4608" s="5"/>
      <c r="AF4608" s="5"/>
      <c r="AG4608" s="5"/>
      <c r="AH4608" s="5"/>
      <c r="AI4608" s="5"/>
      <c r="AJ4608" s="5"/>
      <c r="AK4608" s="5"/>
      <c r="AL4608" s="5"/>
    </row>
    <row r="4609">
      <c r="A4609" s="15" t="s">
        <v>9151</v>
      </c>
      <c r="B4609" s="17" t="s">
        <v>9152</v>
      </c>
      <c r="C4609" s="7" t="str">
        <f t="shared" si="1"/>
        <v>LV</v>
      </c>
      <c r="D4609" s="11"/>
      <c r="E4609" s="11"/>
      <c r="F4609" s="11"/>
      <c r="G4609" s="11"/>
      <c r="H4609" s="11"/>
      <c r="I4609" s="17" t="s">
        <v>26</v>
      </c>
      <c r="J4609" s="17" t="s">
        <v>26</v>
      </c>
      <c r="K4609" s="11"/>
      <c r="L4609" s="11"/>
      <c r="M4609" s="11"/>
      <c r="N4609" s="11"/>
      <c r="O4609" s="11"/>
      <c r="P4609" s="11"/>
      <c r="Q4609" s="11"/>
      <c r="R4609" s="11"/>
      <c r="S4609" s="11"/>
      <c r="T4609" s="19"/>
      <c r="U4609" s="19"/>
      <c r="V4609" s="19"/>
      <c r="W4609" s="11"/>
      <c r="X4609" s="11"/>
      <c r="Y4609" s="5"/>
      <c r="Z4609" s="5"/>
      <c r="AA4609" s="5"/>
      <c r="AB4609" s="5"/>
      <c r="AC4609" s="5"/>
      <c r="AD4609" s="5"/>
      <c r="AE4609" s="5"/>
      <c r="AF4609" s="5"/>
      <c r="AG4609" s="5"/>
      <c r="AH4609" s="5"/>
      <c r="AI4609" s="5"/>
      <c r="AJ4609" s="5"/>
      <c r="AK4609" s="5"/>
      <c r="AL4609" s="5"/>
    </row>
    <row r="4610">
      <c r="A4610" s="15" t="s">
        <v>9153</v>
      </c>
      <c r="B4610" s="17" t="s">
        <v>9154</v>
      </c>
      <c r="C4610" s="7" t="str">
        <f t="shared" si="1"/>
        <v>LV</v>
      </c>
      <c r="D4610" s="17" t="s">
        <v>26</v>
      </c>
      <c r="E4610" s="17" t="s">
        <v>26</v>
      </c>
      <c r="F4610" s="11"/>
      <c r="G4610" s="11"/>
      <c r="H4610" s="11"/>
      <c r="I4610" s="11"/>
      <c r="J4610" s="11"/>
      <c r="K4610" s="11"/>
      <c r="L4610" s="11"/>
      <c r="M4610" s="11"/>
      <c r="N4610" s="11"/>
      <c r="O4610" s="11"/>
      <c r="P4610" s="11"/>
      <c r="Q4610" s="11"/>
      <c r="R4610" s="11"/>
      <c r="S4610" s="11"/>
      <c r="T4610" s="19"/>
      <c r="U4610" s="19"/>
      <c r="V4610" s="19"/>
      <c r="W4610" s="11"/>
      <c r="X4610" s="11"/>
      <c r="Y4610" s="5"/>
      <c r="Z4610" s="5"/>
      <c r="AA4610" s="5"/>
      <c r="AB4610" s="5"/>
      <c r="AC4610" s="5"/>
      <c r="AD4610" s="5"/>
      <c r="AE4610" s="5"/>
      <c r="AF4610" s="5"/>
      <c r="AG4610" s="5"/>
      <c r="AH4610" s="5"/>
      <c r="AI4610" s="5"/>
      <c r="AJ4610" s="5"/>
      <c r="AK4610" s="5"/>
      <c r="AL4610" s="5"/>
    </row>
    <row r="4611">
      <c r="A4611" s="15" t="s">
        <v>108</v>
      </c>
      <c r="B4611" s="17" t="s">
        <v>9155</v>
      </c>
      <c r="C4611" s="7" t="str">
        <f t="shared" si="1"/>
        <v>LV</v>
      </c>
      <c r="D4611" s="11"/>
      <c r="E4611" s="11"/>
      <c r="F4611" s="17" t="s">
        <v>26</v>
      </c>
      <c r="G4611" s="11"/>
      <c r="H4611" s="11"/>
      <c r="I4611" s="11"/>
      <c r="J4611" s="11"/>
      <c r="K4611" s="11"/>
      <c r="L4611" s="11"/>
      <c r="M4611" s="11"/>
      <c r="N4611" s="11"/>
      <c r="O4611" s="11"/>
      <c r="P4611" s="11"/>
      <c r="Q4611" s="11"/>
      <c r="R4611" s="11"/>
      <c r="S4611" s="11"/>
      <c r="T4611" s="19"/>
      <c r="U4611" s="19"/>
      <c r="V4611" s="19"/>
      <c r="W4611" s="11"/>
      <c r="X4611" s="11"/>
      <c r="Y4611" s="5"/>
      <c r="Z4611" s="5"/>
      <c r="AA4611" s="5"/>
      <c r="AB4611" s="5"/>
      <c r="AC4611" s="5"/>
      <c r="AD4611" s="5"/>
      <c r="AE4611" s="5"/>
      <c r="AF4611" s="5"/>
      <c r="AG4611" s="5"/>
      <c r="AH4611" s="5"/>
      <c r="AI4611" s="5"/>
      <c r="AJ4611" s="5"/>
      <c r="AK4611" s="5"/>
      <c r="AL4611" s="5"/>
    </row>
    <row r="4612">
      <c r="A4612" s="15" t="s">
        <v>9156</v>
      </c>
      <c r="B4612" s="17" t="s">
        <v>9157</v>
      </c>
      <c r="C4612" s="7" t="str">
        <f t="shared" si="1"/>
        <v>LV</v>
      </c>
      <c r="D4612" s="11"/>
      <c r="E4612" s="11"/>
      <c r="F4612" s="11"/>
      <c r="G4612" s="11"/>
      <c r="H4612" s="11"/>
      <c r="I4612" s="11"/>
      <c r="J4612" s="11"/>
      <c r="K4612" s="11"/>
      <c r="L4612" s="11"/>
      <c r="M4612" s="11"/>
      <c r="N4612" s="11"/>
      <c r="O4612" s="11"/>
      <c r="P4612" s="11"/>
      <c r="Q4612" s="11"/>
      <c r="R4612" s="17" t="s">
        <v>26</v>
      </c>
      <c r="S4612" s="11"/>
      <c r="T4612" s="19"/>
      <c r="U4612" s="19"/>
      <c r="V4612" s="19"/>
      <c r="W4612" s="11"/>
      <c r="X4612" s="17" t="s">
        <v>9158</v>
      </c>
      <c r="Y4612" s="5"/>
      <c r="Z4612" s="5"/>
      <c r="AA4612" s="5"/>
      <c r="AB4612" s="5"/>
      <c r="AC4612" s="5"/>
      <c r="AD4612" s="5"/>
      <c r="AE4612" s="5"/>
      <c r="AF4612" s="5"/>
      <c r="AG4612" s="5"/>
      <c r="AH4612" s="5"/>
      <c r="AI4612" s="5"/>
      <c r="AJ4612" s="5"/>
      <c r="AK4612" s="5"/>
      <c r="AL4612" s="5"/>
    </row>
    <row r="4613">
      <c r="A4613" s="15" t="s">
        <v>9159</v>
      </c>
      <c r="B4613" s="17" t="s">
        <v>9160</v>
      </c>
      <c r="C4613" s="7" t="str">
        <f t="shared" si="1"/>
        <v>LV</v>
      </c>
      <c r="D4613" s="11"/>
      <c r="E4613" s="11"/>
      <c r="F4613" s="11"/>
      <c r="G4613" s="11"/>
      <c r="H4613" s="11"/>
      <c r="I4613" s="11"/>
      <c r="J4613" s="17" t="s">
        <v>26</v>
      </c>
      <c r="K4613" s="11"/>
      <c r="L4613" s="11"/>
      <c r="M4613" s="11"/>
      <c r="N4613" s="11"/>
      <c r="O4613" s="11"/>
      <c r="P4613" s="11"/>
      <c r="Q4613" s="11"/>
      <c r="R4613" s="11"/>
      <c r="S4613" s="11"/>
      <c r="T4613" s="15" t="s">
        <v>9161</v>
      </c>
      <c r="U4613" s="19"/>
      <c r="V4613" s="19"/>
      <c r="W4613" s="11"/>
      <c r="X4613" s="11"/>
      <c r="Y4613" s="5"/>
      <c r="Z4613" s="5"/>
      <c r="AA4613" s="5"/>
      <c r="AB4613" s="5"/>
      <c r="AC4613" s="5"/>
      <c r="AD4613" s="5"/>
      <c r="AE4613" s="5"/>
      <c r="AF4613" s="5"/>
      <c r="AG4613" s="5"/>
      <c r="AH4613" s="5"/>
      <c r="AI4613" s="5"/>
      <c r="AJ4613" s="5"/>
      <c r="AK4613" s="5"/>
      <c r="AL4613" s="5"/>
    </row>
    <row r="4614">
      <c r="A4614" s="15" t="s">
        <v>136</v>
      </c>
      <c r="B4614" s="17" t="s">
        <v>9162</v>
      </c>
      <c r="C4614" s="7" t="str">
        <f t="shared" si="1"/>
        <v>LV</v>
      </c>
      <c r="D4614" s="11"/>
      <c r="E4614" s="11"/>
      <c r="F4614" s="11"/>
      <c r="G4614" s="11"/>
      <c r="H4614" s="11"/>
      <c r="I4614" s="17" t="s">
        <v>26</v>
      </c>
      <c r="J4614" s="17" t="s">
        <v>26</v>
      </c>
      <c r="K4614" s="11"/>
      <c r="L4614" s="11"/>
      <c r="M4614" s="11"/>
      <c r="N4614" s="11"/>
      <c r="O4614" s="11"/>
      <c r="P4614" s="11"/>
      <c r="Q4614" s="11"/>
      <c r="R4614" s="11"/>
      <c r="S4614" s="11"/>
      <c r="T4614" s="19"/>
      <c r="U4614" s="19"/>
      <c r="V4614" s="19"/>
      <c r="W4614" s="11"/>
      <c r="X4614" s="11"/>
      <c r="Y4614" s="5"/>
      <c r="Z4614" s="5"/>
      <c r="AA4614" s="5"/>
      <c r="AB4614" s="5"/>
      <c r="AC4614" s="5"/>
      <c r="AD4614" s="5"/>
      <c r="AE4614" s="5"/>
      <c r="AF4614" s="5"/>
      <c r="AG4614" s="5"/>
      <c r="AH4614" s="5"/>
      <c r="AI4614" s="5"/>
      <c r="AJ4614" s="5"/>
      <c r="AK4614" s="5"/>
      <c r="AL4614" s="5"/>
    </row>
    <row r="4615">
      <c r="A4615" s="15" t="s">
        <v>1569</v>
      </c>
      <c r="B4615" s="17" t="s">
        <v>9163</v>
      </c>
      <c r="C4615" s="7" t="str">
        <f t="shared" si="1"/>
        <v>LV</v>
      </c>
      <c r="D4615" s="11"/>
      <c r="E4615" s="11"/>
      <c r="F4615" s="11"/>
      <c r="G4615" s="11"/>
      <c r="H4615" s="17" t="s">
        <v>26</v>
      </c>
      <c r="I4615" s="11"/>
      <c r="J4615" s="11"/>
      <c r="K4615" s="11"/>
      <c r="L4615" s="11"/>
      <c r="M4615" s="11"/>
      <c r="N4615" s="11"/>
      <c r="O4615" s="11"/>
      <c r="P4615" s="11"/>
      <c r="Q4615" s="11"/>
      <c r="R4615" s="11"/>
      <c r="S4615" s="11"/>
      <c r="T4615" s="19"/>
      <c r="U4615" s="19"/>
      <c r="V4615" s="19"/>
      <c r="W4615" s="11"/>
      <c r="X4615" s="11"/>
      <c r="Y4615" s="5"/>
      <c r="Z4615" s="5"/>
      <c r="AA4615" s="5"/>
      <c r="AB4615" s="5"/>
      <c r="AC4615" s="5"/>
      <c r="AD4615" s="5"/>
      <c r="AE4615" s="5"/>
      <c r="AF4615" s="5"/>
      <c r="AG4615" s="5"/>
      <c r="AH4615" s="5"/>
      <c r="AI4615" s="5"/>
      <c r="AJ4615" s="5"/>
      <c r="AK4615" s="5"/>
      <c r="AL4615" s="5"/>
    </row>
    <row r="4616">
      <c r="A4616" s="15" t="s">
        <v>9164</v>
      </c>
      <c r="B4616" s="17" t="s">
        <v>9165</v>
      </c>
      <c r="C4616" s="7" t="str">
        <f t="shared" si="1"/>
        <v>LV</v>
      </c>
      <c r="D4616" s="17" t="s">
        <v>26</v>
      </c>
      <c r="E4616" s="17" t="s">
        <v>26</v>
      </c>
      <c r="F4616" s="11"/>
      <c r="G4616" s="11"/>
      <c r="H4616" s="11"/>
      <c r="I4616" s="11"/>
      <c r="J4616" s="11"/>
      <c r="K4616" s="11"/>
      <c r="L4616" s="11"/>
      <c r="M4616" s="11"/>
      <c r="N4616" s="11"/>
      <c r="O4616" s="11"/>
      <c r="P4616" s="11"/>
      <c r="Q4616" s="11"/>
      <c r="R4616" s="11"/>
      <c r="S4616" s="11"/>
      <c r="T4616" s="19"/>
      <c r="U4616" s="19"/>
      <c r="V4616" s="19"/>
      <c r="W4616" s="11"/>
      <c r="X4616" s="11"/>
      <c r="Y4616" s="5"/>
      <c r="Z4616" s="5"/>
      <c r="AA4616" s="5"/>
      <c r="AB4616" s="5"/>
      <c r="AC4616" s="5"/>
      <c r="AD4616" s="5"/>
      <c r="AE4616" s="5"/>
      <c r="AF4616" s="5"/>
      <c r="AG4616" s="5"/>
      <c r="AH4616" s="5"/>
      <c r="AI4616" s="5"/>
      <c r="AJ4616" s="5"/>
      <c r="AK4616" s="5"/>
      <c r="AL4616" s="5"/>
    </row>
    <row r="4617">
      <c r="A4617" s="15" t="s">
        <v>108</v>
      </c>
      <c r="B4617" s="17" t="s">
        <v>9166</v>
      </c>
      <c r="C4617" s="7" t="str">
        <f t="shared" si="1"/>
        <v>LV</v>
      </c>
      <c r="D4617" s="11"/>
      <c r="E4617" s="11"/>
      <c r="F4617" s="17" t="s">
        <v>26</v>
      </c>
      <c r="G4617" s="11"/>
      <c r="H4617" s="11"/>
      <c r="I4617" s="11"/>
      <c r="J4617" s="11"/>
      <c r="K4617" s="11"/>
      <c r="L4617" s="11"/>
      <c r="M4617" s="11"/>
      <c r="N4617" s="11"/>
      <c r="O4617" s="11"/>
      <c r="P4617" s="11"/>
      <c r="Q4617" s="11"/>
      <c r="R4617" s="11"/>
      <c r="S4617" s="11"/>
      <c r="T4617" s="19"/>
      <c r="U4617" s="19"/>
      <c r="V4617" s="19"/>
      <c r="W4617" s="11"/>
      <c r="X4617" s="11"/>
      <c r="Y4617" s="5"/>
      <c r="Z4617" s="5"/>
      <c r="AA4617" s="5"/>
      <c r="AB4617" s="5"/>
      <c r="AC4617" s="5"/>
      <c r="AD4617" s="5"/>
      <c r="AE4617" s="5"/>
      <c r="AF4617" s="5"/>
      <c r="AG4617" s="5"/>
      <c r="AH4617" s="5"/>
      <c r="AI4617" s="5"/>
      <c r="AJ4617" s="5"/>
      <c r="AK4617" s="5"/>
      <c r="AL4617" s="5"/>
    </row>
    <row r="4618">
      <c r="A4618" s="15" t="s">
        <v>9167</v>
      </c>
      <c r="B4618" s="17" t="s">
        <v>9168</v>
      </c>
      <c r="C4618" s="7" t="str">
        <f t="shared" si="1"/>
        <v>LV</v>
      </c>
      <c r="D4618" s="11"/>
      <c r="E4618" s="11"/>
      <c r="F4618" s="11"/>
      <c r="G4618" s="11"/>
      <c r="H4618" s="11"/>
      <c r="I4618" s="11"/>
      <c r="J4618" s="11"/>
      <c r="K4618" s="11"/>
      <c r="L4618" s="11"/>
      <c r="M4618" s="11"/>
      <c r="N4618" s="11"/>
      <c r="O4618" s="11"/>
      <c r="P4618" s="11"/>
      <c r="Q4618" s="11"/>
      <c r="R4618" s="11"/>
      <c r="S4618" s="17" t="s">
        <v>26</v>
      </c>
      <c r="T4618" s="19"/>
      <c r="U4618" s="19"/>
      <c r="V4618" s="19"/>
      <c r="W4618" s="17" t="s">
        <v>9169</v>
      </c>
      <c r="X4618" s="11"/>
      <c r="Y4618" s="5"/>
      <c r="Z4618" s="5"/>
      <c r="AA4618" s="5"/>
      <c r="AB4618" s="5"/>
      <c r="AC4618" s="5"/>
      <c r="AD4618" s="5"/>
      <c r="AE4618" s="5"/>
      <c r="AF4618" s="5"/>
      <c r="AG4618" s="5"/>
      <c r="AH4618" s="5"/>
      <c r="AI4618" s="5"/>
      <c r="AJ4618" s="5"/>
      <c r="AK4618" s="5"/>
      <c r="AL4618" s="5"/>
    </row>
    <row r="4619">
      <c r="A4619" s="15" t="s">
        <v>9170</v>
      </c>
      <c r="B4619" s="17" t="s">
        <v>9171</v>
      </c>
      <c r="C4619" s="7" t="str">
        <f t="shared" si="1"/>
        <v>LV</v>
      </c>
      <c r="D4619" s="11"/>
      <c r="E4619" s="11"/>
      <c r="F4619" s="11"/>
      <c r="G4619" s="11"/>
      <c r="H4619" s="11"/>
      <c r="I4619" s="11"/>
      <c r="J4619" s="11"/>
      <c r="K4619" s="11"/>
      <c r="L4619" s="11"/>
      <c r="M4619" s="11"/>
      <c r="N4619" s="11"/>
      <c r="O4619" s="17" t="s">
        <v>26</v>
      </c>
      <c r="P4619" s="11"/>
      <c r="Q4619" s="11"/>
      <c r="R4619" s="11"/>
      <c r="S4619" s="11"/>
      <c r="T4619" s="19"/>
      <c r="U4619" s="19"/>
      <c r="V4619" s="15" t="s">
        <v>9172</v>
      </c>
      <c r="W4619" s="11"/>
      <c r="X4619" s="11"/>
      <c r="Y4619" s="5"/>
      <c r="Z4619" s="5"/>
      <c r="AA4619" s="5"/>
      <c r="AB4619" s="5"/>
      <c r="AC4619" s="5"/>
      <c r="AD4619" s="5"/>
      <c r="AE4619" s="5"/>
      <c r="AF4619" s="5"/>
      <c r="AG4619" s="5"/>
      <c r="AH4619" s="5"/>
      <c r="AI4619" s="5"/>
      <c r="AJ4619" s="5"/>
      <c r="AK4619" s="5"/>
      <c r="AL4619" s="5"/>
    </row>
    <row r="4620">
      <c r="A4620" s="15" t="s">
        <v>9173</v>
      </c>
      <c r="B4620" s="17" t="s">
        <v>9174</v>
      </c>
      <c r="C4620" s="7" t="str">
        <f t="shared" si="1"/>
        <v>LV</v>
      </c>
      <c r="D4620" s="11"/>
      <c r="E4620" s="11"/>
      <c r="F4620" s="11"/>
      <c r="G4620" s="11"/>
      <c r="H4620" s="11"/>
      <c r="I4620" s="11"/>
      <c r="J4620" s="17" t="s">
        <v>26</v>
      </c>
      <c r="K4620" s="11"/>
      <c r="L4620" s="11"/>
      <c r="M4620" s="11"/>
      <c r="N4620" s="11"/>
      <c r="O4620" s="11"/>
      <c r="P4620" s="11"/>
      <c r="Q4620" s="11"/>
      <c r="R4620" s="11"/>
      <c r="S4620" s="11"/>
      <c r="T4620" s="15" t="s">
        <v>9175</v>
      </c>
      <c r="U4620" s="19"/>
      <c r="V4620" s="19"/>
      <c r="W4620" s="11"/>
      <c r="X4620" s="11"/>
      <c r="Y4620" s="5"/>
      <c r="Z4620" s="5"/>
      <c r="AA4620" s="5"/>
      <c r="AB4620" s="5"/>
      <c r="AC4620" s="5"/>
      <c r="AD4620" s="5"/>
      <c r="AE4620" s="5"/>
      <c r="AF4620" s="5"/>
      <c r="AG4620" s="5"/>
      <c r="AH4620" s="5"/>
      <c r="AI4620" s="5"/>
      <c r="AJ4620" s="5"/>
      <c r="AK4620" s="5"/>
      <c r="AL4620" s="5"/>
    </row>
    <row r="4621">
      <c r="A4621" s="15" t="s">
        <v>9176</v>
      </c>
      <c r="B4621" s="17" t="s">
        <v>9177</v>
      </c>
      <c r="C4621" s="7" t="str">
        <f t="shared" si="1"/>
        <v>LV</v>
      </c>
      <c r="D4621" s="11"/>
      <c r="E4621" s="11"/>
      <c r="F4621" s="11"/>
      <c r="G4621" s="11"/>
      <c r="H4621" s="11"/>
      <c r="I4621" s="11"/>
      <c r="J4621" s="17" t="s">
        <v>26</v>
      </c>
      <c r="K4621" s="11"/>
      <c r="L4621" s="11"/>
      <c r="M4621" s="11"/>
      <c r="N4621" s="11"/>
      <c r="O4621" s="11"/>
      <c r="P4621" s="11"/>
      <c r="Q4621" s="11"/>
      <c r="R4621" s="11"/>
      <c r="S4621" s="11"/>
      <c r="T4621" s="19"/>
      <c r="U4621" s="19"/>
      <c r="V4621" s="19"/>
      <c r="W4621" s="11"/>
      <c r="X4621" s="11"/>
      <c r="Y4621" s="5"/>
      <c r="Z4621" s="5"/>
      <c r="AA4621" s="5"/>
      <c r="AB4621" s="5"/>
      <c r="AC4621" s="5"/>
      <c r="AD4621" s="5"/>
      <c r="AE4621" s="5"/>
      <c r="AF4621" s="5"/>
      <c r="AG4621" s="5"/>
      <c r="AH4621" s="5"/>
      <c r="AI4621" s="5"/>
      <c r="AJ4621" s="5"/>
      <c r="AK4621" s="5"/>
      <c r="AL4621" s="5"/>
    </row>
    <row r="4622">
      <c r="A4622" s="15" t="s">
        <v>9178</v>
      </c>
      <c r="B4622" s="17" t="s">
        <v>9179</v>
      </c>
      <c r="C4622" s="7" t="str">
        <f t="shared" si="1"/>
        <v>LV</v>
      </c>
      <c r="D4622" s="11"/>
      <c r="E4622" s="11"/>
      <c r="F4622" s="11"/>
      <c r="G4622" s="11"/>
      <c r="H4622" s="17" t="s">
        <v>26</v>
      </c>
      <c r="I4622" s="17" t="s">
        <v>26</v>
      </c>
      <c r="J4622" s="17" t="s">
        <v>26</v>
      </c>
      <c r="K4622" s="11"/>
      <c r="L4622" s="11"/>
      <c r="M4622" s="11"/>
      <c r="N4622" s="11"/>
      <c r="O4622" s="11"/>
      <c r="P4622" s="11"/>
      <c r="Q4622" s="11"/>
      <c r="R4622" s="11"/>
      <c r="S4622" s="11"/>
      <c r="T4622" s="15" t="s">
        <v>149</v>
      </c>
      <c r="U4622" s="19"/>
      <c r="V4622" s="19"/>
      <c r="W4622" s="11"/>
      <c r="X4622" s="11"/>
      <c r="Y4622" s="5"/>
      <c r="Z4622" s="5"/>
      <c r="AA4622" s="5"/>
      <c r="AB4622" s="5"/>
      <c r="AC4622" s="5"/>
      <c r="AD4622" s="5"/>
      <c r="AE4622" s="5"/>
      <c r="AF4622" s="5"/>
      <c r="AG4622" s="5"/>
      <c r="AH4622" s="5"/>
      <c r="AI4622" s="5"/>
      <c r="AJ4622" s="5"/>
      <c r="AK4622" s="5"/>
      <c r="AL4622" s="5"/>
    </row>
    <row r="4623">
      <c r="A4623" s="15" t="s">
        <v>92</v>
      </c>
      <c r="B4623" s="17" t="s">
        <v>9180</v>
      </c>
      <c r="C4623" s="7" t="str">
        <f t="shared" si="1"/>
        <v>LV</v>
      </c>
      <c r="D4623" s="11"/>
      <c r="E4623" s="11"/>
      <c r="F4623" s="11"/>
      <c r="G4623" s="11"/>
      <c r="H4623" s="11"/>
      <c r="I4623" s="11"/>
      <c r="J4623" s="11"/>
      <c r="K4623" s="11"/>
      <c r="L4623" s="11"/>
      <c r="M4623" s="11"/>
      <c r="N4623" s="11"/>
      <c r="O4623" s="11"/>
      <c r="P4623" s="11"/>
      <c r="Q4623" s="11"/>
      <c r="R4623" s="11"/>
      <c r="S4623" s="11"/>
      <c r="T4623" s="19"/>
      <c r="U4623" s="19"/>
      <c r="V4623" s="19"/>
      <c r="W4623" s="11"/>
      <c r="X4623" s="11"/>
      <c r="Y4623" s="5"/>
      <c r="Z4623" s="5"/>
      <c r="AA4623" s="5"/>
      <c r="AB4623" s="5"/>
      <c r="AC4623" s="5"/>
      <c r="AD4623" s="5"/>
      <c r="AE4623" s="5"/>
      <c r="AF4623" s="5"/>
      <c r="AG4623" s="5"/>
      <c r="AH4623" s="5"/>
      <c r="AI4623" s="5"/>
      <c r="AJ4623" s="5"/>
      <c r="AK4623" s="5"/>
      <c r="AL4623" s="5"/>
    </row>
    <row r="4624">
      <c r="A4624" s="15" t="s">
        <v>9181</v>
      </c>
      <c r="B4624" s="17" t="s">
        <v>9182</v>
      </c>
      <c r="C4624" s="7" t="str">
        <f t="shared" si="1"/>
        <v>LV</v>
      </c>
      <c r="D4624" s="17" t="s">
        <v>26</v>
      </c>
      <c r="E4624" s="17" t="s">
        <v>26</v>
      </c>
      <c r="F4624" s="11"/>
      <c r="G4624" s="11"/>
      <c r="H4624" s="11"/>
      <c r="I4624" s="11"/>
      <c r="J4624" s="11"/>
      <c r="K4624" s="11"/>
      <c r="L4624" s="11"/>
      <c r="M4624" s="11"/>
      <c r="N4624" s="11"/>
      <c r="O4624" s="11"/>
      <c r="P4624" s="11"/>
      <c r="Q4624" s="11"/>
      <c r="R4624" s="11"/>
      <c r="S4624" s="11"/>
      <c r="T4624" s="19"/>
      <c r="U4624" s="19"/>
      <c r="V4624" s="19"/>
      <c r="W4624" s="11"/>
      <c r="X4624" s="11"/>
      <c r="Y4624" s="5"/>
      <c r="Z4624" s="5"/>
      <c r="AA4624" s="5"/>
      <c r="AB4624" s="5"/>
      <c r="AC4624" s="5"/>
      <c r="AD4624" s="5"/>
      <c r="AE4624" s="5"/>
      <c r="AF4624" s="5"/>
      <c r="AG4624" s="5"/>
      <c r="AH4624" s="5"/>
      <c r="AI4624" s="5"/>
      <c r="AJ4624" s="5"/>
      <c r="AK4624" s="5"/>
      <c r="AL4624" s="5"/>
    </row>
    <row r="4625">
      <c r="A4625" s="15" t="s">
        <v>8273</v>
      </c>
      <c r="B4625" s="17" t="s">
        <v>9183</v>
      </c>
      <c r="C4625" s="7" t="str">
        <f t="shared" si="1"/>
        <v>LV</v>
      </c>
      <c r="D4625" s="11"/>
      <c r="E4625" s="11"/>
      <c r="F4625" s="17" t="s">
        <v>26</v>
      </c>
      <c r="G4625" s="11"/>
      <c r="H4625" s="11"/>
      <c r="I4625" s="11"/>
      <c r="J4625" s="11"/>
      <c r="K4625" s="11"/>
      <c r="L4625" s="11"/>
      <c r="M4625" s="11"/>
      <c r="N4625" s="11"/>
      <c r="O4625" s="11"/>
      <c r="P4625" s="11"/>
      <c r="Q4625" s="11"/>
      <c r="R4625" s="11"/>
      <c r="S4625" s="11"/>
      <c r="T4625" s="19"/>
      <c r="U4625" s="19"/>
      <c r="V4625" s="19"/>
      <c r="W4625" s="11"/>
      <c r="X4625" s="11"/>
      <c r="Y4625" s="5"/>
      <c r="Z4625" s="5"/>
      <c r="AA4625" s="5"/>
      <c r="AB4625" s="5"/>
      <c r="AC4625" s="5"/>
      <c r="AD4625" s="5"/>
      <c r="AE4625" s="5"/>
      <c r="AF4625" s="5"/>
      <c r="AG4625" s="5"/>
      <c r="AH4625" s="5"/>
      <c r="AI4625" s="5"/>
      <c r="AJ4625" s="5"/>
      <c r="AK4625" s="5"/>
      <c r="AL4625" s="5"/>
    </row>
    <row r="4626">
      <c r="A4626" s="15" t="s">
        <v>9184</v>
      </c>
      <c r="B4626" s="17" t="s">
        <v>9185</v>
      </c>
      <c r="C4626" s="7" t="str">
        <f t="shared" si="1"/>
        <v>LV</v>
      </c>
      <c r="D4626" s="11"/>
      <c r="E4626" s="11"/>
      <c r="F4626" s="11"/>
      <c r="G4626" s="11"/>
      <c r="H4626" s="11"/>
      <c r="I4626" s="11"/>
      <c r="J4626" s="17" t="s">
        <v>26</v>
      </c>
      <c r="K4626" s="11"/>
      <c r="L4626" s="11"/>
      <c r="M4626" s="11"/>
      <c r="N4626" s="11"/>
      <c r="O4626" s="11"/>
      <c r="P4626" s="11"/>
      <c r="Q4626" s="11"/>
      <c r="R4626" s="11"/>
      <c r="S4626" s="11"/>
      <c r="T4626" s="15" t="s">
        <v>1927</v>
      </c>
      <c r="U4626" s="19"/>
      <c r="V4626" s="19"/>
      <c r="W4626" s="11"/>
      <c r="X4626" s="11"/>
      <c r="Y4626" s="5"/>
      <c r="Z4626" s="5"/>
      <c r="AA4626" s="5"/>
      <c r="AB4626" s="5"/>
      <c r="AC4626" s="5"/>
      <c r="AD4626" s="5"/>
      <c r="AE4626" s="5"/>
      <c r="AF4626" s="5"/>
      <c r="AG4626" s="5"/>
      <c r="AH4626" s="5"/>
      <c r="AI4626" s="5"/>
      <c r="AJ4626" s="5"/>
      <c r="AK4626" s="5"/>
      <c r="AL4626" s="5"/>
    </row>
    <row r="4627">
      <c r="A4627" s="15" t="s">
        <v>9186</v>
      </c>
      <c r="B4627" s="17" t="s">
        <v>9187</v>
      </c>
      <c r="C4627" s="7" t="str">
        <f t="shared" si="1"/>
        <v>LV</v>
      </c>
      <c r="D4627" s="11"/>
      <c r="E4627" s="11"/>
      <c r="F4627" s="11"/>
      <c r="G4627" s="11"/>
      <c r="H4627" s="11"/>
      <c r="I4627" s="11"/>
      <c r="J4627" s="17" t="s">
        <v>26</v>
      </c>
      <c r="K4627" s="11"/>
      <c r="L4627" s="11"/>
      <c r="M4627" s="11"/>
      <c r="N4627" s="11"/>
      <c r="O4627" s="11"/>
      <c r="P4627" s="11"/>
      <c r="Q4627" s="11"/>
      <c r="R4627" s="11"/>
      <c r="S4627" s="11"/>
      <c r="T4627" s="15" t="s">
        <v>9188</v>
      </c>
      <c r="U4627" s="19"/>
      <c r="V4627" s="19"/>
      <c r="W4627" s="11"/>
      <c r="X4627" s="11"/>
      <c r="Y4627" s="5"/>
      <c r="Z4627" s="5"/>
      <c r="AA4627" s="5"/>
      <c r="AB4627" s="5"/>
      <c r="AC4627" s="5"/>
      <c r="AD4627" s="5"/>
      <c r="AE4627" s="5"/>
      <c r="AF4627" s="5"/>
      <c r="AG4627" s="5"/>
      <c r="AH4627" s="5"/>
      <c r="AI4627" s="5"/>
      <c r="AJ4627" s="5"/>
      <c r="AK4627" s="5"/>
      <c r="AL4627" s="5"/>
    </row>
    <row r="4628">
      <c r="A4628" s="15" t="s">
        <v>9189</v>
      </c>
      <c r="B4628" s="17" t="s">
        <v>9190</v>
      </c>
      <c r="C4628" s="7" t="str">
        <f t="shared" si="1"/>
        <v>LV</v>
      </c>
      <c r="D4628" s="11"/>
      <c r="E4628" s="11"/>
      <c r="F4628" s="11"/>
      <c r="G4628" s="11"/>
      <c r="H4628" s="11"/>
      <c r="I4628" s="17" t="s">
        <v>26</v>
      </c>
      <c r="J4628" s="11"/>
      <c r="K4628" s="17" t="s">
        <v>26</v>
      </c>
      <c r="L4628" s="11"/>
      <c r="M4628" s="11"/>
      <c r="N4628" s="11"/>
      <c r="O4628" s="11"/>
      <c r="P4628" s="11"/>
      <c r="Q4628" s="11"/>
      <c r="R4628" s="11"/>
      <c r="S4628" s="11"/>
      <c r="T4628" s="19"/>
      <c r="U4628" s="19"/>
      <c r="V4628" s="19"/>
      <c r="W4628" s="11"/>
      <c r="X4628" s="11"/>
      <c r="Y4628" s="5"/>
      <c r="Z4628" s="5"/>
      <c r="AA4628" s="5"/>
      <c r="AB4628" s="5"/>
      <c r="AC4628" s="5"/>
      <c r="AD4628" s="5"/>
      <c r="AE4628" s="5"/>
      <c r="AF4628" s="5"/>
      <c r="AG4628" s="5"/>
      <c r="AH4628" s="5"/>
      <c r="AI4628" s="5"/>
      <c r="AJ4628" s="5"/>
      <c r="AK4628" s="5"/>
      <c r="AL4628" s="5"/>
    </row>
    <row r="4629">
      <c r="A4629" s="15" t="s">
        <v>9191</v>
      </c>
      <c r="B4629" s="17" t="s">
        <v>9192</v>
      </c>
      <c r="C4629" s="7" t="str">
        <f t="shared" si="1"/>
        <v>LV</v>
      </c>
      <c r="D4629" s="11"/>
      <c r="E4629" s="11"/>
      <c r="F4629" s="11"/>
      <c r="G4629" s="11"/>
      <c r="H4629" s="17" t="s">
        <v>26</v>
      </c>
      <c r="I4629" s="11"/>
      <c r="J4629" s="11"/>
      <c r="K4629" s="11"/>
      <c r="L4629" s="11"/>
      <c r="M4629" s="11"/>
      <c r="N4629" s="11"/>
      <c r="O4629" s="11"/>
      <c r="P4629" s="11"/>
      <c r="Q4629" s="11"/>
      <c r="R4629" s="11"/>
      <c r="S4629" s="11"/>
      <c r="T4629" s="19"/>
      <c r="U4629" s="19"/>
      <c r="V4629" s="19"/>
      <c r="W4629" s="11"/>
      <c r="X4629" s="11"/>
      <c r="Y4629" s="5"/>
      <c r="Z4629" s="5"/>
      <c r="AA4629" s="5"/>
      <c r="AB4629" s="5"/>
      <c r="AC4629" s="5"/>
      <c r="AD4629" s="5"/>
      <c r="AE4629" s="5"/>
      <c r="AF4629" s="5"/>
      <c r="AG4629" s="5"/>
      <c r="AH4629" s="5"/>
      <c r="AI4629" s="5"/>
      <c r="AJ4629" s="5"/>
      <c r="AK4629" s="5"/>
      <c r="AL4629" s="5"/>
    </row>
    <row r="4630">
      <c r="A4630" s="15" t="s">
        <v>9193</v>
      </c>
      <c r="B4630" s="17" t="s">
        <v>9194</v>
      </c>
      <c r="C4630" s="7" t="str">
        <f t="shared" si="1"/>
        <v>LV</v>
      </c>
      <c r="D4630" s="17" t="s">
        <v>26</v>
      </c>
      <c r="E4630" s="17" t="s">
        <v>26</v>
      </c>
      <c r="F4630" s="11"/>
      <c r="G4630" s="11"/>
      <c r="H4630" s="11"/>
      <c r="I4630" s="11"/>
      <c r="J4630" s="11"/>
      <c r="K4630" s="11"/>
      <c r="L4630" s="11"/>
      <c r="M4630" s="11"/>
      <c r="N4630" s="11"/>
      <c r="O4630" s="11"/>
      <c r="P4630" s="11"/>
      <c r="Q4630" s="11"/>
      <c r="R4630" s="11"/>
      <c r="S4630" s="11"/>
      <c r="T4630" s="19"/>
      <c r="U4630" s="19"/>
      <c r="V4630" s="19"/>
      <c r="W4630" s="11"/>
      <c r="X4630" s="11"/>
      <c r="Y4630" s="5"/>
      <c r="Z4630" s="5"/>
      <c r="AA4630" s="5"/>
      <c r="AB4630" s="5"/>
      <c r="AC4630" s="5"/>
      <c r="AD4630" s="5"/>
      <c r="AE4630" s="5"/>
      <c r="AF4630" s="5"/>
      <c r="AG4630" s="5"/>
      <c r="AH4630" s="5"/>
      <c r="AI4630" s="5"/>
      <c r="AJ4630" s="5"/>
      <c r="AK4630" s="5"/>
      <c r="AL4630" s="5"/>
    </row>
    <row r="4631">
      <c r="A4631" s="15" t="s">
        <v>108</v>
      </c>
      <c r="B4631" s="17" t="s">
        <v>9195</v>
      </c>
      <c r="C4631" s="7" t="str">
        <f t="shared" si="1"/>
        <v>LV</v>
      </c>
      <c r="D4631" s="11"/>
      <c r="E4631" s="11"/>
      <c r="F4631" s="17" t="s">
        <v>26</v>
      </c>
      <c r="G4631" s="11"/>
      <c r="H4631" s="11"/>
      <c r="I4631" s="11"/>
      <c r="J4631" s="11"/>
      <c r="K4631" s="11"/>
      <c r="L4631" s="11"/>
      <c r="M4631" s="11"/>
      <c r="N4631" s="11"/>
      <c r="O4631" s="11"/>
      <c r="P4631" s="11"/>
      <c r="Q4631" s="11"/>
      <c r="R4631" s="11"/>
      <c r="S4631" s="11"/>
      <c r="T4631" s="19"/>
      <c r="U4631" s="19"/>
      <c r="V4631" s="19"/>
      <c r="W4631" s="11"/>
      <c r="X4631" s="11"/>
      <c r="Y4631" s="5"/>
      <c r="Z4631" s="5"/>
      <c r="AA4631" s="5"/>
      <c r="AB4631" s="5"/>
      <c r="AC4631" s="5"/>
      <c r="AD4631" s="5"/>
      <c r="AE4631" s="5"/>
      <c r="AF4631" s="5"/>
      <c r="AG4631" s="5"/>
      <c r="AH4631" s="5"/>
      <c r="AI4631" s="5"/>
      <c r="AJ4631" s="5"/>
      <c r="AK4631" s="5"/>
      <c r="AL4631" s="5"/>
    </row>
    <row r="4632">
      <c r="A4632" s="15" t="s">
        <v>9196</v>
      </c>
      <c r="B4632" s="17" t="s">
        <v>9197</v>
      </c>
      <c r="C4632" s="7" t="str">
        <f t="shared" si="1"/>
        <v>LV</v>
      </c>
      <c r="D4632" s="11"/>
      <c r="E4632" s="11"/>
      <c r="F4632" s="11"/>
      <c r="G4632" s="11"/>
      <c r="H4632" s="11"/>
      <c r="I4632" s="11"/>
      <c r="J4632" s="17" t="s">
        <v>26</v>
      </c>
      <c r="K4632" s="11"/>
      <c r="L4632" s="11"/>
      <c r="M4632" s="11"/>
      <c r="N4632" s="11"/>
      <c r="O4632" s="11"/>
      <c r="P4632" s="11"/>
      <c r="Q4632" s="11"/>
      <c r="R4632" s="11"/>
      <c r="S4632" s="11"/>
      <c r="T4632" s="19"/>
      <c r="U4632" s="19"/>
      <c r="V4632" s="19"/>
      <c r="W4632" s="11"/>
      <c r="X4632" s="11"/>
      <c r="Y4632" s="5"/>
      <c r="Z4632" s="5"/>
      <c r="AA4632" s="5"/>
      <c r="AB4632" s="5"/>
      <c r="AC4632" s="5"/>
      <c r="AD4632" s="5"/>
      <c r="AE4632" s="5"/>
      <c r="AF4632" s="5"/>
      <c r="AG4632" s="5"/>
      <c r="AH4632" s="5"/>
      <c r="AI4632" s="5"/>
      <c r="AJ4632" s="5"/>
      <c r="AK4632" s="5"/>
      <c r="AL4632" s="5"/>
    </row>
    <row r="4633">
      <c r="A4633" s="15" t="s">
        <v>9198</v>
      </c>
      <c r="B4633" s="17" t="s">
        <v>9199</v>
      </c>
      <c r="C4633" s="7" t="str">
        <f t="shared" si="1"/>
        <v>LV</v>
      </c>
      <c r="D4633" s="11"/>
      <c r="E4633" s="11"/>
      <c r="F4633" s="11"/>
      <c r="G4633" s="11"/>
      <c r="H4633" s="11"/>
      <c r="I4633" s="17" t="s">
        <v>26</v>
      </c>
      <c r="J4633" s="17" t="s">
        <v>26</v>
      </c>
      <c r="K4633" s="11"/>
      <c r="L4633" s="11"/>
      <c r="M4633" s="11"/>
      <c r="N4633" s="11"/>
      <c r="O4633" s="11"/>
      <c r="P4633" s="11"/>
      <c r="Q4633" s="11"/>
      <c r="R4633" s="11"/>
      <c r="S4633" s="11"/>
      <c r="T4633" s="19"/>
      <c r="U4633" s="19"/>
      <c r="V4633" s="19"/>
      <c r="W4633" s="11"/>
      <c r="X4633" s="11"/>
      <c r="Y4633" s="5"/>
      <c r="Z4633" s="5"/>
      <c r="AA4633" s="5"/>
      <c r="AB4633" s="5"/>
      <c r="AC4633" s="5"/>
      <c r="AD4633" s="5"/>
      <c r="AE4633" s="5"/>
      <c r="AF4633" s="5"/>
      <c r="AG4633" s="5"/>
      <c r="AH4633" s="5"/>
      <c r="AI4633" s="5"/>
      <c r="AJ4633" s="5"/>
      <c r="AK4633" s="5"/>
      <c r="AL4633" s="5"/>
    </row>
    <row r="4634">
      <c r="A4634" s="15" t="s">
        <v>9096</v>
      </c>
      <c r="B4634" s="17" t="s">
        <v>9200</v>
      </c>
      <c r="C4634" s="7" t="str">
        <f t="shared" si="1"/>
        <v>LV</v>
      </c>
      <c r="D4634" s="11"/>
      <c r="E4634" s="11"/>
      <c r="F4634" s="11"/>
      <c r="G4634" s="11"/>
      <c r="H4634" s="17" t="s">
        <v>26</v>
      </c>
      <c r="I4634" s="11"/>
      <c r="J4634" s="17" t="s">
        <v>26</v>
      </c>
      <c r="K4634" s="11"/>
      <c r="L4634" s="11"/>
      <c r="M4634" s="11"/>
      <c r="N4634" s="11"/>
      <c r="O4634" s="11"/>
      <c r="P4634" s="11"/>
      <c r="Q4634" s="11"/>
      <c r="R4634" s="11"/>
      <c r="S4634" s="11"/>
      <c r="T4634" s="19"/>
      <c r="U4634" s="19"/>
      <c r="V4634" s="19"/>
      <c r="W4634" s="11"/>
      <c r="X4634" s="11"/>
      <c r="Y4634" s="5"/>
      <c r="Z4634" s="5"/>
      <c r="AA4634" s="5"/>
      <c r="AB4634" s="5"/>
      <c r="AC4634" s="5"/>
      <c r="AD4634" s="5"/>
      <c r="AE4634" s="5"/>
      <c r="AF4634" s="5"/>
      <c r="AG4634" s="5"/>
      <c r="AH4634" s="5"/>
      <c r="AI4634" s="5"/>
      <c r="AJ4634" s="5"/>
      <c r="AK4634" s="5"/>
      <c r="AL4634" s="5"/>
    </row>
    <row r="4635">
      <c r="A4635" s="23" t="s">
        <v>9201</v>
      </c>
      <c r="B4635" s="17" t="s">
        <v>9202</v>
      </c>
      <c r="C4635" s="7" t="str">
        <f t="shared" si="1"/>
        <v>LV</v>
      </c>
      <c r="D4635" s="17" t="s">
        <v>26</v>
      </c>
      <c r="E4635" s="17" t="s">
        <v>26</v>
      </c>
      <c r="F4635" s="11"/>
      <c r="G4635" s="11"/>
      <c r="H4635" s="11"/>
      <c r="I4635" s="11"/>
      <c r="J4635" s="11"/>
      <c r="K4635" s="11"/>
      <c r="L4635" s="11"/>
      <c r="M4635" s="11"/>
      <c r="N4635" s="11"/>
      <c r="O4635" s="11"/>
      <c r="P4635" s="11"/>
      <c r="Q4635" s="11"/>
      <c r="R4635" s="11"/>
      <c r="S4635" s="11"/>
      <c r="T4635" s="19"/>
      <c r="U4635" s="19"/>
      <c r="V4635" s="19"/>
      <c r="W4635" s="11"/>
      <c r="X4635" s="11"/>
      <c r="Y4635" s="5"/>
      <c r="Z4635" s="5"/>
      <c r="AA4635" s="5"/>
      <c r="AB4635" s="5"/>
      <c r="AC4635" s="5"/>
      <c r="AD4635" s="5"/>
      <c r="AE4635" s="5"/>
      <c r="AF4635" s="5"/>
      <c r="AG4635" s="5"/>
      <c r="AH4635" s="5"/>
      <c r="AI4635" s="5"/>
      <c r="AJ4635" s="5"/>
      <c r="AK4635" s="5"/>
      <c r="AL4635" s="5"/>
    </row>
    <row r="4636">
      <c r="A4636" s="15" t="s">
        <v>108</v>
      </c>
      <c r="B4636" s="17" t="s">
        <v>9203</v>
      </c>
      <c r="C4636" s="7" t="str">
        <f t="shared" si="1"/>
        <v>LV</v>
      </c>
      <c r="D4636" s="11"/>
      <c r="E4636" s="11"/>
      <c r="F4636" s="17" t="s">
        <v>26</v>
      </c>
      <c r="G4636" s="11"/>
      <c r="H4636" s="11"/>
      <c r="I4636" s="11"/>
      <c r="J4636" s="11"/>
      <c r="K4636" s="11"/>
      <c r="L4636" s="11"/>
      <c r="M4636" s="11"/>
      <c r="N4636" s="11"/>
      <c r="O4636" s="11"/>
      <c r="P4636" s="11"/>
      <c r="Q4636" s="11"/>
      <c r="R4636" s="11"/>
      <c r="S4636" s="11"/>
      <c r="T4636" s="19"/>
      <c r="U4636" s="19"/>
      <c r="V4636" s="19"/>
      <c r="W4636" s="11"/>
      <c r="X4636" s="11"/>
      <c r="Y4636" s="5"/>
      <c r="Z4636" s="5"/>
      <c r="AA4636" s="5"/>
      <c r="AB4636" s="5"/>
      <c r="AC4636" s="5"/>
      <c r="AD4636" s="5"/>
      <c r="AE4636" s="5"/>
      <c r="AF4636" s="5"/>
      <c r="AG4636" s="5"/>
      <c r="AH4636" s="5"/>
      <c r="AI4636" s="5"/>
      <c r="AJ4636" s="5"/>
      <c r="AK4636" s="5"/>
      <c r="AL4636" s="5"/>
    </row>
    <row r="4637">
      <c r="A4637" s="15" t="s">
        <v>9204</v>
      </c>
      <c r="B4637" s="17" t="s">
        <v>9205</v>
      </c>
      <c r="C4637" s="7" t="str">
        <f t="shared" si="1"/>
        <v>LV</v>
      </c>
      <c r="D4637" s="11"/>
      <c r="E4637" s="11"/>
      <c r="F4637" s="11"/>
      <c r="G4637" s="11"/>
      <c r="H4637" s="11"/>
      <c r="I4637" s="11"/>
      <c r="J4637" s="11"/>
      <c r="K4637" s="11"/>
      <c r="L4637" s="11"/>
      <c r="M4637" s="11"/>
      <c r="N4637" s="11"/>
      <c r="O4637" s="11"/>
      <c r="P4637" s="17" t="s">
        <v>26</v>
      </c>
      <c r="Q4637" s="11"/>
      <c r="R4637" s="11"/>
      <c r="S4637" s="11"/>
      <c r="T4637" s="19"/>
      <c r="U4637" s="19"/>
      <c r="V4637" s="19"/>
      <c r="W4637" s="11"/>
      <c r="X4637" s="11"/>
      <c r="Y4637" s="5"/>
      <c r="Z4637" s="5"/>
      <c r="AA4637" s="5"/>
      <c r="AB4637" s="5"/>
      <c r="AC4637" s="5"/>
      <c r="AD4637" s="5"/>
      <c r="AE4637" s="5"/>
      <c r="AF4637" s="5"/>
      <c r="AG4637" s="5"/>
      <c r="AH4637" s="5"/>
      <c r="AI4637" s="5"/>
      <c r="AJ4637" s="5"/>
      <c r="AK4637" s="5"/>
      <c r="AL4637" s="5"/>
    </row>
    <row r="4638">
      <c r="A4638" s="15" t="s">
        <v>9206</v>
      </c>
      <c r="B4638" s="17" t="s">
        <v>9207</v>
      </c>
      <c r="C4638" s="7" t="str">
        <f t="shared" si="1"/>
        <v>LV</v>
      </c>
      <c r="D4638" s="11"/>
      <c r="E4638" s="11"/>
      <c r="F4638" s="11"/>
      <c r="G4638" s="11"/>
      <c r="H4638" s="11"/>
      <c r="I4638" s="11"/>
      <c r="J4638" s="17" t="s">
        <v>26</v>
      </c>
      <c r="K4638" s="11"/>
      <c r="L4638" s="11"/>
      <c r="M4638" s="11"/>
      <c r="N4638" s="11"/>
      <c r="O4638" s="17" t="s">
        <v>26</v>
      </c>
      <c r="P4638" s="17" t="s">
        <v>26</v>
      </c>
      <c r="Q4638" s="11"/>
      <c r="R4638" s="11"/>
      <c r="S4638" s="11"/>
      <c r="T4638" s="19"/>
      <c r="U4638" s="19"/>
      <c r="V4638" s="19"/>
      <c r="W4638" s="11"/>
      <c r="X4638" s="11"/>
      <c r="Y4638" s="5"/>
      <c r="Z4638" s="5"/>
      <c r="AA4638" s="5"/>
      <c r="AB4638" s="5"/>
      <c r="AC4638" s="5"/>
      <c r="AD4638" s="5"/>
      <c r="AE4638" s="5"/>
      <c r="AF4638" s="5"/>
      <c r="AG4638" s="5"/>
      <c r="AH4638" s="5"/>
      <c r="AI4638" s="5"/>
      <c r="AJ4638" s="5"/>
      <c r="AK4638" s="5"/>
      <c r="AL4638" s="5"/>
    </row>
    <row r="4639">
      <c r="A4639" s="15" t="s">
        <v>6087</v>
      </c>
      <c r="B4639" s="17" t="s">
        <v>9208</v>
      </c>
      <c r="C4639" s="7" t="str">
        <f t="shared" si="1"/>
        <v>LV</v>
      </c>
      <c r="D4639" s="11"/>
      <c r="E4639" s="11"/>
      <c r="F4639" s="11"/>
      <c r="G4639" s="11"/>
      <c r="H4639" s="11"/>
      <c r="I4639" s="17" t="s">
        <v>26</v>
      </c>
      <c r="J4639" s="11"/>
      <c r="K4639" s="11"/>
      <c r="L4639" s="11"/>
      <c r="M4639" s="11"/>
      <c r="N4639" s="11"/>
      <c r="O4639" s="11"/>
      <c r="P4639" s="11"/>
      <c r="Q4639" s="11"/>
      <c r="R4639" s="11"/>
      <c r="S4639" s="11"/>
      <c r="T4639" s="19"/>
      <c r="U4639" s="19"/>
      <c r="V4639" s="19"/>
      <c r="W4639" s="11"/>
      <c r="X4639" s="11"/>
      <c r="Y4639" s="5"/>
      <c r="Z4639" s="5"/>
      <c r="AA4639" s="5"/>
      <c r="AB4639" s="5"/>
      <c r="AC4639" s="5"/>
      <c r="AD4639" s="5"/>
      <c r="AE4639" s="5"/>
      <c r="AF4639" s="5"/>
      <c r="AG4639" s="5"/>
      <c r="AH4639" s="5"/>
      <c r="AI4639" s="5"/>
      <c r="AJ4639" s="5"/>
      <c r="AK4639" s="5"/>
      <c r="AL4639" s="5"/>
    </row>
    <row r="4640">
      <c r="A4640" s="15" t="s">
        <v>1569</v>
      </c>
      <c r="B4640" s="17" t="s">
        <v>9209</v>
      </c>
      <c r="C4640" s="7" t="str">
        <f t="shared" si="1"/>
        <v>LV</v>
      </c>
      <c r="D4640" s="11"/>
      <c r="E4640" s="11"/>
      <c r="F4640" s="11"/>
      <c r="G4640" s="11"/>
      <c r="H4640" s="17" t="s">
        <v>26</v>
      </c>
      <c r="I4640" s="11"/>
      <c r="J4640" s="11"/>
      <c r="K4640" s="11"/>
      <c r="L4640" s="11"/>
      <c r="M4640" s="11"/>
      <c r="N4640" s="11"/>
      <c r="O4640" s="11"/>
      <c r="P4640" s="11"/>
      <c r="Q4640" s="11"/>
      <c r="R4640" s="11"/>
      <c r="S4640" s="11"/>
      <c r="T4640" s="19"/>
      <c r="U4640" s="19"/>
      <c r="V4640" s="19"/>
      <c r="W4640" s="11"/>
      <c r="X4640" s="11"/>
      <c r="Y4640" s="5"/>
      <c r="Z4640" s="5"/>
      <c r="AA4640" s="5"/>
      <c r="AB4640" s="5"/>
      <c r="AC4640" s="5"/>
      <c r="AD4640" s="5"/>
      <c r="AE4640" s="5"/>
      <c r="AF4640" s="5"/>
      <c r="AG4640" s="5"/>
      <c r="AH4640" s="5"/>
      <c r="AI4640" s="5"/>
      <c r="AJ4640" s="5"/>
      <c r="AK4640" s="5"/>
      <c r="AL4640" s="5"/>
    </row>
    <row r="4641">
      <c r="A4641" s="23" t="s">
        <v>9210</v>
      </c>
      <c r="B4641" s="17" t="s">
        <v>9211</v>
      </c>
      <c r="C4641" s="7" t="str">
        <f t="shared" si="1"/>
        <v>LV</v>
      </c>
      <c r="D4641" s="11"/>
      <c r="E4641" s="11"/>
      <c r="F4641" s="11"/>
      <c r="G4641" s="11"/>
      <c r="H4641" s="11"/>
      <c r="I4641" s="11"/>
      <c r="J4641" s="11"/>
      <c r="K4641" s="11"/>
      <c r="L4641" s="11"/>
      <c r="M4641" s="11"/>
      <c r="N4641" s="11"/>
      <c r="O4641" s="11"/>
      <c r="P4641" s="11"/>
      <c r="Q4641" s="11"/>
      <c r="R4641" s="11"/>
      <c r="S4641" s="11"/>
      <c r="T4641" s="19"/>
      <c r="U4641" s="19"/>
      <c r="V4641" s="19"/>
      <c r="W4641" s="11"/>
      <c r="X4641" s="11"/>
      <c r="Y4641" s="5"/>
      <c r="Z4641" s="5"/>
      <c r="AA4641" s="5"/>
      <c r="AB4641" s="5"/>
      <c r="AC4641" s="5"/>
      <c r="AD4641" s="5"/>
      <c r="AE4641" s="5"/>
      <c r="AF4641" s="5"/>
      <c r="AG4641" s="5"/>
      <c r="AH4641" s="5"/>
      <c r="AI4641" s="5"/>
      <c r="AJ4641" s="5"/>
      <c r="AK4641" s="5"/>
      <c r="AL4641" s="5"/>
    </row>
    <row r="4642">
      <c r="A4642" s="15" t="s">
        <v>108</v>
      </c>
      <c r="B4642" s="17" t="s">
        <v>9212</v>
      </c>
      <c r="C4642" s="7" t="str">
        <f t="shared" si="1"/>
        <v>LV</v>
      </c>
      <c r="D4642" s="11"/>
      <c r="E4642" s="11"/>
      <c r="F4642" s="11"/>
      <c r="G4642" s="11"/>
      <c r="H4642" s="11"/>
      <c r="I4642" s="11"/>
      <c r="J4642" s="11"/>
      <c r="K4642" s="11"/>
      <c r="L4642" s="11"/>
      <c r="M4642" s="11"/>
      <c r="N4642" s="11"/>
      <c r="O4642" s="11"/>
      <c r="P4642" s="11"/>
      <c r="Q4642" s="11"/>
      <c r="R4642" s="11"/>
      <c r="S4642" s="11"/>
      <c r="T4642" s="19"/>
      <c r="U4642" s="19"/>
      <c r="V4642" s="19"/>
      <c r="W4642" s="11"/>
      <c r="X4642" s="11"/>
      <c r="Y4642" s="5"/>
      <c r="Z4642" s="5"/>
      <c r="AA4642" s="5"/>
      <c r="AB4642" s="5"/>
      <c r="AC4642" s="5"/>
      <c r="AD4642" s="5"/>
      <c r="AE4642" s="5"/>
      <c r="AF4642" s="5"/>
      <c r="AG4642" s="5"/>
      <c r="AH4642" s="5"/>
      <c r="AI4642" s="5"/>
      <c r="AJ4642" s="5"/>
      <c r="AK4642" s="5"/>
      <c r="AL4642" s="5"/>
    </row>
    <row r="4643">
      <c r="A4643" s="15" t="s">
        <v>9213</v>
      </c>
      <c r="B4643" s="17" t="s">
        <v>9214</v>
      </c>
      <c r="C4643" s="7" t="str">
        <f t="shared" si="1"/>
        <v>LV</v>
      </c>
      <c r="D4643" s="11"/>
      <c r="E4643" s="11"/>
      <c r="F4643" s="11"/>
      <c r="G4643" s="11"/>
      <c r="H4643" s="11"/>
      <c r="I4643" s="11"/>
      <c r="J4643" s="11"/>
      <c r="K4643" s="11"/>
      <c r="L4643" s="11"/>
      <c r="M4643" s="11"/>
      <c r="N4643" s="11"/>
      <c r="O4643" s="11"/>
      <c r="P4643" s="11"/>
      <c r="Q4643" s="11"/>
      <c r="R4643" s="11"/>
      <c r="S4643" s="11"/>
      <c r="T4643" s="19"/>
      <c r="U4643" s="19"/>
      <c r="V4643" s="19"/>
      <c r="W4643" s="11"/>
      <c r="X4643" s="11"/>
      <c r="Y4643" s="5"/>
      <c r="Z4643" s="5"/>
      <c r="AA4643" s="5"/>
      <c r="AB4643" s="5"/>
      <c r="AC4643" s="5"/>
      <c r="AD4643" s="5"/>
      <c r="AE4643" s="5"/>
      <c r="AF4643" s="5"/>
      <c r="AG4643" s="5"/>
      <c r="AH4643" s="5"/>
      <c r="AI4643" s="5"/>
      <c r="AJ4643" s="5"/>
      <c r="AK4643" s="5"/>
      <c r="AL4643" s="5"/>
    </row>
    <row r="4644">
      <c r="A4644" s="15" t="s">
        <v>6087</v>
      </c>
      <c r="B4644" s="17" t="s">
        <v>9215</v>
      </c>
      <c r="C4644" s="7" t="str">
        <f t="shared" si="1"/>
        <v>LV</v>
      </c>
      <c r="D4644" s="11"/>
      <c r="E4644" s="11"/>
      <c r="F4644" s="11"/>
      <c r="G4644" s="11"/>
      <c r="H4644" s="11"/>
      <c r="I4644" s="11"/>
      <c r="J4644" s="11"/>
      <c r="K4644" s="11"/>
      <c r="L4644" s="11"/>
      <c r="M4644" s="11"/>
      <c r="N4644" s="11"/>
      <c r="O4644" s="11"/>
      <c r="P4644" s="11"/>
      <c r="Q4644" s="11"/>
      <c r="R4644" s="11"/>
      <c r="S4644" s="11"/>
      <c r="T4644" s="19"/>
      <c r="U4644" s="19"/>
      <c r="V4644" s="19"/>
      <c r="W4644" s="11"/>
      <c r="X4644" s="11"/>
      <c r="Y4644" s="5"/>
      <c r="Z4644" s="5"/>
      <c r="AA4644" s="5"/>
      <c r="AB4644" s="5"/>
      <c r="AC4644" s="5"/>
      <c r="AD4644" s="5"/>
      <c r="AE4644" s="5"/>
      <c r="AF4644" s="5"/>
      <c r="AG4644" s="5"/>
      <c r="AH4644" s="5"/>
      <c r="AI4644" s="5"/>
      <c r="AJ4644" s="5"/>
      <c r="AK4644" s="5"/>
      <c r="AL4644" s="5"/>
    </row>
    <row r="4645">
      <c r="A4645" s="15" t="s">
        <v>1569</v>
      </c>
      <c r="B4645" s="17" t="s">
        <v>9216</v>
      </c>
      <c r="C4645" s="7" t="str">
        <f t="shared" si="1"/>
        <v>LV</v>
      </c>
      <c r="D4645" s="11"/>
      <c r="E4645" s="11"/>
      <c r="F4645" s="11"/>
      <c r="G4645" s="11"/>
      <c r="H4645" s="11"/>
      <c r="I4645" s="11"/>
      <c r="J4645" s="11"/>
      <c r="K4645" s="11"/>
      <c r="L4645" s="11"/>
      <c r="M4645" s="11"/>
      <c r="N4645" s="11"/>
      <c r="O4645" s="11"/>
      <c r="P4645" s="11"/>
      <c r="Q4645" s="11"/>
      <c r="R4645" s="11"/>
      <c r="S4645" s="11"/>
      <c r="T4645" s="19"/>
      <c r="U4645" s="19"/>
      <c r="V4645" s="19"/>
      <c r="W4645" s="11"/>
      <c r="X4645" s="11"/>
      <c r="Y4645" s="5"/>
      <c r="Z4645" s="5"/>
      <c r="AA4645" s="5"/>
      <c r="AB4645" s="5"/>
      <c r="AC4645" s="5"/>
      <c r="AD4645" s="5"/>
      <c r="AE4645" s="5"/>
      <c r="AF4645" s="5"/>
      <c r="AG4645" s="5"/>
      <c r="AH4645" s="5"/>
      <c r="AI4645" s="5"/>
      <c r="AJ4645" s="5"/>
      <c r="AK4645" s="5"/>
      <c r="AL4645" s="5"/>
    </row>
    <row r="4646">
      <c r="A4646" s="23" t="s">
        <v>9217</v>
      </c>
      <c r="B4646" s="17" t="s">
        <v>9218</v>
      </c>
      <c r="C4646" s="7" t="str">
        <f t="shared" si="1"/>
        <v>LV</v>
      </c>
      <c r="D4646" s="17" t="s">
        <v>26</v>
      </c>
      <c r="E4646" s="17" t="s">
        <v>26</v>
      </c>
      <c r="F4646" s="11"/>
      <c r="G4646" s="11"/>
      <c r="H4646" s="11"/>
      <c r="I4646" s="11"/>
      <c r="J4646" s="11"/>
      <c r="K4646" s="11"/>
      <c r="L4646" s="11"/>
      <c r="M4646" s="11"/>
      <c r="N4646" s="11"/>
      <c r="O4646" s="11"/>
      <c r="P4646" s="11"/>
      <c r="Q4646" s="11"/>
      <c r="R4646" s="11"/>
      <c r="S4646" s="11"/>
      <c r="T4646" s="19"/>
      <c r="U4646" s="19"/>
      <c r="V4646" s="19"/>
      <c r="W4646" s="11"/>
      <c r="X4646" s="11"/>
      <c r="Y4646" s="5"/>
      <c r="Z4646" s="5"/>
      <c r="AA4646" s="5"/>
      <c r="AB4646" s="5"/>
      <c r="AC4646" s="5"/>
      <c r="AD4646" s="5"/>
      <c r="AE4646" s="5"/>
      <c r="AF4646" s="5"/>
      <c r="AG4646" s="5"/>
      <c r="AH4646" s="5"/>
      <c r="AI4646" s="5"/>
      <c r="AJ4646" s="5"/>
      <c r="AK4646" s="5"/>
      <c r="AL4646" s="5"/>
    </row>
    <row r="4647">
      <c r="A4647" s="15" t="s">
        <v>108</v>
      </c>
      <c r="B4647" s="17" t="s">
        <v>9219</v>
      </c>
      <c r="C4647" s="7" t="str">
        <f t="shared" si="1"/>
        <v>LV</v>
      </c>
      <c r="D4647" s="11"/>
      <c r="E4647" s="11"/>
      <c r="F4647" s="17" t="s">
        <v>26</v>
      </c>
      <c r="G4647" s="11"/>
      <c r="H4647" s="11"/>
      <c r="I4647" s="11"/>
      <c r="J4647" s="11"/>
      <c r="K4647" s="11"/>
      <c r="L4647" s="11"/>
      <c r="M4647" s="11"/>
      <c r="N4647" s="11"/>
      <c r="O4647" s="11"/>
      <c r="P4647" s="11"/>
      <c r="Q4647" s="11"/>
      <c r="R4647" s="11"/>
      <c r="S4647" s="11"/>
      <c r="T4647" s="19"/>
      <c r="U4647" s="19"/>
      <c r="V4647" s="19"/>
      <c r="W4647" s="11"/>
      <c r="X4647" s="11"/>
      <c r="Y4647" s="5"/>
      <c r="Z4647" s="5"/>
      <c r="AA4647" s="5"/>
      <c r="AB4647" s="5"/>
      <c r="AC4647" s="5"/>
      <c r="AD4647" s="5"/>
      <c r="AE4647" s="5"/>
      <c r="AF4647" s="5"/>
      <c r="AG4647" s="5"/>
      <c r="AH4647" s="5"/>
      <c r="AI4647" s="5"/>
      <c r="AJ4647" s="5"/>
      <c r="AK4647" s="5"/>
      <c r="AL4647" s="5"/>
    </row>
    <row r="4648">
      <c r="A4648" s="15" t="s">
        <v>9220</v>
      </c>
      <c r="B4648" s="17" t="s">
        <v>9221</v>
      </c>
      <c r="C4648" s="7" t="str">
        <f t="shared" si="1"/>
        <v>LV</v>
      </c>
      <c r="D4648" s="11"/>
      <c r="E4648" s="11"/>
      <c r="F4648" s="11"/>
      <c r="G4648" s="17" t="s">
        <v>26</v>
      </c>
      <c r="H4648" s="11"/>
      <c r="I4648" s="11"/>
      <c r="J4648" s="11"/>
      <c r="K4648" s="11"/>
      <c r="L4648" s="11"/>
      <c r="M4648" s="11"/>
      <c r="N4648" s="11"/>
      <c r="O4648" s="11"/>
      <c r="P4648" s="11"/>
      <c r="Q4648" s="11"/>
      <c r="R4648" s="11"/>
      <c r="S4648" s="11"/>
      <c r="T4648" s="19"/>
      <c r="U4648" s="19"/>
      <c r="V4648" s="19"/>
      <c r="W4648" s="11"/>
      <c r="X4648" s="11"/>
      <c r="Y4648" s="5"/>
      <c r="Z4648" s="5"/>
      <c r="AA4648" s="5"/>
      <c r="AB4648" s="5"/>
      <c r="AC4648" s="5"/>
      <c r="AD4648" s="5"/>
      <c r="AE4648" s="5"/>
      <c r="AF4648" s="5"/>
      <c r="AG4648" s="5"/>
      <c r="AH4648" s="5"/>
      <c r="AI4648" s="5"/>
      <c r="AJ4648" s="5"/>
      <c r="AK4648" s="5"/>
      <c r="AL4648" s="5"/>
    </row>
    <row r="4649">
      <c r="A4649" s="15" t="s">
        <v>9222</v>
      </c>
      <c r="B4649" s="17" t="s">
        <v>9223</v>
      </c>
      <c r="C4649" s="7" t="str">
        <f t="shared" si="1"/>
        <v>LV</v>
      </c>
      <c r="D4649" s="11"/>
      <c r="E4649" s="11"/>
      <c r="F4649" s="11"/>
      <c r="G4649" s="11"/>
      <c r="H4649" s="11"/>
      <c r="I4649" s="11"/>
      <c r="J4649" s="11"/>
      <c r="K4649" s="11"/>
      <c r="L4649" s="11"/>
      <c r="M4649" s="11"/>
      <c r="N4649" s="17" t="s">
        <v>26</v>
      </c>
      <c r="O4649" s="11"/>
      <c r="P4649" s="11"/>
      <c r="Q4649" s="11"/>
      <c r="R4649" s="17" t="s">
        <v>26</v>
      </c>
      <c r="S4649" s="11"/>
      <c r="T4649" s="19"/>
      <c r="U4649" s="19"/>
      <c r="V4649" s="19"/>
      <c r="W4649" s="11"/>
      <c r="X4649" s="11"/>
      <c r="Y4649" s="5"/>
      <c r="Z4649" s="5"/>
      <c r="AA4649" s="5"/>
      <c r="AB4649" s="5"/>
      <c r="AC4649" s="5"/>
      <c r="AD4649" s="5"/>
      <c r="AE4649" s="5"/>
      <c r="AF4649" s="5"/>
      <c r="AG4649" s="5"/>
      <c r="AH4649" s="5"/>
      <c r="AI4649" s="5"/>
      <c r="AJ4649" s="5"/>
      <c r="AK4649" s="5"/>
      <c r="AL4649" s="5"/>
    </row>
    <row r="4650">
      <c r="A4650" s="15" t="s">
        <v>9224</v>
      </c>
      <c r="B4650" s="17" t="s">
        <v>9225</v>
      </c>
      <c r="C4650" s="7" t="str">
        <f t="shared" si="1"/>
        <v>LV</v>
      </c>
      <c r="D4650" s="11"/>
      <c r="E4650" s="11"/>
      <c r="F4650" s="11"/>
      <c r="G4650" s="11"/>
      <c r="H4650" s="11"/>
      <c r="I4650" s="11"/>
      <c r="J4650" s="11"/>
      <c r="K4650" s="11"/>
      <c r="L4650" s="11"/>
      <c r="M4650" s="11"/>
      <c r="N4650" s="11"/>
      <c r="O4650" s="17" t="s">
        <v>26</v>
      </c>
      <c r="P4650" s="11"/>
      <c r="Q4650" s="11"/>
      <c r="R4650" s="11"/>
      <c r="S4650" s="11"/>
      <c r="T4650" s="19"/>
      <c r="U4650" s="19"/>
      <c r="V4650" s="19"/>
      <c r="W4650" s="11"/>
      <c r="X4650" s="11"/>
      <c r="Y4650" s="5"/>
      <c r="Z4650" s="5"/>
      <c r="AA4650" s="5"/>
      <c r="AB4650" s="5"/>
      <c r="AC4650" s="5"/>
      <c r="AD4650" s="5"/>
      <c r="AE4650" s="5"/>
      <c r="AF4650" s="5"/>
      <c r="AG4650" s="5"/>
      <c r="AH4650" s="5"/>
      <c r="AI4650" s="5"/>
      <c r="AJ4650" s="5"/>
      <c r="AK4650" s="5"/>
      <c r="AL4650" s="5"/>
    </row>
    <row r="4651">
      <c r="A4651" s="15" t="s">
        <v>9226</v>
      </c>
      <c r="B4651" s="17" t="s">
        <v>9227</v>
      </c>
      <c r="C4651" s="7" t="str">
        <f t="shared" si="1"/>
        <v>LV</v>
      </c>
      <c r="D4651" s="11"/>
      <c r="E4651" s="11"/>
      <c r="F4651" s="11"/>
      <c r="G4651" s="11"/>
      <c r="H4651" s="11"/>
      <c r="I4651" s="17" t="s">
        <v>26</v>
      </c>
      <c r="J4651" s="11"/>
      <c r="K4651" s="11"/>
      <c r="L4651" s="11"/>
      <c r="M4651" s="11"/>
      <c r="N4651" s="11"/>
      <c r="O4651" s="11"/>
      <c r="P4651" s="11"/>
      <c r="Q4651" s="11"/>
      <c r="R4651" s="11"/>
      <c r="S4651" s="11"/>
      <c r="T4651" s="19"/>
      <c r="U4651" s="19"/>
      <c r="V4651" s="19"/>
      <c r="W4651" s="11"/>
      <c r="X4651" s="11"/>
      <c r="Y4651" s="5"/>
      <c r="Z4651" s="5"/>
      <c r="AA4651" s="5"/>
      <c r="AB4651" s="5"/>
      <c r="AC4651" s="5"/>
      <c r="AD4651" s="5"/>
      <c r="AE4651" s="5"/>
      <c r="AF4651" s="5"/>
      <c r="AG4651" s="5"/>
      <c r="AH4651" s="5"/>
      <c r="AI4651" s="5"/>
      <c r="AJ4651" s="5"/>
      <c r="AK4651" s="5"/>
      <c r="AL4651" s="5"/>
    </row>
    <row r="4652">
      <c r="A4652" s="15" t="s">
        <v>6087</v>
      </c>
      <c r="B4652" s="17" t="s">
        <v>9228</v>
      </c>
      <c r="C4652" s="7" t="str">
        <f t="shared" si="1"/>
        <v>LV</v>
      </c>
      <c r="D4652" s="11"/>
      <c r="E4652" s="11"/>
      <c r="F4652" s="11"/>
      <c r="G4652" s="11"/>
      <c r="H4652" s="11"/>
      <c r="I4652" s="17" t="s">
        <v>26</v>
      </c>
      <c r="J4652" s="11"/>
      <c r="K4652" s="11"/>
      <c r="L4652" s="11"/>
      <c r="M4652" s="11"/>
      <c r="N4652" s="11"/>
      <c r="O4652" s="11"/>
      <c r="P4652" s="11"/>
      <c r="Q4652" s="11"/>
      <c r="R4652" s="11"/>
      <c r="S4652" s="11"/>
      <c r="T4652" s="19"/>
      <c r="U4652" s="19"/>
      <c r="V4652" s="19"/>
      <c r="W4652" s="11"/>
      <c r="X4652" s="11"/>
      <c r="Y4652" s="5"/>
      <c r="Z4652" s="5"/>
      <c r="AA4652" s="5"/>
      <c r="AB4652" s="5"/>
      <c r="AC4652" s="5"/>
      <c r="AD4652" s="5"/>
      <c r="AE4652" s="5"/>
      <c r="AF4652" s="5"/>
      <c r="AG4652" s="5"/>
      <c r="AH4652" s="5"/>
      <c r="AI4652" s="5"/>
      <c r="AJ4652" s="5"/>
      <c r="AK4652" s="5"/>
      <c r="AL4652" s="5"/>
    </row>
    <row r="4653">
      <c r="A4653" s="15" t="s">
        <v>1569</v>
      </c>
      <c r="B4653" s="17" t="s">
        <v>9229</v>
      </c>
      <c r="C4653" s="7" t="str">
        <f t="shared" si="1"/>
        <v>LV</v>
      </c>
      <c r="D4653" s="11"/>
      <c r="E4653" s="11"/>
      <c r="F4653" s="11"/>
      <c r="G4653" s="11"/>
      <c r="H4653" s="17" t="s">
        <v>26</v>
      </c>
      <c r="I4653" s="11"/>
      <c r="J4653" s="11"/>
      <c r="K4653" s="11"/>
      <c r="L4653" s="11"/>
      <c r="M4653" s="11"/>
      <c r="N4653" s="11"/>
      <c r="O4653" s="11"/>
      <c r="P4653" s="11"/>
      <c r="Q4653" s="11"/>
      <c r="R4653" s="11"/>
      <c r="S4653" s="11"/>
      <c r="T4653" s="19"/>
      <c r="U4653" s="19"/>
      <c r="V4653" s="19"/>
      <c r="W4653" s="11"/>
      <c r="X4653" s="11"/>
      <c r="Y4653" s="5"/>
      <c r="Z4653" s="5"/>
      <c r="AA4653" s="5"/>
      <c r="AB4653" s="5"/>
      <c r="AC4653" s="5"/>
      <c r="AD4653" s="5"/>
      <c r="AE4653" s="5"/>
      <c r="AF4653" s="5"/>
      <c r="AG4653" s="5"/>
      <c r="AH4653" s="5"/>
      <c r="AI4653" s="5"/>
      <c r="AJ4653" s="5"/>
      <c r="AK4653" s="5"/>
      <c r="AL4653" s="5"/>
    </row>
    <row r="4654">
      <c r="A4654" s="23" t="s">
        <v>9230</v>
      </c>
      <c r="B4654" s="17" t="s">
        <v>9231</v>
      </c>
      <c r="C4654" s="7" t="str">
        <f t="shared" si="1"/>
        <v>LV</v>
      </c>
      <c r="D4654" s="17" t="s">
        <v>26</v>
      </c>
      <c r="E4654" s="17" t="s">
        <v>26</v>
      </c>
      <c r="F4654" s="11"/>
      <c r="G4654" s="11"/>
      <c r="H4654" s="11"/>
      <c r="I4654" s="11"/>
      <c r="J4654" s="11"/>
      <c r="K4654" s="11"/>
      <c r="L4654" s="11"/>
      <c r="M4654" s="11"/>
      <c r="N4654" s="11"/>
      <c r="O4654" s="11"/>
      <c r="P4654" s="11"/>
      <c r="Q4654" s="11"/>
      <c r="R4654" s="11"/>
      <c r="S4654" s="11"/>
      <c r="T4654" s="19"/>
      <c r="U4654" s="19"/>
      <c r="V4654" s="19"/>
      <c r="W4654" s="11"/>
      <c r="X4654" s="11"/>
      <c r="Y4654" s="5"/>
      <c r="Z4654" s="5"/>
      <c r="AA4654" s="5"/>
      <c r="AB4654" s="5"/>
      <c r="AC4654" s="5"/>
      <c r="AD4654" s="5"/>
      <c r="AE4654" s="5"/>
      <c r="AF4654" s="5"/>
      <c r="AG4654" s="5"/>
      <c r="AH4654" s="5"/>
      <c r="AI4654" s="5"/>
      <c r="AJ4654" s="5"/>
      <c r="AK4654" s="5"/>
      <c r="AL4654" s="5"/>
    </row>
    <row r="4655">
      <c r="A4655" s="15" t="s">
        <v>108</v>
      </c>
      <c r="B4655" s="17" t="s">
        <v>9232</v>
      </c>
      <c r="C4655" s="7" t="str">
        <f t="shared" si="1"/>
        <v>LV</v>
      </c>
      <c r="D4655" s="28"/>
      <c r="E4655" s="28"/>
      <c r="F4655" s="17" t="s">
        <v>26</v>
      </c>
      <c r="G4655" s="11"/>
      <c r="H4655" s="11"/>
      <c r="I4655" s="11"/>
      <c r="J4655" s="11"/>
      <c r="K4655" s="11"/>
      <c r="L4655" s="11"/>
      <c r="M4655" s="11"/>
      <c r="N4655" s="11"/>
      <c r="O4655" s="11"/>
      <c r="P4655" s="11"/>
      <c r="Q4655" s="11"/>
      <c r="R4655" s="11"/>
      <c r="S4655" s="11"/>
      <c r="T4655" s="19"/>
      <c r="U4655" s="19"/>
      <c r="V4655" s="19"/>
      <c r="W4655" s="11"/>
      <c r="X4655" s="11"/>
      <c r="Y4655" s="5"/>
      <c r="Z4655" s="5"/>
      <c r="AA4655" s="5"/>
      <c r="AB4655" s="5"/>
      <c r="AC4655" s="5"/>
      <c r="AD4655" s="5"/>
      <c r="AE4655" s="5"/>
      <c r="AF4655" s="5"/>
      <c r="AG4655" s="5"/>
      <c r="AH4655" s="5"/>
      <c r="AI4655" s="5"/>
      <c r="AJ4655" s="5"/>
      <c r="AK4655" s="5"/>
      <c r="AL4655" s="5"/>
    </row>
    <row r="4656">
      <c r="A4656" s="15" t="s">
        <v>9233</v>
      </c>
      <c r="B4656" s="17" t="s">
        <v>9234</v>
      </c>
      <c r="C4656" s="7" t="str">
        <f t="shared" si="1"/>
        <v>LV</v>
      </c>
      <c r="D4656" s="11"/>
      <c r="E4656" s="11"/>
      <c r="F4656" s="11"/>
      <c r="G4656" s="11"/>
      <c r="H4656" s="11"/>
      <c r="I4656" s="11"/>
      <c r="J4656" s="11"/>
      <c r="K4656" s="11"/>
      <c r="L4656" s="11"/>
      <c r="M4656" s="11"/>
      <c r="N4656" s="17" t="s">
        <v>26</v>
      </c>
      <c r="O4656" s="17" t="s">
        <v>26</v>
      </c>
      <c r="P4656" s="11"/>
      <c r="Q4656" s="11"/>
      <c r="R4656" s="17" t="s">
        <v>26</v>
      </c>
      <c r="S4656" s="11"/>
      <c r="T4656" s="19"/>
      <c r="U4656" s="19"/>
      <c r="V4656" s="19"/>
      <c r="W4656" s="11"/>
      <c r="X4656" s="11"/>
      <c r="Y4656" s="5"/>
      <c r="Z4656" s="5"/>
      <c r="AA4656" s="5"/>
      <c r="AB4656" s="5"/>
      <c r="AC4656" s="5"/>
      <c r="AD4656" s="5"/>
      <c r="AE4656" s="5"/>
      <c r="AF4656" s="5"/>
      <c r="AG4656" s="5"/>
      <c r="AH4656" s="5"/>
      <c r="AI4656" s="5"/>
      <c r="AJ4656" s="5"/>
      <c r="AK4656" s="5"/>
      <c r="AL4656" s="5"/>
    </row>
    <row r="4657">
      <c r="A4657" s="15" t="s">
        <v>9235</v>
      </c>
      <c r="B4657" s="17" t="s">
        <v>9236</v>
      </c>
      <c r="C4657" s="7" t="str">
        <f t="shared" si="1"/>
        <v>LV</v>
      </c>
      <c r="D4657" s="11"/>
      <c r="E4657" s="11"/>
      <c r="F4657" s="11"/>
      <c r="G4657" s="11"/>
      <c r="H4657" s="11"/>
      <c r="I4657" s="17" t="s">
        <v>26</v>
      </c>
      <c r="J4657" s="11"/>
      <c r="K4657" s="11"/>
      <c r="L4657" s="11"/>
      <c r="M4657" s="11"/>
      <c r="N4657" s="11"/>
      <c r="O4657" s="11"/>
      <c r="P4657" s="11"/>
      <c r="Q4657" s="11"/>
      <c r="R4657" s="11"/>
      <c r="S4657" s="11"/>
      <c r="T4657" s="19"/>
      <c r="U4657" s="19"/>
      <c r="V4657" s="19"/>
      <c r="W4657" s="11"/>
      <c r="X4657" s="11"/>
      <c r="Y4657" s="5"/>
      <c r="Z4657" s="5"/>
      <c r="AA4657" s="5"/>
      <c r="AB4657" s="5"/>
      <c r="AC4657" s="5"/>
      <c r="AD4657" s="5"/>
      <c r="AE4657" s="5"/>
      <c r="AF4657" s="5"/>
      <c r="AG4657" s="5"/>
      <c r="AH4657" s="5"/>
      <c r="AI4657" s="5"/>
      <c r="AJ4657" s="5"/>
      <c r="AK4657" s="5"/>
      <c r="AL4657" s="5"/>
    </row>
    <row r="4658">
      <c r="A4658" s="15" t="s">
        <v>92</v>
      </c>
      <c r="B4658" s="17" t="s">
        <v>9237</v>
      </c>
      <c r="C4658" s="7" t="str">
        <f t="shared" si="1"/>
        <v>LV</v>
      </c>
      <c r="D4658" s="11"/>
      <c r="E4658" s="11"/>
      <c r="F4658" s="11"/>
      <c r="G4658" s="11"/>
      <c r="H4658" s="17" t="s">
        <v>26</v>
      </c>
      <c r="I4658" s="11"/>
      <c r="J4658" s="11"/>
      <c r="K4658" s="11"/>
      <c r="L4658" s="11"/>
      <c r="M4658" s="11"/>
      <c r="N4658" s="11"/>
      <c r="O4658" s="11"/>
      <c r="P4658" s="11"/>
      <c r="Q4658" s="11"/>
      <c r="R4658" s="11"/>
      <c r="S4658" s="11"/>
      <c r="T4658" s="19"/>
      <c r="U4658" s="19"/>
      <c r="V4658" s="19"/>
      <c r="W4658" s="11"/>
      <c r="X4658" s="11"/>
      <c r="Y4658" s="5"/>
      <c r="Z4658" s="5"/>
      <c r="AA4658" s="5"/>
      <c r="AB4658" s="5"/>
      <c r="AC4658" s="5"/>
      <c r="AD4658" s="5"/>
      <c r="AE4658" s="5"/>
      <c r="AF4658" s="5"/>
      <c r="AG4658" s="5"/>
      <c r="AH4658" s="5"/>
      <c r="AI4658" s="5"/>
      <c r="AJ4658" s="5"/>
      <c r="AK4658" s="5"/>
      <c r="AL4658" s="5"/>
    </row>
    <row r="4659">
      <c r="A4659" s="15" t="s">
        <v>9238</v>
      </c>
      <c r="B4659" s="17" t="s">
        <v>9239</v>
      </c>
      <c r="C4659" s="7" t="str">
        <f t="shared" si="1"/>
        <v>LV</v>
      </c>
      <c r="D4659" s="11"/>
      <c r="E4659" s="11"/>
      <c r="F4659" s="11"/>
      <c r="G4659" s="11"/>
      <c r="H4659" s="11"/>
      <c r="I4659" s="11"/>
      <c r="J4659" s="17" t="s">
        <v>26</v>
      </c>
      <c r="K4659" s="11"/>
      <c r="L4659" s="11"/>
      <c r="M4659" s="11"/>
      <c r="N4659" s="11"/>
      <c r="O4659" s="11"/>
      <c r="P4659" s="11"/>
      <c r="Q4659" s="11"/>
      <c r="R4659" s="11"/>
      <c r="S4659" s="11"/>
      <c r="T4659" s="19"/>
      <c r="U4659" s="19"/>
      <c r="V4659" s="19"/>
      <c r="W4659" s="11"/>
      <c r="X4659" s="11"/>
      <c r="Y4659" s="5"/>
      <c r="Z4659" s="5"/>
      <c r="AA4659" s="5"/>
      <c r="AB4659" s="5"/>
      <c r="AC4659" s="5"/>
      <c r="AD4659" s="5"/>
      <c r="AE4659" s="5"/>
      <c r="AF4659" s="5"/>
      <c r="AG4659" s="5"/>
      <c r="AH4659" s="5"/>
      <c r="AI4659" s="5"/>
      <c r="AJ4659" s="5"/>
      <c r="AK4659" s="5"/>
      <c r="AL4659" s="5"/>
    </row>
    <row r="4660">
      <c r="A4660" s="23" t="s">
        <v>9240</v>
      </c>
      <c r="B4660" s="17" t="s">
        <v>9241</v>
      </c>
      <c r="C4660" s="7" t="str">
        <f t="shared" si="1"/>
        <v>LV</v>
      </c>
      <c r="D4660" s="17" t="s">
        <v>26</v>
      </c>
      <c r="E4660" s="17" t="s">
        <v>26</v>
      </c>
      <c r="F4660" s="11"/>
      <c r="G4660" s="11"/>
      <c r="H4660" s="11"/>
      <c r="I4660" s="11"/>
      <c r="J4660" s="11"/>
      <c r="K4660" s="11"/>
      <c r="L4660" s="11"/>
      <c r="M4660" s="11"/>
      <c r="N4660" s="11"/>
      <c r="O4660" s="11"/>
      <c r="P4660" s="11"/>
      <c r="Q4660" s="11"/>
      <c r="R4660" s="11"/>
      <c r="S4660" s="11"/>
      <c r="T4660" s="19"/>
      <c r="U4660" s="19"/>
      <c r="V4660" s="19"/>
      <c r="W4660" s="11"/>
      <c r="X4660" s="11"/>
      <c r="Y4660" s="5"/>
      <c r="Z4660" s="5"/>
      <c r="AA4660" s="5"/>
      <c r="AB4660" s="5"/>
      <c r="AC4660" s="5"/>
      <c r="AD4660" s="5"/>
      <c r="AE4660" s="5"/>
      <c r="AF4660" s="5"/>
      <c r="AG4660" s="5"/>
      <c r="AH4660" s="5"/>
      <c r="AI4660" s="5"/>
      <c r="AJ4660" s="5"/>
      <c r="AK4660" s="5"/>
      <c r="AL4660" s="5"/>
    </row>
    <row r="4661">
      <c r="A4661" s="15" t="s">
        <v>108</v>
      </c>
      <c r="B4661" s="17" t="s">
        <v>9242</v>
      </c>
      <c r="C4661" s="7" t="str">
        <f t="shared" si="1"/>
        <v>LV</v>
      </c>
      <c r="D4661" s="11"/>
      <c r="E4661" s="11"/>
      <c r="F4661" s="17" t="s">
        <v>26</v>
      </c>
      <c r="G4661" s="11"/>
      <c r="H4661" s="11"/>
      <c r="I4661" s="11"/>
      <c r="J4661" s="11"/>
      <c r="K4661" s="11"/>
      <c r="L4661" s="11"/>
      <c r="M4661" s="11"/>
      <c r="N4661" s="11"/>
      <c r="O4661" s="11"/>
      <c r="P4661" s="11"/>
      <c r="Q4661" s="11"/>
      <c r="R4661" s="11"/>
      <c r="S4661" s="11"/>
      <c r="T4661" s="19"/>
      <c r="U4661" s="19"/>
      <c r="V4661" s="19"/>
      <c r="W4661" s="11"/>
      <c r="X4661" s="11"/>
      <c r="Y4661" s="5"/>
      <c r="Z4661" s="5"/>
      <c r="AA4661" s="5"/>
      <c r="AB4661" s="5"/>
      <c r="AC4661" s="5"/>
      <c r="AD4661" s="5"/>
      <c r="AE4661" s="5"/>
      <c r="AF4661" s="5"/>
      <c r="AG4661" s="5"/>
      <c r="AH4661" s="5"/>
      <c r="AI4661" s="5"/>
      <c r="AJ4661" s="5"/>
      <c r="AK4661" s="5"/>
      <c r="AL4661" s="5"/>
    </row>
    <row r="4662">
      <c r="A4662" s="15" t="s">
        <v>9243</v>
      </c>
      <c r="B4662" s="17" t="s">
        <v>9244</v>
      </c>
      <c r="C4662" s="7" t="str">
        <f t="shared" si="1"/>
        <v>LV</v>
      </c>
      <c r="D4662" s="11"/>
      <c r="E4662" s="11"/>
      <c r="F4662" s="11"/>
      <c r="G4662" s="17" t="s">
        <v>26</v>
      </c>
      <c r="H4662" s="11"/>
      <c r="I4662" s="11"/>
      <c r="J4662" s="11"/>
      <c r="K4662" s="11"/>
      <c r="L4662" s="11"/>
      <c r="M4662" s="11"/>
      <c r="N4662" s="11"/>
      <c r="O4662" s="11"/>
      <c r="P4662" s="11"/>
      <c r="Q4662" s="11"/>
      <c r="R4662" s="11"/>
      <c r="S4662" s="11"/>
      <c r="T4662" s="19"/>
      <c r="U4662" s="19"/>
      <c r="V4662" s="19"/>
      <c r="W4662" s="11"/>
      <c r="X4662" s="11"/>
      <c r="Y4662" s="5"/>
      <c r="Z4662" s="5"/>
      <c r="AA4662" s="5"/>
      <c r="AB4662" s="5"/>
      <c r="AC4662" s="5"/>
      <c r="AD4662" s="5"/>
      <c r="AE4662" s="5"/>
      <c r="AF4662" s="5"/>
      <c r="AG4662" s="5"/>
      <c r="AH4662" s="5"/>
      <c r="AI4662" s="5"/>
      <c r="AJ4662" s="5"/>
      <c r="AK4662" s="5"/>
      <c r="AL4662" s="5"/>
    </row>
    <row r="4663">
      <c r="A4663" s="15" t="s">
        <v>9245</v>
      </c>
      <c r="B4663" s="17" t="s">
        <v>9246</v>
      </c>
      <c r="C4663" s="7" t="str">
        <f t="shared" si="1"/>
        <v>LV</v>
      </c>
      <c r="D4663" s="11"/>
      <c r="E4663" s="11"/>
      <c r="F4663" s="11"/>
      <c r="G4663" s="11"/>
      <c r="H4663" s="11"/>
      <c r="I4663" s="11"/>
      <c r="J4663" s="11"/>
      <c r="K4663" s="11"/>
      <c r="L4663" s="11"/>
      <c r="M4663" s="11"/>
      <c r="N4663" s="11"/>
      <c r="O4663" s="17" t="s">
        <v>26</v>
      </c>
      <c r="P4663" s="11"/>
      <c r="Q4663" s="11"/>
      <c r="R4663" s="17" t="s">
        <v>26</v>
      </c>
      <c r="S4663" s="11"/>
      <c r="T4663" s="19"/>
      <c r="U4663" s="19"/>
      <c r="V4663" s="19"/>
      <c r="W4663" s="11"/>
      <c r="X4663" s="11"/>
      <c r="Y4663" s="5"/>
      <c r="Z4663" s="5"/>
      <c r="AA4663" s="5"/>
      <c r="AB4663" s="5"/>
      <c r="AC4663" s="5"/>
      <c r="AD4663" s="5"/>
      <c r="AE4663" s="5"/>
      <c r="AF4663" s="5"/>
      <c r="AG4663" s="5"/>
      <c r="AH4663" s="5"/>
      <c r="AI4663" s="5"/>
      <c r="AJ4663" s="5"/>
      <c r="AK4663" s="5"/>
      <c r="AL4663" s="5"/>
    </row>
    <row r="4664">
      <c r="A4664" s="15" t="s">
        <v>9247</v>
      </c>
      <c r="B4664" s="17" t="s">
        <v>9248</v>
      </c>
      <c r="C4664" s="7" t="str">
        <f t="shared" si="1"/>
        <v>LV</v>
      </c>
      <c r="D4664" s="11"/>
      <c r="E4664" s="11"/>
      <c r="F4664" s="11"/>
      <c r="G4664" s="11"/>
      <c r="H4664" s="11"/>
      <c r="I4664" s="11"/>
      <c r="J4664" s="11"/>
      <c r="K4664" s="11"/>
      <c r="L4664" s="11"/>
      <c r="M4664" s="11"/>
      <c r="N4664" s="11"/>
      <c r="O4664" s="17" t="s">
        <v>26</v>
      </c>
      <c r="P4664" s="11"/>
      <c r="Q4664" s="11"/>
      <c r="R4664" s="11"/>
      <c r="S4664" s="11"/>
      <c r="T4664" s="19"/>
      <c r="U4664" s="19"/>
      <c r="V4664" s="19"/>
      <c r="W4664" s="11"/>
      <c r="X4664" s="11"/>
      <c r="Y4664" s="5"/>
      <c r="Z4664" s="5"/>
      <c r="AA4664" s="5"/>
      <c r="AB4664" s="5"/>
      <c r="AC4664" s="5"/>
      <c r="AD4664" s="5"/>
      <c r="AE4664" s="5"/>
      <c r="AF4664" s="5"/>
      <c r="AG4664" s="5"/>
      <c r="AH4664" s="5"/>
      <c r="AI4664" s="5"/>
      <c r="AJ4664" s="5"/>
      <c r="AK4664" s="5"/>
      <c r="AL4664" s="5"/>
    </row>
    <row r="4665">
      <c r="A4665" s="15" t="s">
        <v>6087</v>
      </c>
      <c r="B4665" s="17" t="s">
        <v>9249</v>
      </c>
      <c r="C4665" s="7" t="str">
        <f t="shared" si="1"/>
        <v>LV</v>
      </c>
      <c r="D4665" s="11"/>
      <c r="E4665" s="11"/>
      <c r="F4665" s="11"/>
      <c r="G4665" s="11"/>
      <c r="H4665" s="11"/>
      <c r="I4665" s="17" t="s">
        <v>26</v>
      </c>
      <c r="J4665" s="11"/>
      <c r="K4665" s="11"/>
      <c r="L4665" s="11"/>
      <c r="M4665" s="11"/>
      <c r="N4665" s="11"/>
      <c r="O4665" s="11"/>
      <c r="P4665" s="11"/>
      <c r="Q4665" s="11"/>
      <c r="R4665" s="11"/>
      <c r="S4665" s="11"/>
      <c r="T4665" s="19"/>
      <c r="U4665" s="19"/>
      <c r="V4665" s="19"/>
      <c r="W4665" s="11"/>
      <c r="X4665" s="11"/>
      <c r="Y4665" s="5"/>
      <c r="Z4665" s="5"/>
      <c r="AA4665" s="5"/>
      <c r="AB4665" s="5"/>
      <c r="AC4665" s="5"/>
      <c r="AD4665" s="5"/>
      <c r="AE4665" s="5"/>
      <c r="AF4665" s="5"/>
      <c r="AG4665" s="5"/>
      <c r="AH4665" s="5"/>
      <c r="AI4665" s="5"/>
      <c r="AJ4665" s="5"/>
      <c r="AK4665" s="5"/>
      <c r="AL4665" s="5"/>
    </row>
    <row r="4666">
      <c r="A4666" s="15" t="s">
        <v>1569</v>
      </c>
      <c r="B4666" s="17" t="s">
        <v>9250</v>
      </c>
      <c r="C4666" s="7" t="str">
        <f t="shared" si="1"/>
        <v>LV</v>
      </c>
      <c r="D4666" s="11"/>
      <c r="E4666" s="11"/>
      <c r="F4666" s="11"/>
      <c r="G4666" s="11"/>
      <c r="H4666" s="17" t="s">
        <v>26</v>
      </c>
      <c r="I4666" s="11"/>
      <c r="J4666" s="11"/>
      <c r="K4666" s="11"/>
      <c r="L4666" s="11"/>
      <c r="M4666" s="11"/>
      <c r="N4666" s="11"/>
      <c r="O4666" s="11"/>
      <c r="P4666" s="11"/>
      <c r="Q4666" s="11"/>
      <c r="R4666" s="11"/>
      <c r="S4666" s="11"/>
      <c r="T4666" s="19"/>
      <c r="U4666" s="19"/>
      <c r="V4666" s="19"/>
      <c r="W4666" s="11"/>
      <c r="X4666" s="11"/>
      <c r="Y4666" s="5"/>
      <c r="Z4666" s="5"/>
      <c r="AA4666" s="5"/>
      <c r="AB4666" s="5"/>
      <c r="AC4666" s="5"/>
      <c r="AD4666" s="5"/>
      <c r="AE4666" s="5"/>
      <c r="AF4666" s="5"/>
      <c r="AG4666" s="5"/>
      <c r="AH4666" s="5"/>
      <c r="AI4666" s="5"/>
      <c r="AJ4666" s="5"/>
      <c r="AK4666" s="5"/>
      <c r="AL4666" s="5"/>
    </row>
    <row r="4667">
      <c r="A4667" s="15" t="s">
        <v>9251</v>
      </c>
      <c r="B4667" s="17" t="s">
        <v>9252</v>
      </c>
      <c r="C4667" s="7" t="str">
        <f t="shared" si="1"/>
        <v>LV</v>
      </c>
      <c r="D4667" s="11"/>
      <c r="E4667" s="11"/>
      <c r="F4667" s="11"/>
      <c r="G4667" s="11"/>
      <c r="H4667" s="11"/>
      <c r="I4667" s="11"/>
      <c r="J4667" s="11"/>
      <c r="K4667" s="11"/>
      <c r="L4667" s="11"/>
      <c r="M4667" s="11"/>
      <c r="N4667" s="11"/>
      <c r="O4667" s="11"/>
      <c r="P4667" s="11"/>
      <c r="Q4667" s="17" t="s">
        <v>26</v>
      </c>
      <c r="R4667" s="11"/>
      <c r="S4667" s="11"/>
      <c r="T4667" s="19"/>
      <c r="U4667" s="19"/>
      <c r="V4667" s="19"/>
      <c r="W4667" s="11"/>
      <c r="X4667" s="11"/>
      <c r="Y4667" s="5"/>
      <c r="Z4667" s="5"/>
      <c r="AA4667" s="5"/>
      <c r="AB4667" s="5"/>
      <c r="AC4667" s="5"/>
      <c r="AD4667" s="5"/>
      <c r="AE4667" s="5"/>
      <c r="AF4667" s="5"/>
      <c r="AG4667" s="5"/>
      <c r="AH4667" s="5"/>
      <c r="AI4667" s="5"/>
      <c r="AJ4667" s="5"/>
      <c r="AK4667" s="5"/>
      <c r="AL4667" s="5"/>
    </row>
    <row r="4668">
      <c r="A4668" s="23" t="s">
        <v>9253</v>
      </c>
      <c r="B4668" s="17" t="s">
        <v>9254</v>
      </c>
      <c r="C4668" s="7" t="str">
        <f t="shared" si="1"/>
        <v>LV</v>
      </c>
      <c r="D4668" s="17" t="s">
        <v>26</v>
      </c>
      <c r="E4668" s="17" t="s">
        <v>26</v>
      </c>
      <c r="F4668" s="11"/>
      <c r="G4668" s="11"/>
      <c r="H4668" s="11"/>
      <c r="I4668" s="11"/>
      <c r="J4668" s="11"/>
      <c r="K4668" s="11"/>
      <c r="L4668" s="11"/>
      <c r="M4668" s="11"/>
      <c r="N4668" s="11"/>
      <c r="O4668" s="11"/>
      <c r="P4668" s="11"/>
      <c r="Q4668" s="11"/>
      <c r="R4668" s="11"/>
      <c r="S4668" s="11"/>
      <c r="T4668" s="19"/>
      <c r="U4668" s="19"/>
      <c r="V4668" s="19"/>
      <c r="W4668" s="11"/>
      <c r="X4668" s="11"/>
      <c r="Y4668" s="5"/>
      <c r="Z4668" s="5"/>
      <c r="AA4668" s="5"/>
      <c r="AB4668" s="5"/>
      <c r="AC4668" s="5"/>
      <c r="AD4668" s="5"/>
      <c r="AE4668" s="5"/>
      <c r="AF4668" s="5"/>
      <c r="AG4668" s="5"/>
      <c r="AH4668" s="5"/>
      <c r="AI4668" s="5"/>
      <c r="AJ4668" s="5"/>
      <c r="AK4668" s="5"/>
      <c r="AL4668" s="5"/>
    </row>
    <row r="4669">
      <c r="A4669" s="15" t="s">
        <v>108</v>
      </c>
      <c r="B4669" s="17" t="s">
        <v>9255</v>
      </c>
      <c r="C4669" s="7" t="str">
        <f t="shared" si="1"/>
        <v>LV</v>
      </c>
      <c r="D4669" s="17"/>
      <c r="E4669" s="17"/>
      <c r="F4669" s="17" t="s">
        <v>26</v>
      </c>
      <c r="G4669" s="11"/>
      <c r="H4669" s="11"/>
      <c r="I4669" s="11"/>
      <c r="J4669" s="11"/>
      <c r="K4669" s="11"/>
      <c r="L4669" s="11"/>
      <c r="M4669" s="11"/>
      <c r="N4669" s="11"/>
      <c r="O4669" s="11"/>
      <c r="P4669" s="11"/>
      <c r="Q4669" s="11"/>
      <c r="R4669" s="11"/>
      <c r="S4669" s="11"/>
      <c r="T4669" s="19"/>
      <c r="U4669" s="19"/>
      <c r="V4669" s="19"/>
      <c r="W4669" s="11"/>
      <c r="X4669" s="11"/>
      <c r="Y4669" s="5"/>
      <c r="Z4669" s="5"/>
      <c r="AA4669" s="5"/>
      <c r="AB4669" s="5"/>
      <c r="AC4669" s="5"/>
      <c r="AD4669" s="5"/>
      <c r="AE4669" s="5"/>
      <c r="AF4669" s="5"/>
      <c r="AG4669" s="5"/>
      <c r="AH4669" s="5"/>
      <c r="AI4669" s="5"/>
      <c r="AJ4669" s="5"/>
      <c r="AK4669" s="5"/>
      <c r="AL4669" s="5"/>
    </row>
    <row r="4670">
      <c r="A4670" s="15" t="s">
        <v>9256</v>
      </c>
      <c r="B4670" s="17" t="s">
        <v>9257</v>
      </c>
      <c r="C4670" s="7" t="str">
        <f t="shared" si="1"/>
        <v>LV</v>
      </c>
      <c r="D4670" s="11"/>
      <c r="E4670" s="11"/>
      <c r="F4670" s="11"/>
      <c r="G4670" s="11"/>
      <c r="H4670" s="11"/>
      <c r="I4670" s="11"/>
      <c r="J4670" s="11"/>
      <c r="K4670" s="11"/>
      <c r="L4670" s="11"/>
      <c r="M4670" s="11"/>
      <c r="N4670" s="11"/>
      <c r="O4670" s="17" t="s">
        <v>26</v>
      </c>
      <c r="P4670" s="11"/>
      <c r="Q4670" s="11"/>
      <c r="R4670" s="11"/>
      <c r="S4670" s="11"/>
      <c r="T4670" s="19"/>
      <c r="U4670" s="19"/>
      <c r="V4670" s="19"/>
      <c r="W4670" s="11"/>
      <c r="X4670" s="11"/>
      <c r="Y4670" s="5"/>
      <c r="Z4670" s="5"/>
      <c r="AA4670" s="5"/>
      <c r="AB4670" s="5"/>
      <c r="AC4670" s="5"/>
      <c r="AD4670" s="5"/>
      <c r="AE4670" s="5"/>
      <c r="AF4670" s="5"/>
      <c r="AG4670" s="5"/>
      <c r="AH4670" s="5"/>
      <c r="AI4670" s="5"/>
      <c r="AJ4670" s="5"/>
      <c r="AK4670" s="5"/>
      <c r="AL4670" s="5"/>
    </row>
    <row r="4671">
      <c r="A4671" s="15" t="s">
        <v>9258</v>
      </c>
      <c r="B4671" s="17" t="s">
        <v>9259</v>
      </c>
      <c r="C4671" s="7" t="str">
        <f t="shared" si="1"/>
        <v>LV</v>
      </c>
      <c r="D4671" s="11"/>
      <c r="E4671" s="11"/>
      <c r="F4671" s="11"/>
      <c r="G4671" s="11"/>
      <c r="H4671" s="11"/>
      <c r="I4671" s="11"/>
      <c r="J4671" s="11"/>
      <c r="K4671" s="11"/>
      <c r="L4671" s="11"/>
      <c r="M4671" s="11"/>
      <c r="N4671" s="17" t="s">
        <v>26</v>
      </c>
      <c r="O4671" s="11"/>
      <c r="P4671" s="17" t="s">
        <v>26</v>
      </c>
      <c r="Q4671" s="11"/>
      <c r="R4671" s="11"/>
      <c r="S4671" s="11"/>
      <c r="T4671" s="19"/>
      <c r="U4671" s="19"/>
      <c r="V4671" s="19"/>
      <c r="W4671" s="11"/>
      <c r="X4671" s="11"/>
      <c r="Y4671" s="5"/>
      <c r="Z4671" s="5"/>
      <c r="AA4671" s="5"/>
      <c r="AB4671" s="5"/>
      <c r="AC4671" s="5"/>
      <c r="AD4671" s="5"/>
      <c r="AE4671" s="5"/>
      <c r="AF4671" s="5"/>
      <c r="AG4671" s="5"/>
      <c r="AH4671" s="5"/>
      <c r="AI4671" s="5"/>
      <c r="AJ4671" s="5"/>
      <c r="AK4671" s="5"/>
      <c r="AL4671" s="5"/>
    </row>
    <row r="4672">
      <c r="A4672" s="15" t="s">
        <v>6087</v>
      </c>
      <c r="B4672" s="17" t="s">
        <v>9260</v>
      </c>
      <c r="C4672" s="7" t="str">
        <f t="shared" si="1"/>
        <v>LV</v>
      </c>
      <c r="D4672" s="11"/>
      <c r="E4672" s="11"/>
      <c r="F4672" s="11"/>
      <c r="G4672" s="11"/>
      <c r="H4672" s="11"/>
      <c r="I4672" s="17" t="s">
        <v>26</v>
      </c>
      <c r="J4672" s="11"/>
      <c r="K4672" s="11"/>
      <c r="L4672" s="11"/>
      <c r="M4672" s="11"/>
      <c r="N4672" s="11"/>
      <c r="O4672" s="11"/>
      <c r="P4672" s="11"/>
      <c r="Q4672" s="11"/>
      <c r="R4672" s="11"/>
      <c r="S4672" s="11"/>
      <c r="T4672" s="19"/>
      <c r="U4672" s="19"/>
      <c r="V4672" s="19"/>
      <c r="W4672" s="11"/>
      <c r="X4672" s="11"/>
      <c r="Y4672" s="5"/>
      <c r="Z4672" s="5"/>
      <c r="AA4672" s="5"/>
      <c r="AB4672" s="5"/>
      <c r="AC4672" s="5"/>
      <c r="AD4672" s="5"/>
      <c r="AE4672" s="5"/>
      <c r="AF4672" s="5"/>
      <c r="AG4672" s="5"/>
      <c r="AH4672" s="5"/>
      <c r="AI4672" s="5"/>
      <c r="AJ4672" s="5"/>
      <c r="AK4672" s="5"/>
      <c r="AL4672" s="5"/>
    </row>
    <row r="4673">
      <c r="A4673" s="15" t="s">
        <v>1569</v>
      </c>
      <c r="B4673" s="17" t="s">
        <v>9261</v>
      </c>
      <c r="C4673" s="7" t="str">
        <f t="shared" si="1"/>
        <v>LV</v>
      </c>
      <c r="D4673" s="11"/>
      <c r="E4673" s="11"/>
      <c r="F4673" s="11"/>
      <c r="G4673" s="11"/>
      <c r="H4673" s="17" t="s">
        <v>26</v>
      </c>
      <c r="I4673" s="11"/>
      <c r="J4673" s="11"/>
      <c r="K4673" s="11"/>
      <c r="L4673" s="11"/>
      <c r="M4673" s="11"/>
      <c r="N4673" s="11"/>
      <c r="O4673" s="11"/>
      <c r="P4673" s="11"/>
      <c r="Q4673" s="11"/>
      <c r="R4673" s="11"/>
      <c r="S4673" s="11"/>
      <c r="T4673" s="19"/>
      <c r="U4673" s="19"/>
      <c r="V4673" s="19"/>
      <c r="W4673" s="11"/>
      <c r="X4673" s="11"/>
      <c r="Y4673" s="5"/>
      <c r="Z4673" s="5"/>
      <c r="AA4673" s="5"/>
      <c r="AB4673" s="5"/>
      <c r="AC4673" s="5"/>
      <c r="AD4673" s="5"/>
      <c r="AE4673" s="5"/>
      <c r="AF4673" s="5"/>
      <c r="AG4673" s="5"/>
      <c r="AH4673" s="5"/>
      <c r="AI4673" s="5"/>
      <c r="AJ4673" s="5"/>
      <c r="AK4673" s="5"/>
      <c r="AL4673" s="5"/>
    </row>
    <row r="4674">
      <c r="A4674" s="23" t="s">
        <v>9262</v>
      </c>
      <c r="B4674" s="17" t="s">
        <v>9263</v>
      </c>
      <c r="C4674" s="7" t="str">
        <f t="shared" si="1"/>
        <v>LV</v>
      </c>
      <c r="D4674" s="17" t="s">
        <v>26</v>
      </c>
      <c r="E4674" s="17" t="s">
        <v>26</v>
      </c>
      <c r="F4674" s="11"/>
      <c r="G4674" s="11"/>
      <c r="H4674" s="11"/>
      <c r="I4674" s="11"/>
      <c r="J4674" s="11"/>
      <c r="K4674" s="11"/>
      <c r="L4674" s="11"/>
      <c r="M4674" s="11"/>
      <c r="N4674" s="11"/>
      <c r="O4674" s="11"/>
      <c r="P4674" s="11"/>
      <c r="Q4674" s="11"/>
      <c r="R4674" s="11"/>
      <c r="S4674" s="11"/>
      <c r="T4674" s="19"/>
      <c r="U4674" s="19"/>
      <c r="V4674" s="19"/>
      <c r="W4674" s="11"/>
      <c r="X4674" s="11"/>
      <c r="Y4674" s="5"/>
      <c r="Z4674" s="5"/>
      <c r="AA4674" s="5"/>
      <c r="AB4674" s="5"/>
      <c r="AC4674" s="5"/>
      <c r="AD4674" s="5"/>
      <c r="AE4674" s="5"/>
      <c r="AF4674" s="5"/>
      <c r="AG4674" s="5"/>
      <c r="AH4674" s="5"/>
      <c r="AI4674" s="5"/>
      <c r="AJ4674" s="5"/>
      <c r="AK4674" s="5"/>
      <c r="AL4674" s="5"/>
    </row>
    <row r="4675">
      <c r="A4675" s="15" t="s">
        <v>108</v>
      </c>
      <c r="B4675" s="17" t="s">
        <v>9264</v>
      </c>
      <c r="C4675" s="7" t="str">
        <f t="shared" si="1"/>
        <v>LV</v>
      </c>
      <c r="D4675" s="11"/>
      <c r="E4675" s="11"/>
      <c r="F4675" s="17" t="s">
        <v>26</v>
      </c>
      <c r="G4675" s="11"/>
      <c r="H4675" s="11"/>
      <c r="I4675" s="11"/>
      <c r="J4675" s="11"/>
      <c r="K4675" s="11"/>
      <c r="L4675" s="11"/>
      <c r="M4675" s="11"/>
      <c r="N4675" s="11"/>
      <c r="O4675" s="11"/>
      <c r="P4675" s="11"/>
      <c r="Q4675" s="11"/>
      <c r="R4675" s="11"/>
      <c r="S4675" s="11"/>
      <c r="T4675" s="19"/>
      <c r="U4675" s="19"/>
      <c r="V4675" s="19"/>
      <c r="W4675" s="11"/>
      <c r="X4675" s="11"/>
      <c r="Y4675" s="5"/>
      <c r="Z4675" s="5"/>
      <c r="AA4675" s="5"/>
      <c r="AB4675" s="5"/>
      <c r="AC4675" s="5"/>
      <c r="AD4675" s="5"/>
      <c r="AE4675" s="5"/>
      <c r="AF4675" s="5"/>
      <c r="AG4675" s="5"/>
      <c r="AH4675" s="5"/>
      <c r="AI4675" s="5"/>
      <c r="AJ4675" s="5"/>
      <c r="AK4675" s="5"/>
      <c r="AL4675" s="5"/>
    </row>
    <row r="4676">
      <c r="A4676" s="15" t="s">
        <v>9265</v>
      </c>
      <c r="B4676" s="17" t="s">
        <v>9266</v>
      </c>
      <c r="C4676" s="7" t="str">
        <f t="shared" si="1"/>
        <v>LV</v>
      </c>
      <c r="D4676" s="11"/>
      <c r="E4676" s="11"/>
      <c r="F4676" s="11"/>
      <c r="G4676" s="11"/>
      <c r="H4676" s="11"/>
      <c r="I4676" s="11"/>
      <c r="J4676" s="11"/>
      <c r="K4676" s="11"/>
      <c r="L4676" s="11"/>
      <c r="M4676" s="11"/>
      <c r="N4676" s="11"/>
      <c r="O4676" s="11"/>
      <c r="P4676" s="17" t="s">
        <v>26</v>
      </c>
      <c r="Q4676" s="11"/>
      <c r="R4676" s="11"/>
      <c r="S4676" s="11"/>
      <c r="T4676" s="19"/>
      <c r="U4676" s="19"/>
      <c r="V4676" s="19"/>
      <c r="W4676" s="11"/>
      <c r="X4676" s="11"/>
      <c r="Y4676" s="5"/>
      <c r="Z4676" s="5"/>
      <c r="AA4676" s="5"/>
      <c r="AB4676" s="5"/>
      <c r="AC4676" s="5"/>
      <c r="AD4676" s="5"/>
      <c r="AE4676" s="5"/>
      <c r="AF4676" s="5"/>
      <c r="AG4676" s="5"/>
      <c r="AH4676" s="5"/>
      <c r="AI4676" s="5"/>
      <c r="AJ4676" s="5"/>
      <c r="AK4676" s="5"/>
      <c r="AL4676" s="5"/>
    </row>
    <row r="4677">
      <c r="A4677" s="15" t="s">
        <v>136</v>
      </c>
      <c r="B4677" s="17" t="s">
        <v>9267</v>
      </c>
      <c r="C4677" s="7" t="str">
        <f t="shared" si="1"/>
        <v>LV</v>
      </c>
      <c r="D4677" s="11"/>
      <c r="E4677" s="11"/>
      <c r="F4677" s="11"/>
      <c r="G4677" s="11"/>
      <c r="H4677" s="11"/>
      <c r="I4677" s="17" t="s">
        <v>26</v>
      </c>
      <c r="J4677" s="11"/>
      <c r="K4677" s="11"/>
      <c r="L4677" s="11"/>
      <c r="M4677" s="11"/>
      <c r="N4677" s="11"/>
      <c r="O4677" s="11"/>
      <c r="P4677" s="11"/>
      <c r="Q4677" s="11"/>
      <c r="R4677" s="11"/>
      <c r="S4677" s="11"/>
      <c r="T4677" s="19"/>
      <c r="U4677" s="19"/>
      <c r="V4677" s="19"/>
      <c r="W4677" s="11"/>
      <c r="X4677" s="11"/>
      <c r="Y4677" s="5"/>
      <c r="Z4677" s="5"/>
      <c r="AA4677" s="5"/>
      <c r="AB4677" s="5"/>
      <c r="AC4677" s="5"/>
      <c r="AD4677" s="5"/>
      <c r="AE4677" s="5"/>
      <c r="AF4677" s="5"/>
      <c r="AG4677" s="5"/>
      <c r="AH4677" s="5"/>
      <c r="AI4677" s="5"/>
      <c r="AJ4677" s="5"/>
      <c r="AK4677" s="5"/>
      <c r="AL4677" s="5"/>
    </row>
    <row r="4678">
      <c r="A4678" s="15" t="s">
        <v>8500</v>
      </c>
      <c r="B4678" s="17" t="s">
        <v>9268</v>
      </c>
      <c r="C4678" s="7" t="str">
        <f t="shared" si="1"/>
        <v>LV</v>
      </c>
      <c r="D4678" s="11"/>
      <c r="E4678" s="11"/>
      <c r="F4678" s="11"/>
      <c r="G4678" s="11"/>
      <c r="H4678" s="17" t="s">
        <v>26</v>
      </c>
      <c r="I4678" s="11"/>
      <c r="J4678" s="11"/>
      <c r="K4678" s="11"/>
      <c r="L4678" s="11"/>
      <c r="M4678" s="11"/>
      <c r="N4678" s="11"/>
      <c r="O4678" s="11"/>
      <c r="P4678" s="11"/>
      <c r="Q4678" s="11"/>
      <c r="R4678" s="11"/>
      <c r="S4678" s="11"/>
      <c r="T4678" s="19"/>
      <c r="U4678" s="19"/>
      <c r="V4678" s="19"/>
      <c r="W4678" s="11"/>
      <c r="X4678" s="11"/>
      <c r="Y4678" s="5"/>
      <c r="Z4678" s="5"/>
      <c r="AA4678" s="5"/>
      <c r="AB4678" s="5"/>
      <c r="AC4678" s="5"/>
      <c r="AD4678" s="5"/>
      <c r="AE4678" s="5"/>
      <c r="AF4678" s="5"/>
      <c r="AG4678" s="5"/>
      <c r="AH4678" s="5"/>
      <c r="AI4678" s="5"/>
      <c r="AJ4678" s="5"/>
      <c r="AK4678" s="5"/>
      <c r="AL4678" s="5"/>
    </row>
    <row r="4679">
      <c r="A4679" s="15" t="s">
        <v>9269</v>
      </c>
      <c r="B4679" s="17" t="s">
        <v>9270</v>
      </c>
      <c r="C4679" s="7" t="str">
        <f t="shared" si="1"/>
        <v>LV</v>
      </c>
      <c r="D4679" s="11"/>
      <c r="E4679" s="11"/>
      <c r="F4679" s="11"/>
      <c r="G4679" s="11"/>
      <c r="H4679" s="11"/>
      <c r="I4679" s="17" t="s">
        <v>26</v>
      </c>
      <c r="J4679" s="11"/>
      <c r="K4679" s="11"/>
      <c r="L4679" s="11"/>
      <c r="M4679" s="11"/>
      <c r="N4679" s="11"/>
      <c r="O4679" s="11"/>
      <c r="P4679" s="11"/>
      <c r="Q4679" s="11"/>
      <c r="R4679" s="11"/>
      <c r="S4679" s="11"/>
      <c r="T4679" s="19"/>
      <c r="U4679" s="19"/>
      <c r="V4679" s="19"/>
      <c r="W4679" s="11"/>
      <c r="X4679" s="11"/>
      <c r="Y4679" s="5"/>
      <c r="Z4679" s="5"/>
      <c r="AA4679" s="5"/>
      <c r="AB4679" s="5"/>
      <c r="AC4679" s="5"/>
      <c r="AD4679" s="5"/>
      <c r="AE4679" s="5"/>
      <c r="AF4679" s="5"/>
      <c r="AG4679" s="5"/>
      <c r="AH4679" s="5"/>
      <c r="AI4679" s="5"/>
      <c r="AJ4679" s="5"/>
      <c r="AK4679" s="5"/>
      <c r="AL4679" s="5"/>
    </row>
    <row r="4680">
      <c r="A4680" s="23" t="s">
        <v>9271</v>
      </c>
      <c r="B4680" s="17" t="s">
        <v>9272</v>
      </c>
      <c r="C4680" s="7" t="str">
        <f t="shared" si="1"/>
        <v>LV</v>
      </c>
      <c r="D4680" s="17" t="s">
        <v>26</v>
      </c>
      <c r="E4680" s="17" t="s">
        <v>26</v>
      </c>
      <c r="F4680" s="11"/>
      <c r="G4680" s="11"/>
      <c r="H4680" s="11"/>
      <c r="I4680" s="11"/>
      <c r="J4680" s="11"/>
      <c r="K4680" s="11"/>
      <c r="L4680" s="11"/>
      <c r="M4680" s="11"/>
      <c r="N4680" s="11"/>
      <c r="O4680" s="11"/>
      <c r="P4680" s="11"/>
      <c r="Q4680" s="11"/>
      <c r="R4680" s="11"/>
      <c r="S4680" s="11"/>
      <c r="T4680" s="19"/>
      <c r="U4680" s="19"/>
      <c r="V4680" s="19"/>
      <c r="W4680" s="11"/>
      <c r="X4680" s="11"/>
      <c r="Y4680" s="5"/>
      <c r="Z4680" s="5"/>
      <c r="AA4680" s="5"/>
      <c r="AB4680" s="5"/>
      <c r="AC4680" s="5"/>
      <c r="AD4680" s="5"/>
      <c r="AE4680" s="5"/>
      <c r="AF4680" s="5"/>
      <c r="AG4680" s="5"/>
      <c r="AH4680" s="5"/>
      <c r="AI4680" s="5"/>
      <c r="AJ4680" s="5"/>
      <c r="AK4680" s="5"/>
      <c r="AL4680" s="5"/>
    </row>
    <row r="4681">
      <c r="A4681" s="15" t="s">
        <v>8392</v>
      </c>
      <c r="B4681" s="17" t="s">
        <v>9273</v>
      </c>
      <c r="C4681" s="7" t="str">
        <f t="shared" si="1"/>
        <v>LV</v>
      </c>
      <c r="D4681" s="11"/>
      <c r="E4681" s="11"/>
      <c r="F4681" s="17" t="s">
        <v>26</v>
      </c>
      <c r="G4681" s="17" t="s">
        <v>26</v>
      </c>
      <c r="H4681" s="11"/>
      <c r="I4681" s="11"/>
      <c r="J4681" s="11"/>
      <c r="K4681" s="11"/>
      <c r="L4681" s="11"/>
      <c r="M4681" s="11"/>
      <c r="N4681" s="11"/>
      <c r="O4681" s="11"/>
      <c r="P4681" s="11"/>
      <c r="Q4681" s="11"/>
      <c r="R4681" s="11"/>
      <c r="S4681" s="11"/>
      <c r="T4681" s="19"/>
      <c r="U4681" s="19"/>
      <c r="V4681" s="19"/>
      <c r="W4681" s="11"/>
      <c r="X4681" s="11"/>
      <c r="Y4681" s="5"/>
      <c r="Z4681" s="5"/>
      <c r="AA4681" s="5"/>
      <c r="AB4681" s="5"/>
      <c r="AC4681" s="5"/>
      <c r="AD4681" s="5"/>
      <c r="AE4681" s="5"/>
      <c r="AF4681" s="5"/>
      <c r="AG4681" s="5"/>
      <c r="AH4681" s="5"/>
      <c r="AI4681" s="5"/>
      <c r="AJ4681" s="5"/>
      <c r="AK4681" s="5"/>
      <c r="AL4681" s="5"/>
    </row>
    <row r="4682">
      <c r="A4682" s="15" t="s">
        <v>9274</v>
      </c>
      <c r="B4682" s="17" t="s">
        <v>9275</v>
      </c>
      <c r="C4682" s="7" t="str">
        <f t="shared" si="1"/>
        <v>LV</v>
      </c>
      <c r="D4682" s="11"/>
      <c r="E4682" s="11"/>
      <c r="F4682" s="11"/>
      <c r="G4682" s="11"/>
      <c r="H4682" s="11"/>
      <c r="I4682" s="11"/>
      <c r="J4682" s="11"/>
      <c r="K4682" s="11"/>
      <c r="L4682" s="11"/>
      <c r="M4682" s="11"/>
      <c r="N4682" s="11"/>
      <c r="O4682" s="11"/>
      <c r="P4682" s="17" t="s">
        <v>26</v>
      </c>
      <c r="Q4682" s="17" t="s">
        <v>26</v>
      </c>
      <c r="R4682" s="11"/>
      <c r="S4682" s="11"/>
      <c r="T4682" s="19"/>
      <c r="U4682" s="19"/>
      <c r="V4682" s="19"/>
      <c r="W4682" s="11"/>
      <c r="X4682" s="11"/>
      <c r="Y4682" s="5"/>
      <c r="Z4682" s="5"/>
      <c r="AA4682" s="5"/>
      <c r="AB4682" s="5"/>
      <c r="AC4682" s="5"/>
      <c r="AD4682" s="5"/>
      <c r="AE4682" s="5"/>
      <c r="AF4682" s="5"/>
      <c r="AG4682" s="5"/>
      <c r="AH4682" s="5"/>
      <c r="AI4682" s="5"/>
      <c r="AJ4682" s="5"/>
      <c r="AK4682" s="5"/>
      <c r="AL4682" s="5"/>
    </row>
    <row r="4683">
      <c r="A4683" s="25" t="s">
        <v>9276</v>
      </c>
      <c r="B4683" s="17" t="s">
        <v>9277</v>
      </c>
      <c r="C4683" s="7" t="str">
        <f t="shared" si="1"/>
        <v>LV</v>
      </c>
      <c r="D4683" s="11"/>
      <c r="E4683" s="11"/>
      <c r="F4683" s="11"/>
      <c r="G4683" s="11"/>
      <c r="H4683" s="11"/>
      <c r="I4683" s="11"/>
      <c r="J4683" s="11"/>
      <c r="K4683" s="11"/>
      <c r="L4683" s="11"/>
      <c r="M4683" s="11"/>
      <c r="N4683" s="11"/>
      <c r="O4683" s="11"/>
      <c r="P4683" s="11"/>
      <c r="Q4683" s="11"/>
      <c r="R4683" s="11"/>
      <c r="S4683" s="11"/>
      <c r="T4683" s="19"/>
      <c r="U4683" s="19"/>
      <c r="V4683" s="19"/>
      <c r="W4683" s="11"/>
      <c r="X4683" s="11"/>
      <c r="Y4683" s="5"/>
      <c r="Z4683" s="5"/>
      <c r="AA4683" s="5"/>
      <c r="AB4683" s="5"/>
      <c r="AC4683" s="5"/>
      <c r="AD4683" s="5"/>
      <c r="AE4683" s="5"/>
      <c r="AF4683" s="5"/>
      <c r="AG4683" s="5"/>
      <c r="AH4683" s="5"/>
      <c r="AI4683" s="5"/>
      <c r="AJ4683" s="5"/>
      <c r="AK4683" s="5"/>
      <c r="AL4683" s="5"/>
    </row>
    <row r="4684">
      <c r="A4684" s="15" t="s">
        <v>9278</v>
      </c>
      <c r="B4684" s="17" t="s">
        <v>9279</v>
      </c>
      <c r="C4684" s="7" t="str">
        <f t="shared" si="1"/>
        <v>LV</v>
      </c>
      <c r="D4684" s="11"/>
      <c r="E4684" s="11"/>
      <c r="F4684" s="11"/>
      <c r="G4684" s="11"/>
      <c r="H4684" s="11"/>
      <c r="I4684" s="11"/>
      <c r="J4684" s="11"/>
      <c r="K4684" s="11"/>
      <c r="L4684" s="11"/>
      <c r="M4684" s="11"/>
      <c r="N4684" s="11"/>
      <c r="O4684" s="11"/>
      <c r="P4684" s="11"/>
      <c r="Q4684" s="11"/>
      <c r="R4684" s="11"/>
      <c r="S4684" s="11"/>
      <c r="T4684" s="19"/>
      <c r="U4684" s="19"/>
      <c r="V4684" s="19"/>
      <c r="W4684" s="11"/>
      <c r="X4684" s="11"/>
      <c r="Y4684" s="5"/>
      <c r="Z4684" s="5"/>
      <c r="AA4684" s="5"/>
      <c r="AB4684" s="5"/>
      <c r="AC4684" s="5"/>
      <c r="AD4684" s="5"/>
      <c r="AE4684" s="5"/>
      <c r="AF4684" s="5"/>
      <c r="AG4684" s="5"/>
      <c r="AH4684" s="5"/>
      <c r="AI4684" s="5"/>
      <c r="AJ4684" s="5"/>
      <c r="AK4684" s="5"/>
      <c r="AL4684" s="5"/>
    </row>
    <row r="4685">
      <c r="A4685" s="15" t="s">
        <v>6006</v>
      </c>
      <c r="B4685" s="17" t="s">
        <v>9280</v>
      </c>
      <c r="C4685" s="7" t="str">
        <f t="shared" si="1"/>
        <v>LV</v>
      </c>
      <c r="D4685" s="11"/>
      <c r="E4685" s="11"/>
      <c r="F4685" s="11"/>
      <c r="G4685" s="11"/>
      <c r="H4685" s="11"/>
      <c r="I4685" s="17" t="s">
        <v>26</v>
      </c>
      <c r="J4685" s="11"/>
      <c r="K4685" s="11"/>
      <c r="L4685" s="11"/>
      <c r="M4685" s="11"/>
      <c r="N4685" s="11"/>
      <c r="O4685" s="11"/>
      <c r="P4685" s="11"/>
      <c r="Q4685" s="11"/>
      <c r="R4685" s="11"/>
      <c r="S4685" s="11"/>
      <c r="T4685" s="19"/>
      <c r="U4685" s="19"/>
      <c r="V4685" s="19"/>
      <c r="W4685" s="11"/>
      <c r="X4685" s="11"/>
      <c r="Y4685" s="5"/>
      <c r="Z4685" s="5"/>
      <c r="AA4685" s="5"/>
      <c r="AB4685" s="5"/>
      <c r="AC4685" s="5"/>
      <c r="AD4685" s="5"/>
      <c r="AE4685" s="5"/>
      <c r="AF4685" s="5"/>
      <c r="AG4685" s="5"/>
      <c r="AH4685" s="5"/>
      <c r="AI4685" s="5"/>
      <c r="AJ4685" s="5"/>
      <c r="AK4685" s="5"/>
      <c r="AL4685" s="5"/>
    </row>
    <row r="4686">
      <c r="A4686" s="15" t="s">
        <v>9281</v>
      </c>
      <c r="B4686" s="17" t="s">
        <v>9282</v>
      </c>
      <c r="C4686" s="7" t="str">
        <f t="shared" si="1"/>
        <v>LV</v>
      </c>
      <c r="D4686" s="11"/>
      <c r="E4686" s="11"/>
      <c r="F4686" s="11"/>
      <c r="G4686" s="11"/>
      <c r="H4686" s="11"/>
      <c r="I4686" s="17" t="s">
        <v>26</v>
      </c>
      <c r="J4686" s="11"/>
      <c r="K4686" s="11"/>
      <c r="L4686" s="11"/>
      <c r="M4686" s="11"/>
      <c r="N4686" s="11"/>
      <c r="O4686" s="11"/>
      <c r="P4686" s="11"/>
      <c r="Q4686" s="11"/>
      <c r="R4686" s="11"/>
      <c r="S4686" s="11"/>
      <c r="T4686" s="19"/>
      <c r="U4686" s="19"/>
      <c r="V4686" s="19"/>
      <c r="W4686" s="11"/>
      <c r="X4686" s="11"/>
      <c r="Y4686" s="5"/>
      <c r="Z4686" s="5"/>
      <c r="AA4686" s="5"/>
      <c r="AB4686" s="5"/>
      <c r="AC4686" s="5"/>
      <c r="AD4686" s="5"/>
      <c r="AE4686" s="5"/>
      <c r="AF4686" s="5"/>
      <c r="AG4686" s="5"/>
      <c r="AH4686" s="5"/>
      <c r="AI4686" s="5"/>
      <c r="AJ4686" s="5"/>
      <c r="AK4686" s="5"/>
      <c r="AL4686" s="5"/>
    </row>
    <row r="4687">
      <c r="A4687" s="15" t="s">
        <v>9283</v>
      </c>
      <c r="B4687" s="17" t="s">
        <v>9284</v>
      </c>
      <c r="C4687" s="7" t="str">
        <f t="shared" si="1"/>
        <v>LV</v>
      </c>
      <c r="D4687" s="11"/>
      <c r="E4687" s="11"/>
      <c r="F4687" s="11"/>
      <c r="G4687" s="11"/>
      <c r="H4687" s="17" t="s">
        <v>26</v>
      </c>
      <c r="I4687" s="11"/>
      <c r="J4687" s="11"/>
      <c r="K4687" s="11"/>
      <c r="L4687" s="11"/>
      <c r="M4687" s="11"/>
      <c r="N4687" s="11"/>
      <c r="O4687" s="11"/>
      <c r="P4687" s="11"/>
      <c r="Q4687" s="11"/>
      <c r="R4687" s="11"/>
      <c r="S4687" s="11"/>
      <c r="T4687" s="19"/>
      <c r="U4687" s="19"/>
      <c r="V4687" s="19"/>
      <c r="W4687" s="11"/>
      <c r="X4687" s="11"/>
      <c r="Y4687" s="5"/>
      <c r="Z4687" s="5"/>
      <c r="AA4687" s="5"/>
      <c r="AB4687" s="5"/>
      <c r="AC4687" s="5"/>
      <c r="AD4687" s="5"/>
      <c r="AE4687" s="5"/>
      <c r="AF4687" s="5"/>
      <c r="AG4687" s="5"/>
      <c r="AH4687" s="5"/>
      <c r="AI4687" s="5"/>
      <c r="AJ4687" s="5"/>
      <c r="AK4687" s="5"/>
      <c r="AL4687" s="5"/>
    </row>
    <row r="4688">
      <c r="A4688" s="23" t="s">
        <v>9285</v>
      </c>
      <c r="B4688" s="29" t="s">
        <v>9286</v>
      </c>
      <c r="C4688" s="7" t="str">
        <f t="shared" si="1"/>
        <v>LT</v>
      </c>
      <c r="D4688" s="17" t="s">
        <v>26</v>
      </c>
      <c r="E4688" s="17" t="s">
        <v>26</v>
      </c>
      <c r="F4688" s="11"/>
      <c r="G4688" s="11"/>
      <c r="H4688" s="11"/>
      <c r="I4688" s="11"/>
      <c r="J4688" s="11"/>
      <c r="K4688" s="11"/>
      <c r="L4688" s="11"/>
      <c r="M4688" s="11"/>
      <c r="N4688" s="11"/>
      <c r="O4688" s="11"/>
      <c r="P4688" s="11"/>
      <c r="Q4688" s="11"/>
      <c r="R4688" s="11"/>
      <c r="S4688" s="11"/>
      <c r="T4688" s="19"/>
      <c r="U4688" s="19"/>
      <c r="V4688" s="19"/>
      <c r="W4688" s="11"/>
      <c r="X4688" s="11"/>
      <c r="Y4688" s="5"/>
      <c r="Z4688" s="5"/>
      <c r="AA4688" s="5"/>
      <c r="AB4688" s="5"/>
      <c r="AC4688" s="5"/>
      <c r="AD4688" s="5"/>
      <c r="AE4688" s="5"/>
      <c r="AF4688" s="5"/>
      <c r="AG4688" s="5"/>
      <c r="AH4688" s="5"/>
      <c r="AI4688" s="5"/>
      <c r="AJ4688" s="5"/>
      <c r="AK4688" s="5"/>
      <c r="AL4688" s="5"/>
    </row>
    <row r="4689">
      <c r="A4689" s="15" t="s">
        <v>7794</v>
      </c>
      <c r="B4689" s="29" t="s">
        <v>9287</v>
      </c>
      <c r="C4689" s="7" t="str">
        <f t="shared" si="1"/>
        <v>LT</v>
      </c>
      <c r="D4689" s="11"/>
      <c r="E4689" s="11"/>
      <c r="F4689" s="17" t="s">
        <v>26</v>
      </c>
      <c r="G4689" s="11"/>
      <c r="H4689" s="11"/>
      <c r="I4689" s="11"/>
      <c r="J4689" s="11"/>
      <c r="K4689" s="11"/>
      <c r="L4689" s="11"/>
      <c r="M4689" s="11"/>
      <c r="N4689" s="11"/>
      <c r="O4689" s="11"/>
      <c r="P4689" s="11"/>
      <c r="Q4689" s="11"/>
      <c r="R4689" s="11"/>
      <c r="S4689" s="11"/>
      <c r="T4689" s="19"/>
      <c r="U4689" s="19"/>
      <c r="V4689" s="19"/>
      <c r="W4689" s="11"/>
      <c r="X4689" s="11"/>
      <c r="Y4689" s="5"/>
      <c r="Z4689" s="5"/>
      <c r="AA4689" s="5"/>
      <c r="AB4689" s="5"/>
      <c r="AC4689" s="5"/>
      <c r="AD4689" s="5"/>
      <c r="AE4689" s="5"/>
      <c r="AF4689" s="5"/>
      <c r="AG4689" s="5"/>
      <c r="AH4689" s="5"/>
      <c r="AI4689" s="5"/>
      <c r="AJ4689" s="5"/>
      <c r="AK4689" s="5"/>
      <c r="AL4689" s="5"/>
    </row>
    <row r="4690">
      <c r="A4690" s="15" t="s">
        <v>9288</v>
      </c>
      <c r="B4690" s="29" t="s">
        <v>9289</v>
      </c>
      <c r="C4690" s="7" t="str">
        <f t="shared" si="1"/>
        <v>LT</v>
      </c>
      <c r="D4690" s="11"/>
      <c r="E4690" s="11"/>
      <c r="F4690" s="11"/>
      <c r="G4690" s="17" t="s">
        <v>26</v>
      </c>
      <c r="H4690" s="11"/>
      <c r="I4690" s="11"/>
      <c r="J4690" s="11"/>
      <c r="K4690" s="11"/>
      <c r="L4690" s="11"/>
      <c r="M4690" s="11"/>
      <c r="N4690" s="11"/>
      <c r="O4690" s="11"/>
      <c r="P4690" s="11"/>
      <c r="Q4690" s="11"/>
      <c r="R4690" s="11"/>
      <c r="S4690" s="11"/>
      <c r="T4690" s="19"/>
      <c r="U4690" s="19"/>
      <c r="V4690" s="19"/>
      <c r="W4690" s="11"/>
      <c r="X4690" s="11"/>
      <c r="Y4690" s="5"/>
      <c r="Z4690" s="5"/>
      <c r="AA4690" s="5"/>
      <c r="AB4690" s="5"/>
      <c r="AC4690" s="5"/>
      <c r="AD4690" s="5"/>
      <c r="AE4690" s="5"/>
      <c r="AF4690" s="5"/>
      <c r="AG4690" s="5"/>
      <c r="AH4690" s="5"/>
      <c r="AI4690" s="5"/>
      <c r="AJ4690" s="5"/>
      <c r="AK4690" s="5"/>
      <c r="AL4690" s="5"/>
    </row>
    <row r="4691">
      <c r="A4691" s="15" t="s">
        <v>9290</v>
      </c>
      <c r="B4691" s="29" t="s">
        <v>9291</v>
      </c>
      <c r="C4691" s="7" t="str">
        <f t="shared" si="1"/>
        <v>LT</v>
      </c>
      <c r="D4691" s="11"/>
      <c r="E4691" s="11"/>
      <c r="F4691" s="11"/>
      <c r="G4691" s="11"/>
      <c r="H4691" s="11"/>
      <c r="I4691" s="11"/>
      <c r="J4691" s="17" t="s">
        <v>26</v>
      </c>
      <c r="K4691" s="11"/>
      <c r="L4691" s="11"/>
      <c r="M4691" s="11"/>
      <c r="N4691" s="11"/>
      <c r="O4691" s="11"/>
      <c r="P4691" s="11"/>
      <c r="Q4691" s="17" t="s">
        <v>26</v>
      </c>
      <c r="R4691" s="11"/>
      <c r="S4691" s="11"/>
      <c r="T4691" s="19"/>
      <c r="U4691" s="19"/>
      <c r="V4691" s="19"/>
      <c r="W4691" s="11"/>
      <c r="X4691" s="11"/>
      <c r="Y4691" s="5"/>
      <c r="Z4691" s="5"/>
      <c r="AA4691" s="5"/>
      <c r="AB4691" s="5"/>
      <c r="AC4691" s="5"/>
      <c r="AD4691" s="5"/>
      <c r="AE4691" s="5"/>
      <c r="AF4691" s="5"/>
      <c r="AG4691" s="5"/>
      <c r="AH4691" s="5"/>
      <c r="AI4691" s="5"/>
      <c r="AJ4691" s="5"/>
      <c r="AK4691" s="5"/>
      <c r="AL4691" s="5"/>
    </row>
    <row r="4692">
      <c r="A4692" s="15" t="s">
        <v>9292</v>
      </c>
      <c r="B4692" s="29" t="s">
        <v>9293</v>
      </c>
      <c r="C4692" s="7" t="str">
        <f t="shared" si="1"/>
        <v>LT</v>
      </c>
      <c r="D4692" s="11"/>
      <c r="E4692" s="11"/>
      <c r="F4692" s="11"/>
      <c r="G4692" s="11"/>
      <c r="H4692" s="11"/>
      <c r="I4692" s="11"/>
      <c r="J4692" s="11"/>
      <c r="K4692" s="11"/>
      <c r="L4692" s="11"/>
      <c r="M4692" s="11"/>
      <c r="N4692" s="11"/>
      <c r="O4692" s="11"/>
      <c r="P4692" s="11"/>
      <c r="Q4692" s="17" t="s">
        <v>26</v>
      </c>
      <c r="R4692" s="11"/>
      <c r="S4692" s="11"/>
      <c r="T4692" s="19"/>
      <c r="U4692" s="19"/>
      <c r="V4692" s="19"/>
      <c r="W4692" s="11"/>
      <c r="X4692" s="11"/>
      <c r="Y4692" s="5"/>
      <c r="Z4692" s="5"/>
      <c r="AA4692" s="5"/>
      <c r="AB4692" s="5"/>
      <c r="AC4692" s="5"/>
      <c r="AD4692" s="5"/>
      <c r="AE4692" s="5"/>
      <c r="AF4692" s="5"/>
      <c r="AG4692" s="5"/>
      <c r="AH4692" s="5"/>
      <c r="AI4692" s="5"/>
      <c r="AJ4692" s="5"/>
      <c r="AK4692" s="5"/>
      <c r="AL4692" s="5"/>
    </row>
    <row r="4693">
      <c r="A4693" s="15" t="s">
        <v>9294</v>
      </c>
      <c r="B4693" s="29" t="s">
        <v>9295</v>
      </c>
      <c r="C4693" s="7" t="str">
        <f t="shared" si="1"/>
        <v>LT</v>
      </c>
      <c r="D4693" s="11"/>
      <c r="E4693" s="11"/>
      <c r="F4693" s="11"/>
      <c r="G4693" s="11"/>
      <c r="H4693" s="11"/>
      <c r="I4693" s="11"/>
      <c r="J4693" s="11"/>
      <c r="K4693" s="11"/>
      <c r="L4693" s="11"/>
      <c r="M4693" s="11"/>
      <c r="N4693" s="11"/>
      <c r="O4693" s="11"/>
      <c r="P4693" s="11"/>
      <c r="Q4693" s="11"/>
      <c r="R4693" s="11"/>
      <c r="S4693" s="11"/>
      <c r="T4693" s="19"/>
      <c r="U4693" s="19"/>
      <c r="V4693" s="19"/>
      <c r="W4693" s="11"/>
      <c r="X4693" s="11"/>
      <c r="Y4693" s="5"/>
      <c r="Z4693" s="5"/>
      <c r="AA4693" s="5"/>
      <c r="AB4693" s="5"/>
      <c r="AC4693" s="5"/>
      <c r="AD4693" s="5"/>
      <c r="AE4693" s="5"/>
      <c r="AF4693" s="5"/>
      <c r="AG4693" s="5"/>
      <c r="AH4693" s="5"/>
      <c r="AI4693" s="5"/>
      <c r="AJ4693" s="5"/>
      <c r="AK4693" s="5"/>
      <c r="AL4693" s="5"/>
    </row>
    <row r="4694">
      <c r="A4694" s="15" t="s">
        <v>9296</v>
      </c>
      <c r="B4694" s="29" t="s">
        <v>9297</v>
      </c>
      <c r="C4694" s="7" t="str">
        <f t="shared" si="1"/>
        <v>LT</v>
      </c>
      <c r="D4694" s="11"/>
      <c r="E4694" s="11"/>
      <c r="F4694" s="11"/>
      <c r="G4694" s="11"/>
      <c r="H4694" s="11"/>
      <c r="I4694" s="17" t="s">
        <v>26</v>
      </c>
      <c r="J4694" s="11"/>
      <c r="K4694" s="11"/>
      <c r="L4694" s="11"/>
      <c r="M4694" s="11"/>
      <c r="N4694" s="11"/>
      <c r="O4694" s="11"/>
      <c r="P4694" s="11"/>
      <c r="Q4694" s="11"/>
      <c r="R4694" s="11"/>
      <c r="S4694" s="11"/>
      <c r="T4694" s="19"/>
      <c r="U4694" s="19"/>
      <c r="V4694" s="19"/>
      <c r="W4694" s="11"/>
      <c r="X4694" s="11"/>
      <c r="Y4694" s="5"/>
      <c r="Z4694" s="5"/>
      <c r="AA4694" s="5"/>
      <c r="AB4694" s="5"/>
      <c r="AC4694" s="5"/>
      <c r="AD4694" s="5"/>
      <c r="AE4694" s="5"/>
      <c r="AF4694" s="5"/>
      <c r="AG4694" s="5"/>
      <c r="AH4694" s="5"/>
      <c r="AI4694" s="5"/>
      <c r="AJ4694" s="5"/>
      <c r="AK4694" s="5"/>
      <c r="AL4694" s="5"/>
    </row>
    <row r="4695">
      <c r="A4695" s="15" t="s">
        <v>9298</v>
      </c>
      <c r="B4695" s="29" t="s">
        <v>9299</v>
      </c>
      <c r="C4695" s="7" t="str">
        <f t="shared" si="1"/>
        <v>LT</v>
      </c>
      <c r="D4695" s="11"/>
      <c r="E4695" s="11"/>
      <c r="F4695" s="11"/>
      <c r="G4695" s="11"/>
      <c r="H4695" s="17" t="s">
        <v>26</v>
      </c>
      <c r="I4695" s="11"/>
      <c r="J4695" s="11"/>
      <c r="K4695" s="11"/>
      <c r="L4695" s="11"/>
      <c r="M4695" s="11"/>
      <c r="N4695" s="11"/>
      <c r="O4695" s="11"/>
      <c r="P4695" s="11"/>
      <c r="Q4695" s="11"/>
      <c r="R4695" s="11"/>
      <c r="S4695" s="11"/>
      <c r="T4695" s="19"/>
      <c r="U4695" s="19"/>
      <c r="V4695" s="19"/>
      <c r="W4695" s="11"/>
      <c r="X4695" s="11"/>
      <c r="Y4695" s="5"/>
      <c r="Z4695" s="5"/>
      <c r="AA4695" s="5"/>
      <c r="AB4695" s="5"/>
      <c r="AC4695" s="5"/>
      <c r="AD4695" s="5"/>
      <c r="AE4695" s="5"/>
      <c r="AF4695" s="5"/>
      <c r="AG4695" s="5"/>
      <c r="AH4695" s="5"/>
      <c r="AI4695" s="5"/>
      <c r="AJ4695" s="5"/>
      <c r="AK4695" s="5"/>
      <c r="AL4695" s="5"/>
    </row>
    <row r="4696">
      <c r="A4696" s="23" t="s">
        <v>9300</v>
      </c>
      <c r="B4696" s="17" t="s">
        <v>9301</v>
      </c>
      <c r="C4696" s="7" t="str">
        <f t="shared" si="1"/>
        <v>LV</v>
      </c>
      <c r="D4696" s="17" t="s">
        <v>26</v>
      </c>
      <c r="E4696" s="17" t="s">
        <v>26</v>
      </c>
      <c r="F4696" s="11"/>
      <c r="G4696" s="11"/>
      <c r="H4696" s="11"/>
      <c r="I4696" s="11"/>
      <c r="J4696" s="11"/>
      <c r="K4696" s="11"/>
      <c r="L4696" s="11"/>
      <c r="M4696" s="11"/>
      <c r="N4696" s="11"/>
      <c r="O4696" s="11"/>
      <c r="P4696" s="11"/>
      <c r="Q4696" s="11"/>
      <c r="R4696" s="11"/>
      <c r="S4696" s="11"/>
      <c r="T4696" s="19"/>
      <c r="U4696" s="19"/>
      <c r="V4696" s="19"/>
      <c r="W4696" s="11"/>
      <c r="X4696" s="11"/>
      <c r="Y4696" s="5"/>
      <c r="Z4696" s="5"/>
      <c r="AA4696" s="5"/>
      <c r="AB4696" s="5"/>
      <c r="AC4696" s="5"/>
      <c r="AD4696" s="5"/>
      <c r="AE4696" s="5"/>
      <c r="AF4696" s="5"/>
      <c r="AG4696" s="5"/>
      <c r="AH4696" s="5"/>
      <c r="AI4696" s="5"/>
      <c r="AJ4696" s="5"/>
      <c r="AK4696" s="5"/>
      <c r="AL4696" s="5"/>
    </row>
    <row r="4697">
      <c r="A4697" s="15" t="s">
        <v>108</v>
      </c>
      <c r="B4697" s="17" t="s">
        <v>9302</v>
      </c>
      <c r="C4697" s="7" t="str">
        <f t="shared" si="1"/>
        <v>LV</v>
      </c>
      <c r="D4697" s="11"/>
      <c r="E4697" s="11"/>
      <c r="F4697" s="17" t="s">
        <v>26</v>
      </c>
      <c r="G4697" s="11"/>
      <c r="H4697" s="11"/>
      <c r="I4697" s="11"/>
      <c r="J4697" s="11"/>
      <c r="K4697" s="11"/>
      <c r="L4697" s="11"/>
      <c r="M4697" s="11"/>
      <c r="N4697" s="11"/>
      <c r="O4697" s="11"/>
      <c r="P4697" s="11"/>
      <c r="Q4697" s="11"/>
      <c r="R4697" s="11"/>
      <c r="S4697" s="11"/>
      <c r="T4697" s="19"/>
      <c r="U4697" s="19"/>
      <c r="V4697" s="19"/>
      <c r="W4697" s="11"/>
      <c r="X4697" s="11"/>
      <c r="Y4697" s="5"/>
      <c r="Z4697" s="5"/>
      <c r="AA4697" s="5"/>
      <c r="AB4697" s="5"/>
      <c r="AC4697" s="5"/>
      <c r="AD4697" s="5"/>
      <c r="AE4697" s="5"/>
      <c r="AF4697" s="5"/>
      <c r="AG4697" s="5"/>
      <c r="AH4697" s="5"/>
      <c r="AI4697" s="5"/>
      <c r="AJ4697" s="5"/>
      <c r="AK4697" s="5"/>
      <c r="AL4697" s="5"/>
    </row>
    <row r="4698">
      <c r="A4698" s="15" t="s">
        <v>9303</v>
      </c>
      <c r="B4698" s="17" t="s">
        <v>9304</v>
      </c>
      <c r="C4698" s="7" t="str">
        <f t="shared" si="1"/>
        <v>LV</v>
      </c>
      <c r="D4698" s="11"/>
      <c r="E4698" s="11"/>
      <c r="F4698" s="11"/>
      <c r="G4698" s="11"/>
      <c r="H4698" s="11"/>
      <c r="I4698" s="11"/>
      <c r="J4698" s="11"/>
      <c r="K4698" s="11"/>
      <c r="L4698" s="11"/>
      <c r="M4698" s="11"/>
      <c r="N4698" s="11"/>
      <c r="O4698" s="11"/>
      <c r="P4698" s="17" t="s">
        <v>26</v>
      </c>
      <c r="Q4698" s="11"/>
      <c r="R4698" s="11"/>
      <c r="S4698" s="11"/>
      <c r="T4698" s="19"/>
      <c r="U4698" s="19"/>
      <c r="V4698" s="19"/>
      <c r="W4698" s="11"/>
      <c r="X4698" s="11"/>
      <c r="Y4698" s="5"/>
      <c r="Z4698" s="5"/>
      <c r="AA4698" s="5"/>
      <c r="AB4698" s="5"/>
      <c r="AC4698" s="5"/>
      <c r="AD4698" s="5"/>
      <c r="AE4698" s="5"/>
      <c r="AF4698" s="5"/>
      <c r="AG4698" s="5"/>
      <c r="AH4698" s="5"/>
      <c r="AI4698" s="5"/>
      <c r="AJ4698" s="5"/>
      <c r="AK4698" s="5"/>
      <c r="AL4698" s="5"/>
    </row>
    <row r="4699">
      <c r="A4699" s="15" t="s">
        <v>9305</v>
      </c>
      <c r="B4699" s="17" t="s">
        <v>9306</v>
      </c>
      <c r="C4699" s="7" t="str">
        <f t="shared" si="1"/>
        <v>LV</v>
      </c>
      <c r="D4699" s="11"/>
      <c r="E4699" s="11"/>
      <c r="F4699" s="11"/>
      <c r="G4699" s="11"/>
      <c r="H4699" s="11"/>
      <c r="I4699" s="11"/>
      <c r="J4699" s="17" t="s">
        <v>26</v>
      </c>
      <c r="K4699" s="11"/>
      <c r="L4699" s="11"/>
      <c r="M4699" s="11"/>
      <c r="N4699" s="11"/>
      <c r="O4699" s="11"/>
      <c r="P4699" s="11"/>
      <c r="Q4699" s="11"/>
      <c r="R4699" s="11"/>
      <c r="S4699" s="11"/>
      <c r="T4699" s="19"/>
      <c r="U4699" s="19"/>
      <c r="V4699" s="19"/>
      <c r="W4699" s="11"/>
      <c r="X4699" s="11"/>
      <c r="Y4699" s="5"/>
      <c r="Z4699" s="5"/>
      <c r="AA4699" s="5"/>
      <c r="AB4699" s="5"/>
      <c r="AC4699" s="5"/>
      <c r="AD4699" s="5"/>
      <c r="AE4699" s="5"/>
      <c r="AF4699" s="5"/>
      <c r="AG4699" s="5"/>
      <c r="AH4699" s="5"/>
      <c r="AI4699" s="5"/>
      <c r="AJ4699" s="5"/>
      <c r="AK4699" s="5"/>
      <c r="AL4699" s="5"/>
    </row>
    <row r="4700">
      <c r="A4700" s="15" t="s">
        <v>9307</v>
      </c>
      <c r="B4700" s="17" t="s">
        <v>9308</v>
      </c>
      <c r="C4700" s="7" t="str">
        <f t="shared" si="1"/>
        <v>LV</v>
      </c>
      <c r="D4700" s="11"/>
      <c r="E4700" s="11"/>
      <c r="F4700" s="11"/>
      <c r="G4700" s="11"/>
      <c r="H4700" s="11"/>
      <c r="I4700" s="11"/>
      <c r="J4700" s="11"/>
      <c r="K4700" s="11"/>
      <c r="L4700" s="11"/>
      <c r="M4700" s="17" t="s">
        <v>26</v>
      </c>
      <c r="N4700" s="17" t="s">
        <v>26</v>
      </c>
      <c r="O4700" s="11"/>
      <c r="P4700" s="11"/>
      <c r="Q4700" s="11"/>
      <c r="R4700" s="11"/>
      <c r="S4700" s="11"/>
      <c r="T4700" s="19"/>
      <c r="U4700" s="19"/>
      <c r="V4700" s="19"/>
      <c r="W4700" s="11"/>
      <c r="X4700" s="11"/>
      <c r="Y4700" s="5"/>
      <c r="Z4700" s="5"/>
      <c r="AA4700" s="5"/>
      <c r="AB4700" s="5"/>
      <c r="AC4700" s="5"/>
      <c r="AD4700" s="5"/>
      <c r="AE4700" s="5"/>
      <c r="AF4700" s="5"/>
      <c r="AG4700" s="5"/>
      <c r="AH4700" s="5"/>
      <c r="AI4700" s="5"/>
      <c r="AJ4700" s="5"/>
      <c r="AK4700" s="5"/>
      <c r="AL4700" s="5"/>
    </row>
    <row r="4701">
      <c r="A4701" s="15" t="s">
        <v>9309</v>
      </c>
      <c r="B4701" s="17" t="s">
        <v>9310</v>
      </c>
      <c r="C4701" s="7" t="str">
        <f t="shared" si="1"/>
        <v>LV</v>
      </c>
      <c r="D4701" s="11"/>
      <c r="E4701" s="11"/>
      <c r="F4701" s="11"/>
      <c r="G4701" s="11"/>
      <c r="H4701" s="11"/>
      <c r="I4701" s="11"/>
      <c r="J4701" s="11"/>
      <c r="K4701" s="11"/>
      <c r="L4701" s="11"/>
      <c r="M4701" s="11"/>
      <c r="N4701" s="17" t="s">
        <v>26</v>
      </c>
      <c r="O4701" s="11"/>
      <c r="P4701" s="11"/>
      <c r="Q4701" s="11"/>
      <c r="R4701" s="11"/>
      <c r="S4701" s="11"/>
      <c r="T4701" s="19"/>
      <c r="U4701" s="19"/>
      <c r="V4701" s="19"/>
      <c r="W4701" s="11"/>
      <c r="X4701" s="11"/>
      <c r="Y4701" s="5"/>
      <c r="Z4701" s="5"/>
      <c r="AA4701" s="5"/>
      <c r="AB4701" s="5"/>
      <c r="AC4701" s="5"/>
      <c r="AD4701" s="5"/>
      <c r="AE4701" s="5"/>
      <c r="AF4701" s="5"/>
      <c r="AG4701" s="5"/>
      <c r="AH4701" s="5"/>
      <c r="AI4701" s="5"/>
      <c r="AJ4701" s="5"/>
      <c r="AK4701" s="5"/>
      <c r="AL4701" s="5"/>
    </row>
    <row r="4702">
      <c r="A4702" s="15" t="s">
        <v>6087</v>
      </c>
      <c r="B4702" s="17" t="s">
        <v>9311</v>
      </c>
      <c r="C4702" s="7" t="str">
        <f t="shared" si="1"/>
        <v>LV</v>
      </c>
      <c r="D4702" s="11"/>
      <c r="E4702" s="11"/>
      <c r="F4702" s="11"/>
      <c r="G4702" s="11"/>
      <c r="H4702" s="11"/>
      <c r="I4702" s="17" t="s">
        <v>26</v>
      </c>
      <c r="J4702" s="11"/>
      <c r="K4702" s="11"/>
      <c r="L4702" s="11"/>
      <c r="M4702" s="11"/>
      <c r="N4702" s="11"/>
      <c r="O4702" s="11"/>
      <c r="P4702" s="11"/>
      <c r="Q4702" s="11"/>
      <c r="R4702" s="11"/>
      <c r="S4702" s="11"/>
      <c r="T4702" s="19"/>
      <c r="U4702" s="19"/>
      <c r="V4702" s="19"/>
      <c r="W4702" s="11"/>
      <c r="X4702" s="11"/>
      <c r="Y4702" s="5"/>
      <c r="Z4702" s="5"/>
      <c r="AA4702" s="5"/>
      <c r="AB4702" s="5"/>
      <c r="AC4702" s="5"/>
      <c r="AD4702" s="5"/>
      <c r="AE4702" s="5"/>
      <c r="AF4702" s="5"/>
      <c r="AG4702" s="5"/>
      <c r="AH4702" s="5"/>
      <c r="AI4702" s="5"/>
      <c r="AJ4702" s="5"/>
      <c r="AK4702" s="5"/>
      <c r="AL4702" s="5"/>
    </row>
    <row r="4703">
      <c r="A4703" s="15" t="s">
        <v>1569</v>
      </c>
      <c r="B4703" s="17" t="s">
        <v>9312</v>
      </c>
      <c r="C4703" s="7" t="str">
        <f t="shared" si="1"/>
        <v>LV</v>
      </c>
      <c r="D4703" s="11"/>
      <c r="E4703" s="11"/>
      <c r="F4703" s="11"/>
      <c r="G4703" s="11"/>
      <c r="H4703" s="17" t="s">
        <v>26</v>
      </c>
      <c r="I4703" s="11"/>
      <c r="J4703" s="11"/>
      <c r="K4703" s="11"/>
      <c r="L4703" s="11"/>
      <c r="M4703" s="11"/>
      <c r="N4703" s="11"/>
      <c r="O4703" s="11"/>
      <c r="P4703" s="11"/>
      <c r="Q4703" s="11"/>
      <c r="R4703" s="11"/>
      <c r="S4703" s="11"/>
      <c r="T4703" s="19"/>
      <c r="U4703" s="19"/>
      <c r="V4703" s="19"/>
      <c r="W4703" s="11"/>
      <c r="X4703" s="11"/>
      <c r="Y4703" s="5"/>
      <c r="Z4703" s="5"/>
      <c r="AA4703" s="5"/>
      <c r="AB4703" s="5"/>
      <c r="AC4703" s="5"/>
      <c r="AD4703" s="5"/>
      <c r="AE4703" s="5"/>
      <c r="AF4703" s="5"/>
      <c r="AG4703" s="5"/>
      <c r="AH4703" s="5"/>
      <c r="AI4703" s="5"/>
      <c r="AJ4703" s="5"/>
      <c r="AK4703" s="5"/>
      <c r="AL4703" s="5"/>
    </row>
    <row r="4704">
      <c r="A4704" s="23" t="s">
        <v>9313</v>
      </c>
      <c r="B4704" s="17" t="s">
        <v>9314</v>
      </c>
      <c r="C4704" s="7" t="str">
        <f t="shared" si="1"/>
        <v>LV</v>
      </c>
      <c r="D4704" s="17" t="s">
        <v>26</v>
      </c>
      <c r="E4704" s="17" t="s">
        <v>26</v>
      </c>
      <c r="F4704" s="11"/>
      <c r="G4704" s="11"/>
      <c r="H4704" s="11"/>
      <c r="I4704" s="11"/>
      <c r="J4704" s="11"/>
      <c r="K4704" s="11"/>
      <c r="L4704" s="11"/>
      <c r="M4704" s="11"/>
      <c r="N4704" s="11"/>
      <c r="O4704" s="11"/>
      <c r="P4704" s="11"/>
      <c r="Q4704" s="11"/>
      <c r="R4704" s="11"/>
      <c r="S4704" s="11"/>
      <c r="T4704" s="19"/>
      <c r="U4704" s="19"/>
      <c r="V4704" s="19"/>
      <c r="W4704" s="11"/>
      <c r="X4704" s="11"/>
      <c r="Y4704" s="5"/>
      <c r="Z4704" s="5"/>
      <c r="AA4704" s="5"/>
      <c r="AB4704" s="5"/>
      <c r="AC4704" s="5"/>
      <c r="AD4704" s="5"/>
      <c r="AE4704" s="5"/>
      <c r="AF4704" s="5"/>
      <c r="AG4704" s="5"/>
      <c r="AH4704" s="5"/>
      <c r="AI4704" s="5"/>
      <c r="AJ4704" s="5"/>
      <c r="AK4704" s="5"/>
      <c r="AL4704" s="5"/>
    </row>
    <row r="4705">
      <c r="A4705" s="15" t="s">
        <v>108</v>
      </c>
      <c r="B4705" s="17" t="s">
        <v>9315</v>
      </c>
      <c r="C4705" s="7" t="str">
        <f t="shared" si="1"/>
        <v>LV</v>
      </c>
      <c r="D4705" s="11"/>
      <c r="E4705" s="11"/>
      <c r="F4705" s="17" t="s">
        <v>26</v>
      </c>
      <c r="G4705" s="11"/>
      <c r="H4705" s="11"/>
      <c r="I4705" s="11"/>
      <c r="J4705" s="11"/>
      <c r="K4705" s="11"/>
      <c r="L4705" s="11"/>
      <c r="M4705" s="11"/>
      <c r="N4705" s="11"/>
      <c r="O4705" s="11"/>
      <c r="P4705" s="11"/>
      <c r="Q4705" s="11"/>
      <c r="R4705" s="11"/>
      <c r="S4705" s="11"/>
      <c r="T4705" s="19"/>
      <c r="U4705" s="19"/>
      <c r="V4705" s="19"/>
      <c r="W4705" s="11"/>
      <c r="X4705" s="11"/>
      <c r="Y4705" s="5"/>
      <c r="Z4705" s="5"/>
      <c r="AA4705" s="5"/>
      <c r="AB4705" s="5"/>
      <c r="AC4705" s="5"/>
      <c r="AD4705" s="5"/>
      <c r="AE4705" s="5"/>
      <c r="AF4705" s="5"/>
      <c r="AG4705" s="5"/>
      <c r="AH4705" s="5"/>
      <c r="AI4705" s="5"/>
      <c r="AJ4705" s="5"/>
      <c r="AK4705" s="5"/>
      <c r="AL4705" s="5"/>
    </row>
    <row r="4706">
      <c r="A4706" s="15" t="s">
        <v>9316</v>
      </c>
      <c r="B4706" s="17" t="s">
        <v>9317</v>
      </c>
      <c r="C4706" s="7" t="str">
        <f t="shared" si="1"/>
        <v>LV</v>
      </c>
      <c r="D4706" s="11"/>
      <c r="E4706" s="11"/>
      <c r="F4706" s="11"/>
      <c r="G4706" s="17" t="s">
        <v>26</v>
      </c>
      <c r="H4706" s="11"/>
      <c r="I4706" s="11"/>
      <c r="J4706" s="11"/>
      <c r="K4706" s="11"/>
      <c r="L4706" s="11"/>
      <c r="M4706" s="11"/>
      <c r="N4706" s="11"/>
      <c r="O4706" s="11"/>
      <c r="P4706" s="11"/>
      <c r="Q4706" s="11"/>
      <c r="R4706" s="11"/>
      <c r="S4706" s="11"/>
      <c r="T4706" s="19"/>
      <c r="U4706" s="19"/>
      <c r="V4706" s="19"/>
      <c r="W4706" s="11"/>
      <c r="X4706" s="11"/>
      <c r="Y4706" s="5"/>
      <c r="Z4706" s="5"/>
      <c r="AA4706" s="5"/>
      <c r="AB4706" s="5"/>
      <c r="AC4706" s="5"/>
      <c r="AD4706" s="5"/>
      <c r="AE4706" s="5"/>
      <c r="AF4706" s="5"/>
      <c r="AG4706" s="5"/>
      <c r="AH4706" s="5"/>
      <c r="AI4706" s="5"/>
      <c r="AJ4706" s="5"/>
      <c r="AK4706" s="5"/>
      <c r="AL4706" s="5"/>
    </row>
    <row r="4707">
      <c r="A4707" s="15" t="s">
        <v>9318</v>
      </c>
      <c r="B4707" s="17" t="s">
        <v>9319</v>
      </c>
      <c r="C4707" s="7" t="str">
        <f t="shared" si="1"/>
        <v>LV</v>
      </c>
      <c r="D4707" s="11"/>
      <c r="E4707" s="11"/>
      <c r="F4707" s="11"/>
      <c r="G4707" s="11"/>
      <c r="H4707" s="11"/>
      <c r="I4707" s="11"/>
      <c r="J4707" s="11"/>
      <c r="K4707" s="11"/>
      <c r="L4707" s="11"/>
      <c r="M4707" s="11"/>
      <c r="N4707" s="17" t="s">
        <v>26</v>
      </c>
      <c r="O4707" s="11"/>
      <c r="P4707" s="11"/>
      <c r="Q4707" s="11"/>
      <c r="R4707" s="11"/>
      <c r="S4707" s="11"/>
      <c r="T4707" s="19"/>
      <c r="U4707" s="19"/>
      <c r="V4707" s="19"/>
      <c r="W4707" s="11"/>
      <c r="X4707" s="11"/>
      <c r="Y4707" s="5"/>
      <c r="Z4707" s="5"/>
      <c r="AA4707" s="5"/>
      <c r="AB4707" s="5"/>
      <c r="AC4707" s="5"/>
      <c r="AD4707" s="5"/>
      <c r="AE4707" s="5"/>
      <c r="AF4707" s="5"/>
      <c r="AG4707" s="5"/>
      <c r="AH4707" s="5"/>
      <c r="AI4707" s="5"/>
      <c r="AJ4707" s="5"/>
      <c r="AK4707" s="5"/>
      <c r="AL4707" s="5"/>
    </row>
    <row r="4708">
      <c r="A4708" s="15" t="s">
        <v>6087</v>
      </c>
      <c r="B4708" s="17" t="s">
        <v>9320</v>
      </c>
      <c r="C4708" s="7" t="str">
        <f t="shared" si="1"/>
        <v>LV</v>
      </c>
      <c r="D4708" s="11"/>
      <c r="E4708" s="11"/>
      <c r="F4708" s="11"/>
      <c r="G4708" s="11"/>
      <c r="H4708" s="11"/>
      <c r="I4708" s="17" t="s">
        <v>26</v>
      </c>
      <c r="J4708" s="11"/>
      <c r="K4708" s="11"/>
      <c r="L4708" s="11"/>
      <c r="M4708" s="11"/>
      <c r="N4708" s="11"/>
      <c r="O4708" s="11"/>
      <c r="P4708" s="11"/>
      <c r="Q4708" s="11"/>
      <c r="R4708" s="11"/>
      <c r="S4708" s="11"/>
      <c r="T4708" s="19"/>
      <c r="U4708" s="19"/>
      <c r="V4708" s="19"/>
      <c r="W4708" s="11"/>
      <c r="X4708" s="11"/>
      <c r="Y4708" s="5"/>
      <c r="Z4708" s="5"/>
      <c r="AA4708" s="5"/>
      <c r="AB4708" s="5"/>
      <c r="AC4708" s="5"/>
      <c r="AD4708" s="5"/>
      <c r="AE4708" s="5"/>
      <c r="AF4708" s="5"/>
      <c r="AG4708" s="5"/>
      <c r="AH4708" s="5"/>
      <c r="AI4708" s="5"/>
      <c r="AJ4708" s="5"/>
      <c r="AK4708" s="5"/>
      <c r="AL4708" s="5"/>
    </row>
    <row r="4709">
      <c r="A4709" s="15" t="s">
        <v>1569</v>
      </c>
      <c r="B4709" s="17" t="s">
        <v>9321</v>
      </c>
      <c r="C4709" s="7" t="str">
        <f t="shared" si="1"/>
        <v>LV</v>
      </c>
      <c r="D4709" s="11"/>
      <c r="E4709" s="11"/>
      <c r="F4709" s="11"/>
      <c r="G4709" s="11"/>
      <c r="H4709" s="17" t="s">
        <v>26</v>
      </c>
      <c r="I4709" s="11"/>
      <c r="J4709" s="11"/>
      <c r="K4709" s="11"/>
      <c r="L4709" s="11"/>
      <c r="M4709" s="11"/>
      <c r="N4709" s="11"/>
      <c r="O4709" s="11"/>
      <c r="P4709" s="11"/>
      <c r="Q4709" s="11"/>
      <c r="R4709" s="11"/>
      <c r="S4709" s="11"/>
      <c r="T4709" s="19"/>
      <c r="U4709" s="19"/>
      <c r="V4709" s="19"/>
      <c r="W4709" s="11"/>
      <c r="X4709" s="11"/>
      <c r="Y4709" s="5"/>
      <c r="Z4709" s="5"/>
      <c r="AA4709" s="5"/>
      <c r="AB4709" s="5"/>
      <c r="AC4709" s="5"/>
      <c r="AD4709" s="5"/>
      <c r="AE4709" s="5"/>
      <c r="AF4709" s="5"/>
      <c r="AG4709" s="5"/>
      <c r="AH4709" s="5"/>
      <c r="AI4709" s="5"/>
      <c r="AJ4709" s="5"/>
      <c r="AK4709" s="5"/>
      <c r="AL4709" s="5"/>
    </row>
    <row r="4710">
      <c r="A4710" s="15" t="s">
        <v>9322</v>
      </c>
      <c r="B4710" s="17" t="s">
        <v>9323</v>
      </c>
      <c r="C4710" s="7" t="str">
        <f t="shared" si="1"/>
        <v>LV</v>
      </c>
      <c r="D4710" s="11"/>
      <c r="E4710" s="11"/>
      <c r="F4710" s="11"/>
      <c r="G4710" s="11"/>
      <c r="H4710" s="11"/>
      <c r="I4710" s="11"/>
      <c r="J4710" s="11"/>
      <c r="K4710" s="11"/>
      <c r="L4710" s="11"/>
      <c r="M4710" s="11"/>
      <c r="N4710" s="17" t="s">
        <v>26</v>
      </c>
      <c r="O4710" s="11"/>
      <c r="P4710" s="11"/>
      <c r="Q4710" s="11"/>
      <c r="R4710" s="17" t="s">
        <v>26</v>
      </c>
      <c r="S4710" s="11"/>
      <c r="T4710" s="19"/>
      <c r="U4710" s="19"/>
      <c r="V4710" s="19"/>
      <c r="W4710" s="11"/>
      <c r="X4710" s="11"/>
      <c r="Y4710" s="5"/>
      <c r="Z4710" s="5"/>
      <c r="AA4710" s="5"/>
      <c r="AB4710" s="5"/>
      <c r="AC4710" s="5"/>
      <c r="AD4710" s="5"/>
      <c r="AE4710" s="5"/>
      <c r="AF4710" s="5"/>
      <c r="AG4710" s="5"/>
      <c r="AH4710" s="5"/>
      <c r="AI4710" s="5"/>
      <c r="AJ4710" s="5"/>
      <c r="AK4710" s="5"/>
      <c r="AL4710" s="5"/>
    </row>
    <row r="4711">
      <c r="A4711" s="23" t="s">
        <v>9324</v>
      </c>
      <c r="B4711" s="17" t="s">
        <v>9325</v>
      </c>
      <c r="C4711" s="7" t="str">
        <f t="shared" si="1"/>
        <v>LV</v>
      </c>
      <c r="D4711" s="17" t="s">
        <v>26</v>
      </c>
      <c r="E4711" s="17" t="s">
        <v>26</v>
      </c>
      <c r="F4711" s="11"/>
      <c r="G4711" s="11"/>
      <c r="H4711" s="11"/>
      <c r="I4711" s="11"/>
      <c r="J4711" s="11"/>
      <c r="K4711" s="11"/>
      <c r="L4711" s="11"/>
      <c r="M4711" s="11"/>
      <c r="N4711" s="11"/>
      <c r="O4711" s="11"/>
      <c r="P4711" s="11"/>
      <c r="Q4711" s="11"/>
      <c r="R4711" s="11"/>
      <c r="S4711" s="11"/>
      <c r="T4711" s="19"/>
      <c r="U4711" s="19"/>
      <c r="V4711" s="19"/>
      <c r="W4711" s="11"/>
      <c r="X4711" s="11"/>
      <c r="Y4711" s="5"/>
      <c r="Z4711" s="5"/>
      <c r="AA4711" s="5"/>
      <c r="AB4711" s="5"/>
      <c r="AC4711" s="5"/>
      <c r="AD4711" s="5"/>
      <c r="AE4711" s="5"/>
      <c r="AF4711" s="5"/>
      <c r="AG4711" s="5"/>
      <c r="AH4711" s="5"/>
      <c r="AI4711" s="5"/>
      <c r="AJ4711" s="5"/>
      <c r="AK4711" s="5"/>
      <c r="AL4711" s="5"/>
    </row>
    <row r="4712">
      <c r="A4712" s="15" t="s">
        <v>108</v>
      </c>
      <c r="B4712" s="17" t="s">
        <v>9326</v>
      </c>
      <c r="C4712" s="7" t="str">
        <f t="shared" si="1"/>
        <v>LV</v>
      </c>
      <c r="D4712" s="11"/>
      <c r="E4712" s="11"/>
      <c r="F4712" s="17" t="s">
        <v>26</v>
      </c>
      <c r="G4712" s="11"/>
      <c r="H4712" s="11"/>
      <c r="I4712" s="11"/>
      <c r="J4712" s="11"/>
      <c r="K4712" s="11"/>
      <c r="L4712" s="11"/>
      <c r="M4712" s="11"/>
      <c r="N4712" s="11"/>
      <c r="O4712" s="11"/>
      <c r="P4712" s="11"/>
      <c r="Q4712" s="11"/>
      <c r="R4712" s="11"/>
      <c r="S4712" s="11"/>
      <c r="T4712" s="19"/>
      <c r="U4712" s="19"/>
      <c r="V4712" s="19"/>
      <c r="W4712" s="11"/>
      <c r="X4712" s="11"/>
      <c r="Y4712" s="5"/>
      <c r="Z4712" s="5"/>
      <c r="AA4712" s="5"/>
      <c r="AB4712" s="5"/>
      <c r="AC4712" s="5"/>
      <c r="AD4712" s="5"/>
      <c r="AE4712" s="5"/>
      <c r="AF4712" s="5"/>
      <c r="AG4712" s="5"/>
      <c r="AH4712" s="5"/>
      <c r="AI4712" s="5"/>
      <c r="AJ4712" s="5"/>
      <c r="AK4712" s="5"/>
      <c r="AL4712" s="5"/>
    </row>
    <row r="4713">
      <c r="A4713" s="15" t="s">
        <v>9327</v>
      </c>
      <c r="B4713" s="17" t="s">
        <v>9328</v>
      </c>
      <c r="C4713" s="7" t="str">
        <f t="shared" si="1"/>
        <v>LV</v>
      </c>
      <c r="D4713" s="11"/>
      <c r="E4713" s="11"/>
      <c r="F4713" s="11"/>
      <c r="G4713" s="17" t="s">
        <v>26</v>
      </c>
      <c r="H4713" s="11"/>
      <c r="I4713" s="11"/>
      <c r="J4713" s="11"/>
      <c r="K4713" s="11"/>
      <c r="L4713" s="11"/>
      <c r="M4713" s="11"/>
      <c r="N4713" s="11"/>
      <c r="O4713" s="11"/>
      <c r="P4713" s="11"/>
      <c r="Q4713" s="11"/>
      <c r="R4713" s="11"/>
      <c r="S4713" s="11"/>
      <c r="T4713" s="19"/>
      <c r="U4713" s="19"/>
      <c r="V4713" s="19"/>
      <c r="W4713" s="11"/>
      <c r="X4713" s="11"/>
      <c r="Y4713" s="5"/>
      <c r="Z4713" s="5"/>
      <c r="AA4713" s="5"/>
      <c r="AB4713" s="5"/>
      <c r="AC4713" s="5"/>
      <c r="AD4713" s="5"/>
      <c r="AE4713" s="5"/>
      <c r="AF4713" s="5"/>
      <c r="AG4713" s="5"/>
      <c r="AH4713" s="5"/>
      <c r="AI4713" s="5"/>
      <c r="AJ4713" s="5"/>
      <c r="AK4713" s="5"/>
      <c r="AL4713" s="5"/>
    </row>
    <row r="4714">
      <c r="A4714" s="15" t="s">
        <v>9329</v>
      </c>
      <c r="B4714" s="17" t="s">
        <v>9330</v>
      </c>
      <c r="C4714" s="7" t="str">
        <f t="shared" si="1"/>
        <v>LV</v>
      </c>
      <c r="D4714" s="11"/>
      <c r="E4714" s="11"/>
      <c r="F4714" s="11"/>
      <c r="G4714" s="11"/>
      <c r="H4714" s="11"/>
      <c r="I4714" s="11"/>
      <c r="J4714" s="11"/>
      <c r="K4714" s="11"/>
      <c r="L4714" s="11"/>
      <c r="M4714" s="11"/>
      <c r="N4714" s="17" t="s">
        <v>26</v>
      </c>
      <c r="O4714" s="11"/>
      <c r="P4714" s="11"/>
      <c r="Q4714" s="11"/>
      <c r="R4714" s="11"/>
      <c r="S4714" s="11"/>
      <c r="T4714" s="19"/>
      <c r="U4714" s="19"/>
      <c r="V4714" s="19"/>
      <c r="W4714" s="11"/>
      <c r="X4714" s="11"/>
      <c r="Y4714" s="5"/>
      <c r="Z4714" s="5"/>
      <c r="AA4714" s="5"/>
      <c r="AB4714" s="5"/>
      <c r="AC4714" s="5"/>
      <c r="AD4714" s="5"/>
      <c r="AE4714" s="5"/>
      <c r="AF4714" s="5"/>
      <c r="AG4714" s="5"/>
      <c r="AH4714" s="5"/>
      <c r="AI4714" s="5"/>
      <c r="AJ4714" s="5"/>
      <c r="AK4714" s="5"/>
      <c r="AL4714" s="5"/>
    </row>
    <row r="4715">
      <c r="A4715" s="15" t="s">
        <v>9331</v>
      </c>
      <c r="B4715" s="17" t="s">
        <v>9332</v>
      </c>
      <c r="C4715" s="7" t="str">
        <f t="shared" si="1"/>
        <v>LV</v>
      </c>
      <c r="D4715" s="11"/>
      <c r="E4715" s="11"/>
      <c r="F4715" s="11"/>
      <c r="G4715" s="11"/>
      <c r="H4715" s="11"/>
      <c r="I4715" s="11"/>
      <c r="J4715" s="11"/>
      <c r="K4715" s="11"/>
      <c r="L4715" s="11"/>
      <c r="M4715" s="11"/>
      <c r="N4715" s="11"/>
      <c r="O4715" s="11"/>
      <c r="P4715" s="11"/>
      <c r="Q4715" s="11"/>
      <c r="R4715" s="17" t="s">
        <v>26</v>
      </c>
      <c r="S4715" s="11"/>
      <c r="T4715" s="19"/>
      <c r="U4715" s="19"/>
      <c r="V4715" s="19"/>
      <c r="W4715" s="11"/>
      <c r="X4715" s="11"/>
      <c r="Y4715" s="5"/>
      <c r="Z4715" s="5"/>
      <c r="AA4715" s="5"/>
      <c r="AB4715" s="5"/>
      <c r="AC4715" s="5"/>
      <c r="AD4715" s="5"/>
      <c r="AE4715" s="5"/>
      <c r="AF4715" s="5"/>
      <c r="AG4715" s="5"/>
      <c r="AH4715" s="5"/>
      <c r="AI4715" s="5"/>
      <c r="AJ4715" s="5"/>
      <c r="AK4715" s="5"/>
      <c r="AL4715" s="5"/>
    </row>
    <row r="4716">
      <c r="A4716" s="15" t="s">
        <v>9333</v>
      </c>
      <c r="B4716" s="17" t="s">
        <v>9334</v>
      </c>
      <c r="C4716" s="7" t="str">
        <f t="shared" si="1"/>
        <v>LV</v>
      </c>
      <c r="D4716" s="11"/>
      <c r="E4716" s="11"/>
      <c r="F4716" s="11"/>
      <c r="G4716" s="11"/>
      <c r="H4716" s="11"/>
      <c r="I4716" s="17" t="s">
        <v>26</v>
      </c>
      <c r="J4716" s="11"/>
      <c r="K4716" s="11"/>
      <c r="L4716" s="11"/>
      <c r="M4716" s="11"/>
      <c r="N4716" s="11"/>
      <c r="O4716" s="11"/>
      <c r="P4716" s="11"/>
      <c r="Q4716" s="11"/>
      <c r="R4716" s="11"/>
      <c r="S4716" s="11"/>
      <c r="T4716" s="19"/>
      <c r="U4716" s="19"/>
      <c r="V4716" s="19"/>
      <c r="W4716" s="11"/>
      <c r="X4716" s="11"/>
      <c r="Y4716" s="5"/>
      <c r="Z4716" s="5"/>
      <c r="AA4716" s="5"/>
      <c r="AB4716" s="5"/>
      <c r="AC4716" s="5"/>
      <c r="AD4716" s="5"/>
      <c r="AE4716" s="5"/>
      <c r="AF4716" s="5"/>
      <c r="AG4716" s="5"/>
      <c r="AH4716" s="5"/>
      <c r="AI4716" s="5"/>
      <c r="AJ4716" s="5"/>
      <c r="AK4716" s="5"/>
      <c r="AL4716" s="5"/>
    </row>
    <row r="4717">
      <c r="A4717" s="15" t="s">
        <v>8613</v>
      </c>
      <c r="B4717" s="17" t="s">
        <v>9335</v>
      </c>
      <c r="C4717" s="7" t="str">
        <f t="shared" si="1"/>
        <v>LV</v>
      </c>
      <c r="D4717" s="11"/>
      <c r="E4717" s="11"/>
      <c r="F4717" s="11"/>
      <c r="G4717" s="11"/>
      <c r="H4717" s="17" t="s">
        <v>26</v>
      </c>
      <c r="I4717" s="11"/>
      <c r="J4717" s="11"/>
      <c r="K4717" s="11"/>
      <c r="L4717" s="11"/>
      <c r="M4717" s="11"/>
      <c r="N4717" s="11"/>
      <c r="O4717" s="11"/>
      <c r="P4717" s="11"/>
      <c r="Q4717" s="11"/>
      <c r="R4717" s="11"/>
      <c r="S4717" s="11"/>
      <c r="T4717" s="19"/>
      <c r="U4717" s="19"/>
      <c r="V4717" s="19"/>
      <c r="W4717" s="11"/>
      <c r="X4717" s="11"/>
      <c r="Y4717" s="5"/>
      <c r="Z4717" s="5"/>
      <c r="AA4717" s="5"/>
      <c r="AB4717" s="5"/>
      <c r="AC4717" s="5"/>
      <c r="AD4717" s="5"/>
      <c r="AE4717" s="5"/>
      <c r="AF4717" s="5"/>
      <c r="AG4717" s="5"/>
      <c r="AH4717" s="5"/>
      <c r="AI4717" s="5"/>
      <c r="AJ4717" s="5"/>
      <c r="AK4717" s="5"/>
      <c r="AL4717" s="5"/>
    </row>
    <row r="4718">
      <c r="A4718" s="23" t="s">
        <v>9336</v>
      </c>
      <c r="B4718" s="17" t="s">
        <v>9337</v>
      </c>
      <c r="C4718" s="7" t="str">
        <f t="shared" si="1"/>
        <v>LV</v>
      </c>
      <c r="D4718" s="17" t="s">
        <v>26</v>
      </c>
      <c r="E4718" s="17" t="s">
        <v>26</v>
      </c>
      <c r="F4718" s="11"/>
      <c r="G4718" s="11"/>
      <c r="H4718" s="11"/>
      <c r="I4718" s="11"/>
      <c r="J4718" s="11"/>
      <c r="K4718" s="11"/>
      <c r="L4718" s="11"/>
      <c r="M4718" s="11"/>
      <c r="N4718" s="11"/>
      <c r="O4718" s="11"/>
      <c r="P4718" s="11"/>
      <c r="Q4718" s="11"/>
      <c r="R4718" s="11"/>
      <c r="S4718" s="11"/>
      <c r="T4718" s="19"/>
      <c r="U4718" s="19"/>
      <c r="V4718" s="19"/>
      <c r="W4718" s="11"/>
      <c r="X4718" s="11"/>
      <c r="Y4718" s="5"/>
      <c r="Z4718" s="5"/>
      <c r="AA4718" s="5"/>
      <c r="AB4718" s="5"/>
      <c r="AC4718" s="5"/>
      <c r="AD4718" s="5"/>
      <c r="AE4718" s="5"/>
      <c r="AF4718" s="5"/>
      <c r="AG4718" s="5"/>
      <c r="AH4718" s="5"/>
      <c r="AI4718" s="5"/>
      <c r="AJ4718" s="5"/>
      <c r="AK4718" s="5"/>
      <c r="AL4718" s="5"/>
    </row>
    <row r="4719">
      <c r="A4719" s="15" t="s">
        <v>108</v>
      </c>
      <c r="B4719" s="17" t="s">
        <v>9338</v>
      </c>
      <c r="C4719" s="7" t="str">
        <f t="shared" si="1"/>
        <v>LV</v>
      </c>
      <c r="D4719" s="11"/>
      <c r="E4719" s="11"/>
      <c r="F4719" s="17" t="s">
        <v>26</v>
      </c>
      <c r="G4719" s="11"/>
      <c r="H4719" s="11"/>
      <c r="I4719" s="11"/>
      <c r="J4719" s="11"/>
      <c r="K4719" s="11"/>
      <c r="L4719" s="11"/>
      <c r="M4719" s="11"/>
      <c r="N4719" s="11"/>
      <c r="O4719" s="11"/>
      <c r="P4719" s="11"/>
      <c r="Q4719" s="11"/>
      <c r="R4719" s="11"/>
      <c r="S4719" s="11"/>
      <c r="T4719" s="19"/>
      <c r="U4719" s="19"/>
      <c r="V4719" s="19"/>
      <c r="W4719" s="11"/>
      <c r="X4719" s="11"/>
      <c r="Y4719" s="5"/>
      <c r="Z4719" s="5"/>
      <c r="AA4719" s="5"/>
      <c r="AB4719" s="5"/>
      <c r="AC4719" s="5"/>
      <c r="AD4719" s="5"/>
      <c r="AE4719" s="5"/>
      <c r="AF4719" s="5"/>
      <c r="AG4719" s="5"/>
      <c r="AH4719" s="5"/>
      <c r="AI4719" s="5"/>
      <c r="AJ4719" s="5"/>
      <c r="AK4719" s="5"/>
      <c r="AL4719" s="5"/>
    </row>
    <row r="4720">
      <c r="A4720" s="15" t="s">
        <v>9339</v>
      </c>
      <c r="B4720" s="17" t="s">
        <v>9340</v>
      </c>
      <c r="C4720" s="7" t="str">
        <f t="shared" si="1"/>
        <v>LV</v>
      </c>
      <c r="D4720" s="11"/>
      <c r="E4720" s="11"/>
      <c r="F4720" s="11"/>
      <c r="G4720" s="11"/>
      <c r="H4720" s="11"/>
      <c r="I4720" s="11"/>
      <c r="J4720" s="17" t="s">
        <v>26</v>
      </c>
      <c r="K4720" s="11"/>
      <c r="L4720" s="11"/>
      <c r="M4720" s="11"/>
      <c r="N4720" s="17" t="s">
        <v>26</v>
      </c>
      <c r="O4720" s="11"/>
      <c r="P4720" s="11"/>
      <c r="Q4720" s="11"/>
      <c r="R4720" s="11"/>
      <c r="S4720" s="11"/>
      <c r="T4720" s="19"/>
      <c r="U4720" s="19"/>
      <c r="V4720" s="19"/>
      <c r="W4720" s="11"/>
      <c r="X4720" s="11"/>
      <c r="Y4720" s="5"/>
      <c r="Z4720" s="5"/>
      <c r="AA4720" s="5"/>
      <c r="AB4720" s="5"/>
      <c r="AC4720" s="5"/>
      <c r="AD4720" s="5"/>
      <c r="AE4720" s="5"/>
      <c r="AF4720" s="5"/>
      <c r="AG4720" s="5"/>
      <c r="AH4720" s="5"/>
      <c r="AI4720" s="5"/>
      <c r="AJ4720" s="5"/>
      <c r="AK4720" s="5"/>
      <c r="AL4720" s="5"/>
    </row>
    <row r="4721">
      <c r="A4721" s="15" t="s">
        <v>8919</v>
      </c>
      <c r="B4721" s="17" t="s">
        <v>9341</v>
      </c>
      <c r="C4721" s="7" t="str">
        <f t="shared" si="1"/>
        <v>LV</v>
      </c>
      <c r="D4721" s="11"/>
      <c r="E4721" s="11"/>
      <c r="F4721" s="11"/>
      <c r="G4721" s="11"/>
      <c r="H4721" s="11"/>
      <c r="I4721" s="17" t="s">
        <v>26</v>
      </c>
      <c r="J4721" s="11"/>
      <c r="K4721" s="11"/>
      <c r="L4721" s="11"/>
      <c r="M4721" s="11"/>
      <c r="N4721" s="11"/>
      <c r="O4721" s="11"/>
      <c r="P4721" s="11"/>
      <c r="Q4721" s="11"/>
      <c r="R4721" s="11"/>
      <c r="S4721" s="11"/>
      <c r="T4721" s="19"/>
      <c r="U4721" s="19"/>
      <c r="V4721" s="19"/>
      <c r="W4721" s="11"/>
      <c r="X4721" s="11"/>
      <c r="Y4721" s="5"/>
      <c r="Z4721" s="5"/>
      <c r="AA4721" s="5"/>
      <c r="AB4721" s="5"/>
      <c r="AC4721" s="5"/>
      <c r="AD4721" s="5"/>
      <c r="AE4721" s="5"/>
      <c r="AF4721" s="5"/>
      <c r="AG4721" s="5"/>
      <c r="AH4721" s="5"/>
      <c r="AI4721" s="5"/>
      <c r="AJ4721" s="5"/>
      <c r="AK4721" s="5"/>
      <c r="AL4721" s="5"/>
    </row>
    <row r="4722">
      <c r="A4722" s="15" t="s">
        <v>92</v>
      </c>
      <c r="B4722" s="17" t="s">
        <v>9342</v>
      </c>
      <c r="C4722" s="7" t="str">
        <f t="shared" si="1"/>
        <v>LV</v>
      </c>
      <c r="D4722" s="11"/>
      <c r="E4722" s="11"/>
      <c r="F4722" s="11"/>
      <c r="G4722" s="11"/>
      <c r="H4722" s="17" t="s">
        <v>26</v>
      </c>
      <c r="I4722" s="11"/>
      <c r="J4722" s="11"/>
      <c r="K4722" s="11"/>
      <c r="L4722" s="11"/>
      <c r="M4722" s="11"/>
      <c r="N4722" s="11"/>
      <c r="O4722" s="11"/>
      <c r="P4722" s="11"/>
      <c r="Q4722" s="11"/>
      <c r="R4722" s="11"/>
      <c r="S4722" s="11"/>
      <c r="T4722" s="19"/>
      <c r="U4722" s="19"/>
      <c r="V4722" s="19"/>
      <c r="W4722" s="11"/>
      <c r="X4722" s="11"/>
      <c r="Y4722" s="5"/>
      <c r="Z4722" s="5"/>
      <c r="AA4722" s="5"/>
      <c r="AB4722" s="5"/>
      <c r="AC4722" s="5"/>
      <c r="AD4722" s="5"/>
      <c r="AE4722" s="5"/>
      <c r="AF4722" s="5"/>
      <c r="AG4722" s="5"/>
      <c r="AH4722" s="5"/>
      <c r="AI4722" s="5"/>
      <c r="AJ4722" s="5"/>
      <c r="AK4722" s="5"/>
      <c r="AL4722" s="5"/>
    </row>
    <row r="4723">
      <c r="A4723" s="23" t="s">
        <v>9343</v>
      </c>
      <c r="B4723" s="17" t="s">
        <v>9344</v>
      </c>
      <c r="C4723" s="7" t="str">
        <f t="shared" si="1"/>
        <v>LV</v>
      </c>
      <c r="D4723" s="17" t="s">
        <v>26</v>
      </c>
      <c r="E4723" s="17" t="s">
        <v>26</v>
      </c>
      <c r="F4723" s="11"/>
      <c r="G4723" s="11"/>
      <c r="H4723" s="11"/>
      <c r="I4723" s="11"/>
      <c r="J4723" s="11"/>
      <c r="K4723" s="11"/>
      <c r="L4723" s="11"/>
      <c r="M4723" s="11"/>
      <c r="N4723" s="11"/>
      <c r="O4723" s="11"/>
      <c r="P4723" s="11"/>
      <c r="Q4723" s="11"/>
      <c r="R4723" s="11"/>
      <c r="S4723" s="11"/>
      <c r="T4723" s="19"/>
      <c r="U4723" s="19"/>
      <c r="V4723" s="19"/>
      <c r="W4723" s="11"/>
      <c r="X4723" s="11"/>
      <c r="Y4723" s="5"/>
      <c r="Z4723" s="5"/>
      <c r="AA4723" s="5"/>
      <c r="AB4723" s="5"/>
      <c r="AC4723" s="5"/>
      <c r="AD4723" s="5"/>
      <c r="AE4723" s="5"/>
      <c r="AF4723" s="5"/>
      <c r="AG4723" s="5"/>
      <c r="AH4723" s="5"/>
      <c r="AI4723" s="5"/>
      <c r="AJ4723" s="5"/>
      <c r="AK4723" s="5"/>
      <c r="AL4723" s="5"/>
    </row>
    <row r="4724">
      <c r="A4724" s="15" t="s">
        <v>108</v>
      </c>
      <c r="B4724" s="17" t="s">
        <v>9345</v>
      </c>
      <c r="C4724" s="7" t="str">
        <f t="shared" si="1"/>
        <v>LV</v>
      </c>
      <c r="D4724" s="11"/>
      <c r="E4724" s="11"/>
      <c r="F4724" s="17" t="s">
        <v>26</v>
      </c>
      <c r="G4724" s="11"/>
      <c r="H4724" s="11"/>
      <c r="I4724" s="11"/>
      <c r="J4724" s="11"/>
      <c r="K4724" s="11"/>
      <c r="L4724" s="11"/>
      <c r="M4724" s="11"/>
      <c r="N4724" s="11"/>
      <c r="O4724" s="11"/>
      <c r="P4724" s="11"/>
      <c r="Q4724" s="11"/>
      <c r="R4724" s="11"/>
      <c r="S4724" s="11"/>
      <c r="T4724" s="19"/>
      <c r="U4724" s="19"/>
      <c r="V4724" s="19"/>
      <c r="W4724" s="11"/>
      <c r="X4724" s="11"/>
      <c r="Y4724" s="5"/>
      <c r="Z4724" s="5"/>
      <c r="AA4724" s="5"/>
      <c r="AB4724" s="5"/>
      <c r="AC4724" s="5"/>
      <c r="AD4724" s="5"/>
      <c r="AE4724" s="5"/>
      <c r="AF4724" s="5"/>
      <c r="AG4724" s="5"/>
      <c r="AH4724" s="5"/>
      <c r="AI4724" s="5"/>
      <c r="AJ4724" s="5"/>
      <c r="AK4724" s="5"/>
      <c r="AL4724" s="5"/>
    </row>
    <row r="4725">
      <c r="A4725" s="15" t="s">
        <v>9346</v>
      </c>
      <c r="B4725" s="17" t="s">
        <v>9347</v>
      </c>
      <c r="C4725" s="7" t="str">
        <f t="shared" si="1"/>
        <v>LV</v>
      </c>
      <c r="D4725" s="11"/>
      <c r="E4725" s="11"/>
      <c r="F4725" s="11"/>
      <c r="G4725" s="11"/>
      <c r="H4725" s="11"/>
      <c r="I4725" s="11"/>
      <c r="J4725" s="17" t="s">
        <v>26</v>
      </c>
      <c r="K4725" s="11"/>
      <c r="L4725" s="11"/>
      <c r="M4725" s="11"/>
      <c r="N4725" s="11"/>
      <c r="O4725" s="11"/>
      <c r="P4725" s="11"/>
      <c r="Q4725" s="11"/>
      <c r="R4725" s="17" t="s">
        <v>26</v>
      </c>
      <c r="S4725" s="11"/>
      <c r="T4725" s="19"/>
      <c r="U4725" s="19"/>
      <c r="V4725" s="19"/>
      <c r="W4725" s="11"/>
      <c r="X4725" s="11"/>
      <c r="Y4725" s="5"/>
      <c r="Z4725" s="5"/>
      <c r="AA4725" s="5"/>
      <c r="AB4725" s="5"/>
      <c r="AC4725" s="5"/>
      <c r="AD4725" s="5"/>
      <c r="AE4725" s="5"/>
      <c r="AF4725" s="5"/>
      <c r="AG4725" s="5"/>
      <c r="AH4725" s="5"/>
      <c r="AI4725" s="5"/>
      <c r="AJ4725" s="5"/>
      <c r="AK4725" s="5"/>
      <c r="AL4725" s="5"/>
    </row>
    <row r="4726">
      <c r="A4726" s="15" t="s">
        <v>9348</v>
      </c>
      <c r="B4726" s="17" t="s">
        <v>9349</v>
      </c>
      <c r="C4726" s="7" t="str">
        <f t="shared" si="1"/>
        <v>LV</v>
      </c>
      <c r="D4726" s="11"/>
      <c r="E4726" s="11"/>
      <c r="F4726" s="11"/>
      <c r="G4726" s="11"/>
      <c r="H4726" s="11"/>
      <c r="I4726" s="17" t="s">
        <v>26</v>
      </c>
      <c r="J4726" s="11"/>
      <c r="K4726" s="11"/>
      <c r="L4726" s="11"/>
      <c r="M4726" s="11"/>
      <c r="N4726" s="11"/>
      <c r="O4726" s="11"/>
      <c r="P4726" s="11"/>
      <c r="Q4726" s="11"/>
      <c r="R4726" s="11"/>
      <c r="S4726" s="11"/>
      <c r="T4726" s="19"/>
      <c r="U4726" s="19"/>
      <c r="V4726" s="19"/>
      <c r="W4726" s="11"/>
      <c r="X4726" s="11"/>
      <c r="Y4726" s="5"/>
      <c r="Z4726" s="5"/>
      <c r="AA4726" s="5"/>
      <c r="AB4726" s="5"/>
      <c r="AC4726" s="5"/>
      <c r="AD4726" s="5"/>
      <c r="AE4726" s="5"/>
      <c r="AF4726" s="5"/>
      <c r="AG4726" s="5"/>
      <c r="AH4726" s="5"/>
      <c r="AI4726" s="5"/>
      <c r="AJ4726" s="5"/>
      <c r="AK4726" s="5"/>
      <c r="AL4726" s="5"/>
    </row>
    <row r="4727">
      <c r="A4727" s="15" t="s">
        <v>9350</v>
      </c>
      <c r="B4727" s="17" t="s">
        <v>9351</v>
      </c>
      <c r="C4727" s="7" t="str">
        <f t="shared" si="1"/>
        <v>LV</v>
      </c>
      <c r="D4727" s="11"/>
      <c r="E4727" s="11"/>
      <c r="F4727" s="11"/>
      <c r="G4727" s="11"/>
      <c r="H4727" s="17" t="s">
        <v>26</v>
      </c>
      <c r="I4727" s="11"/>
      <c r="J4727" s="11"/>
      <c r="K4727" s="11"/>
      <c r="L4727" s="11"/>
      <c r="M4727" s="11"/>
      <c r="N4727" s="11"/>
      <c r="O4727" s="11"/>
      <c r="P4727" s="11"/>
      <c r="Q4727" s="11"/>
      <c r="R4727" s="11"/>
      <c r="S4727" s="11"/>
      <c r="T4727" s="19"/>
      <c r="U4727" s="19"/>
      <c r="V4727" s="19"/>
      <c r="W4727" s="11"/>
      <c r="X4727" s="11"/>
      <c r="Y4727" s="5"/>
      <c r="Z4727" s="5"/>
      <c r="AA4727" s="5"/>
      <c r="AB4727" s="5"/>
      <c r="AC4727" s="5"/>
      <c r="AD4727" s="5"/>
      <c r="AE4727" s="5"/>
      <c r="AF4727" s="5"/>
      <c r="AG4727" s="5"/>
      <c r="AH4727" s="5"/>
      <c r="AI4727" s="5"/>
      <c r="AJ4727" s="5"/>
      <c r="AK4727" s="5"/>
      <c r="AL4727" s="5"/>
    </row>
    <row r="4728">
      <c r="A4728" s="23" t="s">
        <v>9352</v>
      </c>
      <c r="B4728" s="17" t="s">
        <v>9353</v>
      </c>
      <c r="C4728" s="7" t="str">
        <f t="shared" si="1"/>
        <v>LV</v>
      </c>
      <c r="D4728" s="17" t="s">
        <v>26</v>
      </c>
      <c r="E4728" s="17" t="s">
        <v>26</v>
      </c>
      <c r="F4728" s="11"/>
      <c r="G4728" s="11"/>
      <c r="H4728" s="11"/>
      <c r="I4728" s="11"/>
      <c r="J4728" s="11"/>
      <c r="K4728" s="11"/>
      <c r="L4728" s="11"/>
      <c r="M4728" s="11"/>
      <c r="N4728" s="11"/>
      <c r="O4728" s="11"/>
      <c r="P4728" s="11"/>
      <c r="Q4728" s="11"/>
      <c r="R4728" s="11"/>
      <c r="S4728" s="11"/>
      <c r="T4728" s="19"/>
      <c r="U4728" s="19"/>
      <c r="V4728" s="19"/>
      <c r="W4728" s="11"/>
      <c r="X4728" s="11"/>
      <c r="Y4728" s="5"/>
      <c r="Z4728" s="5"/>
      <c r="AA4728" s="5"/>
      <c r="AB4728" s="5"/>
      <c r="AC4728" s="5"/>
      <c r="AD4728" s="5"/>
      <c r="AE4728" s="5"/>
      <c r="AF4728" s="5"/>
      <c r="AG4728" s="5"/>
      <c r="AH4728" s="5"/>
      <c r="AI4728" s="5"/>
      <c r="AJ4728" s="5"/>
      <c r="AK4728" s="5"/>
      <c r="AL4728" s="5"/>
    </row>
    <row r="4729">
      <c r="A4729" s="15" t="s">
        <v>108</v>
      </c>
      <c r="B4729" s="17" t="s">
        <v>9354</v>
      </c>
      <c r="C4729" s="7" t="str">
        <f t="shared" si="1"/>
        <v>LV</v>
      </c>
      <c r="D4729" s="11"/>
      <c r="E4729" s="11"/>
      <c r="F4729" s="17" t="s">
        <v>26</v>
      </c>
      <c r="G4729" s="11"/>
      <c r="H4729" s="11"/>
      <c r="I4729" s="11"/>
      <c r="J4729" s="11"/>
      <c r="K4729" s="11"/>
      <c r="L4729" s="11"/>
      <c r="M4729" s="11"/>
      <c r="N4729" s="11"/>
      <c r="O4729" s="11"/>
      <c r="P4729" s="11"/>
      <c r="Q4729" s="11"/>
      <c r="R4729" s="11"/>
      <c r="S4729" s="11"/>
      <c r="T4729" s="19"/>
      <c r="U4729" s="19"/>
      <c r="V4729" s="19"/>
      <c r="W4729" s="11"/>
      <c r="X4729" s="11"/>
      <c r="Y4729" s="5"/>
      <c r="Z4729" s="5"/>
      <c r="AA4729" s="5"/>
      <c r="AB4729" s="5"/>
      <c r="AC4729" s="5"/>
      <c r="AD4729" s="5"/>
      <c r="AE4729" s="5"/>
      <c r="AF4729" s="5"/>
      <c r="AG4729" s="5"/>
      <c r="AH4729" s="5"/>
      <c r="AI4729" s="5"/>
      <c r="AJ4729" s="5"/>
      <c r="AK4729" s="5"/>
      <c r="AL4729" s="5"/>
    </row>
    <row r="4730">
      <c r="A4730" s="15" t="s">
        <v>9355</v>
      </c>
      <c r="B4730" s="17" t="s">
        <v>9356</v>
      </c>
      <c r="C4730" s="7" t="str">
        <f t="shared" si="1"/>
        <v>LV</v>
      </c>
      <c r="D4730" s="11"/>
      <c r="E4730" s="11"/>
      <c r="F4730" s="11"/>
      <c r="G4730" s="17" t="s">
        <v>26</v>
      </c>
      <c r="H4730" s="11"/>
      <c r="I4730" s="11"/>
      <c r="J4730" s="11"/>
      <c r="K4730" s="11"/>
      <c r="L4730" s="11"/>
      <c r="M4730" s="11"/>
      <c r="N4730" s="11"/>
      <c r="O4730" s="11"/>
      <c r="P4730" s="11"/>
      <c r="Q4730" s="11"/>
      <c r="R4730" s="11"/>
      <c r="S4730" s="11"/>
      <c r="T4730" s="19"/>
      <c r="U4730" s="19"/>
      <c r="V4730" s="19"/>
      <c r="W4730" s="11"/>
      <c r="X4730" s="11"/>
      <c r="Y4730" s="5"/>
      <c r="Z4730" s="5"/>
      <c r="AA4730" s="5"/>
      <c r="AB4730" s="5"/>
      <c r="AC4730" s="5"/>
      <c r="AD4730" s="5"/>
      <c r="AE4730" s="5"/>
      <c r="AF4730" s="5"/>
      <c r="AG4730" s="5"/>
      <c r="AH4730" s="5"/>
      <c r="AI4730" s="5"/>
      <c r="AJ4730" s="5"/>
      <c r="AK4730" s="5"/>
      <c r="AL4730" s="5"/>
    </row>
    <row r="4731">
      <c r="A4731" s="15" t="s">
        <v>9357</v>
      </c>
      <c r="B4731" s="17" t="s">
        <v>9358</v>
      </c>
      <c r="C4731" s="7" t="str">
        <f t="shared" si="1"/>
        <v>LV</v>
      </c>
      <c r="D4731" s="11"/>
      <c r="E4731" s="11"/>
      <c r="F4731" s="11"/>
      <c r="G4731" s="11"/>
      <c r="H4731" s="11"/>
      <c r="I4731" s="11"/>
      <c r="J4731" s="11"/>
      <c r="K4731" s="11"/>
      <c r="L4731" s="11"/>
      <c r="M4731" s="11"/>
      <c r="N4731" s="17" t="s">
        <v>26</v>
      </c>
      <c r="O4731" s="11"/>
      <c r="P4731" s="11"/>
      <c r="Q4731" s="11"/>
      <c r="R4731" s="11"/>
      <c r="S4731" s="11"/>
      <c r="T4731" s="19"/>
      <c r="U4731" s="19"/>
      <c r="V4731" s="19"/>
      <c r="W4731" s="11"/>
      <c r="X4731" s="11"/>
      <c r="Y4731" s="5"/>
      <c r="Z4731" s="5"/>
      <c r="AA4731" s="5"/>
      <c r="AB4731" s="5"/>
      <c r="AC4731" s="5"/>
      <c r="AD4731" s="5"/>
      <c r="AE4731" s="5"/>
      <c r="AF4731" s="5"/>
      <c r="AG4731" s="5"/>
      <c r="AH4731" s="5"/>
      <c r="AI4731" s="5"/>
      <c r="AJ4731" s="5"/>
      <c r="AK4731" s="5"/>
      <c r="AL4731" s="5"/>
    </row>
    <row r="4732">
      <c r="A4732" s="15" t="s">
        <v>9359</v>
      </c>
      <c r="B4732" s="17" t="s">
        <v>9360</v>
      </c>
      <c r="C4732" s="7" t="str">
        <f t="shared" si="1"/>
        <v>LV</v>
      </c>
      <c r="D4732" s="11"/>
      <c r="E4732" s="11"/>
      <c r="F4732" s="11"/>
      <c r="G4732" s="11"/>
      <c r="H4732" s="11"/>
      <c r="I4732" s="11"/>
      <c r="J4732" s="17" t="s">
        <v>26</v>
      </c>
      <c r="K4732" s="11"/>
      <c r="L4732" s="11"/>
      <c r="M4732" s="11"/>
      <c r="N4732" s="11"/>
      <c r="O4732" s="11"/>
      <c r="P4732" s="11"/>
      <c r="Q4732" s="11"/>
      <c r="R4732" s="11"/>
      <c r="S4732" s="11"/>
      <c r="T4732" s="19"/>
      <c r="U4732" s="19"/>
      <c r="V4732" s="19"/>
      <c r="W4732" s="11"/>
      <c r="X4732" s="11"/>
      <c r="Y4732" s="5"/>
      <c r="Z4732" s="5"/>
      <c r="AA4732" s="5"/>
      <c r="AB4732" s="5"/>
      <c r="AC4732" s="5"/>
      <c r="AD4732" s="5"/>
      <c r="AE4732" s="5"/>
      <c r="AF4732" s="5"/>
      <c r="AG4732" s="5"/>
      <c r="AH4732" s="5"/>
      <c r="AI4732" s="5"/>
      <c r="AJ4732" s="5"/>
      <c r="AK4732" s="5"/>
      <c r="AL4732" s="5"/>
    </row>
    <row r="4733">
      <c r="A4733" s="15" t="s">
        <v>9361</v>
      </c>
      <c r="B4733" s="17" t="s">
        <v>9362</v>
      </c>
      <c r="C4733" s="7" t="str">
        <f t="shared" si="1"/>
        <v>LV</v>
      </c>
      <c r="D4733" s="11"/>
      <c r="E4733" s="11"/>
      <c r="F4733" s="11"/>
      <c r="G4733" s="11"/>
      <c r="H4733" s="11"/>
      <c r="I4733" s="11"/>
      <c r="J4733" s="11"/>
      <c r="K4733" s="17" t="s">
        <v>26</v>
      </c>
      <c r="L4733" s="11"/>
      <c r="M4733" s="11"/>
      <c r="N4733" s="11"/>
      <c r="O4733" s="11"/>
      <c r="P4733" s="11"/>
      <c r="Q4733" s="11"/>
      <c r="R4733" s="11"/>
      <c r="S4733" s="11"/>
      <c r="T4733" s="19"/>
      <c r="U4733" s="19"/>
      <c r="V4733" s="19"/>
      <c r="W4733" s="11"/>
      <c r="X4733" s="11"/>
      <c r="Y4733" s="5"/>
      <c r="Z4733" s="5"/>
      <c r="AA4733" s="5"/>
      <c r="AB4733" s="5"/>
      <c r="AC4733" s="5"/>
      <c r="AD4733" s="5"/>
      <c r="AE4733" s="5"/>
      <c r="AF4733" s="5"/>
      <c r="AG4733" s="5"/>
      <c r="AH4733" s="5"/>
      <c r="AI4733" s="5"/>
      <c r="AJ4733" s="5"/>
      <c r="AK4733" s="5"/>
      <c r="AL4733" s="5"/>
    </row>
    <row r="4734">
      <c r="A4734" s="15" t="s">
        <v>6087</v>
      </c>
      <c r="B4734" s="17" t="s">
        <v>9363</v>
      </c>
      <c r="C4734" s="7" t="str">
        <f t="shared" si="1"/>
        <v>LV</v>
      </c>
      <c r="D4734" s="11"/>
      <c r="E4734" s="11"/>
      <c r="F4734" s="11"/>
      <c r="G4734" s="11"/>
      <c r="H4734" s="11"/>
      <c r="I4734" s="17" t="s">
        <v>26</v>
      </c>
      <c r="J4734" s="11"/>
      <c r="K4734" s="11"/>
      <c r="L4734" s="11"/>
      <c r="M4734" s="11"/>
      <c r="N4734" s="11"/>
      <c r="O4734" s="11"/>
      <c r="P4734" s="11"/>
      <c r="Q4734" s="11"/>
      <c r="R4734" s="11"/>
      <c r="S4734" s="11"/>
      <c r="T4734" s="19"/>
      <c r="U4734" s="19"/>
      <c r="V4734" s="19"/>
      <c r="W4734" s="11"/>
      <c r="X4734" s="11"/>
      <c r="Y4734" s="5"/>
      <c r="Z4734" s="5"/>
      <c r="AA4734" s="5"/>
      <c r="AB4734" s="5"/>
      <c r="AC4734" s="5"/>
      <c r="AD4734" s="5"/>
      <c r="AE4734" s="5"/>
      <c r="AF4734" s="5"/>
      <c r="AG4734" s="5"/>
      <c r="AH4734" s="5"/>
      <c r="AI4734" s="5"/>
      <c r="AJ4734" s="5"/>
      <c r="AK4734" s="5"/>
      <c r="AL4734" s="5"/>
    </row>
    <row r="4735">
      <c r="A4735" s="15" t="s">
        <v>9364</v>
      </c>
      <c r="B4735" s="17" t="s">
        <v>9365</v>
      </c>
      <c r="C4735" s="7" t="str">
        <f t="shared" si="1"/>
        <v>LV</v>
      </c>
      <c r="D4735" s="11"/>
      <c r="E4735" s="11"/>
      <c r="F4735" s="11"/>
      <c r="G4735" s="11"/>
      <c r="H4735" s="17" t="s">
        <v>26</v>
      </c>
      <c r="I4735" s="11"/>
      <c r="J4735" s="11"/>
      <c r="K4735" s="11"/>
      <c r="L4735" s="11"/>
      <c r="M4735" s="11"/>
      <c r="N4735" s="11"/>
      <c r="O4735" s="11"/>
      <c r="P4735" s="11"/>
      <c r="Q4735" s="11"/>
      <c r="R4735" s="11"/>
      <c r="S4735" s="11"/>
      <c r="T4735" s="19"/>
      <c r="U4735" s="19"/>
      <c r="V4735" s="19"/>
      <c r="W4735" s="11"/>
      <c r="X4735" s="11"/>
      <c r="Y4735" s="5"/>
      <c r="Z4735" s="5"/>
      <c r="AA4735" s="5"/>
      <c r="AB4735" s="5"/>
      <c r="AC4735" s="5"/>
      <c r="AD4735" s="5"/>
      <c r="AE4735" s="5"/>
      <c r="AF4735" s="5"/>
      <c r="AG4735" s="5"/>
      <c r="AH4735" s="5"/>
      <c r="AI4735" s="5"/>
      <c r="AJ4735" s="5"/>
      <c r="AK4735" s="5"/>
      <c r="AL4735" s="5"/>
    </row>
    <row r="4736">
      <c r="A4736" s="15" t="s">
        <v>9366</v>
      </c>
      <c r="B4736" s="17" t="s">
        <v>9367</v>
      </c>
      <c r="C4736" s="7" t="str">
        <f t="shared" si="1"/>
        <v>LV</v>
      </c>
      <c r="D4736" s="11"/>
      <c r="E4736" s="11"/>
      <c r="F4736" s="11"/>
      <c r="G4736" s="11"/>
      <c r="H4736" s="11"/>
      <c r="I4736" s="11"/>
      <c r="J4736" s="17" t="s">
        <v>26</v>
      </c>
      <c r="K4736" s="11"/>
      <c r="L4736" s="11"/>
      <c r="M4736" s="11"/>
      <c r="N4736" s="11"/>
      <c r="O4736" s="17" t="s">
        <v>26</v>
      </c>
      <c r="P4736" s="11"/>
      <c r="Q4736" s="11"/>
      <c r="R4736" s="11"/>
      <c r="S4736" s="11"/>
      <c r="T4736" s="19"/>
      <c r="U4736" s="19"/>
      <c r="V4736" s="19"/>
      <c r="W4736" s="11"/>
      <c r="X4736" s="11"/>
      <c r="Y4736" s="5"/>
      <c r="Z4736" s="5"/>
      <c r="AA4736" s="5"/>
      <c r="AB4736" s="5"/>
      <c r="AC4736" s="5"/>
      <c r="AD4736" s="5"/>
      <c r="AE4736" s="5"/>
      <c r="AF4736" s="5"/>
      <c r="AG4736" s="5"/>
      <c r="AH4736" s="5"/>
      <c r="AI4736" s="5"/>
      <c r="AJ4736" s="5"/>
      <c r="AK4736" s="5"/>
      <c r="AL4736" s="5"/>
    </row>
    <row r="4737">
      <c r="A4737" s="23" t="s">
        <v>9368</v>
      </c>
      <c r="B4737" s="17" t="s">
        <v>9369</v>
      </c>
      <c r="C4737" s="7" t="str">
        <f t="shared" si="1"/>
        <v>LV</v>
      </c>
      <c r="D4737" s="17" t="s">
        <v>26</v>
      </c>
      <c r="E4737" s="17" t="s">
        <v>26</v>
      </c>
      <c r="F4737" s="11"/>
      <c r="G4737" s="11"/>
      <c r="H4737" s="11"/>
      <c r="I4737" s="11"/>
      <c r="J4737" s="11"/>
      <c r="K4737" s="11"/>
      <c r="L4737" s="11"/>
      <c r="M4737" s="11"/>
      <c r="N4737" s="11"/>
      <c r="O4737" s="11"/>
      <c r="P4737" s="11"/>
      <c r="Q4737" s="11"/>
      <c r="R4737" s="11"/>
      <c r="S4737" s="11"/>
      <c r="T4737" s="19"/>
      <c r="U4737" s="19"/>
      <c r="V4737" s="19"/>
      <c r="W4737" s="11"/>
      <c r="X4737" s="11"/>
      <c r="Y4737" s="5"/>
      <c r="Z4737" s="5"/>
      <c r="AA4737" s="5"/>
      <c r="AB4737" s="5"/>
      <c r="AC4737" s="5"/>
      <c r="AD4737" s="5"/>
      <c r="AE4737" s="5"/>
      <c r="AF4737" s="5"/>
      <c r="AG4737" s="5"/>
      <c r="AH4737" s="5"/>
      <c r="AI4737" s="5"/>
      <c r="AJ4737" s="5"/>
      <c r="AK4737" s="5"/>
      <c r="AL4737" s="5"/>
    </row>
    <row r="4738">
      <c r="A4738" s="15" t="s">
        <v>108</v>
      </c>
      <c r="B4738" s="17" t="s">
        <v>9370</v>
      </c>
      <c r="C4738" s="7" t="str">
        <f t="shared" si="1"/>
        <v>LV</v>
      </c>
      <c r="D4738" s="11"/>
      <c r="E4738" s="11"/>
      <c r="F4738" s="17" t="s">
        <v>26</v>
      </c>
      <c r="G4738" s="11"/>
      <c r="H4738" s="11"/>
      <c r="I4738" s="11"/>
      <c r="J4738" s="11"/>
      <c r="K4738" s="11"/>
      <c r="L4738" s="11"/>
      <c r="M4738" s="11"/>
      <c r="N4738" s="11"/>
      <c r="O4738" s="11"/>
      <c r="P4738" s="11"/>
      <c r="Q4738" s="11"/>
      <c r="R4738" s="11"/>
      <c r="S4738" s="11"/>
      <c r="T4738" s="19"/>
      <c r="U4738" s="19"/>
      <c r="V4738" s="19"/>
      <c r="W4738" s="11"/>
      <c r="X4738" s="11"/>
      <c r="Y4738" s="5"/>
      <c r="Z4738" s="5"/>
      <c r="AA4738" s="5"/>
      <c r="AB4738" s="5"/>
      <c r="AC4738" s="5"/>
      <c r="AD4738" s="5"/>
      <c r="AE4738" s="5"/>
      <c r="AF4738" s="5"/>
      <c r="AG4738" s="5"/>
      <c r="AH4738" s="5"/>
      <c r="AI4738" s="5"/>
      <c r="AJ4738" s="5"/>
      <c r="AK4738" s="5"/>
      <c r="AL4738" s="5"/>
    </row>
    <row r="4739">
      <c r="A4739" s="15" t="s">
        <v>9371</v>
      </c>
      <c r="B4739" s="17" t="s">
        <v>9372</v>
      </c>
      <c r="C4739" s="7" t="str">
        <f t="shared" si="1"/>
        <v>LV</v>
      </c>
      <c r="D4739" s="11"/>
      <c r="E4739" s="11"/>
      <c r="F4739" s="11"/>
      <c r="G4739" s="11"/>
      <c r="H4739" s="11"/>
      <c r="I4739" s="11"/>
      <c r="J4739" s="11"/>
      <c r="K4739" s="11"/>
      <c r="L4739" s="11"/>
      <c r="M4739" s="11"/>
      <c r="N4739" s="11"/>
      <c r="O4739" s="11"/>
      <c r="P4739" s="11"/>
      <c r="Q4739" s="11"/>
      <c r="R4739" s="17" t="s">
        <v>26</v>
      </c>
      <c r="S4739" s="11"/>
      <c r="T4739" s="19"/>
      <c r="U4739" s="19"/>
      <c r="V4739" s="19"/>
      <c r="W4739" s="11"/>
      <c r="X4739" s="11"/>
      <c r="Y4739" s="5"/>
      <c r="Z4739" s="5"/>
      <c r="AA4739" s="5"/>
      <c r="AB4739" s="5"/>
      <c r="AC4739" s="5"/>
      <c r="AD4739" s="5"/>
      <c r="AE4739" s="5"/>
      <c r="AF4739" s="5"/>
      <c r="AG4739" s="5"/>
      <c r="AH4739" s="5"/>
      <c r="AI4739" s="5"/>
      <c r="AJ4739" s="5"/>
      <c r="AK4739" s="5"/>
      <c r="AL4739" s="5"/>
    </row>
    <row r="4740">
      <c r="A4740" s="15" t="s">
        <v>9373</v>
      </c>
      <c r="B4740" s="17" t="s">
        <v>9374</v>
      </c>
      <c r="C4740" s="7" t="str">
        <f t="shared" si="1"/>
        <v>LV</v>
      </c>
      <c r="D4740" s="11"/>
      <c r="E4740" s="11"/>
      <c r="F4740" s="11"/>
      <c r="G4740" s="11"/>
      <c r="H4740" s="11"/>
      <c r="I4740" s="11"/>
      <c r="J4740" s="11"/>
      <c r="K4740" s="11"/>
      <c r="L4740" s="11"/>
      <c r="M4740" s="11"/>
      <c r="N4740" s="11"/>
      <c r="O4740" s="11"/>
      <c r="P4740" s="11"/>
      <c r="Q4740" s="17" t="s">
        <v>26</v>
      </c>
      <c r="R4740" s="11"/>
      <c r="S4740" s="11"/>
      <c r="T4740" s="19"/>
      <c r="U4740" s="19"/>
      <c r="V4740" s="19"/>
      <c r="W4740" s="11"/>
      <c r="X4740" s="11"/>
      <c r="Y4740" s="5"/>
      <c r="Z4740" s="5"/>
      <c r="AA4740" s="5"/>
      <c r="AB4740" s="5"/>
      <c r="AC4740" s="5"/>
      <c r="AD4740" s="5"/>
      <c r="AE4740" s="5"/>
      <c r="AF4740" s="5"/>
      <c r="AG4740" s="5"/>
      <c r="AH4740" s="5"/>
      <c r="AI4740" s="5"/>
      <c r="AJ4740" s="5"/>
      <c r="AK4740" s="5"/>
      <c r="AL4740" s="5"/>
    </row>
    <row r="4741">
      <c r="A4741" s="15" t="s">
        <v>9375</v>
      </c>
      <c r="B4741" s="17" t="s">
        <v>9376</v>
      </c>
      <c r="C4741" s="7" t="str">
        <f t="shared" si="1"/>
        <v>LV</v>
      </c>
      <c r="D4741" s="11"/>
      <c r="E4741" s="11"/>
      <c r="F4741" s="11"/>
      <c r="G4741" s="11"/>
      <c r="H4741" s="11"/>
      <c r="I4741" s="11"/>
      <c r="J4741" s="11"/>
      <c r="K4741" s="11"/>
      <c r="L4741" s="11"/>
      <c r="M4741" s="11"/>
      <c r="N4741" s="11"/>
      <c r="O4741" s="11"/>
      <c r="P4741" s="11"/>
      <c r="Q4741" s="11"/>
      <c r="R4741" s="17" t="s">
        <v>26</v>
      </c>
      <c r="S4741" s="11"/>
      <c r="T4741" s="19"/>
      <c r="U4741" s="19"/>
      <c r="V4741" s="19"/>
      <c r="W4741" s="11"/>
      <c r="X4741" s="11"/>
      <c r="Y4741" s="5"/>
      <c r="Z4741" s="5"/>
      <c r="AA4741" s="5"/>
      <c r="AB4741" s="5"/>
      <c r="AC4741" s="5"/>
      <c r="AD4741" s="5"/>
      <c r="AE4741" s="5"/>
      <c r="AF4741" s="5"/>
      <c r="AG4741" s="5"/>
      <c r="AH4741" s="5"/>
      <c r="AI4741" s="5"/>
      <c r="AJ4741" s="5"/>
      <c r="AK4741" s="5"/>
      <c r="AL4741" s="5"/>
    </row>
    <row r="4742">
      <c r="A4742" s="15" t="s">
        <v>9377</v>
      </c>
      <c r="B4742" s="17" t="s">
        <v>9378</v>
      </c>
      <c r="C4742" s="7" t="str">
        <f t="shared" si="1"/>
        <v>LV</v>
      </c>
      <c r="D4742" s="11"/>
      <c r="E4742" s="11"/>
      <c r="F4742" s="11"/>
      <c r="G4742" s="11"/>
      <c r="H4742" s="11"/>
      <c r="I4742" s="17" t="s">
        <v>26</v>
      </c>
      <c r="J4742" s="11"/>
      <c r="K4742" s="11"/>
      <c r="L4742" s="11"/>
      <c r="M4742" s="11"/>
      <c r="N4742" s="11"/>
      <c r="O4742" s="11"/>
      <c r="P4742" s="11"/>
      <c r="Q4742" s="11"/>
      <c r="R4742" s="11"/>
      <c r="S4742" s="11"/>
      <c r="T4742" s="19"/>
      <c r="U4742" s="19"/>
      <c r="V4742" s="19"/>
      <c r="W4742" s="11"/>
      <c r="X4742" s="11"/>
      <c r="Y4742" s="5"/>
      <c r="Z4742" s="5"/>
      <c r="AA4742" s="5"/>
      <c r="AB4742" s="5"/>
      <c r="AC4742" s="5"/>
      <c r="AD4742" s="5"/>
      <c r="AE4742" s="5"/>
      <c r="AF4742" s="5"/>
      <c r="AG4742" s="5"/>
      <c r="AH4742" s="5"/>
      <c r="AI4742" s="5"/>
      <c r="AJ4742" s="5"/>
      <c r="AK4742" s="5"/>
      <c r="AL4742" s="5"/>
    </row>
    <row r="4743">
      <c r="A4743" s="15" t="s">
        <v>1569</v>
      </c>
      <c r="B4743" s="17" t="s">
        <v>9379</v>
      </c>
      <c r="C4743" s="7" t="str">
        <f t="shared" si="1"/>
        <v>LV</v>
      </c>
      <c r="D4743" s="11"/>
      <c r="E4743" s="11"/>
      <c r="F4743" s="11"/>
      <c r="G4743" s="11"/>
      <c r="H4743" s="17" t="s">
        <v>26</v>
      </c>
      <c r="I4743" s="11"/>
      <c r="J4743" s="11"/>
      <c r="K4743" s="11"/>
      <c r="L4743" s="11"/>
      <c r="M4743" s="11"/>
      <c r="N4743" s="11"/>
      <c r="O4743" s="11"/>
      <c r="P4743" s="11"/>
      <c r="Q4743" s="11"/>
      <c r="R4743" s="11"/>
      <c r="S4743" s="11"/>
      <c r="T4743" s="19"/>
      <c r="U4743" s="19"/>
      <c r="V4743" s="19"/>
      <c r="W4743" s="11"/>
      <c r="X4743" s="11"/>
      <c r="Y4743" s="5"/>
      <c r="Z4743" s="5"/>
      <c r="AA4743" s="5"/>
      <c r="AB4743" s="5"/>
      <c r="AC4743" s="5"/>
      <c r="AD4743" s="5"/>
      <c r="AE4743" s="5"/>
      <c r="AF4743" s="5"/>
      <c r="AG4743" s="5"/>
      <c r="AH4743" s="5"/>
      <c r="AI4743" s="5"/>
      <c r="AJ4743" s="5"/>
      <c r="AK4743" s="5"/>
      <c r="AL4743" s="5"/>
    </row>
    <row r="4744">
      <c r="A4744" s="23" t="s">
        <v>9380</v>
      </c>
      <c r="B4744" s="17" t="s">
        <v>9381</v>
      </c>
      <c r="C4744" s="7" t="str">
        <f t="shared" si="1"/>
        <v>LV</v>
      </c>
      <c r="D4744" s="17" t="s">
        <v>26</v>
      </c>
      <c r="E4744" s="17" t="s">
        <v>26</v>
      </c>
      <c r="F4744" s="11"/>
      <c r="G4744" s="11"/>
      <c r="H4744" s="11"/>
      <c r="I4744" s="11"/>
      <c r="J4744" s="11"/>
      <c r="K4744" s="11"/>
      <c r="L4744" s="11"/>
      <c r="M4744" s="11"/>
      <c r="N4744" s="11"/>
      <c r="O4744" s="11"/>
      <c r="P4744" s="11"/>
      <c r="Q4744" s="11"/>
      <c r="R4744" s="11"/>
      <c r="S4744" s="11"/>
      <c r="T4744" s="19"/>
      <c r="U4744" s="19"/>
      <c r="V4744" s="19"/>
      <c r="W4744" s="11"/>
      <c r="X4744" s="11"/>
      <c r="Y4744" s="5"/>
      <c r="Z4744" s="5"/>
      <c r="AA4744" s="5"/>
      <c r="AB4744" s="5"/>
      <c r="AC4744" s="5"/>
      <c r="AD4744" s="5"/>
      <c r="AE4744" s="5"/>
      <c r="AF4744" s="5"/>
      <c r="AG4744" s="5"/>
      <c r="AH4744" s="5"/>
      <c r="AI4744" s="5"/>
      <c r="AJ4744" s="5"/>
      <c r="AK4744" s="5"/>
      <c r="AL4744" s="5"/>
    </row>
    <row r="4745">
      <c r="A4745" s="15" t="s">
        <v>108</v>
      </c>
      <c r="B4745" s="17" t="s">
        <v>9382</v>
      </c>
      <c r="C4745" s="7" t="str">
        <f t="shared" si="1"/>
        <v>LV</v>
      </c>
      <c r="D4745" s="11"/>
      <c r="E4745" s="11"/>
      <c r="F4745" s="17" t="s">
        <v>26</v>
      </c>
      <c r="G4745" s="11"/>
      <c r="H4745" s="11"/>
      <c r="I4745" s="11"/>
      <c r="J4745" s="11"/>
      <c r="K4745" s="11"/>
      <c r="L4745" s="11"/>
      <c r="M4745" s="11"/>
      <c r="N4745" s="11"/>
      <c r="O4745" s="11"/>
      <c r="P4745" s="11"/>
      <c r="Q4745" s="11"/>
      <c r="R4745" s="11"/>
      <c r="S4745" s="11"/>
      <c r="T4745" s="19"/>
      <c r="U4745" s="19"/>
      <c r="V4745" s="19"/>
      <c r="W4745" s="11"/>
      <c r="X4745" s="11"/>
      <c r="Y4745" s="5"/>
      <c r="Z4745" s="5"/>
      <c r="AA4745" s="5"/>
      <c r="AB4745" s="5"/>
      <c r="AC4745" s="5"/>
      <c r="AD4745" s="5"/>
      <c r="AE4745" s="5"/>
      <c r="AF4745" s="5"/>
      <c r="AG4745" s="5"/>
      <c r="AH4745" s="5"/>
      <c r="AI4745" s="5"/>
      <c r="AJ4745" s="5"/>
      <c r="AK4745" s="5"/>
      <c r="AL4745" s="5"/>
    </row>
    <row r="4746">
      <c r="A4746" s="15" t="s">
        <v>9383</v>
      </c>
      <c r="B4746" s="17" t="s">
        <v>9384</v>
      </c>
      <c r="C4746" s="7" t="str">
        <f t="shared" si="1"/>
        <v>LV</v>
      </c>
      <c r="D4746" s="11"/>
      <c r="E4746" s="11"/>
      <c r="F4746" s="11"/>
      <c r="G4746" s="17" t="s">
        <v>26</v>
      </c>
      <c r="H4746" s="11"/>
      <c r="I4746" s="11"/>
      <c r="J4746" s="11"/>
      <c r="K4746" s="11"/>
      <c r="L4746" s="11"/>
      <c r="M4746" s="11"/>
      <c r="N4746" s="11"/>
      <c r="O4746" s="11"/>
      <c r="P4746" s="11"/>
      <c r="Q4746" s="11"/>
      <c r="R4746" s="11"/>
      <c r="S4746" s="11"/>
      <c r="T4746" s="19"/>
      <c r="U4746" s="19"/>
      <c r="V4746" s="19"/>
      <c r="W4746" s="11"/>
      <c r="X4746" s="11"/>
      <c r="Y4746" s="5"/>
      <c r="Z4746" s="5"/>
      <c r="AA4746" s="5"/>
      <c r="AB4746" s="5"/>
      <c r="AC4746" s="5"/>
      <c r="AD4746" s="5"/>
      <c r="AE4746" s="5"/>
      <c r="AF4746" s="5"/>
      <c r="AG4746" s="5"/>
      <c r="AH4746" s="5"/>
      <c r="AI4746" s="5"/>
      <c r="AJ4746" s="5"/>
      <c r="AK4746" s="5"/>
      <c r="AL4746" s="5"/>
    </row>
    <row r="4747">
      <c r="A4747" s="15" t="s">
        <v>9385</v>
      </c>
      <c r="B4747" s="17" t="s">
        <v>9386</v>
      </c>
      <c r="C4747" s="7" t="str">
        <f t="shared" si="1"/>
        <v>LV</v>
      </c>
      <c r="D4747" s="11"/>
      <c r="E4747" s="11"/>
      <c r="F4747" s="11"/>
      <c r="G4747" s="11"/>
      <c r="H4747" s="11"/>
      <c r="I4747" s="11"/>
      <c r="J4747" s="11"/>
      <c r="K4747" s="11"/>
      <c r="L4747" s="17" t="s">
        <v>26</v>
      </c>
      <c r="M4747" s="11"/>
      <c r="N4747" s="11"/>
      <c r="O4747" s="11"/>
      <c r="P4747" s="11"/>
      <c r="Q4747" s="11"/>
      <c r="R4747" s="11"/>
      <c r="S4747" s="11"/>
      <c r="T4747" s="19"/>
      <c r="U4747" s="19"/>
      <c r="V4747" s="19"/>
      <c r="W4747" s="11"/>
      <c r="X4747" s="11"/>
      <c r="Y4747" s="5"/>
      <c r="Z4747" s="5"/>
      <c r="AA4747" s="5"/>
      <c r="AB4747" s="5"/>
      <c r="AC4747" s="5"/>
      <c r="AD4747" s="5"/>
      <c r="AE4747" s="5"/>
      <c r="AF4747" s="5"/>
      <c r="AG4747" s="5"/>
      <c r="AH4747" s="5"/>
      <c r="AI4747" s="5"/>
      <c r="AJ4747" s="5"/>
      <c r="AK4747" s="5"/>
      <c r="AL4747" s="5"/>
    </row>
    <row r="4748">
      <c r="A4748" s="15" t="s">
        <v>9387</v>
      </c>
      <c r="B4748" s="17" t="s">
        <v>9388</v>
      </c>
      <c r="C4748" s="7" t="str">
        <f t="shared" si="1"/>
        <v>LV</v>
      </c>
      <c r="D4748" s="11"/>
      <c r="E4748" s="11"/>
      <c r="F4748" s="11"/>
      <c r="G4748" s="11"/>
      <c r="H4748" s="11"/>
      <c r="I4748" s="11"/>
      <c r="J4748" s="11"/>
      <c r="K4748" s="11"/>
      <c r="L4748" s="11"/>
      <c r="M4748" s="11"/>
      <c r="N4748" s="17" t="s">
        <v>26</v>
      </c>
      <c r="O4748" s="11"/>
      <c r="P4748" s="11"/>
      <c r="Q4748" s="11"/>
      <c r="R4748" s="11"/>
      <c r="S4748" s="11"/>
      <c r="T4748" s="19"/>
      <c r="U4748" s="19"/>
      <c r="V4748" s="19"/>
      <c r="W4748" s="11"/>
      <c r="X4748" s="11"/>
      <c r="Y4748" s="5"/>
      <c r="Z4748" s="5"/>
      <c r="AA4748" s="5"/>
      <c r="AB4748" s="5"/>
      <c r="AC4748" s="5"/>
      <c r="AD4748" s="5"/>
      <c r="AE4748" s="5"/>
      <c r="AF4748" s="5"/>
      <c r="AG4748" s="5"/>
      <c r="AH4748" s="5"/>
      <c r="AI4748" s="5"/>
      <c r="AJ4748" s="5"/>
      <c r="AK4748" s="5"/>
      <c r="AL4748" s="5"/>
    </row>
    <row r="4749">
      <c r="A4749" s="15" t="s">
        <v>6087</v>
      </c>
      <c r="B4749" s="17" t="s">
        <v>9389</v>
      </c>
      <c r="C4749" s="7" t="str">
        <f t="shared" si="1"/>
        <v>LV</v>
      </c>
      <c r="D4749" s="11"/>
      <c r="E4749" s="11"/>
      <c r="F4749" s="11"/>
      <c r="G4749" s="11"/>
      <c r="H4749" s="11"/>
      <c r="I4749" s="17" t="s">
        <v>26</v>
      </c>
      <c r="J4749" s="11"/>
      <c r="K4749" s="11"/>
      <c r="L4749" s="11"/>
      <c r="M4749" s="11"/>
      <c r="N4749" s="11"/>
      <c r="O4749" s="11"/>
      <c r="P4749" s="11"/>
      <c r="Q4749" s="11"/>
      <c r="R4749" s="11"/>
      <c r="S4749" s="11"/>
      <c r="T4749" s="19"/>
      <c r="U4749" s="19"/>
      <c r="V4749" s="19"/>
      <c r="W4749" s="11"/>
      <c r="X4749" s="11"/>
      <c r="Y4749" s="5"/>
      <c r="Z4749" s="5"/>
      <c r="AA4749" s="5"/>
      <c r="AB4749" s="5"/>
      <c r="AC4749" s="5"/>
      <c r="AD4749" s="5"/>
      <c r="AE4749" s="5"/>
      <c r="AF4749" s="5"/>
      <c r="AG4749" s="5"/>
      <c r="AH4749" s="5"/>
      <c r="AI4749" s="5"/>
      <c r="AJ4749" s="5"/>
      <c r="AK4749" s="5"/>
      <c r="AL4749" s="5"/>
    </row>
    <row r="4750">
      <c r="A4750" s="15" t="s">
        <v>138</v>
      </c>
      <c r="B4750" s="17" t="s">
        <v>9390</v>
      </c>
      <c r="C4750" s="7" t="str">
        <f t="shared" si="1"/>
        <v>LV</v>
      </c>
      <c r="D4750" s="11"/>
      <c r="E4750" s="11"/>
      <c r="F4750" s="11"/>
      <c r="G4750" s="11"/>
      <c r="H4750" s="17" t="s">
        <v>26</v>
      </c>
      <c r="I4750" s="11"/>
      <c r="J4750" s="11"/>
      <c r="K4750" s="11"/>
      <c r="L4750" s="11"/>
      <c r="M4750" s="11"/>
      <c r="N4750" s="11"/>
      <c r="O4750" s="11"/>
      <c r="P4750" s="11"/>
      <c r="Q4750" s="11"/>
      <c r="R4750" s="11"/>
      <c r="S4750" s="11"/>
      <c r="T4750" s="19"/>
      <c r="U4750" s="19"/>
      <c r="V4750" s="19"/>
      <c r="W4750" s="11"/>
      <c r="X4750" s="11"/>
      <c r="Y4750" s="5"/>
      <c r="Z4750" s="5"/>
      <c r="AA4750" s="5"/>
      <c r="AB4750" s="5"/>
      <c r="AC4750" s="5"/>
      <c r="AD4750" s="5"/>
      <c r="AE4750" s="5"/>
      <c r="AF4750" s="5"/>
      <c r="AG4750" s="5"/>
      <c r="AH4750" s="5"/>
      <c r="AI4750" s="5"/>
      <c r="AJ4750" s="5"/>
      <c r="AK4750" s="5"/>
      <c r="AL4750" s="5"/>
    </row>
    <row r="4751">
      <c r="A4751" s="23" t="s">
        <v>9391</v>
      </c>
      <c r="B4751" s="17" t="s">
        <v>9392</v>
      </c>
      <c r="C4751" s="7" t="str">
        <f t="shared" si="1"/>
        <v>LT</v>
      </c>
      <c r="D4751" s="17" t="s">
        <v>26</v>
      </c>
      <c r="E4751" s="17" t="s">
        <v>26</v>
      </c>
      <c r="F4751" s="11"/>
      <c r="G4751" s="11"/>
      <c r="H4751" s="11"/>
      <c r="I4751" s="11"/>
      <c r="J4751" s="11"/>
      <c r="K4751" s="11"/>
      <c r="L4751" s="11"/>
      <c r="M4751" s="11"/>
      <c r="N4751" s="11"/>
      <c r="O4751" s="11"/>
      <c r="P4751" s="11"/>
      <c r="Q4751" s="11"/>
      <c r="R4751" s="11"/>
      <c r="S4751" s="11"/>
      <c r="T4751" s="19"/>
      <c r="U4751" s="19"/>
      <c r="V4751" s="19"/>
      <c r="W4751" s="11"/>
      <c r="X4751" s="11"/>
      <c r="Y4751" s="5"/>
      <c r="Z4751" s="5"/>
      <c r="AA4751" s="5"/>
      <c r="AB4751" s="5"/>
      <c r="AC4751" s="5"/>
      <c r="AD4751" s="5"/>
      <c r="AE4751" s="5"/>
      <c r="AF4751" s="5"/>
      <c r="AG4751" s="5"/>
      <c r="AH4751" s="5"/>
      <c r="AI4751" s="5"/>
      <c r="AJ4751" s="5"/>
      <c r="AK4751" s="5"/>
      <c r="AL4751" s="5"/>
    </row>
    <row r="4752">
      <c r="A4752" s="15" t="s">
        <v>7794</v>
      </c>
      <c r="B4752" s="17" t="s">
        <v>9393</v>
      </c>
      <c r="C4752" s="7" t="str">
        <f t="shared" si="1"/>
        <v>LT</v>
      </c>
      <c r="D4752" s="11"/>
      <c r="E4752" s="11"/>
      <c r="F4752" s="17" t="s">
        <v>26</v>
      </c>
      <c r="G4752" s="11"/>
      <c r="H4752" s="11"/>
      <c r="I4752" s="11"/>
      <c r="J4752" s="11"/>
      <c r="K4752" s="11"/>
      <c r="L4752" s="11"/>
      <c r="M4752" s="11"/>
      <c r="N4752" s="11"/>
      <c r="O4752" s="11"/>
      <c r="P4752" s="11"/>
      <c r="Q4752" s="11"/>
      <c r="R4752" s="11"/>
      <c r="S4752" s="11"/>
      <c r="T4752" s="19"/>
      <c r="U4752" s="19"/>
      <c r="V4752" s="19"/>
      <c r="W4752" s="11"/>
      <c r="X4752" s="11"/>
      <c r="Y4752" s="5"/>
      <c r="Z4752" s="5"/>
      <c r="AA4752" s="5"/>
      <c r="AB4752" s="5"/>
      <c r="AC4752" s="5"/>
      <c r="AD4752" s="5"/>
      <c r="AE4752" s="5"/>
      <c r="AF4752" s="5"/>
      <c r="AG4752" s="5"/>
      <c r="AH4752" s="5"/>
      <c r="AI4752" s="5"/>
      <c r="AJ4752" s="5"/>
      <c r="AK4752" s="5"/>
      <c r="AL4752" s="5"/>
    </row>
    <row r="4753">
      <c r="A4753" s="15" t="s">
        <v>9394</v>
      </c>
      <c r="B4753" s="17" t="s">
        <v>9395</v>
      </c>
      <c r="C4753" s="7" t="str">
        <f t="shared" si="1"/>
        <v>LT</v>
      </c>
      <c r="D4753" s="11"/>
      <c r="E4753" s="11"/>
      <c r="F4753" s="11"/>
      <c r="G4753" s="17" t="s">
        <v>26</v>
      </c>
      <c r="H4753" s="11"/>
      <c r="I4753" s="11"/>
      <c r="J4753" s="11"/>
      <c r="K4753" s="11"/>
      <c r="L4753" s="11"/>
      <c r="M4753" s="11"/>
      <c r="N4753" s="11"/>
      <c r="O4753" s="11"/>
      <c r="P4753" s="11"/>
      <c r="Q4753" s="11"/>
      <c r="R4753" s="11"/>
      <c r="S4753" s="11"/>
      <c r="T4753" s="19"/>
      <c r="U4753" s="19"/>
      <c r="V4753" s="19"/>
      <c r="W4753" s="11"/>
      <c r="X4753" s="11"/>
      <c r="Y4753" s="5"/>
      <c r="Z4753" s="5"/>
      <c r="AA4753" s="5"/>
      <c r="AB4753" s="5"/>
      <c r="AC4753" s="5"/>
      <c r="AD4753" s="5"/>
      <c r="AE4753" s="5"/>
      <c r="AF4753" s="5"/>
      <c r="AG4753" s="5"/>
      <c r="AH4753" s="5"/>
      <c r="AI4753" s="5"/>
      <c r="AJ4753" s="5"/>
      <c r="AK4753" s="5"/>
      <c r="AL4753" s="5"/>
    </row>
    <row r="4754">
      <c r="A4754" s="15" t="s">
        <v>9396</v>
      </c>
      <c r="B4754" s="17" t="s">
        <v>9397</v>
      </c>
      <c r="C4754" s="7" t="str">
        <f t="shared" si="1"/>
        <v>LT</v>
      </c>
      <c r="D4754" s="11"/>
      <c r="E4754" s="11"/>
      <c r="F4754" s="11"/>
      <c r="G4754" s="11"/>
      <c r="H4754" s="11"/>
      <c r="I4754" s="11"/>
      <c r="J4754" s="17" t="s">
        <v>26</v>
      </c>
      <c r="K4754" s="11"/>
      <c r="L4754" s="11"/>
      <c r="M4754" s="11"/>
      <c r="N4754" s="11"/>
      <c r="O4754" s="11"/>
      <c r="P4754" s="11"/>
      <c r="Q4754" s="11"/>
      <c r="R4754" s="11"/>
      <c r="S4754" s="11"/>
      <c r="T4754" s="19"/>
      <c r="U4754" s="19"/>
      <c r="V4754" s="19"/>
      <c r="W4754" s="11"/>
      <c r="X4754" s="11"/>
      <c r="Y4754" s="5"/>
      <c r="Z4754" s="5"/>
      <c r="AA4754" s="5"/>
      <c r="AB4754" s="5"/>
      <c r="AC4754" s="5"/>
      <c r="AD4754" s="5"/>
      <c r="AE4754" s="5"/>
      <c r="AF4754" s="5"/>
      <c r="AG4754" s="5"/>
      <c r="AH4754" s="5"/>
      <c r="AI4754" s="5"/>
      <c r="AJ4754" s="5"/>
      <c r="AK4754" s="5"/>
      <c r="AL4754" s="5"/>
    </row>
    <row r="4755">
      <c r="A4755" s="15" t="s">
        <v>9398</v>
      </c>
      <c r="B4755" s="17" t="s">
        <v>9399</v>
      </c>
      <c r="C4755" s="7" t="str">
        <f t="shared" si="1"/>
        <v>LT</v>
      </c>
      <c r="D4755" s="11"/>
      <c r="E4755" s="11"/>
      <c r="F4755" s="11"/>
      <c r="G4755" s="11"/>
      <c r="H4755" s="11"/>
      <c r="I4755" s="17" t="s">
        <v>26</v>
      </c>
      <c r="J4755" s="11"/>
      <c r="K4755" s="11"/>
      <c r="L4755" s="11"/>
      <c r="M4755" s="11"/>
      <c r="N4755" s="11"/>
      <c r="O4755" s="11"/>
      <c r="P4755" s="11"/>
      <c r="Q4755" s="11"/>
      <c r="R4755" s="11"/>
      <c r="S4755" s="11"/>
      <c r="T4755" s="19"/>
      <c r="U4755" s="19"/>
      <c r="V4755" s="19"/>
      <c r="W4755" s="11"/>
      <c r="X4755" s="11"/>
      <c r="Y4755" s="5"/>
      <c r="Z4755" s="5"/>
      <c r="AA4755" s="5"/>
      <c r="AB4755" s="5"/>
      <c r="AC4755" s="5"/>
      <c r="AD4755" s="5"/>
      <c r="AE4755" s="5"/>
      <c r="AF4755" s="5"/>
      <c r="AG4755" s="5"/>
      <c r="AH4755" s="5"/>
      <c r="AI4755" s="5"/>
      <c r="AJ4755" s="5"/>
      <c r="AK4755" s="5"/>
      <c r="AL4755" s="5"/>
    </row>
    <row r="4756">
      <c r="A4756" s="15" t="s">
        <v>3984</v>
      </c>
      <c r="B4756" s="17" t="s">
        <v>9400</v>
      </c>
      <c r="C4756" s="7" t="str">
        <f t="shared" si="1"/>
        <v>LT</v>
      </c>
      <c r="D4756" s="11"/>
      <c r="E4756" s="11"/>
      <c r="F4756" s="11"/>
      <c r="G4756" s="11"/>
      <c r="H4756" s="17" t="s">
        <v>26</v>
      </c>
      <c r="I4756" s="11"/>
      <c r="J4756" s="11"/>
      <c r="K4756" s="11"/>
      <c r="L4756" s="11"/>
      <c r="M4756" s="11"/>
      <c r="N4756" s="11"/>
      <c r="O4756" s="11"/>
      <c r="P4756" s="11"/>
      <c r="Q4756" s="11"/>
      <c r="R4756" s="11"/>
      <c r="S4756" s="11"/>
      <c r="T4756" s="19"/>
      <c r="U4756" s="19"/>
      <c r="V4756" s="19"/>
      <c r="W4756" s="11"/>
      <c r="X4756" s="11"/>
      <c r="Y4756" s="5"/>
      <c r="Z4756" s="5"/>
      <c r="AA4756" s="5"/>
      <c r="AB4756" s="5"/>
      <c r="AC4756" s="5"/>
      <c r="AD4756" s="5"/>
      <c r="AE4756" s="5"/>
      <c r="AF4756" s="5"/>
      <c r="AG4756" s="5"/>
      <c r="AH4756" s="5"/>
      <c r="AI4756" s="5"/>
      <c r="AJ4756" s="5"/>
      <c r="AK4756" s="5"/>
      <c r="AL4756" s="5"/>
    </row>
    <row r="4757">
      <c r="A4757" s="23" t="s">
        <v>9401</v>
      </c>
      <c r="B4757" s="17" t="s">
        <v>9402</v>
      </c>
      <c r="C4757" s="7" t="str">
        <f t="shared" si="1"/>
        <v>LV</v>
      </c>
      <c r="D4757" s="17" t="s">
        <v>26</v>
      </c>
      <c r="E4757" s="17" t="s">
        <v>26</v>
      </c>
      <c r="F4757" s="11"/>
      <c r="G4757" s="11"/>
      <c r="H4757" s="11"/>
      <c r="I4757" s="11"/>
      <c r="J4757" s="11"/>
      <c r="K4757" s="11"/>
      <c r="L4757" s="11"/>
      <c r="M4757" s="11"/>
      <c r="N4757" s="11"/>
      <c r="O4757" s="11"/>
      <c r="P4757" s="11"/>
      <c r="Q4757" s="11"/>
      <c r="R4757" s="11"/>
      <c r="S4757" s="11"/>
      <c r="T4757" s="19"/>
      <c r="U4757" s="19"/>
      <c r="V4757" s="19"/>
      <c r="W4757" s="11"/>
      <c r="X4757" s="11"/>
      <c r="Y4757" s="5"/>
      <c r="Z4757" s="5"/>
      <c r="AA4757" s="5"/>
      <c r="AB4757" s="5"/>
      <c r="AC4757" s="5"/>
      <c r="AD4757" s="5"/>
      <c r="AE4757" s="5"/>
      <c r="AF4757" s="5"/>
      <c r="AG4757" s="5"/>
      <c r="AH4757" s="5"/>
      <c r="AI4757" s="5"/>
      <c r="AJ4757" s="5"/>
      <c r="AK4757" s="5"/>
      <c r="AL4757" s="5"/>
    </row>
    <row r="4758">
      <c r="A4758" s="15" t="s">
        <v>108</v>
      </c>
      <c r="B4758" s="17" t="s">
        <v>9403</v>
      </c>
      <c r="C4758" s="7" t="str">
        <f t="shared" si="1"/>
        <v>LV</v>
      </c>
      <c r="D4758" s="11"/>
      <c r="E4758" s="11"/>
      <c r="F4758" s="11"/>
      <c r="G4758" s="11"/>
      <c r="H4758" s="11"/>
      <c r="I4758" s="11"/>
      <c r="J4758" s="11"/>
      <c r="K4758" s="11"/>
      <c r="L4758" s="11"/>
      <c r="M4758" s="11"/>
      <c r="N4758" s="11"/>
      <c r="O4758" s="11"/>
      <c r="P4758" s="11"/>
      <c r="Q4758" s="11"/>
      <c r="R4758" s="11"/>
      <c r="S4758" s="11"/>
      <c r="T4758" s="19"/>
      <c r="U4758" s="19"/>
      <c r="V4758" s="19"/>
      <c r="W4758" s="11"/>
      <c r="X4758" s="11"/>
      <c r="Y4758" s="5"/>
      <c r="Z4758" s="5"/>
      <c r="AA4758" s="5"/>
      <c r="AB4758" s="5"/>
      <c r="AC4758" s="5"/>
      <c r="AD4758" s="5"/>
      <c r="AE4758" s="5"/>
      <c r="AF4758" s="5"/>
      <c r="AG4758" s="5"/>
      <c r="AH4758" s="5"/>
      <c r="AI4758" s="5"/>
      <c r="AJ4758" s="5"/>
      <c r="AK4758" s="5"/>
      <c r="AL4758" s="5"/>
    </row>
    <row r="4759">
      <c r="A4759" s="15" t="s">
        <v>9404</v>
      </c>
      <c r="B4759" s="17" t="s">
        <v>9405</v>
      </c>
      <c r="C4759" s="7" t="str">
        <f t="shared" si="1"/>
        <v>LV</v>
      </c>
      <c r="D4759" s="11"/>
      <c r="E4759" s="11"/>
      <c r="F4759" s="11"/>
      <c r="G4759" s="11"/>
      <c r="H4759" s="11"/>
      <c r="I4759" s="11"/>
      <c r="J4759" s="11"/>
      <c r="K4759" s="11"/>
      <c r="L4759" s="11"/>
      <c r="M4759" s="11"/>
      <c r="N4759" s="17" t="s">
        <v>26</v>
      </c>
      <c r="O4759" s="11"/>
      <c r="P4759" s="11"/>
      <c r="Q4759" s="11"/>
      <c r="R4759" s="11"/>
      <c r="S4759" s="11"/>
      <c r="T4759" s="19"/>
      <c r="U4759" s="19"/>
      <c r="V4759" s="19"/>
      <c r="W4759" s="11"/>
      <c r="X4759" s="11"/>
      <c r="Y4759" s="5"/>
      <c r="Z4759" s="5"/>
      <c r="AA4759" s="5"/>
      <c r="AB4759" s="5"/>
      <c r="AC4759" s="5"/>
      <c r="AD4759" s="5"/>
      <c r="AE4759" s="5"/>
      <c r="AF4759" s="5"/>
      <c r="AG4759" s="5"/>
      <c r="AH4759" s="5"/>
      <c r="AI4759" s="5"/>
      <c r="AJ4759" s="5"/>
      <c r="AK4759" s="5"/>
      <c r="AL4759" s="5"/>
    </row>
    <row r="4760">
      <c r="A4760" s="15" t="s">
        <v>9406</v>
      </c>
      <c r="B4760" s="17" t="s">
        <v>9407</v>
      </c>
      <c r="C4760" s="7" t="str">
        <f t="shared" si="1"/>
        <v>LV</v>
      </c>
      <c r="D4760" s="11"/>
      <c r="E4760" s="11"/>
      <c r="F4760" s="11"/>
      <c r="G4760" s="11"/>
      <c r="H4760" s="11"/>
      <c r="I4760" s="11"/>
      <c r="J4760" s="11"/>
      <c r="K4760" s="11"/>
      <c r="L4760" s="11"/>
      <c r="M4760" s="11"/>
      <c r="N4760" s="11"/>
      <c r="O4760" s="11"/>
      <c r="P4760" s="11"/>
      <c r="Q4760" s="11"/>
      <c r="R4760" s="17" t="s">
        <v>26</v>
      </c>
      <c r="S4760" s="11"/>
      <c r="T4760" s="19"/>
      <c r="U4760" s="19"/>
      <c r="V4760" s="19"/>
      <c r="W4760" s="11"/>
      <c r="X4760" s="11"/>
      <c r="Y4760" s="5"/>
      <c r="Z4760" s="5"/>
      <c r="AA4760" s="5"/>
      <c r="AB4760" s="5"/>
      <c r="AC4760" s="5"/>
      <c r="AD4760" s="5"/>
      <c r="AE4760" s="5"/>
      <c r="AF4760" s="5"/>
      <c r="AG4760" s="5"/>
      <c r="AH4760" s="5"/>
      <c r="AI4760" s="5"/>
      <c r="AJ4760" s="5"/>
      <c r="AK4760" s="5"/>
      <c r="AL4760" s="5"/>
    </row>
    <row r="4761">
      <c r="A4761" s="15" t="s">
        <v>136</v>
      </c>
      <c r="B4761" s="17" t="s">
        <v>9408</v>
      </c>
      <c r="C4761" s="7" t="str">
        <f t="shared" si="1"/>
        <v>LV</v>
      </c>
      <c r="D4761" s="11"/>
      <c r="E4761" s="11"/>
      <c r="F4761" s="11"/>
      <c r="G4761" s="11"/>
      <c r="H4761" s="11"/>
      <c r="I4761" s="17" t="s">
        <v>26</v>
      </c>
      <c r="J4761" s="11"/>
      <c r="K4761" s="11"/>
      <c r="L4761" s="11"/>
      <c r="M4761" s="11"/>
      <c r="N4761" s="11"/>
      <c r="O4761" s="11"/>
      <c r="P4761" s="11"/>
      <c r="Q4761" s="11"/>
      <c r="R4761" s="11"/>
      <c r="S4761" s="11"/>
      <c r="T4761" s="19"/>
      <c r="U4761" s="19"/>
      <c r="V4761" s="19"/>
      <c r="W4761" s="11"/>
      <c r="X4761" s="11"/>
      <c r="Y4761" s="5"/>
      <c r="Z4761" s="5"/>
      <c r="AA4761" s="5"/>
      <c r="AB4761" s="5"/>
      <c r="AC4761" s="5"/>
      <c r="AD4761" s="5"/>
      <c r="AE4761" s="5"/>
      <c r="AF4761" s="5"/>
      <c r="AG4761" s="5"/>
      <c r="AH4761" s="5"/>
      <c r="AI4761" s="5"/>
      <c r="AJ4761" s="5"/>
      <c r="AK4761" s="5"/>
      <c r="AL4761" s="5"/>
    </row>
    <row r="4762">
      <c r="A4762" s="15" t="s">
        <v>1569</v>
      </c>
      <c r="B4762" s="17" t="s">
        <v>9409</v>
      </c>
      <c r="C4762" s="7" t="str">
        <f t="shared" si="1"/>
        <v>LV</v>
      </c>
      <c r="D4762" s="11"/>
      <c r="E4762" s="11"/>
      <c r="F4762" s="11"/>
      <c r="G4762" s="11"/>
      <c r="H4762" s="17" t="s">
        <v>26</v>
      </c>
      <c r="I4762" s="11"/>
      <c r="J4762" s="11"/>
      <c r="K4762" s="11"/>
      <c r="L4762" s="11"/>
      <c r="M4762" s="11"/>
      <c r="N4762" s="11"/>
      <c r="O4762" s="11"/>
      <c r="P4762" s="11"/>
      <c r="Q4762" s="11"/>
      <c r="R4762" s="11"/>
      <c r="S4762" s="11"/>
      <c r="T4762" s="19"/>
      <c r="U4762" s="19"/>
      <c r="V4762" s="19"/>
      <c r="W4762" s="11"/>
      <c r="X4762" s="11"/>
      <c r="Y4762" s="5"/>
      <c r="Z4762" s="5"/>
      <c r="AA4762" s="5"/>
      <c r="AB4762" s="5"/>
      <c r="AC4762" s="5"/>
      <c r="AD4762" s="5"/>
      <c r="AE4762" s="5"/>
      <c r="AF4762" s="5"/>
      <c r="AG4762" s="5"/>
      <c r="AH4762" s="5"/>
      <c r="AI4762" s="5"/>
      <c r="AJ4762" s="5"/>
      <c r="AK4762" s="5"/>
      <c r="AL4762" s="5"/>
    </row>
    <row r="4763">
      <c r="A4763" s="23" t="s">
        <v>9410</v>
      </c>
      <c r="B4763" s="17" t="s">
        <v>9411</v>
      </c>
      <c r="C4763" s="7" t="str">
        <f t="shared" si="1"/>
        <v>LV</v>
      </c>
      <c r="D4763" s="17" t="s">
        <v>26</v>
      </c>
      <c r="E4763" s="17" t="s">
        <v>26</v>
      </c>
      <c r="F4763" s="11"/>
      <c r="G4763" s="11"/>
      <c r="H4763" s="11"/>
      <c r="I4763" s="11"/>
      <c r="J4763" s="11"/>
      <c r="K4763" s="11"/>
      <c r="L4763" s="11"/>
      <c r="M4763" s="11"/>
      <c r="N4763" s="11"/>
      <c r="O4763" s="11"/>
      <c r="P4763" s="11"/>
      <c r="Q4763" s="11"/>
      <c r="R4763" s="11"/>
      <c r="S4763" s="11"/>
      <c r="T4763" s="19"/>
      <c r="U4763" s="19"/>
      <c r="V4763" s="19"/>
      <c r="W4763" s="11"/>
      <c r="X4763" s="11"/>
      <c r="Y4763" s="5"/>
      <c r="Z4763" s="5"/>
      <c r="AA4763" s="5"/>
      <c r="AB4763" s="5"/>
      <c r="AC4763" s="5"/>
      <c r="AD4763" s="5"/>
      <c r="AE4763" s="5"/>
      <c r="AF4763" s="5"/>
      <c r="AG4763" s="5"/>
      <c r="AH4763" s="5"/>
      <c r="AI4763" s="5"/>
      <c r="AJ4763" s="5"/>
      <c r="AK4763" s="5"/>
      <c r="AL4763" s="5"/>
    </row>
    <row r="4764">
      <c r="A4764" s="15" t="s">
        <v>108</v>
      </c>
      <c r="B4764" s="17" t="s">
        <v>9412</v>
      </c>
      <c r="C4764" s="7" t="str">
        <f t="shared" si="1"/>
        <v>LV</v>
      </c>
      <c r="D4764" s="11"/>
      <c r="E4764" s="11"/>
      <c r="F4764" s="17" t="s">
        <v>26</v>
      </c>
      <c r="G4764" s="11"/>
      <c r="H4764" s="11"/>
      <c r="I4764" s="11"/>
      <c r="J4764" s="11"/>
      <c r="K4764" s="11"/>
      <c r="L4764" s="11"/>
      <c r="M4764" s="11"/>
      <c r="N4764" s="11"/>
      <c r="O4764" s="11"/>
      <c r="P4764" s="11"/>
      <c r="Q4764" s="11"/>
      <c r="R4764" s="11"/>
      <c r="S4764" s="11"/>
      <c r="T4764" s="19"/>
      <c r="U4764" s="19"/>
      <c r="V4764" s="19"/>
      <c r="W4764" s="11"/>
      <c r="X4764" s="11"/>
      <c r="Y4764" s="5"/>
      <c r="Z4764" s="5"/>
      <c r="AA4764" s="5"/>
      <c r="AB4764" s="5"/>
      <c r="AC4764" s="5"/>
      <c r="AD4764" s="5"/>
      <c r="AE4764" s="5"/>
      <c r="AF4764" s="5"/>
      <c r="AG4764" s="5"/>
      <c r="AH4764" s="5"/>
      <c r="AI4764" s="5"/>
      <c r="AJ4764" s="5"/>
      <c r="AK4764" s="5"/>
      <c r="AL4764" s="5"/>
    </row>
    <row r="4765">
      <c r="A4765" s="15" t="s">
        <v>9413</v>
      </c>
      <c r="B4765" s="17" t="s">
        <v>9414</v>
      </c>
      <c r="C4765" s="7" t="str">
        <f t="shared" si="1"/>
        <v>LV</v>
      </c>
      <c r="D4765" s="11"/>
      <c r="E4765" s="11"/>
      <c r="F4765" s="11"/>
      <c r="G4765" s="17" t="s">
        <v>26</v>
      </c>
      <c r="H4765" s="11"/>
      <c r="I4765" s="11"/>
      <c r="J4765" s="11"/>
      <c r="K4765" s="11"/>
      <c r="L4765" s="11"/>
      <c r="M4765" s="11"/>
      <c r="N4765" s="11"/>
      <c r="O4765" s="11"/>
      <c r="P4765" s="11"/>
      <c r="Q4765" s="11"/>
      <c r="R4765" s="11"/>
      <c r="S4765" s="11"/>
      <c r="T4765" s="19"/>
      <c r="U4765" s="19"/>
      <c r="V4765" s="19"/>
      <c r="W4765" s="11"/>
      <c r="X4765" s="11"/>
      <c r="Y4765" s="5"/>
      <c r="Z4765" s="5"/>
      <c r="AA4765" s="5"/>
      <c r="AB4765" s="5"/>
      <c r="AC4765" s="5"/>
      <c r="AD4765" s="5"/>
      <c r="AE4765" s="5"/>
      <c r="AF4765" s="5"/>
      <c r="AG4765" s="5"/>
      <c r="AH4765" s="5"/>
      <c r="AI4765" s="5"/>
      <c r="AJ4765" s="5"/>
      <c r="AK4765" s="5"/>
      <c r="AL4765" s="5"/>
    </row>
    <row r="4766">
      <c r="A4766" s="15" t="s">
        <v>9415</v>
      </c>
      <c r="B4766" s="17" t="s">
        <v>9416</v>
      </c>
      <c r="C4766" s="7" t="str">
        <f t="shared" si="1"/>
        <v>LV</v>
      </c>
      <c r="D4766" s="11"/>
      <c r="E4766" s="11"/>
      <c r="F4766" s="11"/>
      <c r="G4766" s="11"/>
      <c r="H4766" s="11"/>
      <c r="I4766" s="11"/>
      <c r="J4766" s="11"/>
      <c r="K4766" s="11"/>
      <c r="L4766" s="11"/>
      <c r="M4766" s="11"/>
      <c r="N4766" s="11"/>
      <c r="O4766" s="11"/>
      <c r="P4766" s="11"/>
      <c r="Q4766" s="11"/>
      <c r="R4766" s="17" t="s">
        <v>26</v>
      </c>
      <c r="S4766" s="11"/>
      <c r="T4766" s="19"/>
      <c r="U4766" s="19"/>
      <c r="V4766" s="19"/>
      <c r="W4766" s="11"/>
      <c r="X4766" s="11"/>
      <c r="Y4766" s="5"/>
      <c r="Z4766" s="5"/>
      <c r="AA4766" s="5"/>
      <c r="AB4766" s="5"/>
      <c r="AC4766" s="5"/>
      <c r="AD4766" s="5"/>
      <c r="AE4766" s="5"/>
      <c r="AF4766" s="5"/>
      <c r="AG4766" s="5"/>
      <c r="AH4766" s="5"/>
      <c r="AI4766" s="5"/>
      <c r="AJ4766" s="5"/>
      <c r="AK4766" s="5"/>
      <c r="AL4766" s="5"/>
    </row>
    <row r="4767">
      <c r="A4767" s="15" t="s">
        <v>9417</v>
      </c>
      <c r="B4767" s="17" t="s">
        <v>9418</v>
      </c>
      <c r="C4767" s="7" t="str">
        <f t="shared" si="1"/>
        <v>LV</v>
      </c>
      <c r="D4767" s="11"/>
      <c r="E4767" s="11"/>
      <c r="F4767" s="11"/>
      <c r="G4767" s="11"/>
      <c r="H4767" s="11"/>
      <c r="I4767" s="11"/>
      <c r="J4767" s="11"/>
      <c r="K4767" s="11"/>
      <c r="L4767" s="17" t="s">
        <v>26</v>
      </c>
      <c r="M4767" s="11"/>
      <c r="N4767" s="11"/>
      <c r="O4767" s="11"/>
      <c r="P4767" s="11"/>
      <c r="Q4767" s="11"/>
      <c r="R4767" s="11"/>
      <c r="S4767" s="11"/>
      <c r="T4767" s="19"/>
      <c r="U4767" s="19"/>
      <c r="V4767" s="19"/>
      <c r="W4767" s="11"/>
      <c r="X4767" s="11"/>
      <c r="Y4767" s="5"/>
      <c r="Z4767" s="5"/>
      <c r="AA4767" s="5"/>
      <c r="AB4767" s="5"/>
      <c r="AC4767" s="5"/>
      <c r="AD4767" s="5"/>
      <c r="AE4767" s="5"/>
      <c r="AF4767" s="5"/>
      <c r="AG4767" s="5"/>
      <c r="AH4767" s="5"/>
      <c r="AI4767" s="5"/>
      <c r="AJ4767" s="5"/>
      <c r="AK4767" s="5"/>
      <c r="AL4767" s="5"/>
    </row>
    <row r="4768">
      <c r="A4768" s="23" t="s">
        <v>9419</v>
      </c>
      <c r="B4768" s="17" t="s">
        <v>9420</v>
      </c>
      <c r="C4768" s="7" t="str">
        <f t="shared" si="1"/>
        <v>LV</v>
      </c>
      <c r="D4768" s="17" t="s">
        <v>26</v>
      </c>
      <c r="E4768" s="17" t="s">
        <v>26</v>
      </c>
      <c r="F4768" s="11"/>
      <c r="G4768" s="11"/>
      <c r="H4768" s="11"/>
      <c r="I4768" s="11"/>
      <c r="J4768" s="11"/>
      <c r="K4768" s="11"/>
      <c r="L4768" s="11"/>
      <c r="M4768" s="11"/>
      <c r="N4768" s="11"/>
      <c r="O4768" s="11"/>
      <c r="P4768" s="11"/>
      <c r="Q4768" s="11"/>
      <c r="R4768" s="11"/>
      <c r="S4768" s="11"/>
      <c r="T4768" s="19"/>
      <c r="U4768" s="19"/>
      <c r="V4768" s="19"/>
      <c r="W4768" s="11"/>
      <c r="X4768" s="11"/>
      <c r="Y4768" s="5"/>
      <c r="Z4768" s="5"/>
      <c r="AA4768" s="5"/>
      <c r="AB4768" s="5"/>
      <c r="AC4768" s="5"/>
      <c r="AD4768" s="5"/>
      <c r="AE4768" s="5"/>
      <c r="AF4768" s="5"/>
      <c r="AG4768" s="5"/>
      <c r="AH4768" s="5"/>
      <c r="AI4768" s="5"/>
      <c r="AJ4768" s="5"/>
      <c r="AK4768" s="5"/>
      <c r="AL4768" s="5"/>
    </row>
    <row r="4769">
      <c r="A4769" s="15" t="s">
        <v>1752</v>
      </c>
      <c r="B4769" s="17" t="s">
        <v>9421</v>
      </c>
      <c r="C4769" s="7" t="str">
        <f t="shared" si="1"/>
        <v>LV</v>
      </c>
      <c r="D4769" s="11"/>
      <c r="E4769" s="11"/>
      <c r="F4769" s="17" t="s">
        <v>26</v>
      </c>
      <c r="G4769" s="11"/>
      <c r="H4769" s="11"/>
      <c r="I4769" s="11"/>
      <c r="J4769" s="11"/>
      <c r="K4769" s="11"/>
      <c r="L4769" s="11"/>
      <c r="M4769" s="11"/>
      <c r="N4769" s="11"/>
      <c r="O4769" s="11"/>
      <c r="P4769" s="11"/>
      <c r="Q4769" s="11"/>
      <c r="R4769" s="11"/>
      <c r="S4769" s="11"/>
      <c r="T4769" s="19"/>
      <c r="U4769" s="19"/>
      <c r="V4769" s="19"/>
      <c r="W4769" s="11"/>
      <c r="X4769" s="11"/>
      <c r="Y4769" s="5"/>
      <c r="Z4769" s="5"/>
      <c r="AA4769" s="5"/>
      <c r="AB4769" s="5"/>
      <c r="AC4769" s="5"/>
      <c r="AD4769" s="5"/>
      <c r="AE4769" s="5"/>
      <c r="AF4769" s="5"/>
      <c r="AG4769" s="5"/>
      <c r="AH4769" s="5"/>
      <c r="AI4769" s="5"/>
      <c r="AJ4769" s="5"/>
      <c r="AK4769" s="5"/>
      <c r="AL4769" s="5"/>
    </row>
    <row r="4770">
      <c r="A4770" s="15" t="s">
        <v>9422</v>
      </c>
      <c r="B4770" s="17" t="s">
        <v>9423</v>
      </c>
      <c r="C4770" s="7" t="str">
        <f t="shared" si="1"/>
        <v>LV</v>
      </c>
      <c r="D4770" s="11"/>
      <c r="E4770" s="11"/>
      <c r="F4770" s="11"/>
      <c r="G4770" s="11"/>
      <c r="H4770" s="11"/>
      <c r="I4770" s="11"/>
      <c r="J4770" s="11"/>
      <c r="K4770" s="11"/>
      <c r="L4770" s="11"/>
      <c r="M4770" s="11"/>
      <c r="N4770" s="11"/>
      <c r="O4770" s="17" t="s">
        <v>26</v>
      </c>
      <c r="P4770" s="11"/>
      <c r="Q4770" s="11"/>
      <c r="R4770" s="17" t="s">
        <v>26</v>
      </c>
      <c r="S4770" s="11"/>
      <c r="T4770" s="19"/>
      <c r="U4770" s="19"/>
      <c r="V4770" s="19"/>
      <c r="W4770" s="11"/>
      <c r="X4770" s="11"/>
      <c r="Y4770" s="5"/>
      <c r="Z4770" s="5"/>
      <c r="AA4770" s="5"/>
      <c r="AB4770" s="5"/>
      <c r="AC4770" s="5"/>
      <c r="AD4770" s="5"/>
      <c r="AE4770" s="5"/>
      <c r="AF4770" s="5"/>
      <c r="AG4770" s="5"/>
      <c r="AH4770" s="5"/>
      <c r="AI4770" s="5"/>
      <c r="AJ4770" s="5"/>
      <c r="AK4770" s="5"/>
      <c r="AL4770" s="5"/>
    </row>
    <row r="4771">
      <c r="A4771" s="15" t="s">
        <v>9424</v>
      </c>
      <c r="B4771" s="17" t="s">
        <v>9425</v>
      </c>
      <c r="C4771" s="7" t="str">
        <f t="shared" si="1"/>
        <v>LV</v>
      </c>
      <c r="D4771" s="11"/>
      <c r="E4771" s="11"/>
      <c r="F4771" s="11"/>
      <c r="G4771" s="11"/>
      <c r="H4771" s="11"/>
      <c r="I4771" s="17" t="s">
        <v>26</v>
      </c>
      <c r="J4771" s="11"/>
      <c r="K4771" s="11"/>
      <c r="L4771" s="11"/>
      <c r="M4771" s="11"/>
      <c r="N4771" s="11"/>
      <c r="O4771" s="11"/>
      <c r="P4771" s="11"/>
      <c r="Q4771" s="11"/>
      <c r="R4771" s="11"/>
      <c r="S4771" s="11"/>
      <c r="T4771" s="19"/>
      <c r="U4771" s="19"/>
      <c r="V4771" s="19"/>
      <c r="W4771" s="11"/>
      <c r="X4771" s="11"/>
      <c r="Y4771" s="5"/>
      <c r="Z4771" s="5"/>
      <c r="AA4771" s="5"/>
      <c r="AB4771" s="5"/>
      <c r="AC4771" s="5"/>
      <c r="AD4771" s="5"/>
      <c r="AE4771" s="5"/>
      <c r="AF4771" s="5"/>
      <c r="AG4771" s="5"/>
      <c r="AH4771" s="5"/>
      <c r="AI4771" s="5"/>
      <c r="AJ4771" s="5"/>
      <c r="AK4771" s="5"/>
      <c r="AL4771" s="5"/>
    </row>
    <row r="4772">
      <c r="A4772" s="15" t="s">
        <v>1569</v>
      </c>
      <c r="B4772" s="17" t="s">
        <v>9426</v>
      </c>
      <c r="C4772" s="7" t="str">
        <f t="shared" si="1"/>
        <v>LV</v>
      </c>
      <c r="D4772" s="11"/>
      <c r="E4772" s="11"/>
      <c r="F4772" s="11"/>
      <c r="G4772" s="11"/>
      <c r="H4772" s="17" t="s">
        <v>26</v>
      </c>
      <c r="I4772" s="11"/>
      <c r="J4772" s="11"/>
      <c r="K4772" s="11"/>
      <c r="L4772" s="11"/>
      <c r="M4772" s="11"/>
      <c r="N4772" s="11"/>
      <c r="O4772" s="11"/>
      <c r="P4772" s="11"/>
      <c r="Q4772" s="11"/>
      <c r="R4772" s="11"/>
      <c r="S4772" s="11"/>
      <c r="T4772" s="19"/>
      <c r="U4772" s="19"/>
      <c r="V4772" s="19"/>
      <c r="W4772" s="11"/>
      <c r="X4772" s="11"/>
      <c r="Y4772" s="5"/>
      <c r="Z4772" s="5"/>
      <c r="AA4772" s="5"/>
      <c r="AB4772" s="5"/>
      <c r="AC4772" s="5"/>
      <c r="AD4772" s="5"/>
      <c r="AE4772" s="5"/>
      <c r="AF4772" s="5"/>
      <c r="AG4772" s="5"/>
      <c r="AH4772" s="5"/>
      <c r="AI4772" s="5"/>
      <c r="AJ4772" s="5"/>
      <c r="AK4772" s="5"/>
      <c r="AL4772" s="5"/>
    </row>
    <row r="4773">
      <c r="A4773" s="15" t="s">
        <v>9427</v>
      </c>
      <c r="B4773" s="17" t="s">
        <v>9428</v>
      </c>
      <c r="C4773" s="7" t="str">
        <f t="shared" si="1"/>
        <v>LV</v>
      </c>
      <c r="D4773" s="11"/>
      <c r="E4773" s="11"/>
      <c r="F4773" s="11"/>
      <c r="G4773" s="11"/>
      <c r="H4773" s="11"/>
      <c r="I4773" s="11"/>
      <c r="J4773" s="11"/>
      <c r="K4773" s="17" t="s">
        <v>26</v>
      </c>
      <c r="L4773" s="11"/>
      <c r="M4773" s="11"/>
      <c r="N4773" s="11"/>
      <c r="O4773" s="11"/>
      <c r="P4773" s="11"/>
      <c r="Q4773" s="11"/>
      <c r="R4773" s="11"/>
      <c r="S4773" s="11"/>
      <c r="T4773" s="19"/>
      <c r="U4773" s="19"/>
      <c r="V4773" s="19"/>
      <c r="W4773" s="11"/>
      <c r="X4773" s="11"/>
      <c r="Y4773" s="5"/>
      <c r="Z4773" s="5"/>
      <c r="AA4773" s="5"/>
      <c r="AB4773" s="5"/>
      <c r="AC4773" s="5"/>
      <c r="AD4773" s="5"/>
      <c r="AE4773" s="5"/>
      <c r="AF4773" s="5"/>
      <c r="AG4773" s="5"/>
      <c r="AH4773" s="5"/>
      <c r="AI4773" s="5"/>
      <c r="AJ4773" s="5"/>
      <c r="AK4773" s="5"/>
      <c r="AL4773" s="5"/>
    </row>
    <row r="4774">
      <c r="A4774" s="23" t="s">
        <v>9429</v>
      </c>
      <c r="B4774" s="17" t="s">
        <v>9430</v>
      </c>
      <c r="C4774" s="7" t="str">
        <f t="shared" si="1"/>
        <v>LV</v>
      </c>
      <c r="D4774" s="17" t="s">
        <v>26</v>
      </c>
      <c r="E4774" s="17" t="s">
        <v>26</v>
      </c>
      <c r="F4774" s="11"/>
      <c r="G4774" s="11"/>
      <c r="H4774" s="11"/>
      <c r="I4774" s="11"/>
      <c r="J4774" s="11"/>
      <c r="K4774" s="11"/>
      <c r="L4774" s="11"/>
      <c r="M4774" s="11"/>
      <c r="N4774" s="11"/>
      <c r="O4774" s="11"/>
      <c r="P4774" s="11"/>
      <c r="Q4774" s="11"/>
      <c r="R4774" s="11"/>
      <c r="S4774" s="11"/>
      <c r="T4774" s="19"/>
      <c r="U4774" s="19"/>
      <c r="V4774" s="19"/>
      <c r="W4774" s="11"/>
      <c r="X4774" s="11"/>
      <c r="Y4774" s="5"/>
      <c r="Z4774" s="5"/>
      <c r="AA4774" s="5"/>
      <c r="AB4774" s="5"/>
      <c r="AC4774" s="5"/>
      <c r="AD4774" s="5"/>
      <c r="AE4774" s="5"/>
      <c r="AF4774" s="5"/>
      <c r="AG4774" s="5"/>
      <c r="AH4774" s="5"/>
      <c r="AI4774" s="5"/>
      <c r="AJ4774" s="5"/>
      <c r="AK4774" s="5"/>
      <c r="AL4774" s="5"/>
    </row>
    <row r="4775">
      <c r="A4775" s="15" t="s">
        <v>108</v>
      </c>
      <c r="B4775" s="17" t="s">
        <v>9431</v>
      </c>
      <c r="C4775" s="7" t="str">
        <f t="shared" si="1"/>
        <v>LV</v>
      </c>
      <c r="D4775" s="11"/>
      <c r="E4775" s="11"/>
      <c r="F4775" s="17" t="s">
        <v>26</v>
      </c>
      <c r="G4775" s="11"/>
      <c r="H4775" s="11"/>
      <c r="I4775" s="11"/>
      <c r="J4775" s="11"/>
      <c r="K4775" s="11"/>
      <c r="L4775" s="11"/>
      <c r="M4775" s="11"/>
      <c r="N4775" s="11"/>
      <c r="O4775" s="11"/>
      <c r="P4775" s="11"/>
      <c r="Q4775" s="11"/>
      <c r="R4775" s="11"/>
      <c r="S4775" s="11"/>
      <c r="T4775" s="19"/>
      <c r="U4775" s="19"/>
      <c r="V4775" s="19"/>
      <c r="W4775" s="11"/>
      <c r="X4775" s="11"/>
      <c r="Y4775" s="5"/>
      <c r="Z4775" s="5"/>
      <c r="AA4775" s="5"/>
      <c r="AB4775" s="5"/>
      <c r="AC4775" s="5"/>
      <c r="AD4775" s="5"/>
      <c r="AE4775" s="5"/>
      <c r="AF4775" s="5"/>
      <c r="AG4775" s="5"/>
      <c r="AH4775" s="5"/>
      <c r="AI4775" s="5"/>
      <c r="AJ4775" s="5"/>
      <c r="AK4775" s="5"/>
      <c r="AL4775" s="5"/>
    </row>
    <row r="4776">
      <c r="A4776" s="15" t="s">
        <v>9432</v>
      </c>
      <c r="B4776" s="17" t="s">
        <v>9433</v>
      </c>
      <c r="C4776" s="7" t="str">
        <f t="shared" si="1"/>
        <v>LV</v>
      </c>
      <c r="D4776" s="11"/>
      <c r="E4776" s="11"/>
      <c r="F4776" s="11"/>
      <c r="G4776" s="11"/>
      <c r="H4776" s="11"/>
      <c r="I4776" s="11"/>
      <c r="J4776" s="11"/>
      <c r="K4776" s="11"/>
      <c r="L4776" s="11"/>
      <c r="M4776" s="11"/>
      <c r="N4776" s="11"/>
      <c r="O4776" s="17" t="s">
        <v>26</v>
      </c>
      <c r="P4776" s="11"/>
      <c r="Q4776" s="11"/>
      <c r="R4776" s="11"/>
      <c r="S4776" s="11"/>
      <c r="T4776" s="19"/>
      <c r="U4776" s="19"/>
      <c r="V4776" s="19"/>
      <c r="W4776" s="11"/>
      <c r="X4776" s="11"/>
      <c r="Y4776" s="5"/>
      <c r="Z4776" s="5"/>
      <c r="AA4776" s="5"/>
      <c r="AB4776" s="5"/>
      <c r="AC4776" s="5"/>
      <c r="AD4776" s="5"/>
      <c r="AE4776" s="5"/>
      <c r="AF4776" s="5"/>
      <c r="AG4776" s="5"/>
      <c r="AH4776" s="5"/>
      <c r="AI4776" s="5"/>
      <c r="AJ4776" s="5"/>
      <c r="AK4776" s="5"/>
      <c r="AL4776" s="5"/>
    </row>
    <row r="4777">
      <c r="A4777" s="15" t="s">
        <v>9434</v>
      </c>
      <c r="B4777" s="17" t="s">
        <v>9435</v>
      </c>
      <c r="C4777" s="7" t="str">
        <f t="shared" si="1"/>
        <v>LV</v>
      </c>
      <c r="D4777" s="11"/>
      <c r="E4777" s="11"/>
      <c r="F4777" s="11"/>
      <c r="G4777" s="11"/>
      <c r="H4777" s="11"/>
      <c r="I4777" s="11"/>
      <c r="J4777" s="11"/>
      <c r="K4777" s="11"/>
      <c r="L4777" s="11"/>
      <c r="M4777" s="11"/>
      <c r="N4777" s="17" t="s">
        <v>26</v>
      </c>
      <c r="O4777" s="17" t="s">
        <v>26</v>
      </c>
      <c r="P4777" s="17" t="s">
        <v>26</v>
      </c>
      <c r="Q4777" s="11"/>
      <c r="R4777" s="11"/>
      <c r="S4777" s="11"/>
      <c r="T4777" s="19"/>
      <c r="U4777" s="19"/>
      <c r="V4777" s="19"/>
      <c r="W4777" s="11"/>
      <c r="X4777" s="11"/>
      <c r="Y4777" s="5"/>
      <c r="Z4777" s="5"/>
      <c r="AA4777" s="5"/>
      <c r="AB4777" s="5"/>
      <c r="AC4777" s="5"/>
      <c r="AD4777" s="5"/>
      <c r="AE4777" s="5"/>
      <c r="AF4777" s="5"/>
      <c r="AG4777" s="5"/>
      <c r="AH4777" s="5"/>
      <c r="AI4777" s="5"/>
      <c r="AJ4777" s="5"/>
      <c r="AK4777" s="5"/>
      <c r="AL4777" s="5"/>
    </row>
    <row r="4778">
      <c r="A4778" s="15" t="s">
        <v>9436</v>
      </c>
      <c r="B4778" s="17" t="s">
        <v>9437</v>
      </c>
      <c r="C4778" s="7" t="str">
        <f t="shared" si="1"/>
        <v>LV</v>
      </c>
      <c r="D4778" s="11"/>
      <c r="E4778" s="11"/>
      <c r="F4778" s="11"/>
      <c r="G4778" s="11"/>
      <c r="H4778" s="11"/>
      <c r="I4778" s="11"/>
      <c r="J4778" s="17" t="s">
        <v>26</v>
      </c>
      <c r="K4778" s="11"/>
      <c r="L4778" s="11"/>
      <c r="M4778" s="11"/>
      <c r="N4778" s="17" t="s">
        <v>26</v>
      </c>
      <c r="O4778" s="11"/>
      <c r="P4778" s="11"/>
      <c r="Q4778" s="11"/>
      <c r="R4778" s="11"/>
      <c r="S4778" s="11"/>
      <c r="T4778" s="19"/>
      <c r="U4778" s="19"/>
      <c r="V4778" s="19"/>
      <c r="W4778" s="11"/>
      <c r="X4778" s="11"/>
      <c r="Y4778" s="5"/>
      <c r="Z4778" s="5"/>
      <c r="AA4778" s="5"/>
      <c r="AB4778" s="5"/>
      <c r="AC4778" s="5"/>
      <c r="AD4778" s="5"/>
      <c r="AE4778" s="5"/>
      <c r="AF4778" s="5"/>
      <c r="AG4778" s="5"/>
      <c r="AH4778" s="5"/>
      <c r="AI4778" s="5"/>
      <c r="AJ4778" s="5"/>
      <c r="AK4778" s="5"/>
      <c r="AL4778" s="5"/>
    </row>
    <row r="4779">
      <c r="A4779" s="15" t="s">
        <v>9438</v>
      </c>
      <c r="B4779" s="17" t="s">
        <v>9439</v>
      </c>
      <c r="C4779" s="7" t="str">
        <f t="shared" si="1"/>
        <v>LV</v>
      </c>
      <c r="D4779" s="11"/>
      <c r="E4779" s="11"/>
      <c r="F4779" s="11"/>
      <c r="G4779" s="11"/>
      <c r="H4779" s="11"/>
      <c r="I4779" s="17" t="s">
        <v>26</v>
      </c>
      <c r="J4779" s="11"/>
      <c r="K4779" s="11"/>
      <c r="L4779" s="11"/>
      <c r="M4779" s="11"/>
      <c r="N4779" s="11"/>
      <c r="O4779" s="11"/>
      <c r="P4779" s="11"/>
      <c r="Q4779" s="11"/>
      <c r="R4779" s="11"/>
      <c r="S4779" s="11"/>
      <c r="T4779" s="19"/>
      <c r="U4779" s="19"/>
      <c r="V4779" s="19"/>
      <c r="W4779" s="11"/>
      <c r="X4779" s="11"/>
      <c r="Y4779" s="5"/>
      <c r="Z4779" s="5"/>
      <c r="AA4779" s="5"/>
      <c r="AB4779" s="5"/>
      <c r="AC4779" s="5"/>
      <c r="AD4779" s="5"/>
      <c r="AE4779" s="5"/>
      <c r="AF4779" s="5"/>
      <c r="AG4779" s="5"/>
      <c r="AH4779" s="5"/>
      <c r="AI4779" s="5"/>
      <c r="AJ4779" s="5"/>
      <c r="AK4779" s="5"/>
      <c r="AL4779" s="5"/>
    </row>
    <row r="4780">
      <c r="A4780" s="15" t="s">
        <v>1569</v>
      </c>
      <c r="B4780" s="17" t="s">
        <v>9440</v>
      </c>
      <c r="C4780" s="7" t="str">
        <f t="shared" si="1"/>
        <v>LV</v>
      </c>
      <c r="D4780" s="11"/>
      <c r="E4780" s="11"/>
      <c r="F4780" s="11"/>
      <c r="G4780" s="11"/>
      <c r="H4780" s="17" t="s">
        <v>26</v>
      </c>
      <c r="I4780" s="11"/>
      <c r="J4780" s="11"/>
      <c r="K4780" s="11"/>
      <c r="L4780" s="11"/>
      <c r="M4780" s="11"/>
      <c r="N4780" s="11"/>
      <c r="O4780" s="11"/>
      <c r="P4780" s="11"/>
      <c r="Q4780" s="11"/>
      <c r="R4780" s="11"/>
      <c r="S4780" s="11"/>
      <c r="T4780" s="19"/>
      <c r="U4780" s="19"/>
      <c r="V4780" s="19"/>
      <c r="W4780" s="11"/>
      <c r="X4780" s="11"/>
      <c r="Y4780" s="5"/>
      <c r="Z4780" s="5"/>
      <c r="AA4780" s="5"/>
      <c r="AB4780" s="5"/>
      <c r="AC4780" s="5"/>
      <c r="AD4780" s="5"/>
      <c r="AE4780" s="5"/>
      <c r="AF4780" s="5"/>
      <c r="AG4780" s="5"/>
      <c r="AH4780" s="5"/>
      <c r="AI4780" s="5"/>
      <c r="AJ4780" s="5"/>
      <c r="AK4780" s="5"/>
      <c r="AL4780" s="5"/>
    </row>
    <row r="4781">
      <c r="A4781" s="23" t="s">
        <v>9441</v>
      </c>
      <c r="B4781" s="17" t="s">
        <v>9442</v>
      </c>
      <c r="C4781" s="7" t="str">
        <f t="shared" si="1"/>
        <v>LV</v>
      </c>
      <c r="D4781" s="11"/>
      <c r="E4781" s="11"/>
      <c r="F4781" s="11"/>
      <c r="G4781" s="11"/>
      <c r="H4781" s="11"/>
      <c r="I4781" s="11"/>
      <c r="J4781" s="11"/>
      <c r="K4781" s="11"/>
      <c r="L4781" s="11"/>
      <c r="M4781" s="11"/>
      <c r="N4781" s="11"/>
      <c r="O4781" s="11"/>
      <c r="P4781" s="11"/>
      <c r="Q4781" s="11"/>
      <c r="R4781" s="11"/>
      <c r="S4781" s="11"/>
      <c r="T4781" s="19"/>
      <c r="U4781" s="19"/>
      <c r="V4781" s="19"/>
      <c r="W4781" s="11"/>
      <c r="X4781" s="11"/>
      <c r="Y4781" s="5"/>
      <c r="Z4781" s="5"/>
      <c r="AA4781" s="5"/>
      <c r="AB4781" s="5"/>
      <c r="AC4781" s="5"/>
      <c r="AD4781" s="5"/>
      <c r="AE4781" s="5"/>
      <c r="AF4781" s="5"/>
      <c r="AG4781" s="5"/>
      <c r="AH4781" s="5"/>
      <c r="AI4781" s="5"/>
      <c r="AJ4781" s="5"/>
      <c r="AK4781" s="5"/>
      <c r="AL4781" s="5"/>
    </row>
    <row r="4782">
      <c r="A4782" s="15" t="s">
        <v>108</v>
      </c>
      <c r="B4782" s="17" t="s">
        <v>9443</v>
      </c>
      <c r="C4782" s="7" t="str">
        <f t="shared" si="1"/>
        <v>LV</v>
      </c>
      <c r="D4782" s="11"/>
      <c r="E4782" s="11"/>
      <c r="F4782" s="11"/>
      <c r="G4782" s="11"/>
      <c r="H4782" s="11"/>
      <c r="I4782" s="11"/>
      <c r="J4782" s="11"/>
      <c r="K4782" s="11"/>
      <c r="L4782" s="11"/>
      <c r="M4782" s="11"/>
      <c r="N4782" s="11"/>
      <c r="O4782" s="11"/>
      <c r="P4782" s="11"/>
      <c r="Q4782" s="11"/>
      <c r="R4782" s="11"/>
      <c r="S4782" s="11"/>
      <c r="T4782" s="19"/>
      <c r="U4782" s="19"/>
      <c r="V4782" s="19"/>
      <c r="W4782" s="11"/>
      <c r="X4782" s="11"/>
      <c r="Y4782" s="5"/>
      <c r="Z4782" s="5"/>
      <c r="AA4782" s="5"/>
      <c r="AB4782" s="5"/>
      <c r="AC4782" s="5"/>
      <c r="AD4782" s="5"/>
      <c r="AE4782" s="5"/>
      <c r="AF4782" s="5"/>
      <c r="AG4782" s="5"/>
      <c r="AH4782" s="5"/>
      <c r="AI4782" s="5"/>
      <c r="AJ4782" s="5"/>
      <c r="AK4782" s="5"/>
      <c r="AL4782" s="5"/>
    </row>
    <row r="4783">
      <c r="A4783" s="15" t="s">
        <v>9444</v>
      </c>
      <c r="B4783" s="17" t="s">
        <v>9445</v>
      </c>
      <c r="C4783" s="7" t="str">
        <f t="shared" si="1"/>
        <v>LV</v>
      </c>
      <c r="D4783" s="11"/>
      <c r="E4783" s="11"/>
      <c r="F4783" s="11"/>
      <c r="G4783" s="11"/>
      <c r="H4783" s="11"/>
      <c r="I4783" s="11"/>
      <c r="J4783" s="11"/>
      <c r="K4783" s="11"/>
      <c r="L4783" s="11"/>
      <c r="M4783" s="11"/>
      <c r="N4783" s="11"/>
      <c r="O4783" s="11"/>
      <c r="P4783" s="11"/>
      <c r="Q4783" s="11"/>
      <c r="R4783" s="11"/>
      <c r="S4783" s="11"/>
      <c r="T4783" s="19"/>
      <c r="U4783" s="19"/>
      <c r="V4783" s="19"/>
      <c r="W4783" s="11"/>
      <c r="X4783" s="11"/>
      <c r="Y4783" s="5"/>
      <c r="Z4783" s="5"/>
      <c r="AA4783" s="5"/>
      <c r="AB4783" s="5"/>
      <c r="AC4783" s="5"/>
      <c r="AD4783" s="5"/>
      <c r="AE4783" s="5"/>
      <c r="AF4783" s="5"/>
      <c r="AG4783" s="5"/>
      <c r="AH4783" s="5"/>
      <c r="AI4783" s="5"/>
      <c r="AJ4783" s="5"/>
      <c r="AK4783" s="5"/>
      <c r="AL4783" s="5"/>
    </row>
    <row r="4784">
      <c r="A4784" s="15" t="s">
        <v>9446</v>
      </c>
      <c r="B4784" s="17" t="s">
        <v>9447</v>
      </c>
      <c r="C4784" s="7" t="str">
        <f t="shared" si="1"/>
        <v>LV</v>
      </c>
      <c r="D4784" s="11"/>
      <c r="E4784" s="11"/>
      <c r="F4784" s="11"/>
      <c r="G4784" s="11"/>
      <c r="H4784" s="11"/>
      <c r="I4784" s="11"/>
      <c r="J4784" s="11"/>
      <c r="K4784" s="11"/>
      <c r="L4784" s="11"/>
      <c r="M4784" s="11"/>
      <c r="N4784" s="11"/>
      <c r="O4784" s="11"/>
      <c r="P4784" s="11"/>
      <c r="Q4784" s="11"/>
      <c r="R4784" s="11"/>
      <c r="S4784" s="11"/>
      <c r="T4784" s="19"/>
      <c r="U4784" s="19"/>
      <c r="V4784" s="19"/>
      <c r="W4784" s="11"/>
      <c r="X4784" s="11"/>
      <c r="Y4784" s="5"/>
      <c r="Z4784" s="5"/>
      <c r="AA4784" s="5"/>
      <c r="AB4784" s="5"/>
      <c r="AC4784" s="5"/>
      <c r="AD4784" s="5"/>
      <c r="AE4784" s="5"/>
      <c r="AF4784" s="5"/>
      <c r="AG4784" s="5"/>
      <c r="AH4784" s="5"/>
      <c r="AI4784" s="5"/>
      <c r="AJ4784" s="5"/>
      <c r="AK4784" s="5"/>
      <c r="AL4784" s="5"/>
    </row>
    <row r="4785">
      <c r="A4785" s="15" t="s">
        <v>9448</v>
      </c>
      <c r="B4785" s="17" t="s">
        <v>9449</v>
      </c>
      <c r="C4785" s="7" t="str">
        <f t="shared" si="1"/>
        <v>LV</v>
      </c>
      <c r="D4785" s="11"/>
      <c r="E4785" s="11"/>
      <c r="F4785" s="11"/>
      <c r="G4785" s="11"/>
      <c r="H4785" s="11"/>
      <c r="I4785" s="11"/>
      <c r="J4785" s="11"/>
      <c r="K4785" s="11"/>
      <c r="L4785" s="11"/>
      <c r="M4785" s="11"/>
      <c r="N4785" s="11"/>
      <c r="O4785" s="11"/>
      <c r="P4785" s="11"/>
      <c r="Q4785" s="11"/>
      <c r="R4785" s="11"/>
      <c r="S4785" s="11"/>
      <c r="T4785" s="19"/>
      <c r="U4785" s="19"/>
      <c r="V4785" s="19"/>
      <c r="W4785" s="11"/>
      <c r="X4785" s="11"/>
      <c r="Y4785" s="5"/>
      <c r="Z4785" s="5"/>
      <c r="AA4785" s="5"/>
      <c r="AB4785" s="5"/>
      <c r="AC4785" s="5"/>
      <c r="AD4785" s="5"/>
      <c r="AE4785" s="5"/>
      <c r="AF4785" s="5"/>
      <c r="AG4785" s="5"/>
      <c r="AH4785" s="5"/>
      <c r="AI4785" s="5"/>
      <c r="AJ4785" s="5"/>
      <c r="AK4785" s="5"/>
      <c r="AL4785" s="5"/>
    </row>
    <row r="4786">
      <c r="A4786" s="15" t="s">
        <v>1569</v>
      </c>
      <c r="B4786" s="17" t="s">
        <v>9450</v>
      </c>
      <c r="C4786" s="7" t="str">
        <f t="shared" si="1"/>
        <v>LV</v>
      </c>
      <c r="D4786" s="11"/>
      <c r="E4786" s="11"/>
      <c r="F4786" s="11"/>
      <c r="G4786" s="11"/>
      <c r="H4786" s="11"/>
      <c r="I4786" s="11"/>
      <c r="J4786" s="11"/>
      <c r="K4786" s="11"/>
      <c r="L4786" s="11"/>
      <c r="M4786" s="11"/>
      <c r="N4786" s="11"/>
      <c r="O4786" s="11"/>
      <c r="P4786" s="11"/>
      <c r="Q4786" s="11"/>
      <c r="R4786" s="11"/>
      <c r="S4786" s="11"/>
      <c r="T4786" s="19"/>
      <c r="U4786" s="19"/>
      <c r="V4786" s="19"/>
      <c r="W4786" s="11"/>
      <c r="X4786" s="11"/>
      <c r="Y4786" s="5"/>
      <c r="Z4786" s="5"/>
      <c r="AA4786" s="5"/>
      <c r="AB4786" s="5"/>
      <c r="AC4786" s="5"/>
      <c r="AD4786" s="5"/>
      <c r="AE4786" s="5"/>
      <c r="AF4786" s="5"/>
      <c r="AG4786" s="5"/>
      <c r="AH4786" s="5"/>
      <c r="AI4786" s="5"/>
      <c r="AJ4786" s="5"/>
      <c r="AK4786" s="5"/>
      <c r="AL4786" s="5"/>
    </row>
    <row r="4787">
      <c r="A4787" s="23" t="s">
        <v>9451</v>
      </c>
      <c r="B4787" s="17" t="s">
        <v>9452</v>
      </c>
      <c r="C4787" s="7" t="str">
        <f t="shared" si="1"/>
        <v>LV</v>
      </c>
      <c r="D4787" s="17" t="s">
        <v>26</v>
      </c>
      <c r="E4787" s="17" t="s">
        <v>26</v>
      </c>
      <c r="F4787" s="11"/>
      <c r="G4787" s="11"/>
      <c r="H4787" s="11"/>
      <c r="I4787" s="11"/>
      <c r="J4787" s="11"/>
      <c r="K4787" s="11"/>
      <c r="L4787" s="11"/>
      <c r="M4787" s="11"/>
      <c r="N4787" s="11"/>
      <c r="O4787" s="11"/>
      <c r="P4787" s="11"/>
      <c r="Q4787" s="11"/>
      <c r="R4787" s="11"/>
      <c r="S4787" s="11"/>
      <c r="T4787" s="19"/>
      <c r="U4787" s="19"/>
      <c r="V4787" s="19"/>
      <c r="W4787" s="11"/>
      <c r="X4787" s="11"/>
      <c r="Y4787" s="5"/>
      <c r="Z4787" s="5"/>
      <c r="AA4787" s="5"/>
      <c r="AB4787" s="5"/>
      <c r="AC4787" s="5"/>
      <c r="AD4787" s="5"/>
      <c r="AE4787" s="5"/>
      <c r="AF4787" s="5"/>
      <c r="AG4787" s="5"/>
      <c r="AH4787" s="5"/>
      <c r="AI4787" s="5"/>
      <c r="AJ4787" s="5"/>
      <c r="AK4787" s="5"/>
      <c r="AL4787" s="5"/>
    </row>
    <row r="4788">
      <c r="A4788" s="15" t="s">
        <v>108</v>
      </c>
      <c r="B4788" s="17" t="s">
        <v>9453</v>
      </c>
      <c r="C4788" s="7" t="str">
        <f t="shared" si="1"/>
        <v>LV</v>
      </c>
      <c r="D4788" s="11"/>
      <c r="E4788" s="11"/>
      <c r="F4788" s="17" t="s">
        <v>26</v>
      </c>
      <c r="G4788" s="11"/>
      <c r="H4788" s="11"/>
      <c r="I4788" s="11"/>
      <c r="J4788" s="11"/>
      <c r="K4788" s="11"/>
      <c r="L4788" s="11"/>
      <c r="M4788" s="11"/>
      <c r="N4788" s="11"/>
      <c r="O4788" s="11"/>
      <c r="P4788" s="11"/>
      <c r="Q4788" s="11"/>
      <c r="R4788" s="11"/>
      <c r="S4788" s="11"/>
      <c r="T4788" s="19"/>
      <c r="U4788" s="19"/>
      <c r="V4788" s="19"/>
      <c r="W4788" s="11"/>
      <c r="X4788" s="11"/>
      <c r="Y4788" s="5"/>
      <c r="Z4788" s="5"/>
      <c r="AA4788" s="5"/>
      <c r="AB4788" s="5"/>
      <c r="AC4788" s="5"/>
      <c r="AD4788" s="5"/>
      <c r="AE4788" s="5"/>
      <c r="AF4788" s="5"/>
      <c r="AG4788" s="5"/>
      <c r="AH4788" s="5"/>
      <c r="AI4788" s="5"/>
      <c r="AJ4788" s="5"/>
      <c r="AK4788" s="5"/>
      <c r="AL4788" s="5"/>
    </row>
    <row r="4789">
      <c r="A4789" s="15" t="s">
        <v>9454</v>
      </c>
      <c r="B4789" s="17" t="s">
        <v>9455</v>
      </c>
      <c r="C4789" s="7" t="str">
        <f t="shared" si="1"/>
        <v>LV</v>
      </c>
      <c r="D4789" s="11"/>
      <c r="E4789" s="11"/>
      <c r="F4789" s="11"/>
      <c r="G4789" s="11"/>
      <c r="H4789" s="11"/>
      <c r="I4789" s="11"/>
      <c r="J4789" s="11"/>
      <c r="K4789" s="11"/>
      <c r="L4789" s="11"/>
      <c r="M4789" s="11"/>
      <c r="N4789" s="17" t="s">
        <v>26</v>
      </c>
      <c r="O4789" s="11"/>
      <c r="P4789" s="11"/>
      <c r="Q4789" s="11"/>
      <c r="R4789" s="11"/>
      <c r="S4789" s="11"/>
      <c r="T4789" s="19"/>
      <c r="U4789" s="19"/>
      <c r="V4789" s="19"/>
      <c r="W4789" s="11"/>
      <c r="X4789" s="11"/>
      <c r="Y4789" s="5"/>
      <c r="Z4789" s="5"/>
      <c r="AA4789" s="5"/>
      <c r="AB4789" s="5"/>
      <c r="AC4789" s="5"/>
      <c r="AD4789" s="5"/>
      <c r="AE4789" s="5"/>
      <c r="AF4789" s="5"/>
      <c r="AG4789" s="5"/>
      <c r="AH4789" s="5"/>
      <c r="AI4789" s="5"/>
      <c r="AJ4789" s="5"/>
      <c r="AK4789" s="5"/>
      <c r="AL4789" s="5"/>
    </row>
    <row r="4790">
      <c r="A4790" s="15" t="s">
        <v>9456</v>
      </c>
      <c r="B4790" s="17" t="s">
        <v>9457</v>
      </c>
      <c r="C4790" s="7" t="str">
        <f t="shared" si="1"/>
        <v>LV</v>
      </c>
      <c r="D4790" s="11"/>
      <c r="E4790" s="11"/>
      <c r="F4790" s="11"/>
      <c r="G4790" s="11"/>
      <c r="H4790" s="11"/>
      <c r="I4790" s="11"/>
      <c r="J4790" s="11"/>
      <c r="K4790" s="11"/>
      <c r="L4790" s="11"/>
      <c r="M4790" s="11"/>
      <c r="N4790" s="11"/>
      <c r="O4790" s="17" t="s">
        <v>26</v>
      </c>
      <c r="P4790" s="11"/>
      <c r="Q4790" s="11"/>
      <c r="R4790" s="11"/>
      <c r="S4790" s="11"/>
      <c r="T4790" s="19"/>
      <c r="U4790" s="19"/>
      <c r="V4790" s="19"/>
      <c r="W4790" s="11"/>
      <c r="X4790" s="11"/>
      <c r="Y4790" s="5"/>
      <c r="Z4790" s="5"/>
      <c r="AA4790" s="5"/>
      <c r="AB4790" s="5"/>
      <c r="AC4790" s="5"/>
      <c r="AD4790" s="5"/>
      <c r="AE4790" s="5"/>
      <c r="AF4790" s="5"/>
      <c r="AG4790" s="5"/>
      <c r="AH4790" s="5"/>
      <c r="AI4790" s="5"/>
      <c r="AJ4790" s="5"/>
      <c r="AK4790" s="5"/>
      <c r="AL4790" s="5"/>
    </row>
    <row r="4791">
      <c r="A4791" s="15" t="s">
        <v>9458</v>
      </c>
      <c r="B4791" s="17" t="s">
        <v>9459</v>
      </c>
      <c r="C4791" s="7" t="str">
        <f t="shared" si="1"/>
        <v>LV</v>
      </c>
      <c r="D4791" s="11"/>
      <c r="E4791" s="11"/>
      <c r="F4791" s="11"/>
      <c r="G4791" s="11"/>
      <c r="H4791" s="11"/>
      <c r="I4791" s="11"/>
      <c r="J4791" s="17" t="s">
        <v>26</v>
      </c>
      <c r="K4791" s="11"/>
      <c r="L4791" s="11"/>
      <c r="M4791" s="11"/>
      <c r="N4791" s="11"/>
      <c r="O4791" s="11"/>
      <c r="P4791" s="11"/>
      <c r="Q4791" s="11"/>
      <c r="R4791" s="11"/>
      <c r="S4791" s="11"/>
      <c r="T4791" s="19"/>
      <c r="U4791" s="19"/>
      <c r="V4791" s="19"/>
      <c r="W4791" s="11"/>
      <c r="X4791" s="11"/>
      <c r="Y4791" s="5"/>
      <c r="Z4791" s="5"/>
      <c r="AA4791" s="5"/>
      <c r="AB4791" s="5"/>
      <c r="AC4791" s="5"/>
      <c r="AD4791" s="5"/>
      <c r="AE4791" s="5"/>
      <c r="AF4791" s="5"/>
      <c r="AG4791" s="5"/>
      <c r="AH4791" s="5"/>
      <c r="AI4791" s="5"/>
      <c r="AJ4791" s="5"/>
      <c r="AK4791" s="5"/>
      <c r="AL4791" s="5"/>
    </row>
    <row r="4792">
      <c r="A4792" s="15" t="s">
        <v>9460</v>
      </c>
      <c r="B4792" s="17" t="s">
        <v>9461</v>
      </c>
      <c r="C4792" s="7" t="str">
        <f t="shared" si="1"/>
        <v>LV</v>
      </c>
      <c r="D4792" s="11"/>
      <c r="E4792" s="11"/>
      <c r="F4792" s="11"/>
      <c r="G4792" s="11"/>
      <c r="H4792" s="11"/>
      <c r="I4792" s="17" t="s">
        <v>26</v>
      </c>
      <c r="J4792" s="11"/>
      <c r="K4792" s="11"/>
      <c r="L4792" s="11"/>
      <c r="M4792" s="11"/>
      <c r="N4792" s="11"/>
      <c r="O4792" s="11"/>
      <c r="P4792" s="11"/>
      <c r="Q4792" s="11"/>
      <c r="R4792" s="11"/>
      <c r="S4792" s="11"/>
      <c r="T4792" s="19"/>
      <c r="U4792" s="19"/>
      <c r="V4792" s="19"/>
      <c r="W4792" s="11"/>
      <c r="X4792" s="11"/>
      <c r="Y4792" s="5"/>
      <c r="Z4792" s="5"/>
      <c r="AA4792" s="5"/>
      <c r="AB4792" s="5"/>
      <c r="AC4792" s="5"/>
      <c r="AD4792" s="5"/>
      <c r="AE4792" s="5"/>
      <c r="AF4792" s="5"/>
      <c r="AG4792" s="5"/>
      <c r="AH4792" s="5"/>
      <c r="AI4792" s="5"/>
      <c r="AJ4792" s="5"/>
      <c r="AK4792" s="5"/>
      <c r="AL4792" s="5"/>
    </row>
    <row r="4793">
      <c r="A4793" s="15" t="s">
        <v>1569</v>
      </c>
      <c r="B4793" s="17" t="s">
        <v>9462</v>
      </c>
      <c r="C4793" s="7" t="str">
        <f t="shared" si="1"/>
        <v>LV</v>
      </c>
      <c r="D4793" s="11"/>
      <c r="E4793" s="11"/>
      <c r="F4793" s="11"/>
      <c r="G4793" s="11"/>
      <c r="H4793" s="17" t="s">
        <v>26</v>
      </c>
      <c r="I4793" s="11"/>
      <c r="J4793" s="11"/>
      <c r="K4793" s="11"/>
      <c r="L4793" s="11"/>
      <c r="M4793" s="11"/>
      <c r="N4793" s="11"/>
      <c r="O4793" s="11"/>
      <c r="P4793" s="11"/>
      <c r="Q4793" s="11"/>
      <c r="R4793" s="11"/>
      <c r="S4793" s="11"/>
      <c r="T4793" s="19"/>
      <c r="U4793" s="19"/>
      <c r="V4793" s="19"/>
      <c r="W4793" s="11"/>
      <c r="X4793" s="11"/>
      <c r="Y4793" s="5"/>
      <c r="Z4793" s="5"/>
      <c r="AA4793" s="5"/>
      <c r="AB4793" s="5"/>
      <c r="AC4793" s="5"/>
      <c r="AD4793" s="5"/>
      <c r="AE4793" s="5"/>
      <c r="AF4793" s="5"/>
      <c r="AG4793" s="5"/>
      <c r="AH4793" s="5"/>
      <c r="AI4793" s="5"/>
      <c r="AJ4793" s="5"/>
      <c r="AK4793" s="5"/>
      <c r="AL4793" s="5"/>
    </row>
    <row r="4794">
      <c r="A4794" s="15" t="s">
        <v>9463</v>
      </c>
      <c r="B4794" s="17" t="s">
        <v>9464</v>
      </c>
      <c r="C4794" s="7" t="str">
        <f t="shared" si="1"/>
        <v>LV</v>
      </c>
      <c r="D4794" s="11"/>
      <c r="E4794" s="11"/>
      <c r="F4794" s="11"/>
      <c r="G4794" s="11"/>
      <c r="H4794" s="11"/>
      <c r="I4794" s="17" t="s">
        <v>26</v>
      </c>
      <c r="J4794" s="11"/>
      <c r="K4794" s="11"/>
      <c r="L4794" s="11"/>
      <c r="M4794" s="11"/>
      <c r="N4794" s="11"/>
      <c r="O4794" s="11"/>
      <c r="P4794" s="11"/>
      <c r="Q4794" s="11"/>
      <c r="R4794" s="11"/>
      <c r="S4794" s="11"/>
      <c r="T4794" s="19"/>
      <c r="U4794" s="19"/>
      <c r="V4794" s="19"/>
      <c r="W4794" s="11"/>
      <c r="X4794" s="11"/>
      <c r="Y4794" s="5"/>
      <c r="Z4794" s="5"/>
      <c r="AA4794" s="5"/>
      <c r="AB4794" s="5"/>
      <c r="AC4794" s="5"/>
      <c r="AD4794" s="5"/>
      <c r="AE4794" s="5"/>
      <c r="AF4794" s="5"/>
      <c r="AG4794" s="5"/>
      <c r="AH4794" s="5"/>
      <c r="AI4794" s="5"/>
      <c r="AJ4794" s="5"/>
      <c r="AK4794" s="5"/>
      <c r="AL4794" s="5"/>
    </row>
    <row r="4795">
      <c r="A4795" s="23" t="s">
        <v>9465</v>
      </c>
      <c r="B4795" s="17" t="s">
        <v>9466</v>
      </c>
      <c r="C4795" s="7" t="str">
        <f t="shared" si="1"/>
        <v>LV</v>
      </c>
      <c r="D4795" s="17" t="s">
        <v>26</v>
      </c>
      <c r="E4795" s="17" t="s">
        <v>26</v>
      </c>
      <c r="F4795" s="11"/>
      <c r="G4795" s="11"/>
      <c r="H4795" s="11"/>
      <c r="I4795" s="11"/>
      <c r="J4795" s="11"/>
      <c r="K4795" s="11"/>
      <c r="L4795" s="11"/>
      <c r="M4795" s="11"/>
      <c r="N4795" s="11"/>
      <c r="O4795" s="11"/>
      <c r="P4795" s="11"/>
      <c r="Q4795" s="11"/>
      <c r="R4795" s="11"/>
      <c r="S4795" s="11"/>
      <c r="T4795" s="19"/>
      <c r="U4795" s="19"/>
      <c r="V4795" s="19"/>
      <c r="W4795" s="11"/>
      <c r="X4795" s="11"/>
      <c r="Y4795" s="5"/>
      <c r="Z4795" s="5"/>
      <c r="AA4795" s="5"/>
      <c r="AB4795" s="5"/>
      <c r="AC4795" s="5"/>
      <c r="AD4795" s="5"/>
      <c r="AE4795" s="5"/>
      <c r="AF4795" s="5"/>
      <c r="AG4795" s="5"/>
      <c r="AH4795" s="5"/>
      <c r="AI4795" s="5"/>
      <c r="AJ4795" s="5"/>
      <c r="AK4795" s="5"/>
      <c r="AL4795" s="5"/>
    </row>
    <row r="4796">
      <c r="A4796" s="15" t="s">
        <v>108</v>
      </c>
      <c r="B4796" s="17" t="s">
        <v>9467</v>
      </c>
      <c r="C4796" s="7" t="str">
        <f t="shared" si="1"/>
        <v>LV</v>
      </c>
      <c r="D4796" s="11"/>
      <c r="E4796" s="11"/>
      <c r="F4796" s="17" t="s">
        <v>26</v>
      </c>
      <c r="G4796" s="11"/>
      <c r="H4796" s="11"/>
      <c r="I4796" s="11"/>
      <c r="J4796" s="11"/>
      <c r="K4796" s="11"/>
      <c r="L4796" s="11"/>
      <c r="M4796" s="11"/>
      <c r="N4796" s="11"/>
      <c r="O4796" s="11"/>
      <c r="P4796" s="11"/>
      <c r="Q4796" s="11"/>
      <c r="R4796" s="11"/>
      <c r="S4796" s="11"/>
      <c r="T4796" s="19"/>
      <c r="U4796" s="19"/>
      <c r="V4796" s="19"/>
      <c r="W4796" s="11"/>
      <c r="X4796" s="11"/>
      <c r="Y4796" s="5"/>
      <c r="Z4796" s="5"/>
      <c r="AA4796" s="5"/>
      <c r="AB4796" s="5"/>
      <c r="AC4796" s="5"/>
      <c r="AD4796" s="5"/>
      <c r="AE4796" s="5"/>
      <c r="AF4796" s="5"/>
      <c r="AG4796" s="5"/>
      <c r="AH4796" s="5"/>
      <c r="AI4796" s="5"/>
      <c r="AJ4796" s="5"/>
      <c r="AK4796" s="5"/>
      <c r="AL4796" s="5"/>
    </row>
    <row r="4797">
      <c r="A4797" s="15" t="s">
        <v>9468</v>
      </c>
      <c r="B4797" s="17" t="s">
        <v>9469</v>
      </c>
      <c r="C4797" s="7" t="str">
        <f t="shared" si="1"/>
        <v>LV</v>
      </c>
      <c r="D4797" s="11"/>
      <c r="E4797" s="11"/>
      <c r="F4797" s="11"/>
      <c r="G4797" s="11"/>
      <c r="H4797" s="11"/>
      <c r="I4797" s="11"/>
      <c r="J4797" s="11"/>
      <c r="K4797" s="11"/>
      <c r="L4797" s="11"/>
      <c r="M4797" s="11"/>
      <c r="N4797" s="17" t="s">
        <v>26</v>
      </c>
      <c r="O4797" s="11"/>
      <c r="P4797" s="11"/>
      <c r="Q4797" s="11"/>
      <c r="R4797" s="11"/>
      <c r="S4797" s="11"/>
      <c r="T4797" s="19"/>
      <c r="U4797" s="19"/>
      <c r="V4797" s="19"/>
      <c r="W4797" s="11"/>
      <c r="X4797" s="11"/>
      <c r="Y4797" s="5"/>
      <c r="Z4797" s="5"/>
      <c r="AA4797" s="5"/>
      <c r="AB4797" s="5"/>
      <c r="AC4797" s="5"/>
      <c r="AD4797" s="5"/>
      <c r="AE4797" s="5"/>
      <c r="AF4797" s="5"/>
      <c r="AG4797" s="5"/>
      <c r="AH4797" s="5"/>
      <c r="AI4797" s="5"/>
      <c r="AJ4797" s="5"/>
      <c r="AK4797" s="5"/>
      <c r="AL4797" s="5"/>
    </row>
    <row r="4798">
      <c r="A4798" s="15" t="s">
        <v>9470</v>
      </c>
      <c r="B4798" s="17" t="s">
        <v>9471</v>
      </c>
      <c r="C4798" s="7" t="str">
        <f t="shared" si="1"/>
        <v>LV</v>
      </c>
      <c r="D4798" s="11"/>
      <c r="E4798" s="11"/>
      <c r="F4798" s="11"/>
      <c r="G4798" s="11"/>
      <c r="H4798" s="11"/>
      <c r="I4798" s="11"/>
      <c r="J4798" s="11"/>
      <c r="K4798" s="11"/>
      <c r="L4798" s="11"/>
      <c r="M4798" s="11"/>
      <c r="N4798" s="11"/>
      <c r="O4798" s="17" t="s">
        <v>26</v>
      </c>
      <c r="P4798" s="11"/>
      <c r="Q4798" s="11"/>
      <c r="R4798" s="11"/>
      <c r="S4798" s="11"/>
      <c r="T4798" s="19"/>
      <c r="U4798" s="19"/>
      <c r="V4798" s="19"/>
      <c r="W4798" s="11"/>
      <c r="X4798" s="11"/>
      <c r="Y4798" s="5"/>
      <c r="Z4798" s="5"/>
      <c r="AA4798" s="5"/>
      <c r="AB4798" s="5"/>
      <c r="AC4798" s="5"/>
      <c r="AD4798" s="5"/>
      <c r="AE4798" s="5"/>
      <c r="AF4798" s="5"/>
      <c r="AG4798" s="5"/>
      <c r="AH4798" s="5"/>
      <c r="AI4798" s="5"/>
      <c r="AJ4798" s="5"/>
      <c r="AK4798" s="5"/>
      <c r="AL4798" s="5"/>
    </row>
    <row r="4799">
      <c r="A4799" s="15" t="s">
        <v>9472</v>
      </c>
      <c r="B4799" s="17" t="s">
        <v>9473</v>
      </c>
      <c r="C4799" s="7" t="str">
        <f t="shared" si="1"/>
        <v>LV</v>
      </c>
      <c r="D4799" s="11"/>
      <c r="E4799" s="11"/>
      <c r="F4799" s="11"/>
      <c r="G4799" s="11"/>
      <c r="H4799" s="11"/>
      <c r="I4799" s="11"/>
      <c r="J4799" s="11"/>
      <c r="K4799" s="11"/>
      <c r="L4799" s="11"/>
      <c r="M4799" s="11"/>
      <c r="N4799" s="17" t="s">
        <v>26</v>
      </c>
      <c r="O4799" s="11"/>
      <c r="P4799" s="11"/>
      <c r="Q4799" s="11"/>
      <c r="R4799" s="17" t="s">
        <v>26</v>
      </c>
      <c r="S4799" s="11"/>
      <c r="T4799" s="19"/>
      <c r="U4799" s="19"/>
      <c r="V4799" s="19"/>
      <c r="W4799" s="11"/>
      <c r="X4799" s="11"/>
      <c r="Y4799" s="5"/>
      <c r="Z4799" s="5"/>
      <c r="AA4799" s="5"/>
      <c r="AB4799" s="5"/>
      <c r="AC4799" s="5"/>
      <c r="AD4799" s="5"/>
      <c r="AE4799" s="5"/>
      <c r="AF4799" s="5"/>
      <c r="AG4799" s="5"/>
      <c r="AH4799" s="5"/>
      <c r="AI4799" s="5"/>
      <c r="AJ4799" s="5"/>
      <c r="AK4799" s="5"/>
      <c r="AL4799" s="5"/>
    </row>
    <row r="4800">
      <c r="A4800" s="15" t="s">
        <v>9474</v>
      </c>
      <c r="B4800" s="17" t="s">
        <v>9475</v>
      </c>
      <c r="C4800" s="7" t="str">
        <f t="shared" si="1"/>
        <v>LV</v>
      </c>
      <c r="D4800" s="11"/>
      <c r="E4800" s="11"/>
      <c r="F4800" s="11"/>
      <c r="G4800" s="11"/>
      <c r="H4800" s="11"/>
      <c r="I4800" s="11"/>
      <c r="J4800" s="17" t="s">
        <v>26</v>
      </c>
      <c r="K4800" s="11"/>
      <c r="L4800" s="11"/>
      <c r="M4800" s="11"/>
      <c r="N4800" s="17" t="s">
        <v>26</v>
      </c>
      <c r="O4800" s="11"/>
      <c r="P4800" s="11"/>
      <c r="Q4800" s="11"/>
      <c r="R4800" s="11"/>
      <c r="S4800" s="11"/>
      <c r="T4800" s="19"/>
      <c r="U4800" s="19"/>
      <c r="V4800" s="19"/>
      <c r="W4800" s="11"/>
      <c r="X4800" s="11"/>
      <c r="Y4800" s="5"/>
      <c r="Z4800" s="5"/>
      <c r="AA4800" s="5"/>
      <c r="AB4800" s="5"/>
      <c r="AC4800" s="5"/>
      <c r="AD4800" s="5"/>
      <c r="AE4800" s="5"/>
      <c r="AF4800" s="5"/>
      <c r="AG4800" s="5"/>
      <c r="AH4800" s="5"/>
      <c r="AI4800" s="5"/>
      <c r="AJ4800" s="5"/>
      <c r="AK4800" s="5"/>
      <c r="AL4800" s="5"/>
    </row>
    <row r="4801">
      <c r="A4801" s="15" t="s">
        <v>9476</v>
      </c>
      <c r="B4801" s="17" t="s">
        <v>9477</v>
      </c>
      <c r="C4801" s="7" t="str">
        <f t="shared" si="1"/>
        <v>LV</v>
      </c>
      <c r="D4801" s="11"/>
      <c r="E4801" s="11"/>
      <c r="F4801" s="11"/>
      <c r="G4801" s="11"/>
      <c r="H4801" s="11"/>
      <c r="I4801" s="17" t="s">
        <v>26</v>
      </c>
      <c r="J4801" s="11"/>
      <c r="K4801" s="11"/>
      <c r="L4801" s="11"/>
      <c r="M4801" s="11"/>
      <c r="N4801" s="11"/>
      <c r="O4801" s="11"/>
      <c r="P4801" s="11"/>
      <c r="Q4801" s="11"/>
      <c r="R4801" s="11"/>
      <c r="S4801" s="11"/>
      <c r="T4801" s="19"/>
      <c r="U4801" s="19"/>
      <c r="V4801" s="19"/>
      <c r="W4801" s="11"/>
      <c r="X4801" s="11"/>
      <c r="Y4801" s="5"/>
      <c r="Z4801" s="5"/>
      <c r="AA4801" s="5"/>
      <c r="AB4801" s="5"/>
      <c r="AC4801" s="5"/>
      <c r="AD4801" s="5"/>
      <c r="AE4801" s="5"/>
      <c r="AF4801" s="5"/>
      <c r="AG4801" s="5"/>
      <c r="AH4801" s="5"/>
      <c r="AI4801" s="5"/>
      <c r="AJ4801" s="5"/>
      <c r="AK4801" s="5"/>
      <c r="AL4801" s="5"/>
    </row>
    <row r="4802">
      <c r="A4802" s="15" t="s">
        <v>1569</v>
      </c>
      <c r="B4802" s="17" t="s">
        <v>9478</v>
      </c>
      <c r="C4802" s="7" t="str">
        <f t="shared" si="1"/>
        <v>LV</v>
      </c>
      <c r="D4802" s="11"/>
      <c r="E4802" s="11"/>
      <c r="F4802" s="11"/>
      <c r="G4802" s="11"/>
      <c r="H4802" s="17" t="s">
        <v>26</v>
      </c>
      <c r="I4802" s="11"/>
      <c r="J4802" s="11"/>
      <c r="K4802" s="11"/>
      <c r="L4802" s="11"/>
      <c r="M4802" s="11"/>
      <c r="N4802" s="11"/>
      <c r="O4802" s="11"/>
      <c r="P4802" s="11"/>
      <c r="Q4802" s="11"/>
      <c r="R4802" s="11"/>
      <c r="S4802" s="11"/>
      <c r="T4802" s="19"/>
      <c r="U4802" s="19"/>
      <c r="V4802" s="19"/>
      <c r="W4802" s="11"/>
      <c r="X4802" s="11"/>
      <c r="Y4802" s="5"/>
      <c r="Z4802" s="5"/>
      <c r="AA4802" s="5"/>
      <c r="AB4802" s="5"/>
      <c r="AC4802" s="5"/>
      <c r="AD4802" s="5"/>
      <c r="AE4802" s="5"/>
      <c r="AF4802" s="5"/>
      <c r="AG4802" s="5"/>
      <c r="AH4802" s="5"/>
      <c r="AI4802" s="5"/>
      <c r="AJ4802" s="5"/>
      <c r="AK4802" s="5"/>
      <c r="AL4802" s="5"/>
    </row>
    <row r="4803">
      <c r="A4803" s="15" t="s">
        <v>9479</v>
      </c>
      <c r="B4803" s="17" t="s">
        <v>9480</v>
      </c>
      <c r="C4803" s="7" t="str">
        <f t="shared" si="1"/>
        <v>LV</v>
      </c>
      <c r="D4803" s="11"/>
      <c r="E4803" s="11"/>
      <c r="F4803" s="11"/>
      <c r="G4803" s="11"/>
      <c r="H4803" s="11"/>
      <c r="I4803" s="11"/>
      <c r="J4803" s="11"/>
      <c r="K4803" s="11"/>
      <c r="L4803" s="11"/>
      <c r="M4803" s="11"/>
      <c r="N4803" s="11"/>
      <c r="O4803" s="11"/>
      <c r="P4803" s="11"/>
      <c r="Q4803" s="11"/>
      <c r="R4803" s="17" t="s">
        <v>26</v>
      </c>
      <c r="S4803" s="11"/>
      <c r="T4803" s="19"/>
      <c r="U4803" s="19"/>
      <c r="V4803" s="19"/>
      <c r="W4803" s="11"/>
      <c r="X4803" s="11"/>
      <c r="Y4803" s="5"/>
      <c r="Z4803" s="5"/>
      <c r="AA4803" s="5"/>
      <c r="AB4803" s="5"/>
      <c r="AC4803" s="5"/>
      <c r="AD4803" s="5"/>
      <c r="AE4803" s="5"/>
      <c r="AF4803" s="5"/>
      <c r="AG4803" s="5"/>
      <c r="AH4803" s="5"/>
      <c r="AI4803" s="5"/>
      <c r="AJ4803" s="5"/>
      <c r="AK4803" s="5"/>
      <c r="AL4803" s="5"/>
    </row>
    <row r="4804">
      <c r="A4804" s="23" t="s">
        <v>9465</v>
      </c>
      <c r="B4804" s="17" t="s">
        <v>9481</v>
      </c>
      <c r="C4804" s="7" t="str">
        <f t="shared" si="1"/>
        <v>LV</v>
      </c>
      <c r="D4804" s="17" t="s">
        <v>26</v>
      </c>
      <c r="E4804" s="17" t="s">
        <v>26</v>
      </c>
      <c r="F4804" s="11"/>
      <c r="G4804" s="11"/>
      <c r="H4804" s="11"/>
      <c r="I4804" s="11"/>
      <c r="J4804" s="11"/>
      <c r="K4804" s="11"/>
      <c r="L4804" s="11"/>
      <c r="M4804" s="11"/>
      <c r="N4804" s="11"/>
      <c r="O4804" s="11"/>
      <c r="P4804" s="11"/>
      <c r="Q4804" s="11"/>
      <c r="R4804" s="11"/>
      <c r="S4804" s="11"/>
      <c r="T4804" s="19"/>
      <c r="U4804" s="19"/>
      <c r="V4804" s="19"/>
      <c r="W4804" s="11"/>
      <c r="X4804" s="11"/>
      <c r="Y4804" s="5"/>
      <c r="Z4804" s="5"/>
      <c r="AA4804" s="5"/>
      <c r="AB4804" s="5"/>
      <c r="AC4804" s="5"/>
      <c r="AD4804" s="5"/>
      <c r="AE4804" s="5"/>
      <c r="AF4804" s="5"/>
      <c r="AG4804" s="5"/>
      <c r="AH4804" s="5"/>
      <c r="AI4804" s="5"/>
      <c r="AJ4804" s="5"/>
      <c r="AK4804" s="5"/>
      <c r="AL4804" s="5"/>
    </row>
    <row r="4805">
      <c r="A4805" s="15" t="s">
        <v>9482</v>
      </c>
      <c r="B4805" s="17" t="s">
        <v>9483</v>
      </c>
      <c r="C4805" s="7" t="str">
        <f t="shared" si="1"/>
        <v>LV</v>
      </c>
      <c r="D4805" s="11"/>
      <c r="E4805" s="11"/>
      <c r="F4805" s="17" t="s">
        <v>26</v>
      </c>
      <c r="G4805" s="17" t="s">
        <v>26</v>
      </c>
      <c r="H4805" s="11"/>
      <c r="I4805" s="11"/>
      <c r="J4805" s="11"/>
      <c r="K4805" s="11"/>
      <c r="L4805" s="11"/>
      <c r="M4805" s="11"/>
      <c r="N4805" s="11"/>
      <c r="O4805" s="11"/>
      <c r="P4805" s="11"/>
      <c r="Q4805" s="11"/>
      <c r="R4805" s="11"/>
      <c r="S4805" s="11"/>
      <c r="T4805" s="19"/>
      <c r="U4805" s="19"/>
      <c r="V4805" s="19"/>
      <c r="W4805" s="11"/>
      <c r="X4805" s="11"/>
      <c r="Y4805" s="5"/>
      <c r="Z4805" s="5"/>
      <c r="AA4805" s="5"/>
      <c r="AB4805" s="5"/>
      <c r="AC4805" s="5"/>
      <c r="AD4805" s="5"/>
      <c r="AE4805" s="5"/>
      <c r="AF4805" s="5"/>
      <c r="AG4805" s="5"/>
      <c r="AH4805" s="5"/>
      <c r="AI4805" s="5"/>
      <c r="AJ4805" s="5"/>
      <c r="AK4805" s="5"/>
      <c r="AL4805" s="5"/>
    </row>
    <row r="4806">
      <c r="A4806" s="15" t="s">
        <v>9484</v>
      </c>
      <c r="B4806" s="17" t="s">
        <v>9485</v>
      </c>
      <c r="C4806" s="7" t="str">
        <f t="shared" si="1"/>
        <v>LV</v>
      </c>
      <c r="D4806" s="11"/>
      <c r="E4806" s="11"/>
      <c r="F4806" s="11"/>
      <c r="G4806" s="11"/>
      <c r="H4806" s="11"/>
      <c r="I4806" s="11"/>
      <c r="J4806" s="11"/>
      <c r="K4806" s="17" t="s">
        <v>26</v>
      </c>
      <c r="L4806" s="11"/>
      <c r="M4806" s="11"/>
      <c r="N4806" s="11"/>
      <c r="O4806" s="11"/>
      <c r="P4806" s="11"/>
      <c r="Q4806" s="11"/>
      <c r="R4806" s="11"/>
      <c r="S4806" s="11"/>
      <c r="T4806" s="19"/>
      <c r="U4806" s="19"/>
      <c r="V4806" s="19"/>
      <c r="W4806" s="11"/>
      <c r="X4806" s="11"/>
      <c r="Y4806" s="5"/>
      <c r="Z4806" s="5"/>
      <c r="AA4806" s="5"/>
      <c r="AB4806" s="5"/>
      <c r="AC4806" s="5"/>
      <c r="AD4806" s="5"/>
      <c r="AE4806" s="5"/>
      <c r="AF4806" s="5"/>
      <c r="AG4806" s="5"/>
      <c r="AH4806" s="5"/>
      <c r="AI4806" s="5"/>
      <c r="AJ4806" s="5"/>
      <c r="AK4806" s="5"/>
      <c r="AL4806" s="5"/>
    </row>
    <row r="4807">
      <c r="A4807" s="15" t="s">
        <v>9486</v>
      </c>
      <c r="B4807" s="17" t="s">
        <v>9487</v>
      </c>
      <c r="C4807" s="7" t="str">
        <f t="shared" si="1"/>
        <v>LV</v>
      </c>
      <c r="D4807" s="11"/>
      <c r="E4807" s="11"/>
      <c r="F4807" s="11"/>
      <c r="G4807" s="11"/>
      <c r="H4807" s="11"/>
      <c r="I4807" s="11"/>
      <c r="J4807" s="11"/>
      <c r="K4807" s="11"/>
      <c r="L4807" s="11"/>
      <c r="M4807" s="11"/>
      <c r="N4807" s="17" t="s">
        <v>26</v>
      </c>
      <c r="O4807" s="11"/>
      <c r="P4807" s="11"/>
      <c r="Q4807" s="11"/>
      <c r="R4807" s="17" t="s">
        <v>26</v>
      </c>
      <c r="S4807" s="11"/>
      <c r="T4807" s="19"/>
      <c r="U4807" s="19"/>
      <c r="V4807" s="19"/>
      <c r="W4807" s="11"/>
      <c r="X4807" s="11"/>
      <c r="Y4807" s="5"/>
      <c r="Z4807" s="5"/>
      <c r="AA4807" s="5"/>
      <c r="AB4807" s="5"/>
      <c r="AC4807" s="5"/>
      <c r="AD4807" s="5"/>
      <c r="AE4807" s="5"/>
      <c r="AF4807" s="5"/>
      <c r="AG4807" s="5"/>
      <c r="AH4807" s="5"/>
      <c r="AI4807" s="5"/>
      <c r="AJ4807" s="5"/>
      <c r="AK4807" s="5"/>
      <c r="AL4807" s="5"/>
    </row>
    <row r="4808">
      <c r="A4808" s="15" t="s">
        <v>9488</v>
      </c>
      <c r="B4808" s="17" t="s">
        <v>9489</v>
      </c>
      <c r="C4808" s="7" t="str">
        <f t="shared" si="1"/>
        <v>LV</v>
      </c>
      <c r="D4808" s="11"/>
      <c r="E4808" s="11"/>
      <c r="F4808" s="11"/>
      <c r="G4808" s="11"/>
      <c r="H4808" s="11"/>
      <c r="I4808" s="11"/>
      <c r="J4808" s="11"/>
      <c r="K4808" s="11"/>
      <c r="L4808" s="11"/>
      <c r="M4808" s="11"/>
      <c r="N4808" s="17" t="s">
        <v>26</v>
      </c>
      <c r="O4808" s="11"/>
      <c r="P4808" s="11"/>
      <c r="Q4808" s="11"/>
      <c r="R4808" s="11"/>
      <c r="S4808" s="11"/>
      <c r="T4808" s="19"/>
      <c r="U4808" s="19"/>
      <c r="V4808" s="19"/>
      <c r="W4808" s="11"/>
      <c r="X4808" s="11"/>
      <c r="Y4808" s="5"/>
      <c r="Z4808" s="5"/>
      <c r="AA4808" s="5"/>
      <c r="AB4808" s="5"/>
      <c r="AC4808" s="5"/>
      <c r="AD4808" s="5"/>
      <c r="AE4808" s="5"/>
      <c r="AF4808" s="5"/>
      <c r="AG4808" s="5"/>
      <c r="AH4808" s="5"/>
      <c r="AI4808" s="5"/>
      <c r="AJ4808" s="5"/>
      <c r="AK4808" s="5"/>
      <c r="AL4808" s="5"/>
    </row>
    <row r="4809">
      <c r="A4809" s="15" t="s">
        <v>9490</v>
      </c>
      <c r="B4809" s="17" t="s">
        <v>9491</v>
      </c>
      <c r="C4809" s="7" t="str">
        <f t="shared" si="1"/>
        <v>LV</v>
      </c>
      <c r="D4809" s="11"/>
      <c r="E4809" s="11"/>
      <c r="F4809" s="11"/>
      <c r="G4809" s="11"/>
      <c r="H4809" s="11"/>
      <c r="I4809" s="11"/>
      <c r="J4809" s="11"/>
      <c r="K4809" s="11"/>
      <c r="L4809" s="11"/>
      <c r="M4809" s="11"/>
      <c r="N4809" s="11"/>
      <c r="O4809" s="11"/>
      <c r="P4809" s="11"/>
      <c r="Q4809" s="11"/>
      <c r="R4809" s="17" t="s">
        <v>26</v>
      </c>
      <c r="S4809" s="11"/>
      <c r="T4809" s="19"/>
      <c r="U4809" s="19"/>
      <c r="V4809" s="19"/>
      <c r="W4809" s="11"/>
      <c r="X4809" s="11"/>
      <c r="Y4809" s="5"/>
      <c r="Z4809" s="5"/>
      <c r="AA4809" s="5"/>
      <c r="AB4809" s="5"/>
      <c r="AC4809" s="5"/>
      <c r="AD4809" s="5"/>
      <c r="AE4809" s="5"/>
      <c r="AF4809" s="5"/>
      <c r="AG4809" s="5"/>
      <c r="AH4809" s="5"/>
      <c r="AI4809" s="5"/>
      <c r="AJ4809" s="5"/>
      <c r="AK4809" s="5"/>
      <c r="AL4809" s="5"/>
    </row>
    <row r="4810">
      <c r="A4810" s="15" t="s">
        <v>9492</v>
      </c>
      <c r="B4810" s="17" t="s">
        <v>9493</v>
      </c>
      <c r="C4810" s="7" t="str">
        <f t="shared" si="1"/>
        <v>LV</v>
      </c>
      <c r="D4810" s="11"/>
      <c r="E4810" s="11"/>
      <c r="F4810" s="11"/>
      <c r="G4810" s="11"/>
      <c r="H4810" s="11"/>
      <c r="I4810" s="11"/>
      <c r="J4810" s="17" t="s">
        <v>26</v>
      </c>
      <c r="K4810" s="11"/>
      <c r="L4810" s="11"/>
      <c r="M4810" s="11"/>
      <c r="N4810" s="11"/>
      <c r="O4810" s="11"/>
      <c r="P4810" s="11"/>
      <c r="Q4810" s="11"/>
      <c r="R4810" s="11"/>
      <c r="S4810" s="11"/>
      <c r="T4810" s="19"/>
      <c r="U4810" s="19"/>
      <c r="V4810" s="19"/>
      <c r="W4810" s="11"/>
      <c r="X4810" s="11"/>
      <c r="Y4810" s="5"/>
      <c r="Z4810" s="5"/>
      <c r="AA4810" s="5"/>
      <c r="AB4810" s="5"/>
      <c r="AC4810" s="5"/>
      <c r="AD4810" s="5"/>
      <c r="AE4810" s="5"/>
      <c r="AF4810" s="5"/>
      <c r="AG4810" s="5"/>
      <c r="AH4810" s="5"/>
      <c r="AI4810" s="5"/>
      <c r="AJ4810" s="5"/>
      <c r="AK4810" s="5"/>
      <c r="AL4810" s="5"/>
    </row>
    <row r="4811">
      <c r="A4811" s="15" t="s">
        <v>6087</v>
      </c>
      <c r="B4811" s="17" t="s">
        <v>9494</v>
      </c>
      <c r="C4811" s="7" t="str">
        <f t="shared" si="1"/>
        <v>LV</v>
      </c>
      <c r="D4811" s="11"/>
      <c r="E4811" s="11"/>
      <c r="F4811" s="11"/>
      <c r="G4811" s="11"/>
      <c r="H4811" s="11"/>
      <c r="I4811" s="17" t="s">
        <v>26</v>
      </c>
      <c r="J4811" s="11"/>
      <c r="K4811" s="11"/>
      <c r="L4811" s="11"/>
      <c r="M4811" s="11"/>
      <c r="N4811" s="11"/>
      <c r="O4811" s="11"/>
      <c r="P4811" s="11"/>
      <c r="Q4811" s="11"/>
      <c r="R4811" s="11"/>
      <c r="S4811" s="11"/>
      <c r="T4811" s="19"/>
      <c r="U4811" s="19"/>
      <c r="V4811" s="19"/>
      <c r="W4811" s="11"/>
      <c r="X4811" s="11"/>
      <c r="Y4811" s="5"/>
      <c r="Z4811" s="5"/>
      <c r="AA4811" s="5"/>
      <c r="AB4811" s="5"/>
      <c r="AC4811" s="5"/>
      <c r="AD4811" s="5"/>
      <c r="AE4811" s="5"/>
      <c r="AF4811" s="5"/>
      <c r="AG4811" s="5"/>
      <c r="AH4811" s="5"/>
      <c r="AI4811" s="5"/>
      <c r="AJ4811" s="5"/>
      <c r="AK4811" s="5"/>
      <c r="AL4811" s="5"/>
    </row>
    <row r="4812">
      <c r="A4812" s="15" t="s">
        <v>8963</v>
      </c>
      <c r="B4812" s="17" t="s">
        <v>9495</v>
      </c>
      <c r="C4812" s="7" t="str">
        <f t="shared" si="1"/>
        <v>LV</v>
      </c>
      <c r="D4812" s="11"/>
      <c r="E4812" s="11"/>
      <c r="F4812" s="11"/>
      <c r="G4812" s="11"/>
      <c r="H4812" s="17" t="s">
        <v>26</v>
      </c>
      <c r="I4812" s="11"/>
      <c r="J4812" s="11"/>
      <c r="K4812" s="11"/>
      <c r="L4812" s="11"/>
      <c r="M4812" s="11"/>
      <c r="N4812" s="11"/>
      <c r="O4812" s="11"/>
      <c r="P4812" s="11"/>
      <c r="Q4812" s="11"/>
      <c r="R4812" s="11"/>
      <c r="S4812" s="11"/>
      <c r="T4812" s="19"/>
      <c r="U4812" s="19"/>
      <c r="V4812" s="19"/>
      <c r="W4812" s="11"/>
      <c r="X4812" s="11"/>
      <c r="Y4812" s="5"/>
      <c r="Z4812" s="5"/>
      <c r="AA4812" s="5"/>
      <c r="AB4812" s="5"/>
      <c r="AC4812" s="5"/>
      <c r="AD4812" s="5"/>
      <c r="AE4812" s="5"/>
      <c r="AF4812" s="5"/>
      <c r="AG4812" s="5"/>
      <c r="AH4812" s="5"/>
      <c r="AI4812" s="5"/>
      <c r="AJ4812" s="5"/>
      <c r="AK4812" s="5"/>
      <c r="AL4812" s="5"/>
    </row>
    <row r="4813">
      <c r="A4813" s="23" t="s">
        <v>9496</v>
      </c>
      <c r="B4813" s="17" t="s">
        <v>9497</v>
      </c>
      <c r="C4813" s="7" t="str">
        <f t="shared" si="1"/>
        <v>LV</v>
      </c>
      <c r="D4813" s="17" t="s">
        <v>26</v>
      </c>
      <c r="E4813" s="17" t="s">
        <v>26</v>
      </c>
      <c r="F4813" s="11"/>
      <c r="G4813" s="11"/>
      <c r="H4813" s="11"/>
      <c r="I4813" s="11"/>
      <c r="J4813" s="11"/>
      <c r="K4813" s="11"/>
      <c r="L4813" s="11"/>
      <c r="M4813" s="11"/>
      <c r="N4813" s="11"/>
      <c r="O4813" s="11"/>
      <c r="P4813" s="11"/>
      <c r="Q4813" s="11"/>
      <c r="R4813" s="11"/>
      <c r="S4813" s="11"/>
      <c r="T4813" s="19"/>
      <c r="U4813" s="19"/>
      <c r="V4813" s="19"/>
      <c r="W4813" s="11"/>
      <c r="X4813" s="11"/>
      <c r="Y4813" s="5"/>
      <c r="Z4813" s="5"/>
      <c r="AA4813" s="5"/>
      <c r="AB4813" s="5"/>
      <c r="AC4813" s="5"/>
      <c r="AD4813" s="5"/>
      <c r="AE4813" s="5"/>
      <c r="AF4813" s="5"/>
      <c r="AG4813" s="5"/>
      <c r="AH4813" s="5"/>
      <c r="AI4813" s="5"/>
      <c r="AJ4813" s="5"/>
      <c r="AK4813" s="5"/>
      <c r="AL4813" s="5"/>
    </row>
    <row r="4814">
      <c r="A4814" s="15" t="s">
        <v>1752</v>
      </c>
      <c r="B4814" s="17" t="s">
        <v>9498</v>
      </c>
      <c r="C4814" s="7" t="str">
        <f t="shared" si="1"/>
        <v>LV</v>
      </c>
      <c r="D4814" s="11"/>
      <c r="E4814" s="11"/>
      <c r="F4814" s="17" t="s">
        <v>26</v>
      </c>
      <c r="G4814" s="11"/>
      <c r="H4814" s="11"/>
      <c r="I4814" s="11"/>
      <c r="J4814" s="11"/>
      <c r="K4814" s="11"/>
      <c r="L4814" s="11"/>
      <c r="M4814" s="11"/>
      <c r="N4814" s="11"/>
      <c r="O4814" s="11"/>
      <c r="P4814" s="11"/>
      <c r="Q4814" s="11"/>
      <c r="R4814" s="11"/>
      <c r="S4814" s="11"/>
      <c r="T4814" s="19"/>
      <c r="U4814" s="19"/>
      <c r="V4814" s="19"/>
      <c r="W4814" s="11"/>
      <c r="X4814" s="11"/>
      <c r="Y4814" s="5"/>
      <c r="Z4814" s="5"/>
      <c r="AA4814" s="5"/>
      <c r="AB4814" s="5"/>
      <c r="AC4814" s="5"/>
      <c r="AD4814" s="5"/>
      <c r="AE4814" s="5"/>
      <c r="AF4814" s="5"/>
      <c r="AG4814" s="5"/>
      <c r="AH4814" s="5"/>
      <c r="AI4814" s="5"/>
      <c r="AJ4814" s="5"/>
      <c r="AK4814" s="5"/>
      <c r="AL4814" s="5"/>
    </row>
    <row r="4815">
      <c r="A4815" s="15" t="s">
        <v>9499</v>
      </c>
      <c r="B4815" s="17" t="s">
        <v>9500</v>
      </c>
      <c r="C4815" s="7" t="str">
        <f t="shared" si="1"/>
        <v>LV</v>
      </c>
      <c r="D4815" s="11"/>
      <c r="E4815" s="11"/>
      <c r="F4815" s="11"/>
      <c r="G4815" s="17" t="s">
        <v>26</v>
      </c>
      <c r="H4815" s="11"/>
      <c r="I4815" s="11"/>
      <c r="J4815" s="11"/>
      <c r="K4815" s="11"/>
      <c r="L4815" s="11"/>
      <c r="M4815" s="11"/>
      <c r="N4815" s="11"/>
      <c r="O4815" s="11"/>
      <c r="P4815" s="11"/>
      <c r="Q4815" s="11"/>
      <c r="R4815" s="11"/>
      <c r="S4815" s="11"/>
      <c r="T4815" s="19"/>
      <c r="U4815" s="19"/>
      <c r="V4815" s="19"/>
      <c r="W4815" s="11"/>
      <c r="X4815" s="11"/>
      <c r="Y4815" s="5"/>
      <c r="Z4815" s="5"/>
      <c r="AA4815" s="5"/>
      <c r="AB4815" s="5"/>
      <c r="AC4815" s="5"/>
      <c r="AD4815" s="5"/>
      <c r="AE4815" s="5"/>
      <c r="AF4815" s="5"/>
      <c r="AG4815" s="5"/>
      <c r="AH4815" s="5"/>
      <c r="AI4815" s="5"/>
      <c r="AJ4815" s="5"/>
      <c r="AK4815" s="5"/>
      <c r="AL4815" s="5"/>
    </row>
    <row r="4816">
      <c r="A4816" s="15" t="s">
        <v>9501</v>
      </c>
      <c r="B4816" s="17" t="s">
        <v>9502</v>
      </c>
      <c r="C4816" s="7" t="str">
        <f t="shared" si="1"/>
        <v>LV</v>
      </c>
      <c r="D4816" s="11"/>
      <c r="E4816" s="11"/>
      <c r="F4816" s="11"/>
      <c r="G4816" s="11"/>
      <c r="H4816" s="11"/>
      <c r="I4816" s="11"/>
      <c r="J4816" s="17" t="s">
        <v>26</v>
      </c>
      <c r="K4816" s="11"/>
      <c r="L4816" s="11"/>
      <c r="M4816" s="11"/>
      <c r="N4816" s="11"/>
      <c r="O4816" s="11"/>
      <c r="P4816" s="11"/>
      <c r="Q4816" s="11"/>
      <c r="R4816" s="11"/>
      <c r="S4816" s="11"/>
      <c r="T4816" s="19"/>
      <c r="U4816" s="19"/>
      <c r="V4816" s="19"/>
      <c r="W4816" s="11"/>
      <c r="X4816" s="11"/>
      <c r="Y4816" s="5"/>
      <c r="Z4816" s="5"/>
      <c r="AA4816" s="5"/>
      <c r="AB4816" s="5"/>
      <c r="AC4816" s="5"/>
      <c r="AD4816" s="5"/>
      <c r="AE4816" s="5"/>
      <c r="AF4816" s="5"/>
      <c r="AG4816" s="5"/>
      <c r="AH4816" s="5"/>
      <c r="AI4816" s="5"/>
      <c r="AJ4816" s="5"/>
      <c r="AK4816" s="5"/>
      <c r="AL4816" s="5"/>
    </row>
    <row r="4817">
      <c r="A4817" s="15" t="s">
        <v>9503</v>
      </c>
      <c r="B4817" s="17" t="s">
        <v>9504</v>
      </c>
      <c r="C4817" s="7" t="str">
        <f t="shared" si="1"/>
        <v>LV</v>
      </c>
      <c r="D4817" s="11"/>
      <c r="E4817" s="11"/>
      <c r="F4817" s="11"/>
      <c r="G4817" s="11"/>
      <c r="H4817" s="11"/>
      <c r="I4817" s="11"/>
      <c r="J4817" s="11"/>
      <c r="K4817" s="11"/>
      <c r="L4817" s="11"/>
      <c r="M4817" s="11"/>
      <c r="N4817" s="11"/>
      <c r="O4817" s="17" t="s">
        <v>26</v>
      </c>
      <c r="P4817" s="11"/>
      <c r="Q4817" s="11"/>
      <c r="R4817" s="17" t="s">
        <v>26</v>
      </c>
      <c r="S4817" s="11"/>
      <c r="T4817" s="19"/>
      <c r="U4817" s="19"/>
      <c r="V4817" s="19"/>
      <c r="W4817" s="11"/>
      <c r="X4817" s="11"/>
      <c r="Y4817" s="5"/>
      <c r="Z4817" s="5"/>
      <c r="AA4817" s="5"/>
      <c r="AB4817" s="5"/>
      <c r="AC4817" s="5"/>
      <c r="AD4817" s="5"/>
      <c r="AE4817" s="5"/>
      <c r="AF4817" s="5"/>
      <c r="AG4817" s="5"/>
      <c r="AH4817" s="5"/>
      <c r="AI4817" s="5"/>
      <c r="AJ4817" s="5"/>
      <c r="AK4817" s="5"/>
      <c r="AL4817" s="5"/>
    </row>
    <row r="4818">
      <c r="A4818" s="15" t="s">
        <v>9505</v>
      </c>
      <c r="B4818" s="17" t="s">
        <v>9506</v>
      </c>
      <c r="C4818" s="7" t="str">
        <f t="shared" si="1"/>
        <v>LV</v>
      </c>
      <c r="D4818" s="11"/>
      <c r="E4818" s="11"/>
      <c r="F4818" s="11"/>
      <c r="G4818" s="11"/>
      <c r="H4818" s="11"/>
      <c r="I4818" s="11"/>
      <c r="J4818" s="17" t="s">
        <v>26</v>
      </c>
      <c r="K4818" s="11"/>
      <c r="L4818" s="11"/>
      <c r="M4818" s="11"/>
      <c r="N4818" s="11"/>
      <c r="O4818" s="11"/>
      <c r="P4818" s="11"/>
      <c r="Q4818" s="11"/>
      <c r="R4818" s="17" t="s">
        <v>26</v>
      </c>
      <c r="S4818" s="11"/>
      <c r="T4818" s="19"/>
      <c r="U4818" s="19"/>
      <c r="V4818" s="19"/>
      <c r="W4818" s="11"/>
      <c r="X4818" s="11"/>
      <c r="Y4818" s="5"/>
      <c r="Z4818" s="5"/>
      <c r="AA4818" s="5"/>
      <c r="AB4818" s="5"/>
      <c r="AC4818" s="5"/>
      <c r="AD4818" s="5"/>
      <c r="AE4818" s="5"/>
      <c r="AF4818" s="5"/>
      <c r="AG4818" s="5"/>
      <c r="AH4818" s="5"/>
      <c r="AI4818" s="5"/>
      <c r="AJ4818" s="5"/>
      <c r="AK4818" s="5"/>
      <c r="AL4818" s="5"/>
    </row>
    <row r="4819">
      <c r="A4819" s="15" t="s">
        <v>9507</v>
      </c>
      <c r="B4819" s="17" t="s">
        <v>9508</v>
      </c>
      <c r="C4819" s="7" t="str">
        <f t="shared" si="1"/>
        <v>LV</v>
      </c>
      <c r="D4819" s="11"/>
      <c r="E4819" s="11"/>
      <c r="F4819" s="11"/>
      <c r="G4819" s="11"/>
      <c r="H4819" s="11"/>
      <c r="I4819" s="11"/>
      <c r="J4819" s="11"/>
      <c r="K4819" s="11"/>
      <c r="L4819" s="17" t="s">
        <v>26</v>
      </c>
      <c r="M4819" s="11"/>
      <c r="N4819" s="11"/>
      <c r="O4819" s="11"/>
      <c r="P4819" s="11"/>
      <c r="Q4819" s="11"/>
      <c r="R4819" s="11"/>
      <c r="S4819" s="11"/>
      <c r="T4819" s="19"/>
      <c r="U4819" s="19"/>
      <c r="V4819" s="19"/>
      <c r="W4819" s="11"/>
      <c r="X4819" s="11"/>
      <c r="Y4819" s="5"/>
      <c r="Z4819" s="5"/>
      <c r="AA4819" s="5"/>
      <c r="AB4819" s="5"/>
      <c r="AC4819" s="5"/>
      <c r="AD4819" s="5"/>
      <c r="AE4819" s="5"/>
      <c r="AF4819" s="5"/>
      <c r="AG4819" s="5"/>
      <c r="AH4819" s="5"/>
      <c r="AI4819" s="5"/>
      <c r="AJ4819" s="5"/>
      <c r="AK4819" s="5"/>
      <c r="AL4819" s="5"/>
    </row>
    <row r="4820">
      <c r="A4820" s="15" t="s">
        <v>9509</v>
      </c>
      <c r="B4820" s="17" t="s">
        <v>9510</v>
      </c>
      <c r="C4820" s="7" t="str">
        <f t="shared" si="1"/>
        <v>LV</v>
      </c>
      <c r="D4820" s="11"/>
      <c r="E4820" s="11"/>
      <c r="F4820" s="11"/>
      <c r="G4820" s="11"/>
      <c r="H4820" s="11"/>
      <c r="I4820" s="17" t="s">
        <v>26</v>
      </c>
      <c r="J4820" s="11"/>
      <c r="K4820" s="11"/>
      <c r="L4820" s="11"/>
      <c r="M4820" s="11"/>
      <c r="N4820" s="11"/>
      <c r="O4820" s="11"/>
      <c r="P4820" s="11"/>
      <c r="Q4820" s="11"/>
      <c r="R4820" s="11"/>
      <c r="S4820" s="11"/>
      <c r="T4820" s="19"/>
      <c r="U4820" s="19"/>
      <c r="V4820" s="19"/>
      <c r="W4820" s="11"/>
      <c r="X4820" s="11"/>
      <c r="Y4820" s="5"/>
      <c r="Z4820" s="5"/>
      <c r="AA4820" s="5"/>
      <c r="AB4820" s="5"/>
      <c r="AC4820" s="5"/>
      <c r="AD4820" s="5"/>
      <c r="AE4820" s="5"/>
      <c r="AF4820" s="5"/>
      <c r="AG4820" s="5"/>
      <c r="AH4820" s="5"/>
      <c r="AI4820" s="5"/>
      <c r="AJ4820" s="5"/>
      <c r="AK4820" s="5"/>
      <c r="AL4820" s="5"/>
    </row>
    <row r="4821">
      <c r="A4821" s="15" t="s">
        <v>1569</v>
      </c>
      <c r="B4821" s="17" t="s">
        <v>9511</v>
      </c>
      <c r="C4821" s="7" t="str">
        <f t="shared" si="1"/>
        <v>LV</v>
      </c>
      <c r="D4821" s="11"/>
      <c r="E4821" s="11"/>
      <c r="F4821" s="11"/>
      <c r="G4821" s="11"/>
      <c r="H4821" s="17" t="s">
        <v>26</v>
      </c>
      <c r="I4821" s="11"/>
      <c r="J4821" s="11"/>
      <c r="K4821" s="11"/>
      <c r="L4821" s="11"/>
      <c r="M4821" s="11"/>
      <c r="N4821" s="11"/>
      <c r="O4821" s="11"/>
      <c r="P4821" s="11"/>
      <c r="Q4821" s="11"/>
      <c r="R4821" s="11"/>
      <c r="S4821" s="11"/>
      <c r="T4821" s="19"/>
      <c r="U4821" s="19"/>
      <c r="V4821" s="19"/>
      <c r="W4821" s="11"/>
      <c r="X4821" s="11"/>
      <c r="Y4821" s="5"/>
      <c r="Z4821" s="5"/>
      <c r="AA4821" s="5"/>
      <c r="AB4821" s="5"/>
      <c r="AC4821" s="5"/>
      <c r="AD4821" s="5"/>
      <c r="AE4821" s="5"/>
      <c r="AF4821" s="5"/>
      <c r="AG4821" s="5"/>
      <c r="AH4821" s="5"/>
      <c r="AI4821" s="5"/>
      <c r="AJ4821" s="5"/>
      <c r="AK4821" s="5"/>
      <c r="AL4821" s="5"/>
    </row>
    <row r="4822">
      <c r="A4822" s="15" t="s">
        <v>9512</v>
      </c>
      <c r="B4822" s="17" t="s">
        <v>9513</v>
      </c>
      <c r="C4822" s="7" t="str">
        <f t="shared" si="1"/>
        <v>LV</v>
      </c>
      <c r="D4822" s="11"/>
      <c r="E4822" s="11"/>
      <c r="F4822" s="11"/>
      <c r="G4822" s="11"/>
      <c r="H4822" s="11"/>
      <c r="I4822" s="11"/>
      <c r="J4822" s="11"/>
      <c r="K4822" s="11"/>
      <c r="L4822" s="11"/>
      <c r="M4822" s="11"/>
      <c r="N4822" s="11"/>
      <c r="O4822" s="17" t="s">
        <v>26</v>
      </c>
      <c r="P4822" s="11"/>
      <c r="Q4822" s="11"/>
      <c r="R4822" s="17" t="s">
        <v>26</v>
      </c>
      <c r="S4822" s="11"/>
      <c r="T4822" s="19"/>
      <c r="U4822" s="19"/>
      <c r="V4822" s="19"/>
      <c r="W4822" s="11"/>
      <c r="X4822" s="11"/>
      <c r="Y4822" s="5"/>
      <c r="Z4822" s="5"/>
      <c r="AA4822" s="5"/>
      <c r="AB4822" s="5"/>
      <c r="AC4822" s="5"/>
      <c r="AD4822" s="5"/>
      <c r="AE4822" s="5"/>
      <c r="AF4822" s="5"/>
      <c r="AG4822" s="5"/>
      <c r="AH4822" s="5"/>
      <c r="AI4822" s="5"/>
      <c r="AJ4822" s="5"/>
      <c r="AK4822" s="5"/>
      <c r="AL4822" s="5"/>
    </row>
    <row r="4823">
      <c r="A4823" s="23" t="s">
        <v>9514</v>
      </c>
      <c r="B4823" s="17" t="s">
        <v>9515</v>
      </c>
      <c r="C4823" s="7" t="str">
        <f t="shared" si="1"/>
        <v>LV</v>
      </c>
      <c r="D4823" s="17" t="s">
        <v>26</v>
      </c>
      <c r="E4823" s="17" t="s">
        <v>26</v>
      </c>
      <c r="F4823" s="11"/>
      <c r="G4823" s="11"/>
      <c r="H4823" s="11"/>
      <c r="I4823" s="11"/>
      <c r="J4823" s="11"/>
      <c r="K4823" s="11"/>
      <c r="L4823" s="11"/>
      <c r="M4823" s="11"/>
      <c r="N4823" s="11"/>
      <c r="O4823" s="11"/>
      <c r="P4823" s="11"/>
      <c r="Q4823" s="11"/>
      <c r="R4823" s="11"/>
      <c r="S4823" s="11"/>
      <c r="T4823" s="19"/>
      <c r="U4823" s="19"/>
      <c r="V4823" s="19"/>
      <c r="W4823" s="11"/>
      <c r="X4823" s="11"/>
      <c r="Y4823" s="5"/>
      <c r="Z4823" s="5"/>
      <c r="AA4823" s="5"/>
      <c r="AB4823" s="5"/>
      <c r="AC4823" s="5"/>
      <c r="AD4823" s="5"/>
      <c r="AE4823" s="5"/>
      <c r="AF4823" s="5"/>
      <c r="AG4823" s="5"/>
      <c r="AH4823" s="5"/>
      <c r="AI4823" s="5"/>
      <c r="AJ4823" s="5"/>
      <c r="AK4823" s="5"/>
      <c r="AL4823" s="5"/>
    </row>
    <row r="4824">
      <c r="A4824" s="15" t="s">
        <v>108</v>
      </c>
      <c r="B4824" s="17" t="s">
        <v>9516</v>
      </c>
      <c r="C4824" s="7" t="str">
        <f t="shared" si="1"/>
        <v>LV</v>
      </c>
      <c r="D4824" s="11"/>
      <c r="E4824" s="11"/>
      <c r="F4824" s="17" t="s">
        <v>26</v>
      </c>
      <c r="G4824" s="11"/>
      <c r="H4824" s="11"/>
      <c r="I4824" s="11"/>
      <c r="J4824" s="11"/>
      <c r="K4824" s="11"/>
      <c r="L4824" s="11"/>
      <c r="M4824" s="11"/>
      <c r="N4824" s="11"/>
      <c r="O4824" s="11"/>
      <c r="P4824" s="11"/>
      <c r="Q4824" s="11"/>
      <c r="R4824" s="11"/>
      <c r="S4824" s="11"/>
      <c r="T4824" s="19"/>
      <c r="U4824" s="19"/>
      <c r="V4824" s="19"/>
      <c r="W4824" s="11"/>
      <c r="X4824" s="11"/>
      <c r="Y4824" s="5"/>
      <c r="Z4824" s="5"/>
      <c r="AA4824" s="5"/>
      <c r="AB4824" s="5"/>
      <c r="AC4824" s="5"/>
      <c r="AD4824" s="5"/>
      <c r="AE4824" s="5"/>
      <c r="AF4824" s="5"/>
      <c r="AG4824" s="5"/>
      <c r="AH4824" s="5"/>
      <c r="AI4824" s="5"/>
      <c r="AJ4824" s="5"/>
      <c r="AK4824" s="5"/>
      <c r="AL4824" s="5"/>
    </row>
    <row r="4825">
      <c r="A4825" s="15" t="s">
        <v>9517</v>
      </c>
      <c r="B4825" s="17" t="s">
        <v>9518</v>
      </c>
      <c r="C4825" s="7" t="str">
        <f t="shared" si="1"/>
        <v>LV</v>
      </c>
      <c r="D4825" s="11"/>
      <c r="E4825" s="11"/>
      <c r="F4825" s="11"/>
      <c r="G4825" s="11"/>
      <c r="H4825" s="11"/>
      <c r="I4825" s="11"/>
      <c r="J4825" s="17" t="s">
        <v>26</v>
      </c>
      <c r="K4825" s="11"/>
      <c r="L4825" s="11"/>
      <c r="M4825" s="11"/>
      <c r="N4825" s="11"/>
      <c r="O4825" s="11"/>
      <c r="P4825" s="11"/>
      <c r="Q4825" s="11"/>
      <c r="R4825" s="17" t="s">
        <v>26</v>
      </c>
      <c r="S4825" s="11"/>
      <c r="T4825" s="19"/>
      <c r="U4825" s="19"/>
      <c r="V4825" s="19"/>
      <c r="W4825" s="11"/>
      <c r="X4825" s="11"/>
      <c r="Y4825" s="5"/>
      <c r="Z4825" s="5"/>
      <c r="AA4825" s="5"/>
      <c r="AB4825" s="5"/>
      <c r="AC4825" s="5"/>
      <c r="AD4825" s="5"/>
      <c r="AE4825" s="5"/>
      <c r="AF4825" s="5"/>
      <c r="AG4825" s="5"/>
      <c r="AH4825" s="5"/>
      <c r="AI4825" s="5"/>
      <c r="AJ4825" s="5"/>
      <c r="AK4825" s="5"/>
      <c r="AL4825" s="5"/>
    </row>
    <row r="4826">
      <c r="A4826" s="15" t="s">
        <v>9519</v>
      </c>
      <c r="B4826" s="17" t="s">
        <v>9520</v>
      </c>
      <c r="C4826" s="7" t="str">
        <f t="shared" si="1"/>
        <v>LV</v>
      </c>
      <c r="D4826" s="11"/>
      <c r="E4826" s="11"/>
      <c r="F4826" s="11"/>
      <c r="G4826" s="11"/>
      <c r="H4826" s="11"/>
      <c r="I4826" s="11"/>
      <c r="J4826" s="11"/>
      <c r="K4826" s="11"/>
      <c r="L4826" s="11"/>
      <c r="M4826" s="11"/>
      <c r="N4826" s="11"/>
      <c r="O4826" s="11"/>
      <c r="P4826" s="11"/>
      <c r="Q4826" s="17" t="s">
        <v>26</v>
      </c>
      <c r="R4826" s="11"/>
      <c r="S4826" s="11"/>
      <c r="T4826" s="19"/>
      <c r="U4826" s="19"/>
      <c r="V4826" s="19"/>
      <c r="W4826" s="11"/>
      <c r="X4826" s="11"/>
      <c r="Y4826" s="5"/>
      <c r="Z4826" s="5"/>
      <c r="AA4826" s="5"/>
      <c r="AB4826" s="5"/>
      <c r="AC4826" s="5"/>
      <c r="AD4826" s="5"/>
      <c r="AE4826" s="5"/>
      <c r="AF4826" s="5"/>
      <c r="AG4826" s="5"/>
      <c r="AH4826" s="5"/>
      <c r="AI4826" s="5"/>
      <c r="AJ4826" s="5"/>
      <c r="AK4826" s="5"/>
      <c r="AL4826" s="5"/>
    </row>
    <row r="4827">
      <c r="A4827" s="15" t="s">
        <v>9521</v>
      </c>
      <c r="B4827" s="17" t="s">
        <v>9522</v>
      </c>
      <c r="C4827" s="7" t="str">
        <f t="shared" si="1"/>
        <v>LV</v>
      </c>
      <c r="D4827" s="11"/>
      <c r="E4827" s="11"/>
      <c r="F4827" s="11"/>
      <c r="G4827" s="11"/>
      <c r="H4827" s="11"/>
      <c r="I4827" s="11"/>
      <c r="J4827" s="11"/>
      <c r="K4827" s="11"/>
      <c r="L4827" s="11"/>
      <c r="M4827" s="11"/>
      <c r="N4827" s="17" t="s">
        <v>26</v>
      </c>
      <c r="O4827" s="11"/>
      <c r="P4827" s="11"/>
      <c r="Q4827" s="11"/>
      <c r="R4827" s="11"/>
      <c r="S4827" s="11"/>
      <c r="T4827" s="19"/>
      <c r="U4827" s="19"/>
      <c r="V4827" s="19"/>
      <c r="W4827" s="11"/>
      <c r="X4827" s="11"/>
      <c r="Y4827" s="5"/>
      <c r="Z4827" s="5"/>
      <c r="AA4827" s="5"/>
      <c r="AB4827" s="5"/>
      <c r="AC4827" s="5"/>
      <c r="AD4827" s="5"/>
      <c r="AE4827" s="5"/>
      <c r="AF4827" s="5"/>
      <c r="AG4827" s="5"/>
      <c r="AH4827" s="5"/>
      <c r="AI4827" s="5"/>
      <c r="AJ4827" s="5"/>
      <c r="AK4827" s="5"/>
      <c r="AL4827" s="5"/>
    </row>
    <row r="4828">
      <c r="A4828" s="15" t="s">
        <v>9523</v>
      </c>
      <c r="B4828" s="17" t="s">
        <v>9524</v>
      </c>
      <c r="C4828" s="7" t="str">
        <f t="shared" si="1"/>
        <v>LV</v>
      </c>
      <c r="D4828" s="11"/>
      <c r="E4828" s="11"/>
      <c r="F4828" s="11"/>
      <c r="G4828" s="11"/>
      <c r="H4828" s="11"/>
      <c r="I4828" s="11"/>
      <c r="J4828" s="17" t="s">
        <v>26</v>
      </c>
      <c r="K4828" s="11"/>
      <c r="L4828" s="11"/>
      <c r="M4828" s="11"/>
      <c r="N4828" s="11"/>
      <c r="O4828" s="11"/>
      <c r="P4828" s="11"/>
      <c r="Q4828" s="11"/>
      <c r="R4828" s="11"/>
      <c r="S4828" s="11"/>
      <c r="T4828" s="19"/>
      <c r="U4828" s="19"/>
      <c r="V4828" s="19"/>
      <c r="W4828" s="11"/>
      <c r="X4828" s="11"/>
      <c r="Y4828" s="5"/>
      <c r="Z4828" s="5"/>
      <c r="AA4828" s="5"/>
      <c r="AB4828" s="5"/>
      <c r="AC4828" s="5"/>
      <c r="AD4828" s="5"/>
      <c r="AE4828" s="5"/>
      <c r="AF4828" s="5"/>
      <c r="AG4828" s="5"/>
      <c r="AH4828" s="5"/>
      <c r="AI4828" s="5"/>
      <c r="AJ4828" s="5"/>
      <c r="AK4828" s="5"/>
      <c r="AL4828" s="5"/>
    </row>
    <row r="4829">
      <c r="A4829" s="15" t="s">
        <v>9525</v>
      </c>
      <c r="B4829" s="17" t="s">
        <v>9526</v>
      </c>
      <c r="C4829" s="7" t="str">
        <f t="shared" si="1"/>
        <v>LV</v>
      </c>
      <c r="D4829" s="11"/>
      <c r="E4829" s="11"/>
      <c r="F4829" s="11"/>
      <c r="G4829" s="11"/>
      <c r="H4829" s="11"/>
      <c r="I4829" s="11"/>
      <c r="J4829" s="17" t="s">
        <v>26</v>
      </c>
      <c r="K4829" s="11"/>
      <c r="L4829" s="11"/>
      <c r="M4829" s="11"/>
      <c r="N4829" s="11"/>
      <c r="O4829" s="11"/>
      <c r="P4829" s="11"/>
      <c r="Q4829" s="11"/>
      <c r="R4829" s="11"/>
      <c r="S4829" s="11"/>
      <c r="T4829" s="19"/>
      <c r="U4829" s="19"/>
      <c r="V4829" s="19"/>
      <c r="W4829" s="11"/>
      <c r="X4829" s="11"/>
      <c r="Y4829" s="5"/>
      <c r="Z4829" s="5"/>
      <c r="AA4829" s="5"/>
      <c r="AB4829" s="5"/>
      <c r="AC4829" s="5"/>
      <c r="AD4829" s="5"/>
      <c r="AE4829" s="5"/>
      <c r="AF4829" s="5"/>
      <c r="AG4829" s="5"/>
      <c r="AH4829" s="5"/>
      <c r="AI4829" s="5"/>
      <c r="AJ4829" s="5"/>
      <c r="AK4829" s="5"/>
      <c r="AL4829" s="5"/>
    </row>
    <row r="4830">
      <c r="A4830" s="15" t="s">
        <v>9527</v>
      </c>
      <c r="B4830" s="17" t="s">
        <v>9528</v>
      </c>
      <c r="C4830" s="7" t="str">
        <f t="shared" si="1"/>
        <v>LV</v>
      </c>
      <c r="D4830" s="11"/>
      <c r="E4830" s="11"/>
      <c r="F4830" s="11"/>
      <c r="G4830" s="11"/>
      <c r="H4830" s="11"/>
      <c r="I4830" s="11"/>
      <c r="J4830" s="11"/>
      <c r="K4830" s="11"/>
      <c r="L4830" s="11"/>
      <c r="M4830" s="11"/>
      <c r="N4830" s="11"/>
      <c r="O4830" s="11"/>
      <c r="P4830" s="11"/>
      <c r="Q4830" s="11"/>
      <c r="R4830" s="17" t="s">
        <v>26</v>
      </c>
      <c r="S4830" s="11"/>
      <c r="T4830" s="19"/>
      <c r="U4830" s="19"/>
      <c r="V4830" s="19"/>
      <c r="W4830" s="11"/>
      <c r="X4830" s="11"/>
      <c r="Y4830" s="5"/>
      <c r="Z4830" s="5"/>
      <c r="AA4830" s="5"/>
      <c r="AB4830" s="5"/>
      <c r="AC4830" s="5"/>
      <c r="AD4830" s="5"/>
      <c r="AE4830" s="5"/>
      <c r="AF4830" s="5"/>
      <c r="AG4830" s="5"/>
      <c r="AH4830" s="5"/>
      <c r="AI4830" s="5"/>
      <c r="AJ4830" s="5"/>
      <c r="AK4830" s="5"/>
      <c r="AL4830" s="5"/>
    </row>
    <row r="4831">
      <c r="A4831" s="15" t="s">
        <v>9529</v>
      </c>
      <c r="B4831" s="17" t="s">
        <v>9530</v>
      </c>
      <c r="C4831" s="7" t="str">
        <f t="shared" si="1"/>
        <v>LV</v>
      </c>
      <c r="D4831" s="11"/>
      <c r="E4831" s="11"/>
      <c r="F4831" s="11"/>
      <c r="G4831" s="11"/>
      <c r="H4831" s="11"/>
      <c r="I4831" s="11"/>
      <c r="J4831" s="17" t="s">
        <v>26</v>
      </c>
      <c r="K4831" s="11"/>
      <c r="L4831" s="11"/>
      <c r="M4831" s="11"/>
      <c r="N4831" s="11"/>
      <c r="O4831" s="11"/>
      <c r="P4831" s="11"/>
      <c r="Q4831" s="11"/>
      <c r="R4831" s="11"/>
      <c r="S4831" s="11"/>
      <c r="T4831" s="19"/>
      <c r="U4831" s="19"/>
      <c r="V4831" s="19"/>
      <c r="W4831" s="11"/>
      <c r="X4831" s="11"/>
      <c r="Y4831" s="5"/>
      <c r="Z4831" s="5"/>
      <c r="AA4831" s="5"/>
      <c r="AB4831" s="5"/>
      <c r="AC4831" s="5"/>
      <c r="AD4831" s="5"/>
      <c r="AE4831" s="5"/>
      <c r="AF4831" s="5"/>
      <c r="AG4831" s="5"/>
      <c r="AH4831" s="5"/>
      <c r="AI4831" s="5"/>
      <c r="AJ4831" s="5"/>
      <c r="AK4831" s="5"/>
      <c r="AL4831" s="5"/>
    </row>
    <row r="4832">
      <c r="A4832" s="15" t="s">
        <v>9531</v>
      </c>
      <c r="B4832" s="17" t="s">
        <v>9532</v>
      </c>
      <c r="C4832" s="7" t="str">
        <f t="shared" si="1"/>
        <v>LV</v>
      </c>
      <c r="D4832" s="11"/>
      <c r="E4832" s="11"/>
      <c r="F4832" s="11"/>
      <c r="G4832" s="11"/>
      <c r="H4832" s="11"/>
      <c r="I4832" s="11"/>
      <c r="J4832" s="11"/>
      <c r="K4832" s="11"/>
      <c r="L4832" s="11"/>
      <c r="M4832" s="11"/>
      <c r="N4832" s="17" t="s">
        <v>26</v>
      </c>
      <c r="O4832" s="11"/>
      <c r="P4832" s="11"/>
      <c r="Q4832" s="11"/>
      <c r="R4832" s="17" t="s">
        <v>26</v>
      </c>
      <c r="S4832" s="11"/>
      <c r="T4832" s="19"/>
      <c r="U4832" s="19"/>
      <c r="V4832" s="19"/>
      <c r="W4832" s="11"/>
      <c r="X4832" s="11"/>
      <c r="Y4832" s="5"/>
      <c r="Z4832" s="5"/>
      <c r="AA4832" s="5"/>
      <c r="AB4832" s="5"/>
      <c r="AC4832" s="5"/>
      <c r="AD4832" s="5"/>
      <c r="AE4832" s="5"/>
      <c r="AF4832" s="5"/>
      <c r="AG4832" s="5"/>
      <c r="AH4832" s="5"/>
      <c r="AI4832" s="5"/>
      <c r="AJ4832" s="5"/>
      <c r="AK4832" s="5"/>
      <c r="AL4832" s="5"/>
    </row>
    <row r="4833">
      <c r="A4833" s="15" t="s">
        <v>9533</v>
      </c>
      <c r="B4833" s="17" t="s">
        <v>9534</v>
      </c>
      <c r="C4833" s="7" t="str">
        <f t="shared" si="1"/>
        <v>LV</v>
      </c>
      <c r="D4833" s="11"/>
      <c r="E4833" s="11"/>
      <c r="F4833" s="11"/>
      <c r="G4833" s="11"/>
      <c r="H4833" s="11"/>
      <c r="I4833" s="11"/>
      <c r="J4833" s="17" t="s">
        <v>26</v>
      </c>
      <c r="K4833" s="11"/>
      <c r="L4833" s="11"/>
      <c r="M4833" s="11"/>
      <c r="N4833" s="11"/>
      <c r="O4833" s="11"/>
      <c r="P4833" s="11"/>
      <c r="Q4833" s="11"/>
      <c r="R4833" s="11"/>
      <c r="S4833" s="11"/>
      <c r="T4833" s="19"/>
      <c r="U4833" s="19"/>
      <c r="V4833" s="19"/>
      <c r="W4833" s="11"/>
      <c r="X4833" s="11"/>
      <c r="Y4833" s="5"/>
      <c r="Z4833" s="5"/>
      <c r="AA4833" s="5"/>
      <c r="AB4833" s="5"/>
      <c r="AC4833" s="5"/>
      <c r="AD4833" s="5"/>
      <c r="AE4833" s="5"/>
      <c r="AF4833" s="5"/>
      <c r="AG4833" s="5"/>
      <c r="AH4833" s="5"/>
      <c r="AI4833" s="5"/>
      <c r="AJ4833" s="5"/>
      <c r="AK4833" s="5"/>
      <c r="AL4833" s="5"/>
    </row>
    <row r="4834">
      <c r="A4834" s="15" t="s">
        <v>9535</v>
      </c>
      <c r="B4834" s="17" t="s">
        <v>9536</v>
      </c>
      <c r="C4834" s="7" t="str">
        <f t="shared" si="1"/>
        <v>LV</v>
      </c>
      <c r="D4834" s="11"/>
      <c r="E4834" s="11"/>
      <c r="F4834" s="11"/>
      <c r="G4834" s="11"/>
      <c r="H4834" s="11"/>
      <c r="I4834" s="17" t="s">
        <v>26</v>
      </c>
      <c r="J4834" s="11"/>
      <c r="K4834" s="11"/>
      <c r="L4834" s="11"/>
      <c r="M4834" s="11"/>
      <c r="N4834" s="11"/>
      <c r="O4834" s="11"/>
      <c r="P4834" s="11"/>
      <c r="Q4834" s="11"/>
      <c r="R4834" s="11"/>
      <c r="S4834" s="11"/>
      <c r="T4834" s="19"/>
      <c r="U4834" s="19"/>
      <c r="V4834" s="19"/>
      <c r="W4834" s="11"/>
      <c r="X4834" s="11"/>
      <c r="Y4834" s="5"/>
      <c r="Z4834" s="5"/>
      <c r="AA4834" s="5"/>
      <c r="AB4834" s="5"/>
      <c r="AC4834" s="5"/>
      <c r="AD4834" s="5"/>
      <c r="AE4834" s="5"/>
      <c r="AF4834" s="5"/>
      <c r="AG4834" s="5"/>
      <c r="AH4834" s="5"/>
      <c r="AI4834" s="5"/>
      <c r="AJ4834" s="5"/>
      <c r="AK4834" s="5"/>
      <c r="AL4834" s="5"/>
    </row>
    <row r="4835">
      <c r="A4835" s="15" t="s">
        <v>8963</v>
      </c>
      <c r="B4835" s="17" t="s">
        <v>9537</v>
      </c>
      <c r="C4835" s="7" t="str">
        <f t="shared" si="1"/>
        <v>LV</v>
      </c>
      <c r="D4835" s="11"/>
      <c r="E4835" s="11"/>
      <c r="F4835" s="11"/>
      <c r="G4835" s="11"/>
      <c r="H4835" s="17" t="s">
        <v>26</v>
      </c>
      <c r="I4835" s="11"/>
      <c r="J4835" s="11"/>
      <c r="K4835" s="11"/>
      <c r="L4835" s="11"/>
      <c r="M4835" s="11"/>
      <c r="N4835" s="11"/>
      <c r="O4835" s="11"/>
      <c r="P4835" s="11"/>
      <c r="Q4835" s="11"/>
      <c r="R4835" s="11"/>
      <c r="S4835" s="11"/>
      <c r="T4835" s="19"/>
      <c r="U4835" s="19"/>
      <c r="V4835" s="19"/>
      <c r="W4835" s="11"/>
      <c r="X4835" s="11"/>
      <c r="Y4835" s="5"/>
      <c r="Z4835" s="5"/>
      <c r="AA4835" s="5"/>
      <c r="AB4835" s="5"/>
      <c r="AC4835" s="5"/>
      <c r="AD4835" s="5"/>
      <c r="AE4835" s="5"/>
      <c r="AF4835" s="5"/>
      <c r="AG4835" s="5"/>
      <c r="AH4835" s="5"/>
      <c r="AI4835" s="5"/>
      <c r="AJ4835" s="5"/>
      <c r="AK4835" s="5"/>
      <c r="AL4835" s="5"/>
    </row>
    <row r="4836">
      <c r="A4836" s="23" t="s">
        <v>9538</v>
      </c>
      <c r="B4836" s="17" t="s">
        <v>9539</v>
      </c>
      <c r="C4836" s="7" t="str">
        <f t="shared" si="1"/>
        <v>LV</v>
      </c>
      <c r="D4836" s="17" t="s">
        <v>26</v>
      </c>
      <c r="E4836" s="17" t="s">
        <v>26</v>
      </c>
      <c r="F4836" s="11"/>
      <c r="G4836" s="11"/>
      <c r="H4836" s="11"/>
      <c r="I4836" s="11"/>
      <c r="J4836" s="11"/>
      <c r="K4836" s="11"/>
      <c r="L4836" s="11"/>
      <c r="M4836" s="11"/>
      <c r="N4836" s="11"/>
      <c r="O4836" s="11"/>
      <c r="P4836" s="11"/>
      <c r="Q4836" s="11"/>
      <c r="R4836" s="11"/>
      <c r="S4836" s="11"/>
      <c r="T4836" s="19"/>
      <c r="U4836" s="19"/>
      <c r="V4836" s="19"/>
      <c r="W4836" s="11"/>
      <c r="X4836" s="11"/>
      <c r="Y4836" s="5"/>
      <c r="Z4836" s="5"/>
      <c r="AA4836" s="5"/>
      <c r="AB4836" s="5"/>
      <c r="AC4836" s="5"/>
      <c r="AD4836" s="5"/>
      <c r="AE4836" s="5"/>
      <c r="AF4836" s="5"/>
      <c r="AG4836" s="5"/>
      <c r="AH4836" s="5"/>
      <c r="AI4836" s="5"/>
      <c r="AJ4836" s="5"/>
      <c r="AK4836" s="5"/>
      <c r="AL4836" s="5"/>
    </row>
    <row r="4837">
      <c r="A4837" s="15" t="s">
        <v>108</v>
      </c>
      <c r="B4837" s="17" t="s">
        <v>9540</v>
      </c>
      <c r="C4837" s="7" t="str">
        <f t="shared" si="1"/>
        <v>LV</v>
      </c>
      <c r="D4837" s="11"/>
      <c r="E4837" s="11"/>
      <c r="F4837" s="17" t="s">
        <v>26</v>
      </c>
      <c r="G4837" s="11"/>
      <c r="H4837" s="11"/>
      <c r="I4837" s="11"/>
      <c r="J4837" s="11"/>
      <c r="K4837" s="11"/>
      <c r="L4837" s="11"/>
      <c r="M4837" s="11"/>
      <c r="N4837" s="11"/>
      <c r="O4837" s="11"/>
      <c r="P4837" s="11"/>
      <c r="Q4837" s="11"/>
      <c r="R4837" s="11"/>
      <c r="S4837" s="11"/>
      <c r="T4837" s="19"/>
      <c r="U4837" s="19"/>
      <c r="V4837" s="19"/>
      <c r="W4837" s="11"/>
      <c r="X4837" s="11"/>
      <c r="Y4837" s="5"/>
      <c r="Z4837" s="5"/>
      <c r="AA4837" s="5"/>
      <c r="AB4837" s="5"/>
      <c r="AC4837" s="5"/>
      <c r="AD4837" s="5"/>
      <c r="AE4837" s="5"/>
      <c r="AF4837" s="5"/>
      <c r="AG4837" s="5"/>
      <c r="AH4837" s="5"/>
      <c r="AI4837" s="5"/>
      <c r="AJ4837" s="5"/>
      <c r="AK4837" s="5"/>
      <c r="AL4837" s="5"/>
    </row>
    <row r="4838">
      <c r="A4838" s="15" t="s">
        <v>9541</v>
      </c>
      <c r="B4838" s="17" t="s">
        <v>9542</v>
      </c>
      <c r="C4838" s="7" t="str">
        <f t="shared" si="1"/>
        <v>LV</v>
      </c>
      <c r="D4838" s="11"/>
      <c r="E4838" s="11"/>
      <c r="F4838" s="11"/>
      <c r="G4838" s="17" t="s">
        <v>26</v>
      </c>
      <c r="H4838" s="11"/>
      <c r="I4838" s="11"/>
      <c r="J4838" s="11"/>
      <c r="K4838" s="11"/>
      <c r="L4838" s="11"/>
      <c r="M4838" s="11"/>
      <c r="N4838" s="11"/>
      <c r="O4838" s="11"/>
      <c r="P4838" s="11"/>
      <c r="Q4838" s="11"/>
      <c r="R4838" s="11"/>
      <c r="S4838" s="11"/>
      <c r="T4838" s="19"/>
      <c r="U4838" s="19"/>
      <c r="V4838" s="19"/>
      <c r="W4838" s="11"/>
      <c r="X4838" s="11"/>
      <c r="Y4838" s="5"/>
      <c r="Z4838" s="5"/>
      <c r="AA4838" s="5"/>
      <c r="AB4838" s="5"/>
      <c r="AC4838" s="5"/>
      <c r="AD4838" s="5"/>
      <c r="AE4838" s="5"/>
      <c r="AF4838" s="5"/>
      <c r="AG4838" s="5"/>
      <c r="AH4838" s="5"/>
      <c r="AI4838" s="5"/>
      <c r="AJ4838" s="5"/>
      <c r="AK4838" s="5"/>
      <c r="AL4838" s="5"/>
    </row>
    <row r="4839">
      <c r="A4839" s="15" t="s">
        <v>9543</v>
      </c>
      <c r="B4839" s="17" t="s">
        <v>9544</v>
      </c>
      <c r="C4839" s="7" t="str">
        <f t="shared" si="1"/>
        <v>LV</v>
      </c>
      <c r="D4839" s="11"/>
      <c r="E4839" s="11"/>
      <c r="F4839" s="11"/>
      <c r="G4839" s="11"/>
      <c r="H4839" s="11"/>
      <c r="I4839" s="11"/>
      <c r="J4839" s="11"/>
      <c r="K4839" s="11"/>
      <c r="L4839" s="11"/>
      <c r="M4839" s="11"/>
      <c r="N4839" s="11"/>
      <c r="O4839" s="11"/>
      <c r="P4839" s="11"/>
      <c r="Q4839" s="11"/>
      <c r="R4839" s="17" t="s">
        <v>26</v>
      </c>
      <c r="S4839" s="11"/>
      <c r="T4839" s="19"/>
      <c r="U4839" s="19"/>
      <c r="V4839" s="19"/>
      <c r="W4839" s="11"/>
      <c r="X4839" s="11"/>
      <c r="Y4839" s="5"/>
      <c r="Z4839" s="5"/>
      <c r="AA4839" s="5"/>
      <c r="AB4839" s="5"/>
      <c r="AC4839" s="5"/>
      <c r="AD4839" s="5"/>
      <c r="AE4839" s="5"/>
      <c r="AF4839" s="5"/>
      <c r="AG4839" s="5"/>
      <c r="AH4839" s="5"/>
      <c r="AI4839" s="5"/>
      <c r="AJ4839" s="5"/>
      <c r="AK4839" s="5"/>
      <c r="AL4839" s="5"/>
    </row>
    <row r="4840">
      <c r="A4840" s="15" t="s">
        <v>9545</v>
      </c>
      <c r="B4840" s="17" t="s">
        <v>9546</v>
      </c>
      <c r="C4840" s="7" t="str">
        <f t="shared" si="1"/>
        <v>LV</v>
      </c>
      <c r="D4840" s="11"/>
      <c r="E4840" s="11"/>
      <c r="F4840" s="11"/>
      <c r="G4840" s="11"/>
      <c r="H4840" s="11"/>
      <c r="I4840" s="11"/>
      <c r="J4840" s="11"/>
      <c r="K4840" s="11"/>
      <c r="L4840" s="11"/>
      <c r="M4840" s="11"/>
      <c r="N4840" s="11"/>
      <c r="O4840" s="17" t="s">
        <v>26</v>
      </c>
      <c r="P4840" s="11"/>
      <c r="Q4840" s="11"/>
      <c r="R4840" s="11"/>
      <c r="S4840" s="11"/>
      <c r="T4840" s="19"/>
      <c r="U4840" s="19"/>
      <c r="V4840" s="19"/>
      <c r="W4840" s="11"/>
      <c r="X4840" s="11"/>
      <c r="Y4840" s="5"/>
      <c r="Z4840" s="5"/>
      <c r="AA4840" s="5"/>
      <c r="AB4840" s="5"/>
      <c r="AC4840" s="5"/>
      <c r="AD4840" s="5"/>
      <c r="AE4840" s="5"/>
      <c r="AF4840" s="5"/>
      <c r="AG4840" s="5"/>
      <c r="AH4840" s="5"/>
      <c r="AI4840" s="5"/>
      <c r="AJ4840" s="5"/>
      <c r="AK4840" s="5"/>
      <c r="AL4840" s="5"/>
    </row>
    <row r="4841">
      <c r="A4841" s="15" t="s">
        <v>9547</v>
      </c>
      <c r="B4841" s="17" t="s">
        <v>9548</v>
      </c>
      <c r="C4841" s="7" t="str">
        <f t="shared" si="1"/>
        <v>LV</v>
      </c>
      <c r="D4841" s="11"/>
      <c r="E4841" s="11"/>
      <c r="F4841" s="11"/>
      <c r="G4841" s="11"/>
      <c r="H4841" s="11"/>
      <c r="I4841" s="11"/>
      <c r="J4841" s="11"/>
      <c r="K4841" s="11"/>
      <c r="L4841" s="11"/>
      <c r="M4841" s="11"/>
      <c r="N4841" s="11"/>
      <c r="O4841" s="11"/>
      <c r="P4841" s="11"/>
      <c r="Q4841" s="11"/>
      <c r="R4841" s="11"/>
      <c r="S4841" s="11"/>
      <c r="T4841" s="19"/>
      <c r="U4841" s="19"/>
      <c r="V4841" s="19"/>
      <c r="W4841" s="11"/>
      <c r="X4841" s="11"/>
      <c r="Y4841" s="5"/>
      <c r="Z4841" s="5"/>
      <c r="AA4841" s="5"/>
      <c r="AB4841" s="5"/>
      <c r="AC4841" s="5"/>
      <c r="AD4841" s="5"/>
      <c r="AE4841" s="5"/>
      <c r="AF4841" s="5"/>
      <c r="AG4841" s="5"/>
      <c r="AH4841" s="5"/>
      <c r="AI4841" s="5"/>
      <c r="AJ4841" s="5"/>
      <c r="AK4841" s="5"/>
      <c r="AL4841" s="5"/>
    </row>
    <row r="4842">
      <c r="A4842" s="15" t="s">
        <v>9549</v>
      </c>
      <c r="B4842" s="17" t="s">
        <v>9550</v>
      </c>
      <c r="C4842" s="7" t="str">
        <f t="shared" si="1"/>
        <v>LV</v>
      </c>
      <c r="D4842" s="11"/>
      <c r="E4842" s="11"/>
      <c r="F4842" s="11"/>
      <c r="G4842" s="11"/>
      <c r="H4842" s="11"/>
      <c r="I4842" s="11"/>
      <c r="J4842" s="11"/>
      <c r="K4842" s="11"/>
      <c r="L4842" s="11"/>
      <c r="M4842" s="11"/>
      <c r="N4842" s="11"/>
      <c r="O4842" s="11"/>
      <c r="P4842" s="11"/>
      <c r="Q4842" s="11"/>
      <c r="R4842" s="17" t="s">
        <v>26</v>
      </c>
      <c r="S4842" s="11"/>
      <c r="T4842" s="19"/>
      <c r="U4842" s="19"/>
      <c r="V4842" s="19"/>
      <c r="W4842" s="11"/>
      <c r="X4842" s="11"/>
      <c r="Y4842" s="5"/>
      <c r="Z4842" s="5"/>
      <c r="AA4842" s="5"/>
      <c r="AB4842" s="5"/>
      <c r="AC4842" s="5"/>
      <c r="AD4842" s="5"/>
      <c r="AE4842" s="5"/>
      <c r="AF4842" s="5"/>
      <c r="AG4842" s="5"/>
      <c r="AH4842" s="5"/>
      <c r="AI4842" s="5"/>
      <c r="AJ4842" s="5"/>
      <c r="AK4842" s="5"/>
      <c r="AL4842" s="5"/>
    </row>
    <row r="4843">
      <c r="A4843" s="15" t="s">
        <v>9551</v>
      </c>
      <c r="B4843" s="17" t="s">
        <v>9552</v>
      </c>
      <c r="C4843" s="7" t="str">
        <f t="shared" si="1"/>
        <v>LV</v>
      </c>
      <c r="D4843" s="11"/>
      <c r="E4843" s="11"/>
      <c r="F4843" s="11"/>
      <c r="G4843" s="11"/>
      <c r="H4843" s="11"/>
      <c r="I4843" s="11"/>
      <c r="J4843" s="11"/>
      <c r="K4843" s="11"/>
      <c r="L4843" s="11"/>
      <c r="M4843" s="11"/>
      <c r="N4843" s="11"/>
      <c r="O4843" s="17" t="s">
        <v>26</v>
      </c>
      <c r="P4843" s="11"/>
      <c r="Q4843" s="11"/>
      <c r="R4843" s="11"/>
      <c r="S4843" s="11"/>
      <c r="T4843" s="19"/>
      <c r="U4843" s="19"/>
      <c r="V4843" s="19"/>
      <c r="W4843" s="11"/>
      <c r="X4843" s="11"/>
      <c r="Y4843" s="5"/>
      <c r="Z4843" s="5"/>
      <c r="AA4843" s="5"/>
      <c r="AB4843" s="5"/>
      <c r="AC4843" s="5"/>
      <c r="AD4843" s="5"/>
      <c r="AE4843" s="5"/>
      <c r="AF4843" s="5"/>
      <c r="AG4843" s="5"/>
      <c r="AH4843" s="5"/>
      <c r="AI4843" s="5"/>
      <c r="AJ4843" s="5"/>
      <c r="AK4843" s="5"/>
      <c r="AL4843" s="5"/>
    </row>
    <row r="4844">
      <c r="A4844" s="15" t="s">
        <v>9553</v>
      </c>
      <c r="B4844" s="17" t="s">
        <v>9554</v>
      </c>
      <c r="C4844" s="7" t="str">
        <f t="shared" si="1"/>
        <v>LV</v>
      </c>
      <c r="D4844" s="11"/>
      <c r="E4844" s="11"/>
      <c r="F4844" s="11"/>
      <c r="G4844" s="11"/>
      <c r="H4844" s="11"/>
      <c r="I4844" s="11"/>
      <c r="J4844" s="11"/>
      <c r="K4844" s="17" t="s">
        <v>26</v>
      </c>
      <c r="L4844" s="11"/>
      <c r="M4844" s="11"/>
      <c r="N4844" s="11"/>
      <c r="O4844" s="11"/>
      <c r="P4844" s="11"/>
      <c r="Q4844" s="11"/>
      <c r="R4844" s="11"/>
      <c r="S4844" s="11"/>
      <c r="T4844" s="19"/>
      <c r="U4844" s="19"/>
      <c r="V4844" s="19"/>
      <c r="W4844" s="11"/>
      <c r="X4844" s="11"/>
      <c r="Y4844" s="5"/>
      <c r="Z4844" s="5"/>
      <c r="AA4844" s="5"/>
      <c r="AB4844" s="5"/>
      <c r="AC4844" s="5"/>
      <c r="AD4844" s="5"/>
      <c r="AE4844" s="5"/>
      <c r="AF4844" s="5"/>
      <c r="AG4844" s="5"/>
      <c r="AH4844" s="5"/>
      <c r="AI4844" s="5"/>
      <c r="AJ4844" s="5"/>
      <c r="AK4844" s="5"/>
      <c r="AL4844" s="5"/>
    </row>
    <row r="4845">
      <c r="A4845" s="15" t="s">
        <v>6087</v>
      </c>
      <c r="B4845" s="17" t="s">
        <v>9555</v>
      </c>
      <c r="C4845" s="7" t="str">
        <f t="shared" si="1"/>
        <v>LV</v>
      </c>
      <c r="D4845" s="11"/>
      <c r="E4845" s="11"/>
      <c r="F4845" s="11"/>
      <c r="G4845" s="11"/>
      <c r="H4845" s="11"/>
      <c r="I4845" s="17" t="s">
        <v>26</v>
      </c>
      <c r="J4845" s="11"/>
      <c r="K4845" s="11"/>
      <c r="L4845" s="11"/>
      <c r="M4845" s="11"/>
      <c r="N4845" s="11"/>
      <c r="O4845" s="11"/>
      <c r="P4845" s="11"/>
      <c r="Q4845" s="11"/>
      <c r="R4845" s="11"/>
      <c r="S4845" s="11"/>
      <c r="T4845" s="19"/>
      <c r="U4845" s="19"/>
      <c r="V4845" s="19"/>
      <c r="W4845" s="11"/>
      <c r="X4845" s="11"/>
      <c r="Y4845" s="5"/>
      <c r="Z4845" s="5"/>
      <c r="AA4845" s="5"/>
      <c r="AB4845" s="5"/>
      <c r="AC4845" s="5"/>
      <c r="AD4845" s="5"/>
      <c r="AE4845" s="5"/>
      <c r="AF4845" s="5"/>
      <c r="AG4845" s="5"/>
      <c r="AH4845" s="5"/>
      <c r="AI4845" s="5"/>
      <c r="AJ4845" s="5"/>
      <c r="AK4845" s="5"/>
      <c r="AL4845" s="5"/>
    </row>
    <row r="4846">
      <c r="A4846" s="15" t="s">
        <v>1569</v>
      </c>
      <c r="B4846" s="17" t="s">
        <v>9556</v>
      </c>
      <c r="C4846" s="7" t="str">
        <f t="shared" si="1"/>
        <v>LV</v>
      </c>
      <c r="D4846" s="11"/>
      <c r="E4846" s="11"/>
      <c r="F4846" s="11"/>
      <c r="G4846" s="11"/>
      <c r="H4846" s="17" t="s">
        <v>26</v>
      </c>
      <c r="I4846" s="11"/>
      <c r="J4846" s="11"/>
      <c r="K4846" s="11"/>
      <c r="L4846" s="11"/>
      <c r="M4846" s="11"/>
      <c r="N4846" s="11"/>
      <c r="O4846" s="11"/>
      <c r="P4846" s="11"/>
      <c r="Q4846" s="11"/>
      <c r="R4846" s="11"/>
      <c r="S4846" s="11"/>
      <c r="T4846" s="19"/>
      <c r="U4846" s="19"/>
      <c r="V4846" s="19"/>
      <c r="W4846" s="11"/>
      <c r="X4846" s="11"/>
      <c r="Y4846" s="5"/>
      <c r="Z4846" s="5"/>
      <c r="AA4846" s="5"/>
      <c r="AB4846" s="5"/>
      <c r="AC4846" s="5"/>
      <c r="AD4846" s="5"/>
      <c r="AE4846" s="5"/>
      <c r="AF4846" s="5"/>
      <c r="AG4846" s="5"/>
      <c r="AH4846" s="5"/>
      <c r="AI4846" s="5"/>
      <c r="AJ4846" s="5"/>
      <c r="AK4846" s="5"/>
      <c r="AL4846" s="5"/>
    </row>
    <row r="4847">
      <c r="A4847" s="23" t="s">
        <v>9557</v>
      </c>
      <c r="B4847" s="17" t="s">
        <v>9558</v>
      </c>
      <c r="C4847" s="7" t="str">
        <f t="shared" si="1"/>
        <v>LV</v>
      </c>
      <c r="D4847" s="17" t="s">
        <v>26</v>
      </c>
      <c r="E4847" s="17" t="s">
        <v>26</v>
      </c>
      <c r="F4847" s="11"/>
      <c r="G4847" s="11"/>
      <c r="H4847" s="11"/>
      <c r="I4847" s="11"/>
      <c r="J4847" s="11"/>
      <c r="K4847" s="11"/>
      <c r="L4847" s="11"/>
      <c r="M4847" s="11"/>
      <c r="N4847" s="11"/>
      <c r="O4847" s="11"/>
      <c r="P4847" s="11"/>
      <c r="Q4847" s="11"/>
      <c r="R4847" s="11"/>
      <c r="S4847" s="11"/>
      <c r="T4847" s="19"/>
      <c r="U4847" s="19"/>
      <c r="V4847" s="19"/>
      <c r="W4847" s="11"/>
      <c r="X4847" s="11"/>
      <c r="Y4847" s="5"/>
      <c r="Z4847" s="5"/>
      <c r="AA4847" s="5"/>
      <c r="AB4847" s="5"/>
      <c r="AC4847" s="5"/>
      <c r="AD4847" s="5"/>
      <c r="AE4847" s="5"/>
      <c r="AF4847" s="5"/>
      <c r="AG4847" s="5"/>
      <c r="AH4847" s="5"/>
      <c r="AI4847" s="5"/>
      <c r="AJ4847" s="5"/>
      <c r="AK4847" s="5"/>
      <c r="AL4847" s="5"/>
    </row>
    <row r="4848">
      <c r="A4848" s="15" t="s">
        <v>108</v>
      </c>
      <c r="B4848" s="17" t="s">
        <v>9559</v>
      </c>
      <c r="C4848" s="7" t="str">
        <f t="shared" si="1"/>
        <v>LV</v>
      </c>
      <c r="D4848" s="11"/>
      <c r="E4848" s="11"/>
      <c r="F4848" s="17" t="s">
        <v>26</v>
      </c>
      <c r="G4848" s="11"/>
      <c r="H4848" s="11"/>
      <c r="I4848" s="11"/>
      <c r="J4848" s="11"/>
      <c r="K4848" s="11"/>
      <c r="L4848" s="11"/>
      <c r="M4848" s="11"/>
      <c r="N4848" s="11"/>
      <c r="O4848" s="11"/>
      <c r="P4848" s="11"/>
      <c r="Q4848" s="11"/>
      <c r="R4848" s="11"/>
      <c r="S4848" s="11"/>
      <c r="T4848" s="19"/>
      <c r="U4848" s="19"/>
      <c r="V4848" s="19"/>
      <c r="W4848" s="11"/>
      <c r="X4848" s="11"/>
      <c r="Y4848" s="5"/>
      <c r="Z4848" s="5"/>
      <c r="AA4848" s="5"/>
      <c r="AB4848" s="5"/>
      <c r="AC4848" s="5"/>
      <c r="AD4848" s="5"/>
      <c r="AE4848" s="5"/>
      <c r="AF4848" s="5"/>
      <c r="AG4848" s="5"/>
      <c r="AH4848" s="5"/>
      <c r="AI4848" s="5"/>
      <c r="AJ4848" s="5"/>
      <c r="AK4848" s="5"/>
      <c r="AL4848" s="5"/>
    </row>
    <row r="4849">
      <c r="A4849" s="15" t="s">
        <v>9560</v>
      </c>
      <c r="B4849" s="17" t="s">
        <v>9561</v>
      </c>
      <c r="C4849" s="7" t="str">
        <f t="shared" si="1"/>
        <v>LV</v>
      </c>
      <c r="D4849" s="11"/>
      <c r="E4849" s="11"/>
      <c r="F4849" s="11"/>
      <c r="G4849" s="17" t="s">
        <v>26</v>
      </c>
      <c r="H4849" s="11"/>
      <c r="I4849" s="11"/>
      <c r="J4849" s="11"/>
      <c r="K4849" s="11"/>
      <c r="L4849" s="11"/>
      <c r="M4849" s="11"/>
      <c r="N4849" s="11"/>
      <c r="O4849" s="11"/>
      <c r="P4849" s="11"/>
      <c r="Q4849" s="11"/>
      <c r="R4849" s="11"/>
      <c r="S4849" s="11"/>
      <c r="T4849" s="19"/>
      <c r="U4849" s="19"/>
      <c r="V4849" s="19"/>
      <c r="W4849" s="11"/>
      <c r="X4849" s="11"/>
      <c r="Y4849" s="5"/>
      <c r="Z4849" s="5"/>
      <c r="AA4849" s="5"/>
      <c r="AB4849" s="5"/>
      <c r="AC4849" s="5"/>
      <c r="AD4849" s="5"/>
      <c r="AE4849" s="5"/>
      <c r="AF4849" s="5"/>
      <c r="AG4849" s="5"/>
      <c r="AH4849" s="5"/>
      <c r="AI4849" s="5"/>
      <c r="AJ4849" s="5"/>
      <c r="AK4849" s="5"/>
      <c r="AL4849" s="5"/>
    </row>
    <row r="4850">
      <c r="A4850" s="15" t="s">
        <v>9562</v>
      </c>
      <c r="B4850" s="17" t="s">
        <v>9563</v>
      </c>
      <c r="C4850" s="7" t="str">
        <f t="shared" si="1"/>
        <v>LV</v>
      </c>
      <c r="D4850" s="11"/>
      <c r="E4850" s="11"/>
      <c r="F4850" s="11"/>
      <c r="G4850" s="11"/>
      <c r="H4850" s="11"/>
      <c r="I4850" s="11"/>
      <c r="J4850" s="17" t="s">
        <v>26</v>
      </c>
      <c r="K4850" s="11"/>
      <c r="L4850" s="11"/>
      <c r="M4850" s="11"/>
      <c r="N4850" s="17" t="s">
        <v>26</v>
      </c>
      <c r="O4850" s="11"/>
      <c r="P4850" s="11"/>
      <c r="Q4850" s="11"/>
      <c r="R4850" s="11"/>
      <c r="S4850" s="11"/>
      <c r="T4850" s="19"/>
      <c r="U4850" s="19"/>
      <c r="V4850" s="19"/>
      <c r="W4850" s="11"/>
      <c r="X4850" s="11"/>
      <c r="Y4850" s="5"/>
      <c r="Z4850" s="5"/>
      <c r="AA4850" s="5"/>
      <c r="AB4850" s="5"/>
      <c r="AC4850" s="5"/>
      <c r="AD4850" s="5"/>
      <c r="AE4850" s="5"/>
      <c r="AF4850" s="5"/>
      <c r="AG4850" s="5"/>
      <c r="AH4850" s="5"/>
      <c r="AI4850" s="5"/>
      <c r="AJ4850" s="5"/>
      <c r="AK4850" s="5"/>
      <c r="AL4850" s="5"/>
    </row>
    <row r="4851">
      <c r="A4851" s="15" t="s">
        <v>9564</v>
      </c>
      <c r="B4851" s="17" t="s">
        <v>9565</v>
      </c>
      <c r="C4851" s="7" t="str">
        <f t="shared" si="1"/>
        <v>LV</v>
      </c>
      <c r="D4851" s="11"/>
      <c r="E4851" s="11"/>
      <c r="F4851" s="11"/>
      <c r="G4851" s="11"/>
      <c r="H4851" s="11"/>
      <c r="I4851" s="11"/>
      <c r="J4851" s="11"/>
      <c r="K4851" s="11"/>
      <c r="L4851" s="11"/>
      <c r="M4851" s="11"/>
      <c r="N4851" s="11"/>
      <c r="O4851" s="11"/>
      <c r="P4851" s="11"/>
      <c r="Q4851" s="11"/>
      <c r="R4851" s="11"/>
      <c r="S4851" s="11"/>
      <c r="T4851" s="19"/>
      <c r="U4851" s="19"/>
      <c r="V4851" s="19"/>
      <c r="W4851" s="11"/>
      <c r="X4851" s="11"/>
      <c r="Y4851" s="5"/>
      <c r="Z4851" s="5"/>
      <c r="AA4851" s="5"/>
      <c r="AB4851" s="5"/>
      <c r="AC4851" s="5"/>
      <c r="AD4851" s="5"/>
      <c r="AE4851" s="5"/>
      <c r="AF4851" s="5"/>
      <c r="AG4851" s="5"/>
      <c r="AH4851" s="5"/>
      <c r="AI4851" s="5"/>
      <c r="AJ4851" s="5"/>
      <c r="AK4851" s="5"/>
      <c r="AL4851" s="5"/>
    </row>
    <row r="4852">
      <c r="A4852" s="15" t="s">
        <v>9566</v>
      </c>
      <c r="B4852" s="17" t="s">
        <v>9567</v>
      </c>
      <c r="C4852" s="7" t="str">
        <f t="shared" si="1"/>
        <v>LV</v>
      </c>
      <c r="D4852" s="11"/>
      <c r="E4852" s="11"/>
      <c r="F4852" s="11"/>
      <c r="G4852" s="11"/>
      <c r="H4852" s="11"/>
      <c r="I4852" s="11"/>
      <c r="J4852" s="17" t="s">
        <v>26</v>
      </c>
      <c r="K4852" s="11"/>
      <c r="L4852" s="11"/>
      <c r="M4852" s="11"/>
      <c r="N4852" s="11"/>
      <c r="O4852" s="11"/>
      <c r="P4852" s="11"/>
      <c r="Q4852" s="11"/>
      <c r="R4852" s="11"/>
      <c r="S4852" s="11"/>
      <c r="T4852" s="19"/>
      <c r="U4852" s="19"/>
      <c r="V4852" s="19"/>
      <c r="W4852" s="11"/>
      <c r="X4852" s="11"/>
      <c r="Y4852" s="5"/>
      <c r="Z4852" s="5"/>
      <c r="AA4852" s="5"/>
      <c r="AB4852" s="5"/>
      <c r="AC4852" s="5"/>
      <c r="AD4852" s="5"/>
      <c r="AE4852" s="5"/>
      <c r="AF4852" s="5"/>
      <c r="AG4852" s="5"/>
      <c r="AH4852" s="5"/>
      <c r="AI4852" s="5"/>
      <c r="AJ4852" s="5"/>
      <c r="AK4852" s="5"/>
      <c r="AL4852" s="5"/>
    </row>
    <row r="4853">
      <c r="A4853" s="15" t="s">
        <v>9568</v>
      </c>
      <c r="B4853" s="17" t="s">
        <v>9569</v>
      </c>
      <c r="C4853" s="7" t="str">
        <f t="shared" si="1"/>
        <v>LV</v>
      </c>
      <c r="D4853" s="11"/>
      <c r="E4853" s="11"/>
      <c r="F4853" s="11"/>
      <c r="G4853" s="11"/>
      <c r="H4853" s="11"/>
      <c r="I4853" s="11"/>
      <c r="J4853" s="17" t="s">
        <v>26</v>
      </c>
      <c r="K4853" s="11"/>
      <c r="L4853" s="11"/>
      <c r="M4853" s="11"/>
      <c r="N4853" s="11"/>
      <c r="O4853" s="11"/>
      <c r="P4853" s="11"/>
      <c r="Q4853" s="11"/>
      <c r="R4853" s="17" t="s">
        <v>26</v>
      </c>
      <c r="S4853" s="11"/>
      <c r="T4853" s="19"/>
      <c r="U4853" s="19"/>
      <c r="V4853" s="19"/>
      <c r="W4853" s="11"/>
      <c r="X4853" s="11"/>
      <c r="Y4853" s="5"/>
      <c r="Z4853" s="5"/>
      <c r="AA4853" s="5"/>
      <c r="AB4853" s="5"/>
      <c r="AC4853" s="5"/>
      <c r="AD4853" s="5"/>
      <c r="AE4853" s="5"/>
      <c r="AF4853" s="5"/>
      <c r="AG4853" s="5"/>
      <c r="AH4853" s="5"/>
      <c r="AI4853" s="5"/>
      <c r="AJ4853" s="5"/>
      <c r="AK4853" s="5"/>
      <c r="AL4853" s="5"/>
    </row>
    <row r="4854">
      <c r="A4854" s="15" t="s">
        <v>9570</v>
      </c>
      <c r="B4854" s="17" t="s">
        <v>9571</v>
      </c>
      <c r="C4854" s="7" t="str">
        <f t="shared" si="1"/>
        <v>LV</v>
      </c>
      <c r="D4854" s="11"/>
      <c r="E4854" s="11"/>
      <c r="F4854" s="11"/>
      <c r="G4854" s="11"/>
      <c r="H4854" s="11"/>
      <c r="I4854" s="11"/>
      <c r="J4854" s="11"/>
      <c r="K4854" s="17" t="s">
        <v>26</v>
      </c>
      <c r="L4854" s="11"/>
      <c r="M4854" s="11"/>
      <c r="N4854" s="11"/>
      <c r="O4854" s="11"/>
      <c r="P4854" s="11"/>
      <c r="Q4854" s="11"/>
      <c r="R4854" s="11"/>
      <c r="S4854" s="11"/>
      <c r="T4854" s="19"/>
      <c r="U4854" s="19"/>
      <c r="V4854" s="19"/>
      <c r="W4854" s="11"/>
      <c r="X4854" s="11"/>
      <c r="Y4854" s="5"/>
      <c r="Z4854" s="5"/>
      <c r="AA4854" s="5"/>
      <c r="AB4854" s="5"/>
      <c r="AC4854" s="5"/>
      <c r="AD4854" s="5"/>
      <c r="AE4854" s="5"/>
      <c r="AF4854" s="5"/>
      <c r="AG4854" s="5"/>
      <c r="AH4854" s="5"/>
      <c r="AI4854" s="5"/>
      <c r="AJ4854" s="5"/>
      <c r="AK4854" s="5"/>
      <c r="AL4854" s="5"/>
    </row>
    <row r="4855">
      <c r="A4855" s="15" t="s">
        <v>9572</v>
      </c>
      <c r="B4855" s="17" t="s">
        <v>9573</v>
      </c>
      <c r="C4855" s="7" t="str">
        <f t="shared" si="1"/>
        <v>LV</v>
      </c>
      <c r="D4855" s="11"/>
      <c r="E4855" s="11"/>
      <c r="F4855" s="11"/>
      <c r="G4855" s="11"/>
      <c r="H4855" s="11"/>
      <c r="I4855" s="11"/>
      <c r="J4855" s="17" t="s">
        <v>26</v>
      </c>
      <c r="K4855" s="11"/>
      <c r="L4855" s="11"/>
      <c r="M4855" s="11"/>
      <c r="N4855" s="11"/>
      <c r="O4855" s="11"/>
      <c r="P4855" s="11"/>
      <c r="Q4855" s="11"/>
      <c r="R4855" s="11"/>
      <c r="S4855" s="11"/>
      <c r="T4855" s="19"/>
      <c r="U4855" s="19"/>
      <c r="V4855" s="19"/>
      <c r="W4855" s="11"/>
      <c r="X4855" s="11"/>
      <c r="Y4855" s="5"/>
      <c r="Z4855" s="5"/>
      <c r="AA4855" s="5"/>
      <c r="AB4855" s="5"/>
      <c r="AC4855" s="5"/>
      <c r="AD4855" s="5"/>
      <c r="AE4855" s="5"/>
      <c r="AF4855" s="5"/>
      <c r="AG4855" s="5"/>
      <c r="AH4855" s="5"/>
      <c r="AI4855" s="5"/>
      <c r="AJ4855" s="5"/>
      <c r="AK4855" s="5"/>
      <c r="AL4855" s="5"/>
    </row>
    <row r="4856">
      <c r="A4856" s="15" t="s">
        <v>1569</v>
      </c>
      <c r="B4856" s="17" t="s">
        <v>9574</v>
      </c>
      <c r="C4856" s="7" t="str">
        <f t="shared" si="1"/>
        <v>LV</v>
      </c>
      <c r="D4856" s="11"/>
      <c r="E4856" s="11"/>
      <c r="F4856" s="11"/>
      <c r="G4856" s="11"/>
      <c r="H4856" s="17" t="s">
        <v>26</v>
      </c>
      <c r="I4856" s="11"/>
      <c r="J4856" s="11"/>
      <c r="K4856" s="11"/>
      <c r="L4856" s="11"/>
      <c r="M4856" s="11"/>
      <c r="N4856" s="11"/>
      <c r="O4856" s="11"/>
      <c r="P4856" s="11"/>
      <c r="Q4856" s="11"/>
      <c r="R4856" s="11"/>
      <c r="S4856" s="11"/>
      <c r="T4856" s="19"/>
      <c r="U4856" s="19"/>
      <c r="V4856" s="19"/>
      <c r="W4856" s="11"/>
      <c r="X4856" s="11"/>
      <c r="Y4856" s="5"/>
      <c r="Z4856" s="5"/>
      <c r="AA4856" s="5"/>
      <c r="AB4856" s="5"/>
      <c r="AC4856" s="5"/>
      <c r="AD4856" s="5"/>
      <c r="AE4856" s="5"/>
      <c r="AF4856" s="5"/>
      <c r="AG4856" s="5"/>
      <c r="AH4856" s="5"/>
      <c r="AI4856" s="5"/>
      <c r="AJ4856" s="5"/>
      <c r="AK4856" s="5"/>
      <c r="AL4856" s="5"/>
    </row>
    <row r="4857">
      <c r="A4857" s="23" t="s">
        <v>9575</v>
      </c>
      <c r="B4857" s="17" t="s">
        <v>9576</v>
      </c>
      <c r="C4857" s="7" t="str">
        <f t="shared" si="1"/>
        <v>LV</v>
      </c>
      <c r="D4857" s="17" t="s">
        <v>26</v>
      </c>
      <c r="E4857" s="17" t="s">
        <v>26</v>
      </c>
      <c r="F4857" s="11"/>
      <c r="G4857" s="11"/>
      <c r="H4857" s="11"/>
      <c r="I4857" s="11"/>
      <c r="J4857" s="11"/>
      <c r="K4857" s="11"/>
      <c r="L4857" s="11"/>
      <c r="M4857" s="11"/>
      <c r="N4857" s="11"/>
      <c r="O4857" s="11"/>
      <c r="P4857" s="11"/>
      <c r="Q4857" s="11"/>
      <c r="R4857" s="11"/>
      <c r="S4857" s="11"/>
      <c r="T4857" s="19"/>
      <c r="U4857" s="19"/>
      <c r="V4857" s="19"/>
      <c r="W4857" s="11"/>
      <c r="X4857" s="11"/>
      <c r="Y4857" s="5"/>
      <c r="Z4857" s="5"/>
      <c r="AA4857" s="5"/>
      <c r="AB4857" s="5"/>
      <c r="AC4857" s="5"/>
      <c r="AD4857" s="5"/>
      <c r="AE4857" s="5"/>
      <c r="AF4857" s="5"/>
      <c r="AG4857" s="5"/>
      <c r="AH4857" s="5"/>
      <c r="AI4857" s="5"/>
      <c r="AJ4857" s="5"/>
      <c r="AK4857" s="5"/>
      <c r="AL4857" s="5"/>
    </row>
    <row r="4858">
      <c r="A4858" s="15" t="s">
        <v>108</v>
      </c>
      <c r="B4858" s="17" t="s">
        <v>9577</v>
      </c>
      <c r="C4858" s="7" t="str">
        <f t="shared" si="1"/>
        <v>LV</v>
      </c>
      <c r="D4858" s="17"/>
      <c r="E4858" s="17"/>
      <c r="F4858" s="17" t="s">
        <v>26</v>
      </c>
      <c r="G4858" s="11"/>
      <c r="H4858" s="11"/>
      <c r="I4858" s="11"/>
      <c r="J4858" s="11"/>
      <c r="K4858" s="11"/>
      <c r="L4858" s="11"/>
      <c r="M4858" s="11"/>
      <c r="N4858" s="11"/>
      <c r="O4858" s="11"/>
      <c r="P4858" s="11"/>
      <c r="Q4858" s="11"/>
      <c r="R4858" s="11"/>
      <c r="S4858" s="11"/>
      <c r="T4858" s="19"/>
      <c r="U4858" s="19"/>
      <c r="V4858" s="19"/>
      <c r="W4858" s="11"/>
      <c r="X4858" s="11"/>
      <c r="Y4858" s="5"/>
      <c r="Z4858" s="5"/>
      <c r="AA4858" s="5"/>
      <c r="AB4858" s="5"/>
      <c r="AC4858" s="5"/>
      <c r="AD4858" s="5"/>
      <c r="AE4858" s="5"/>
      <c r="AF4858" s="5"/>
      <c r="AG4858" s="5"/>
      <c r="AH4858" s="5"/>
      <c r="AI4858" s="5"/>
      <c r="AJ4858" s="5"/>
      <c r="AK4858" s="5"/>
      <c r="AL4858" s="5"/>
    </row>
    <row r="4859">
      <c r="A4859" s="15" t="s">
        <v>9578</v>
      </c>
      <c r="B4859" s="17" t="s">
        <v>9579</v>
      </c>
      <c r="C4859" s="7" t="str">
        <f t="shared" si="1"/>
        <v>LV</v>
      </c>
      <c r="D4859" s="11"/>
      <c r="E4859" s="11"/>
      <c r="F4859" s="11"/>
      <c r="G4859" s="11"/>
      <c r="H4859" s="11"/>
      <c r="I4859" s="11"/>
      <c r="J4859" s="11"/>
      <c r="K4859" s="11"/>
      <c r="L4859" s="11"/>
      <c r="M4859" s="11"/>
      <c r="N4859" s="17" t="s">
        <v>26</v>
      </c>
      <c r="O4859" s="11"/>
      <c r="P4859" s="11"/>
      <c r="Q4859" s="11"/>
      <c r="R4859" s="17" t="s">
        <v>26</v>
      </c>
      <c r="S4859" s="11"/>
      <c r="T4859" s="19"/>
      <c r="U4859" s="19"/>
      <c r="V4859" s="19"/>
      <c r="W4859" s="11"/>
      <c r="X4859" s="11"/>
      <c r="Y4859" s="5"/>
      <c r="Z4859" s="5"/>
      <c r="AA4859" s="5"/>
      <c r="AB4859" s="5"/>
      <c r="AC4859" s="5"/>
      <c r="AD4859" s="5"/>
      <c r="AE4859" s="5"/>
      <c r="AF4859" s="5"/>
      <c r="AG4859" s="5"/>
      <c r="AH4859" s="5"/>
      <c r="AI4859" s="5"/>
      <c r="AJ4859" s="5"/>
      <c r="AK4859" s="5"/>
      <c r="AL4859" s="5"/>
    </row>
    <row r="4860">
      <c r="A4860" s="15" t="s">
        <v>9580</v>
      </c>
      <c r="B4860" s="17" t="s">
        <v>9581</v>
      </c>
      <c r="C4860" s="7" t="str">
        <f t="shared" si="1"/>
        <v>LV</v>
      </c>
      <c r="D4860" s="11"/>
      <c r="E4860" s="11"/>
      <c r="F4860" s="11"/>
      <c r="G4860" s="11"/>
      <c r="H4860" s="11"/>
      <c r="I4860" s="11"/>
      <c r="J4860" s="17" t="s">
        <v>26</v>
      </c>
      <c r="K4860" s="11"/>
      <c r="L4860" s="11"/>
      <c r="M4860" s="11"/>
      <c r="N4860" s="11"/>
      <c r="O4860" s="11"/>
      <c r="P4860" s="11"/>
      <c r="Q4860" s="11"/>
      <c r="R4860" s="11"/>
      <c r="S4860" s="11"/>
      <c r="T4860" s="19"/>
      <c r="U4860" s="19"/>
      <c r="V4860" s="19"/>
      <c r="W4860" s="11"/>
      <c r="X4860" s="11"/>
      <c r="Y4860" s="5"/>
      <c r="Z4860" s="5"/>
      <c r="AA4860" s="5"/>
      <c r="AB4860" s="5"/>
      <c r="AC4860" s="5"/>
      <c r="AD4860" s="5"/>
      <c r="AE4860" s="5"/>
      <c r="AF4860" s="5"/>
      <c r="AG4860" s="5"/>
      <c r="AH4860" s="5"/>
      <c r="AI4860" s="5"/>
      <c r="AJ4860" s="5"/>
      <c r="AK4860" s="5"/>
      <c r="AL4860" s="5"/>
    </row>
    <row r="4861">
      <c r="A4861" s="15" t="s">
        <v>1569</v>
      </c>
      <c r="B4861" s="17" t="s">
        <v>9582</v>
      </c>
      <c r="C4861" s="7" t="str">
        <f t="shared" si="1"/>
        <v>LV</v>
      </c>
      <c r="D4861" s="11"/>
      <c r="E4861" s="11"/>
      <c r="F4861" s="11"/>
      <c r="G4861" s="11"/>
      <c r="H4861" s="17" t="s">
        <v>26</v>
      </c>
      <c r="I4861" s="11"/>
      <c r="J4861" s="11"/>
      <c r="K4861" s="11"/>
      <c r="L4861" s="11"/>
      <c r="M4861" s="11"/>
      <c r="N4861" s="11"/>
      <c r="O4861" s="11"/>
      <c r="P4861" s="11"/>
      <c r="Q4861" s="11"/>
      <c r="R4861" s="11"/>
      <c r="S4861" s="11"/>
      <c r="T4861" s="19"/>
      <c r="U4861" s="19"/>
      <c r="V4861" s="19"/>
      <c r="W4861" s="11"/>
      <c r="X4861" s="11"/>
      <c r="Y4861" s="5"/>
      <c r="Z4861" s="5"/>
      <c r="AA4861" s="5"/>
      <c r="AB4861" s="5"/>
      <c r="AC4861" s="5"/>
      <c r="AD4861" s="5"/>
      <c r="AE4861" s="5"/>
      <c r="AF4861" s="5"/>
      <c r="AG4861" s="5"/>
      <c r="AH4861" s="5"/>
      <c r="AI4861" s="5"/>
      <c r="AJ4861" s="5"/>
      <c r="AK4861" s="5"/>
      <c r="AL4861" s="5"/>
    </row>
    <row r="4862">
      <c r="A4862" s="23" t="s">
        <v>9583</v>
      </c>
      <c r="B4862" s="17" t="s">
        <v>9584</v>
      </c>
      <c r="C4862" s="7" t="str">
        <f t="shared" si="1"/>
        <v>LV</v>
      </c>
      <c r="D4862" s="17" t="s">
        <v>26</v>
      </c>
      <c r="E4862" s="17" t="s">
        <v>26</v>
      </c>
      <c r="F4862" s="11"/>
      <c r="G4862" s="11"/>
      <c r="H4862" s="11"/>
      <c r="I4862" s="11"/>
      <c r="J4862" s="11"/>
      <c r="K4862" s="11"/>
      <c r="L4862" s="11"/>
      <c r="M4862" s="11"/>
      <c r="N4862" s="11"/>
      <c r="O4862" s="11"/>
      <c r="P4862" s="11"/>
      <c r="Q4862" s="11"/>
      <c r="R4862" s="11"/>
      <c r="S4862" s="11"/>
      <c r="T4862" s="19"/>
      <c r="U4862" s="19"/>
      <c r="V4862" s="19"/>
      <c r="W4862" s="11"/>
      <c r="X4862" s="11"/>
      <c r="Y4862" s="5"/>
      <c r="Z4862" s="5"/>
      <c r="AA4862" s="5"/>
      <c r="AB4862" s="5"/>
      <c r="AC4862" s="5"/>
      <c r="AD4862" s="5"/>
      <c r="AE4862" s="5"/>
      <c r="AF4862" s="5"/>
      <c r="AG4862" s="5"/>
      <c r="AH4862" s="5"/>
      <c r="AI4862" s="5"/>
      <c r="AJ4862" s="5"/>
      <c r="AK4862" s="5"/>
      <c r="AL4862" s="5"/>
    </row>
    <row r="4863">
      <c r="A4863" s="15" t="s">
        <v>108</v>
      </c>
      <c r="B4863" s="17" t="s">
        <v>9585</v>
      </c>
      <c r="C4863" s="7" t="str">
        <f t="shared" si="1"/>
        <v>LV</v>
      </c>
      <c r="D4863" s="11"/>
      <c r="E4863" s="11"/>
      <c r="F4863" s="17" t="s">
        <v>26</v>
      </c>
      <c r="G4863" s="11"/>
      <c r="H4863" s="11"/>
      <c r="I4863" s="11"/>
      <c r="J4863" s="11"/>
      <c r="K4863" s="11"/>
      <c r="L4863" s="11"/>
      <c r="M4863" s="11"/>
      <c r="N4863" s="11"/>
      <c r="O4863" s="11"/>
      <c r="P4863" s="11"/>
      <c r="Q4863" s="11"/>
      <c r="R4863" s="11"/>
      <c r="S4863" s="11"/>
      <c r="T4863" s="19"/>
      <c r="U4863" s="19"/>
      <c r="V4863" s="19"/>
      <c r="W4863" s="11"/>
      <c r="X4863" s="11"/>
      <c r="Y4863" s="5"/>
      <c r="Z4863" s="5"/>
      <c r="AA4863" s="5"/>
      <c r="AB4863" s="5"/>
      <c r="AC4863" s="5"/>
      <c r="AD4863" s="5"/>
      <c r="AE4863" s="5"/>
      <c r="AF4863" s="5"/>
      <c r="AG4863" s="5"/>
      <c r="AH4863" s="5"/>
      <c r="AI4863" s="5"/>
      <c r="AJ4863" s="5"/>
      <c r="AK4863" s="5"/>
      <c r="AL4863" s="5"/>
    </row>
    <row r="4864">
      <c r="A4864" s="15" t="s">
        <v>9586</v>
      </c>
      <c r="B4864" s="17" t="s">
        <v>9587</v>
      </c>
      <c r="C4864" s="7" t="str">
        <f t="shared" si="1"/>
        <v>LV</v>
      </c>
      <c r="D4864" s="11"/>
      <c r="E4864" s="11"/>
      <c r="F4864" s="11"/>
      <c r="G4864" s="17" t="s">
        <v>26</v>
      </c>
      <c r="H4864" s="11"/>
      <c r="I4864" s="11"/>
      <c r="J4864" s="11"/>
      <c r="K4864" s="11"/>
      <c r="L4864" s="11"/>
      <c r="M4864" s="11"/>
      <c r="N4864" s="11"/>
      <c r="O4864" s="11"/>
      <c r="P4864" s="11"/>
      <c r="Q4864" s="11"/>
      <c r="R4864" s="11"/>
      <c r="S4864" s="11"/>
      <c r="T4864" s="19"/>
      <c r="U4864" s="19"/>
      <c r="V4864" s="19"/>
      <c r="W4864" s="11"/>
      <c r="X4864" s="11"/>
      <c r="Y4864" s="5"/>
      <c r="Z4864" s="5"/>
      <c r="AA4864" s="5"/>
      <c r="AB4864" s="5"/>
      <c r="AC4864" s="5"/>
      <c r="AD4864" s="5"/>
      <c r="AE4864" s="5"/>
      <c r="AF4864" s="5"/>
      <c r="AG4864" s="5"/>
      <c r="AH4864" s="5"/>
      <c r="AI4864" s="5"/>
      <c r="AJ4864" s="5"/>
      <c r="AK4864" s="5"/>
      <c r="AL4864" s="5"/>
    </row>
    <row r="4865">
      <c r="A4865" s="15" t="s">
        <v>9588</v>
      </c>
      <c r="B4865" s="17" t="s">
        <v>9589</v>
      </c>
      <c r="C4865" s="7" t="str">
        <f t="shared" si="1"/>
        <v>LV</v>
      </c>
      <c r="D4865" s="11"/>
      <c r="E4865" s="11"/>
      <c r="F4865" s="11"/>
      <c r="G4865" s="11"/>
      <c r="H4865" s="11"/>
      <c r="I4865" s="11"/>
      <c r="J4865" s="11"/>
      <c r="K4865" s="11"/>
      <c r="L4865" s="11"/>
      <c r="M4865" s="11"/>
      <c r="N4865" s="11"/>
      <c r="O4865" s="11"/>
      <c r="P4865" s="11"/>
      <c r="Q4865" s="11"/>
      <c r="R4865" s="17" t="s">
        <v>26</v>
      </c>
      <c r="S4865" s="11"/>
      <c r="T4865" s="19"/>
      <c r="U4865" s="19"/>
      <c r="V4865" s="19"/>
      <c r="W4865" s="11"/>
      <c r="X4865" s="11"/>
      <c r="Y4865" s="5"/>
      <c r="Z4865" s="5"/>
      <c r="AA4865" s="5"/>
      <c r="AB4865" s="5"/>
      <c r="AC4865" s="5"/>
      <c r="AD4865" s="5"/>
      <c r="AE4865" s="5"/>
      <c r="AF4865" s="5"/>
      <c r="AG4865" s="5"/>
      <c r="AH4865" s="5"/>
      <c r="AI4865" s="5"/>
      <c r="AJ4865" s="5"/>
      <c r="AK4865" s="5"/>
      <c r="AL4865" s="5"/>
    </row>
    <row r="4866">
      <c r="A4866" s="15" t="s">
        <v>9590</v>
      </c>
      <c r="B4866" s="17" t="s">
        <v>9591</v>
      </c>
      <c r="C4866" s="7" t="str">
        <f t="shared" si="1"/>
        <v>LV</v>
      </c>
      <c r="D4866" s="11"/>
      <c r="E4866" s="11"/>
      <c r="F4866" s="11"/>
      <c r="G4866" s="11"/>
      <c r="H4866" s="11"/>
      <c r="I4866" s="11"/>
      <c r="J4866" s="11"/>
      <c r="K4866" s="11"/>
      <c r="L4866" s="11"/>
      <c r="M4866" s="11"/>
      <c r="N4866" s="17" t="s">
        <v>26</v>
      </c>
      <c r="O4866" s="11"/>
      <c r="P4866" s="11"/>
      <c r="Q4866" s="11"/>
      <c r="R4866" s="11"/>
      <c r="S4866" s="11"/>
      <c r="T4866" s="19"/>
      <c r="U4866" s="19"/>
      <c r="V4866" s="19"/>
      <c r="W4866" s="11"/>
      <c r="X4866" s="11"/>
      <c r="Y4866" s="5"/>
      <c r="Z4866" s="5"/>
      <c r="AA4866" s="5"/>
      <c r="AB4866" s="5"/>
      <c r="AC4866" s="5"/>
      <c r="AD4866" s="5"/>
      <c r="AE4866" s="5"/>
      <c r="AF4866" s="5"/>
      <c r="AG4866" s="5"/>
      <c r="AH4866" s="5"/>
      <c r="AI4866" s="5"/>
      <c r="AJ4866" s="5"/>
      <c r="AK4866" s="5"/>
      <c r="AL4866" s="5"/>
    </row>
    <row r="4867">
      <c r="A4867" s="15" t="s">
        <v>9592</v>
      </c>
      <c r="B4867" s="17" t="s">
        <v>9593</v>
      </c>
      <c r="C4867" s="7" t="str">
        <f t="shared" si="1"/>
        <v>LV</v>
      </c>
      <c r="D4867" s="11"/>
      <c r="E4867" s="11"/>
      <c r="F4867" s="11"/>
      <c r="G4867" s="11"/>
      <c r="H4867" s="11"/>
      <c r="I4867" s="11"/>
      <c r="J4867" s="11"/>
      <c r="K4867" s="11"/>
      <c r="L4867" s="11"/>
      <c r="M4867" s="17" t="s">
        <v>26</v>
      </c>
      <c r="N4867" s="11"/>
      <c r="O4867" s="11"/>
      <c r="P4867" s="11"/>
      <c r="Q4867" s="11"/>
      <c r="R4867" s="11"/>
      <c r="S4867" s="11"/>
      <c r="T4867" s="19"/>
      <c r="U4867" s="19"/>
      <c r="V4867" s="19"/>
      <c r="W4867" s="11"/>
      <c r="X4867" s="11"/>
      <c r="Y4867" s="5"/>
      <c r="Z4867" s="5"/>
      <c r="AA4867" s="5"/>
      <c r="AB4867" s="5"/>
      <c r="AC4867" s="5"/>
      <c r="AD4867" s="5"/>
      <c r="AE4867" s="5"/>
      <c r="AF4867" s="5"/>
      <c r="AG4867" s="5"/>
      <c r="AH4867" s="5"/>
      <c r="AI4867" s="5"/>
      <c r="AJ4867" s="5"/>
      <c r="AK4867" s="5"/>
      <c r="AL4867" s="5"/>
    </row>
    <row r="4868">
      <c r="A4868" s="15" t="s">
        <v>9594</v>
      </c>
      <c r="B4868" s="17" t="s">
        <v>9595</v>
      </c>
      <c r="C4868" s="7" t="str">
        <f t="shared" si="1"/>
        <v>LV</v>
      </c>
      <c r="D4868" s="11"/>
      <c r="E4868" s="11"/>
      <c r="F4868" s="11"/>
      <c r="G4868" s="11"/>
      <c r="H4868" s="11"/>
      <c r="I4868" s="11"/>
      <c r="J4868" s="11"/>
      <c r="K4868" s="11"/>
      <c r="L4868" s="11"/>
      <c r="M4868" s="11"/>
      <c r="N4868" s="11"/>
      <c r="O4868" s="11"/>
      <c r="P4868" s="11"/>
      <c r="Q4868" s="11"/>
      <c r="R4868" s="17" t="s">
        <v>26</v>
      </c>
      <c r="S4868" s="11"/>
      <c r="T4868" s="19"/>
      <c r="U4868" s="19"/>
      <c r="V4868" s="19"/>
      <c r="W4868" s="11"/>
      <c r="X4868" s="11"/>
      <c r="Y4868" s="5"/>
      <c r="Z4868" s="5"/>
      <c r="AA4868" s="5"/>
      <c r="AB4868" s="5"/>
      <c r="AC4868" s="5"/>
      <c r="AD4868" s="5"/>
      <c r="AE4868" s="5"/>
      <c r="AF4868" s="5"/>
      <c r="AG4868" s="5"/>
      <c r="AH4868" s="5"/>
      <c r="AI4868" s="5"/>
      <c r="AJ4868" s="5"/>
      <c r="AK4868" s="5"/>
      <c r="AL4868" s="5"/>
    </row>
    <row r="4869">
      <c r="A4869" s="15" t="s">
        <v>9596</v>
      </c>
      <c r="B4869" s="17" t="s">
        <v>9597</v>
      </c>
      <c r="C4869" s="7" t="str">
        <f t="shared" si="1"/>
        <v>LV</v>
      </c>
      <c r="D4869" s="11"/>
      <c r="E4869" s="11"/>
      <c r="F4869" s="11"/>
      <c r="G4869" s="11"/>
      <c r="H4869" s="11"/>
      <c r="I4869" s="11"/>
      <c r="J4869" s="11"/>
      <c r="K4869" s="11"/>
      <c r="L4869" s="11"/>
      <c r="M4869" s="11"/>
      <c r="N4869" s="17" t="s">
        <v>26</v>
      </c>
      <c r="O4869" s="11"/>
      <c r="P4869" s="11"/>
      <c r="Q4869" s="11"/>
      <c r="R4869" s="11"/>
      <c r="S4869" s="11"/>
      <c r="T4869" s="19"/>
      <c r="U4869" s="19"/>
      <c r="V4869" s="19"/>
      <c r="W4869" s="11"/>
      <c r="X4869" s="11"/>
      <c r="Y4869" s="5"/>
      <c r="Z4869" s="5"/>
      <c r="AA4869" s="5"/>
      <c r="AB4869" s="5"/>
      <c r="AC4869" s="5"/>
      <c r="AD4869" s="5"/>
      <c r="AE4869" s="5"/>
      <c r="AF4869" s="5"/>
      <c r="AG4869" s="5"/>
      <c r="AH4869" s="5"/>
      <c r="AI4869" s="5"/>
      <c r="AJ4869" s="5"/>
      <c r="AK4869" s="5"/>
      <c r="AL4869" s="5"/>
    </row>
    <row r="4870">
      <c r="A4870" s="15" t="s">
        <v>9598</v>
      </c>
      <c r="B4870" s="17" t="s">
        <v>9599</v>
      </c>
      <c r="C4870" s="7" t="str">
        <f t="shared" si="1"/>
        <v>LV</v>
      </c>
      <c r="D4870" s="11"/>
      <c r="E4870" s="11"/>
      <c r="F4870" s="11"/>
      <c r="G4870" s="11"/>
      <c r="H4870" s="11"/>
      <c r="I4870" s="11"/>
      <c r="J4870" s="11"/>
      <c r="K4870" s="11"/>
      <c r="L4870" s="11"/>
      <c r="M4870" s="11"/>
      <c r="N4870" s="11"/>
      <c r="O4870" s="11"/>
      <c r="P4870" s="11"/>
      <c r="Q4870" s="11"/>
      <c r="R4870" s="17" t="s">
        <v>26</v>
      </c>
      <c r="S4870" s="11"/>
      <c r="T4870" s="19"/>
      <c r="U4870" s="19"/>
      <c r="V4870" s="19"/>
      <c r="W4870" s="11"/>
      <c r="X4870" s="11"/>
      <c r="Y4870" s="5"/>
      <c r="Z4870" s="5"/>
      <c r="AA4870" s="5"/>
      <c r="AB4870" s="5"/>
      <c r="AC4870" s="5"/>
      <c r="AD4870" s="5"/>
      <c r="AE4870" s="5"/>
      <c r="AF4870" s="5"/>
      <c r="AG4870" s="5"/>
      <c r="AH4870" s="5"/>
      <c r="AI4870" s="5"/>
      <c r="AJ4870" s="5"/>
      <c r="AK4870" s="5"/>
      <c r="AL4870" s="5"/>
    </row>
    <row r="4871">
      <c r="A4871" s="15" t="s">
        <v>9600</v>
      </c>
      <c r="B4871" s="17" t="s">
        <v>9601</v>
      </c>
      <c r="C4871" s="7" t="str">
        <f t="shared" si="1"/>
        <v>LV</v>
      </c>
      <c r="D4871" s="11"/>
      <c r="E4871" s="11"/>
      <c r="F4871" s="11"/>
      <c r="G4871" s="11"/>
      <c r="H4871" s="11"/>
      <c r="I4871" s="17" t="s">
        <v>26</v>
      </c>
      <c r="J4871" s="11"/>
      <c r="K4871" s="11"/>
      <c r="L4871" s="11"/>
      <c r="M4871" s="11"/>
      <c r="N4871" s="11"/>
      <c r="O4871" s="11"/>
      <c r="P4871" s="11"/>
      <c r="Q4871" s="11"/>
      <c r="R4871" s="11"/>
      <c r="S4871" s="11"/>
      <c r="T4871" s="19"/>
      <c r="U4871" s="19"/>
      <c r="V4871" s="19"/>
      <c r="W4871" s="11"/>
      <c r="X4871" s="11"/>
      <c r="Y4871" s="5"/>
      <c r="Z4871" s="5"/>
      <c r="AA4871" s="5"/>
      <c r="AB4871" s="5"/>
      <c r="AC4871" s="5"/>
      <c r="AD4871" s="5"/>
      <c r="AE4871" s="5"/>
      <c r="AF4871" s="5"/>
      <c r="AG4871" s="5"/>
      <c r="AH4871" s="5"/>
      <c r="AI4871" s="5"/>
      <c r="AJ4871" s="5"/>
      <c r="AK4871" s="5"/>
      <c r="AL4871" s="5"/>
    </row>
    <row r="4872">
      <c r="A4872" s="15" t="s">
        <v>1569</v>
      </c>
      <c r="B4872" s="17" t="s">
        <v>9602</v>
      </c>
      <c r="C4872" s="7" t="str">
        <f t="shared" si="1"/>
        <v>LV</v>
      </c>
      <c r="D4872" s="11"/>
      <c r="E4872" s="11"/>
      <c r="F4872" s="11"/>
      <c r="G4872" s="11"/>
      <c r="H4872" s="17" t="s">
        <v>26</v>
      </c>
      <c r="I4872" s="11"/>
      <c r="J4872" s="11"/>
      <c r="K4872" s="11"/>
      <c r="L4872" s="11"/>
      <c r="M4872" s="11"/>
      <c r="N4872" s="11"/>
      <c r="O4872" s="11"/>
      <c r="P4872" s="11"/>
      <c r="Q4872" s="11"/>
      <c r="R4872" s="11"/>
      <c r="S4872" s="11"/>
      <c r="T4872" s="19"/>
      <c r="U4872" s="19"/>
      <c r="V4872" s="19"/>
      <c r="W4872" s="11"/>
      <c r="X4872" s="11"/>
      <c r="Y4872" s="5"/>
      <c r="Z4872" s="5"/>
      <c r="AA4872" s="5"/>
      <c r="AB4872" s="5"/>
      <c r="AC4872" s="5"/>
      <c r="AD4872" s="5"/>
      <c r="AE4872" s="5"/>
      <c r="AF4872" s="5"/>
      <c r="AG4872" s="5"/>
      <c r="AH4872" s="5"/>
      <c r="AI4872" s="5"/>
      <c r="AJ4872" s="5"/>
      <c r="AK4872" s="5"/>
      <c r="AL4872" s="5"/>
    </row>
    <row r="4873">
      <c r="A4873" s="23" t="s">
        <v>9603</v>
      </c>
      <c r="B4873" s="17" t="s">
        <v>9604</v>
      </c>
      <c r="C4873" s="7" t="str">
        <f t="shared" si="1"/>
        <v>LV</v>
      </c>
      <c r="D4873" s="17" t="s">
        <v>26</v>
      </c>
      <c r="E4873" s="17" t="s">
        <v>26</v>
      </c>
      <c r="F4873" s="11"/>
      <c r="G4873" s="11"/>
      <c r="H4873" s="11"/>
      <c r="I4873" s="11"/>
      <c r="J4873" s="11"/>
      <c r="K4873" s="11"/>
      <c r="L4873" s="11"/>
      <c r="M4873" s="11"/>
      <c r="N4873" s="11"/>
      <c r="O4873" s="11"/>
      <c r="P4873" s="11"/>
      <c r="Q4873" s="11"/>
      <c r="R4873" s="11"/>
      <c r="S4873" s="11"/>
      <c r="T4873" s="19"/>
      <c r="U4873" s="19"/>
      <c r="V4873" s="19"/>
      <c r="W4873" s="11"/>
      <c r="X4873" s="11"/>
      <c r="Y4873" s="5"/>
      <c r="Z4873" s="5"/>
      <c r="AA4873" s="5"/>
      <c r="AB4873" s="5"/>
      <c r="AC4873" s="5"/>
      <c r="AD4873" s="5"/>
      <c r="AE4873" s="5"/>
      <c r="AF4873" s="5"/>
      <c r="AG4873" s="5"/>
      <c r="AH4873" s="5"/>
      <c r="AI4873" s="5"/>
      <c r="AJ4873" s="5"/>
      <c r="AK4873" s="5"/>
      <c r="AL4873" s="5"/>
    </row>
    <row r="4874">
      <c r="A4874" s="15" t="s">
        <v>108</v>
      </c>
      <c r="B4874" s="17" t="s">
        <v>9605</v>
      </c>
      <c r="C4874" s="7" t="str">
        <f t="shared" si="1"/>
        <v>LV</v>
      </c>
      <c r="D4874" s="11"/>
      <c r="E4874" s="11"/>
      <c r="F4874" s="17" t="s">
        <v>26</v>
      </c>
      <c r="G4874" s="11"/>
      <c r="H4874" s="11"/>
      <c r="I4874" s="11"/>
      <c r="J4874" s="11"/>
      <c r="K4874" s="11"/>
      <c r="L4874" s="11"/>
      <c r="M4874" s="11"/>
      <c r="N4874" s="11"/>
      <c r="O4874" s="11"/>
      <c r="P4874" s="11"/>
      <c r="Q4874" s="11"/>
      <c r="R4874" s="11"/>
      <c r="S4874" s="11"/>
      <c r="T4874" s="19"/>
      <c r="U4874" s="19"/>
      <c r="V4874" s="19"/>
      <c r="W4874" s="11"/>
      <c r="X4874" s="11"/>
      <c r="Y4874" s="5"/>
      <c r="Z4874" s="5"/>
      <c r="AA4874" s="5"/>
      <c r="AB4874" s="5"/>
      <c r="AC4874" s="5"/>
      <c r="AD4874" s="5"/>
      <c r="AE4874" s="5"/>
      <c r="AF4874" s="5"/>
      <c r="AG4874" s="5"/>
      <c r="AH4874" s="5"/>
      <c r="AI4874" s="5"/>
      <c r="AJ4874" s="5"/>
      <c r="AK4874" s="5"/>
      <c r="AL4874" s="5"/>
    </row>
    <row r="4875">
      <c r="A4875" s="15" t="s">
        <v>9606</v>
      </c>
      <c r="B4875" s="17" t="s">
        <v>9607</v>
      </c>
      <c r="C4875" s="7" t="str">
        <f t="shared" si="1"/>
        <v>LV</v>
      </c>
      <c r="D4875" s="11"/>
      <c r="E4875" s="11"/>
      <c r="F4875" s="11"/>
      <c r="G4875" s="11"/>
      <c r="H4875" s="11"/>
      <c r="I4875" s="11"/>
      <c r="J4875" s="11"/>
      <c r="K4875" s="11"/>
      <c r="L4875" s="17" t="s">
        <v>26</v>
      </c>
      <c r="M4875" s="11"/>
      <c r="N4875" s="17" t="s">
        <v>26</v>
      </c>
      <c r="O4875" s="11"/>
      <c r="P4875" s="11"/>
      <c r="Q4875" s="11"/>
      <c r="R4875" s="11"/>
      <c r="S4875" s="11"/>
      <c r="T4875" s="19"/>
      <c r="U4875" s="19"/>
      <c r="V4875" s="19"/>
      <c r="W4875" s="11"/>
      <c r="X4875" s="11"/>
      <c r="Y4875" s="5"/>
      <c r="Z4875" s="5"/>
      <c r="AA4875" s="5"/>
      <c r="AB4875" s="5"/>
      <c r="AC4875" s="5"/>
      <c r="AD4875" s="5"/>
      <c r="AE4875" s="5"/>
      <c r="AF4875" s="5"/>
      <c r="AG4875" s="5"/>
      <c r="AH4875" s="5"/>
      <c r="AI4875" s="5"/>
      <c r="AJ4875" s="5"/>
      <c r="AK4875" s="5"/>
      <c r="AL4875" s="5"/>
    </row>
    <row r="4876">
      <c r="A4876" s="15" t="s">
        <v>9608</v>
      </c>
      <c r="B4876" s="17" t="s">
        <v>9609</v>
      </c>
      <c r="C4876" s="7" t="str">
        <f t="shared" si="1"/>
        <v>LV</v>
      </c>
      <c r="D4876" s="11"/>
      <c r="E4876" s="11"/>
      <c r="F4876" s="11"/>
      <c r="G4876" s="11"/>
      <c r="H4876" s="11"/>
      <c r="I4876" s="11"/>
      <c r="J4876" s="11"/>
      <c r="K4876" s="11"/>
      <c r="L4876" s="17" t="s">
        <v>26</v>
      </c>
      <c r="M4876" s="11"/>
      <c r="N4876" s="17" t="s">
        <v>26</v>
      </c>
      <c r="O4876" s="17" t="s">
        <v>26</v>
      </c>
      <c r="P4876" s="17" t="s">
        <v>26</v>
      </c>
      <c r="Q4876" s="11"/>
      <c r="R4876" s="11"/>
      <c r="S4876" s="11"/>
      <c r="T4876" s="19"/>
      <c r="U4876" s="19"/>
      <c r="V4876" s="19"/>
      <c r="W4876" s="11"/>
      <c r="X4876" s="11"/>
      <c r="Y4876" s="5"/>
      <c r="Z4876" s="5"/>
      <c r="AA4876" s="5"/>
      <c r="AB4876" s="5"/>
      <c r="AC4876" s="5"/>
      <c r="AD4876" s="5"/>
      <c r="AE4876" s="5"/>
      <c r="AF4876" s="5"/>
      <c r="AG4876" s="5"/>
      <c r="AH4876" s="5"/>
      <c r="AI4876" s="5"/>
      <c r="AJ4876" s="5"/>
      <c r="AK4876" s="5"/>
      <c r="AL4876" s="5"/>
    </row>
    <row r="4877">
      <c r="A4877" s="15" t="s">
        <v>9610</v>
      </c>
      <c r="B4877" s="17" t="s">
        <v>9611</v>
      </c>
      <c r="C4877" s="7" t="str">
        <f t="shared" si="1"/>
        <v>LV</v>
      </c>
      <c r="D4877" s="11"/>
      <c r="E4877" s="11"/>
      <c r="F4877" s="11"/>
      <c r="G4877" s="11"/>
      <c r="H4877" s="11"/>
      <c r="I4877" s="17" t="s">
        <v>26</v>
      </c>
      <c r="J4877" s="11"/>
      <c r="K4877" s="11"/>
      <c r="L4877" s="11"/>
      <c r="M4877" s="11"/>
      <c r="N4877" s="11"/>
      <c r="O4877" s="11"/>
      <c r="P4877" s="11"/>
      <c r="Q4877" s="11"/>
      <c r="R4877" s="11"/>
      <c r="S4877" s="11"/>
      <c r="T4877" s="19"/>
      <c r="U4877" s="19"/>
      <c r="V4877" s="19"/>
      <c r="W4877" s="11"/>
      <c r="X4877" s="11"/>
      <c r="Y4877" s="5"/>
      <c r="Z4877" s="5"/>
      <c r="AA4877" s="5"/>
      <c r="AB4877" s="5"/>
      <c r="AC4877" s="5"/>
      <c r="AD4877" s="5"/>
      <c r="AE4877" s="5"/>
      <c r="AF4877" s="5"/>
      <c r="AG4877" s="5"/>
      <c r="AH4877" s="5"/>
      <c r="AI4877" s="5"/>
      <c r="AJ4877" s="5"/>
      <c r="AK4877" s="5"/>
      <c r="AL4877" s="5"/>
    </row>
    <row r="4878">
      <c r="A4878" s="15" t="s">
        <v>9612</v>
      </c>
      <c r="B4878" s="17" t="s">
        <v>9613</v>
      </c>
      <c r="C4878" s="7" t="str">
        <f t="shared" si="1"/>
        <v>LV</v>
      </c>
      <c r="D4878" s="11"/>
      <c r="E4878" s="11"/>
      <c r="F4878" s="11"/>
      <c r="G4878" s="11"/>
      <c r="H4878" s="11"/>
      <c r="I4878" s="11"/>
      <c r="J4878" s="11"/>
      <c r="K4878" s="11"/>
      <c r="L4878" s="11"/>
      <c r="M4878" s="11"/>
      <c r="N4878" s="17" t="s">
        <v>26</v>
      </c>
      <c r="O4878" s="11"/>
      <c r="P4878" s="11"/>
      <c r="Q4878" s="11"/>
      <c r="R4878" s="11"/>
      <c r="S4878" s="11"/>
      <c r="T4878" s="19"/>
      <c r="U4878" s="19"/>
      <c r="V4878" s="19"/>
      <c r="W4878" s="11"/>
      <c r="X4878" s="11"/>
      <c r="Y4878" s="5"/>
      <c r="Z4878" s="5"/>
      <c r="AA4878" s="5"/>
      <c r="AB4878" s="5"/>
      <c r="AC4878" s="5"/>
      <c r="AD4878" s="5"/>
      <c r="AE4878" s="5"/>
      <c r="AF4878" s="5"/>
      <c r="AG4878" s="5"/>
      <c r="AH4878" s="5"/>
      <c r="AI4878" s="5"/>
      <c r="AJ4878" s="5"/>
      <c r="AK4878" s="5"/>
      <c r="AL4878" s="5"/>
    </row>
    <row r="4879">
      <c r="A4879" s="15" t="s">
        <v>1569</v>
      </c>
      <c r="B4879" s="17" t="s">
        <v>9614</v>
      </c>
      <c r="C4879" s="7" t="str">
        <f t="shared" si="1"/>
        <v>LV</v>
      </c>
      <c r="D4879" s="11"/>
      <c r="E4879" s="11"/>
      <c r="F4879" s="11"/>
      <c r="G4879" s="11"/>
      <c r="H4879" s="17" t="s">
        <v>26</v>
      </c>
      <c r="I4879" s="11"/>
      <c r="J4879" s="11"/>
      <c r="K4879" s="11"/>
      <c r="L4879" s="11"/>
      <c r="M4879" s="11"/>
      <c r="N4879" s="11"/>
      <c r="O4879" s="11"/>
      <c r="P4879" s="11"/>
      <c r="Q4879" s="11"/>
      <c r="R4879" s="11"/>
      <c r="S4879" s="11"/>
      <c r="T4879" s="19"/>
      <c r="U4879" s="19"/>
      <c r="V4879" s="19"/>
      <c r="W4879" s="11"/>
      <c r="X4879" s="11"/>
      <c r="Y4879" s="5"/>
      <c r="Z4879" s="5"/>
      <c r="AA4879" s="5"/>
      <c r="AB4879" s="5"/>
      <c r="AC4879" s="5"/>
      <c r="AD4879" s="5"/>
      <c r="AE4879" s="5"/>
      <c r="AF4879" s="5"/>
      <c r="AG4879" s="5"/>
      <c r="AH4879" s="5"/>
      <c r="AI4879" s="5"/>
      <c r="AJ4879" s="5"/>
      <c r="AK4879" s="5"/>
      <c r="AL4879" s="5"/>
    </row>
    <row r="4880">
      <c r="A4880" s="23" t="s">
        <v>9615</v>
      </c>
      <c r="B4880" s="17" t="s">
        <v>9616</v>
      </c>
      <c r="C4880" s="7" t="str">
        <f t="shared" si="1"/>
        <v>LV</v>
      </c>
      <c r="D4880" s="17" t="s">
        <v>26</v>
      </c>
      <c r="E4880" s="17" t="s">
        <v>26</v>
      </c>
      <c r="F4880" s="11"/>
      <c r="G4880" s="11"/>
      <c r="H4880" s="11"/>
      <c r="I4880" s="11"/>
      <c r="J4880" s="11"/>
      <c r="K4880" s="11"/>
      <c r="L4880" s="11"/>
      <c r="M4880" s="11"/>
      <c r="N4880" s="11"/>
      <c r="O4880" s="11"/>
      <c r="P4880" s="11"/>
      <c r="Q4880" s="11"/>
      <c r="R4880" s="11"/>
      <c r="S4880" s="11"/>
      <c r="T4880" s="19"/>
      <c r="U4880" s="19"/>
      <c r="V4880" s="19"/>
      <c r="W4880" s="11"/>
      <c r="X4880" s="11"/>
      <c r="Y4880" s="5"/>
      <c r="Z4880" s="5"/>
      <c r="AA4880" s="5"/>
      <c r="AB4880" s="5"/>
      <c r="AC4880" s="5"/>
      <c r="AD4880" s="5"/>
      <c r="AE4880" s="5"/>
      <c r="AF4880" s="5"/>
      <c r="AG4880" s="5"/>
      <c r="AH4880" s="5"/>
      <c r="AI4880" s="5"/>
      <c r="AJ4880" s="5"/>
      <c r="AK4880" s="5"/>
      <c r="AL4880" s="5"/>
    </row>
    <row r="4881">
      <c r="A4881" s="15" t="s">
        <v>9617</v>
      </c>
      <c r="B4881" s="17" t="s">
        <v>9618</v>
      </c>
      <c r="C4881" s="7" t="str">
        <f t="shared" si="1"/>
        <v>LV</v>
      </c>
      <c r="D4881" s="11"/>
      <c r="E4881" s="11"/>
      <c r="F4881" s="17" t="s">
        <v>26</v>
      </c>
      <c r="G4881" s="17" t="s">
        <v>26</v>
      </c>
      <c r="H4881" s="11"/>
      <c r="I4881" s="11"/>
      <c r="J4881" s="11"/>
      <c r="K4881" s="11"/>
      <c r="L4881" s="11"/>
      <c r="M4881" s="11"/>
      <c r="N4881" s="11"/>
      <c r="O4881" s="11"/>
      <c r="P4881" s="11"/>
      <c r="Q4881" s="11"/>
      <c r="R4881" s="11"/>
      <c r="S4881" s="11"/>
      <c r="T4881" s="19"/>
      <c r="U4881" s="19"/>
      <c r="V4881" s="19"/>
      <c r="W4881" s="11"/>
      <c r="X4881" s="11"/>
      <c r="Y4881" s="5"/>
      <c r="Z4881" s="5"/>
      <c r="AA4881" s="5"/>
      <c r="AB4881" s="5"/>
      <c r="AC4881" s="5"/>
      <c r="AD4881" s="5"/>
      <c r="AE4881" s="5"/>
      <c r="AF4881" s="5"/>
      <c r="AG4881" s="5"/>
      <c r="AH4881" s="5"/>
      <c r="AI4881" s="5"/>
      <c r="AJ4881" s="5"/>
      <c r="AK4881" s="5"/>
      <c r="AL4881" s="5"/>
    </row>
    <row r="4882">
      <c r="A4882" s="15" t="s">
        <v>9619</v>
      </c>
      <c r="B4882" s="17" t="s">
        <v>9620</v>
      </c>
      <c r="C4882" s="7" t="str">
        <f t="shared" si="1"/>
        <v>LV</v>
      </c>
      <c r="D4882" s="11"/>
      <c r="E4882" s="11"/>
      <c r="F4882" s="11"/>
      <c r="G4882" s="11"/>
      <c r="H4882" s="11"/>
      <c r="I4882" s="11"/>
      <c r="J4882" s="17" t="s">
        <v>26</v>
      </c>
      <c r="K4882" s="11"/>
      <c r="L4882" s="11"/>
      <c r="M4882" s="11"/>
      <c r="N4882" s="11"/>
      <c r="O4882" s="17" t="s">
        <v>26</v>
      </c>
      <c r="P4882" s="11"/>
      <c r="Q4882" s="11"/>
      <c r="R4882" s="11"/>
      <c r="S4882" s="11"/>
      <c r="T4882" s="19"/>
      <c r="U4882" s="19"/>
      <c r="V4882" s="19"/>
      <c r="W4882" s="11"/>
      <c r="X4882" s="11"/>
      <c r="Y4882" s="5"/>
      <c r="Z4882" s="5"/>
      <c r="AA4882" s="5"/>
      <c r="AB4882" s="5"/>
      <c r="AC4882" s="5"/>
      <c r="AD4882" s="5"/>
      <c r="AE4882" s="5"/>
      <c r="AF4882" s="5"/>
      <c r="AG4882" s="5"/>
      <c r="AH4882" s="5"/>
      <c r="AI4882" s="5"/>
      <c r="AJ4882" s="5"/>
      <c r="AK4882" s="5"/>
      <c r="AL4882" s="5"/>
    </row>
    <row r="4883">
      <c r="A4883" s="15" t="s">
        <v>9621</v>
      </c>
      <c r="B4883" s="17" t="s">
        <v>9622</v>
      </c>
      <c r="C4883" s="7" t="str">
        <f t="shared" si="1"/>
        <v>LV</v>
      </c>
      <c r="D4883" s="11"/>
      <c r="E4883" s="11"/>
      <c r="F4883" s="11"/>
      <c r="G4883" s="11"/>
      <c r="H4883" s="11"/>
      <c r="I4883" s="11"/>
      <c r="J4883" s="11"/>
      <c r="K4883" s="11"/>
      <c r="L4883" s="11"/>
      <c r="M4883" s="11"/>
      <c r="N4883" s="11"/>
      <c r="O4883" s="11"/>
      <c r="P4883" s="11"/>
      <c r="Q4883" s="11"/>
      <c r="R4883" s="17" t="s">
        <v>26</v>
      </c>
      <c r="S4883" s="11"/>
      <c r="T4883" s="19"/>
      <c r="U4883" s="19"/>
      <c r="V4883" s="19"/>
      <c r="W4883" s="11"/>
      <c r="X4883" s="11"/>
      <c r="Y4883" s="5"/>
      <c r="Z4883" s="5"/>
      <c r="AA4883" s="5"/>
      <c r="AB4883" s="5"/>
      <c r="AC4883" s="5"/>
      <c r="AD4883" s="5"/>
      <c r="AE4883" s="5"/>
      <c r="AF4883" s="5"/>
      <c r="AG4883" s="5"/>
      <c r="AH4883" s="5"/>
      <c r="AI4883" s="5"/>
      <c r="AJ4883" s="5"/>
      <c r="AK4883" s="5"/>
      <c r="AL4883" s="5"/>
    </row>
    <row r="4884">
      <c r="A4884" s="15" t="s">
        <v>9623</v>
      </c>
      <c r="B4884" s="17" t="s">
        <v>9624</v>
      </c>
      <c r="C4884" s="7" t="str">
        <f t="shared" si="1"/>
        <v>LV</v>
      </c>
      <c r="D4884" s="11"/>
      <c r="E4884" s="11"/>
      <c r="F4884" s="11"/>
      <c r="G4884" s="11"/>
      <c r="H4884" s="11"/>
      <c r="I4884" s="11"/>
      <c r="J4884" s="17" t="s">
        <v>26</v>
      </c>
      <c r="K4884" s="11"/>
      <c r="L4884" s="11"/>
      <c r="M4884" s="11"/>
      <c r="N4884" s="11"/>
      <c r="O4884" s="11"/>
      <c r="P4884" s="11"/>
      <c r="Q4884" s="11"/>
      <c r="R4884" s="11"/>
      <c r="S4884" s="11"/>
      <c r="T4884" s="19"/>
      <c r="U4884" s="19"/>
      <c r="V4884" s="19"/>
      <c r="W4884" s="11"/>
      <c r="X4884" s="11"/>
      <c r="Y4884" s="5"/>
      <c r="Z4884" s="5"/>
      <c r="AA4884" s="5"/>
      <c r="AB4884" s="5"/>
      <c r="AC4884" s="5"/>
      <c r="AD4884" s="5"/>
      <c r="AE4884" s="5"/>
      <c r="AF4884" s="5"/>
      <c r="AG4884" s="5"/>
      <c r="AH4884" s="5"/>
      <c r="AI4884" s="5"/>
      <c r="AJ4884" s="5"/>
      <c r="AK4884" s="5"/>
      <c r="AL4884" s="5"/>
    </row>
    <row r="4885">
      <c r="A4885" s="15" t="s">
        <v>9625</v>
      </c>
      <c r="B4885" s="17" t="s">
        <v>9626</v>
      </c>
      <c r="C4885" s="7" t="str">
        <f t="shared" si="1"/>
        <v>LV</v>
      </c>
      <c r="D4885" s="11"/>
      <c r="E4885" s="11"/>
      <c r="F4885" s="11"/>
      <c r="G4885" s="11"/>
      <c r="H4885" s="11"/>
      <c r="I4885" s="11"/>
      <c r="J4885" s="11"/>
      <c r="K4885" s="11"/>
      <c r="L4885" s="11"/>
      <c r="M4885" s="11"/>
      <c r="N4885" s="17" t="s">
        <v>26</v>
      </c>
      <c r="O4885" s="11"/>
      <c r="P4885" s="11"/>
      <c r="Q4885" s="11"/>
      <c r="R4885" s="11"/>
      <c r="S4885" s="11"/>
      <c r="T4885" s="19"/>
      <c r="U4885" s="19"/>
      <c r="V4885" s="19"/>
      <c r="W4885" s="11"/>
      <c r="X4885" s="11"/>
      <c r="Y4885" s="5"/>
      <c r="Z4885" s="5"/>
      <c r="AA4885" s="5"/>
      <c r="AB4885" s="5"/>
      <c r="AC4885" s="5"/>
      <c r="AD4885" s="5"/>
      <c r="AE4885" s="5"/>
      <c r="AF4885" s="5"/>
      <c r="AG4885" s="5"/>
      <c r="AH4885" s="5"/>
      <c r="AI4885" s="5"/>
      <c r="AJ4885" s="5"/>
      <c r="AK4885" s="5"/>
      <c r="AL4885" s="5"/>
    </row>
    <row r="4886">
      <c r="A4886" s="15" t="s">
        <v>9627</v>
      </c>
      <c r="B4886" s="17" t="s">
        <v>9628</v>
      </c>
      <c r="C4886" s="7" t="str">
        <f t="shared" si="1"/>
        <v>LV</v>
      </c>
      <c r="D4886" s="11"/>
      <c r="E4886" s="11"/>
      <c r="F4886" s="11"/>
      <c r="G4886" s="11"/>
      <c r="H4886" s="11"/>
      <c r="I4886" s="11"/>
      <c r="J4886" s="11"/>
      <c r="K4886" s="11"/>
      <c r="L4886" s="11"/>
      <c r="M4886" s="11"/>
      <c r="N4886" s="11"/>
      <c r="O4886" s="11"/>
      <c r="P4886" s="11"/>
      <c r="Q4886" s="11"/>
      <c r="R4886" s="17" t="s">
        <v>26</v>
      </c>
      <c r="S4886" s="11"/>
      <c r="T4886" s="19"/>
      <c r="U4886" s="19"/>
      <c r="V4886" s="19"/>
      <c r="W4886" s="11"/>
      <c r="X4886" s="11"/>
      <c r="Y4886" s="5"/>
      <c r="Z4886" s="5"/>
      <c r="AA4886" s="5"/>
      <c r="AB4886" s="5"/>
      <c r="AC4886" s="5"/>
      <c r="AD4886" s="5"/>
      <c r="AE4886" s="5"/>
      <c r="AF4886" s="5"/>
      <c r="AG4886" s="5"/>
      <c r="AH4886" s="5"/>
      <c r="AI4886" s="5"/>
      <c r="AJ4886" s="5"/>
      <c r="AK4886" s="5"/>
      <c r="AL4886" s="5"/>
    </row>
    <row r="4887">
      <c r="A4887" s="15" t="s">
        <v>9629</v>
      </c>
      <c r="B4887" s="17" t="s">
        <v>9630</v>
      </c>
      <c r="C4887" s="7" t="str">
        <f t="shared" si="1"/>
        <v>LV</v>
      </c>
      <c r="D4887" s="11"/>
      <c r="E4887" s="11"/>
      <c r="F4887" s="11"/>
      <c r="G4887" s="11"/>
      <c r="H4887" s="11"/>
      <c r="I4887" s="11"/>
      <c r="J4887" s="11"/>
      <c r="K4887" s="11"/>
      <c r="L4887" s="11"/>
      <c r="M4887" s="11"/>
      <c r="N4887" s="17" t="s">
        <v>26</v>
      </c>
      <c r="O4887" s="11"/>
      <c r="P4887" s="11"/>
      <c r="Q4887" s="11"/>
      <c r="R4887" s="11"/>
      <c r="S4887" s="11"/>
      <c r="T4887" s="19"/>
      <c r="U4887" s="19"/>
      <c r="V4887" s="19"/>
      <c r="W4887" s="11"/>
      <c r="X4887" s="11"/>
      <c r="Y4887" s="5"/>
      <c r="Z4887" s="5"/>
      <c r="AA4887" s="5"/>
      <c r="AB4887" s="5"/>
      <c r="AC4887" s="5"/>
      <c r="AD4887" s="5"/>
      <c r="AE4887" s="5"/>
      <c r="AF4887" s="5"/>
      <c r="AG4887" s="5"/>
      <c r="AH4887" s="5"/>
      <c r="AI4887" s="5"/>
      <c r="AJ4887" s="5"/>
      <c r="AK4887" s="5"/>
      <c r="AL4887" s="5"/>
    </row>
    <row r="4888">
      <c r="A4888" s="15" t="s">
        <v>9631</v>
      </c>
      <c r="B4888" s="17" t="s">
        <v>9632</v>
      </c>
      <c r="C4888" s="7" t="str">
        <f t="shared" si="1"/>
        <v>LV</v>
      </c>
      <c r="D4888" s="11"/>
      <c r="E4888" s="11"/>
      <c r="F4888" s="11"/>
      <c r="G4888" s="11"/>
      <c r="H4888" s="11"/>
      <c r="I4888" s="11"/>
      <c r="J4888" s="11"/>
      <c r="K4888" s="11"/>
      <c r="L4888" s="11"/>
      <c r="M4888" s="11"/>
      <c r="N4888" s="17" t="s">
        <v>26</v>
      </c>
      <c r="O4888" s="11"/>
      <c r="P4888" s="11"/>
      <c r="Q4888" s="11"/>
      <c r="R4888" s="11"/>
      <c r="S4888" s="11"/>
      <c r="T4888" s="19"/>
      <c r="U4888" s="19"/>
      <c r="V4888" s="19"/>
      <c r="W4888" s="11"/>
      <c r="X4888" s="11"/>
      <c r="Y4888" s="5"/>
      <c r="Z4888" s="5"/>
      <c r="AA4888" s="5"/>
      <c r="AB4888" s="5"/>
      <c r="AC4888" s="5"/>
      <c r="AD4888" s="5"/>
      <c r="AE4888" s="5"/>
      <c r="AF4888" s="5"/>
      <c r="AG4888" s="5"/>
      <c r="AH4888" s="5"/>
      <c r="AI4888" s="5"/>
      <c r="AJ4888" s="5"/>
      <c r="AK4888" s="5"/>
      <c r="AL4888" s="5"/>
    </row>
    <row r="4889">
      <c r="A4889" s="15" t="s">
        <v>9633</v>
      </c>
      <c r="B4889" s="17" t="s">
        <v>9634</v>
      </c>
      <c r="C4889" s="7" t="str">
        <f t="shared" si="1"/>
        <v>LV</v>
      </c>
      <c r="D4889" s="11"/>
      <c r="E4889" s="11"/>
      <c r="F4889" s="11"/>
      <c r="G4889" s="11"/>
      <c r="H4889" s="11"/>
      <c r="I4889" s="17" t="s">
        <v>26</v>
      </c>
      <c r="J4889" s="17" t="s">
        <v>26</v>
      </c>
      <c r="K4889" s="11"/>
      <c r="L4889" s="11"/>
      <c r="M4889" s="11"/>
      <c r="N4889" s="11"/>
      <c r="O4889" s="11"/>
      <c r="P4889" s="11"/>
      <c r="Q4889" s="11"/>
      <c r="R4889" s="11"/>
      <c r="S4889" s="11"/>
      <c r="T4889" s="19"/>
      <c r="U4889" s="19"/>
      <c r="V4889" s="19"/>
      <c r="W4889" s="11"/>
      <c r="X4889" s="11"/>
      <c r="Y4889" s="5"/>
      <c r="Z4889" s="5"/>
      <c r="AA4889" s="5"/>
      <c r="AB4889" s="5"/>
      <c r="AC4889" s="5"/>
      <c r="AD4889" s="5"/>
      <c r="AE4889" s="5"/>
      <c r="AF4889" s="5"/>
      <c r="AG4889" s="5"/>
      <c r="AH4889" s="5"/>
      <c r="AI4889" s="5"/>
      <c r="AJ4889" s="5"/>
      <c r="AK4889" s="5"/>
      <c r="AL4889" s="5"/>
    </row>
    <row r="4890">
      <c r="A4890" s="15" t="s">
        <v>9635</v>
      </c>
      <c r="B4890" s="17" t="s">
        <v>9636</v>
      </c>
      <c r="C4890" s="7" t="str">
        <f t="shared" si="1"/>
        <v>LV</v>
      </c>
      <c r="D4890" s="11"/>
      <c r="E4890" s="11"/>
      <c r="F4890" s="11"/>
      <c r="G4890" s="11"/>
      <c r="H4890" s="11"/>
      <c r="I4890" s="17" t="s">
        <v>26</v>
      </c>
      <c r="J4890" s="17" t="s">
        <v>26</v>
      </c>
      <c r="K4890" s="11"/>
      <c r="L4890" s="11"/>
      <c r="M4890" s="11"/>
      <c r="N4890" s="11"/>
      <c r="O4890" s="11"/>
      <c r="P4890" s="11"/>
      <c r="Q4890" s="11"/>
      <c r="R4890" s="11"/>
      <c r="S4890" s="11"/>
      <c r="T4890" s="19"/>
      <c r="U4890" s="19"/>
      <c r="V4890" s="19"/>
      <c r="W4890" s="11"/>
      <c r="X4890" s="11"/>
      <c r="Y4890" s="5"/>
      <c r="Z4890" s="5"/>
      <c r="AA4890" s="5"/>
      <c r="AB4890" s="5"/>
      <c r="AC4890" s="5"/>
      <c r="AD4890" s="5"/>
      <c r="AE4890" s="5"/>
      <c r="AF4890" s="5"/>
      <c r="AG4890" s="5"/>
      <c r="AH4890" s="5"/>
      <c r="AI4890" s="5"/>
      <c r="AJ4890" s="5"/>
      <c r="AK4890" s="5"/>
      <c r="AL4890" s="5"/>
    </row>
    <row r="4891">
      <c r="A4891" s="23" t="s">
        <v>9637</v>
      </c>
      <c r="B4891" s="17" t="s">
        <v>9638</v>
      </c>
      <c r="C4891" s="7" t="str">
        <f t="shared" si="1"/>
        <v>LV</v>
      </c>
      <c r="D4891" s="17" t="s">
        <v>26</v>
      </c>
      <c r="E4891" s="17" t="s">
        <v>26</v>
      </c>
      <c r="F4891" s="11"/>
      <c r="G4891" s="11"/>
      <c r="H4891" s="11"/>
      <c r="I4891" s="11"/>
      <c r="J4891" s="11"/>
      <c r="K4891" s="11"/>
      <c r="L4891" s="11"/>
      <c r="M4891" s="11"/>
      <c r="N4891" s="11"/>
      <c r="O4891" s="11"/>
      <c r="P4891" s="11"/>
      <c r="Q4891" s="11"/>
      <c r="R4891" s="11"/>
      <c r="S4891" s="11"/>
      <c r="T4891" s="19"/>
      <c r="U4891" s="19"/>
      <c r="V4891" s="19"/>
      <c r="W4891" s="11"/>
      <c r="X4891" s="11"/>
      <c r="Y4891" s="5"/>
      <c r="Z4891" s="5"/>
      <c r="AA4891" s="5"/>
      <c r="AB4891" s="5"/>
      <c r="AC4891" s="5"/>
      <c r="AD4891" s="5"/>
      <c r="AE4891" s="5"/>
      <c r="AF4891" s="5"/>
      <c r="AG4891" s="5"/>
      <c r="AH4891" s="5"/>
      <c r="AI4891" s="5"/>
      <c r="AJ4891" s="5"/>
      <c r="AK4891" s="5"/>
      <c r="AL4891" s="5"/>
    </row>
    <row r="4892">
      <c r="A4892" s="15" t="s">
        <v>108</v>
      </c>
      <c r="B4892" s="17" t="s">
        <v>9639</v>
      </c>
      <c r="C4892" s="7" t="str">
        <f t="shared" si="1"/>
        <v>LV</v>
      </c>
      <c r="D4892" s="11"/>
      <c r="E4892" s="11"/>
      <c r="F4892" s="17" t="s">
        <v>26</v>
      </c>
      <c r="G4892" s="11"/>
      <c r="H4892" s="11"/>
      <c r="I4892" s="11"/>
      <c r="J4892" s="11"/>
      <c r="K4892" s="11"/>
      <c r="L4892" s="11"/>
      <c r="M4892" s="11"/>
      <c r="N4892" s="11"/>
      <c r="O4892" s="11"/>
      <c r="P4892" s="11"/>
      <c r="Q4892" s="11"/>
      <c r="R4892" s="11"/>
      <c r="S4892" s="11"/>
      <c r="T4892" s="19"/>
      <c r="U4892" s="19"/>
      <c r="V4892" s="19"/>
      <c r="W4892" s="11"/>
      <c r="X4892" s="11"/>
      <c r="Y4892" s="5"/>
      <c r="Z4892" s="5"/>
      <c r="AA4892" s="5"/>
      <c r="AB4892" s="5"/>
      <c r="AC4892" s="5"/>
      <c r="AD4892" s="5"/>
      <c r="AE4892" s="5"/>
      <c r="AF4892" s="5"/>
      <c r="AG4892" s="5"/>
      <c r="AH4892" s="5"/>
      <c r="AI4892" s="5"/>
      <c r="AJ4892" s="5"/>
      <c r="AK4892" s="5"/>
      <c r="AL4892" s="5"/>
    </row>
    <row r="4893">
      <c r="A4893" s="15" t="s">
        <v>9640</v>
      </c>
      <c r="B4893" s="17" t="s">
        <v>9641</v>
      </c>
      <c r="C4893" s="7" t="str">
        <f t="shared" si="1"/>
        <v>LV</v>
      </c>
      <c r="D4893" s="11"/>
      <c r="E4893" s="11"/>
      <c r="F4893" s="11"/>
      <c r="G4893" s="17" t="s">
        <v>26</v>
      </c>
      <c r="H4893" s="11"/>
      <c r="I4893" s="11"/>
      <c r="J4893" s="11"/>
      <c r="K4893" s="11"/>
      <c r="L4893" s="11"/>
      <c r="M4893" s="11"/>
      <c r="N4893" s="11"/>
      <c r="O4893" s="11"/>
      <c r="P4893" s="11"/>
      <c r="Q4893" s="11"/>
      <c r="R4893" s="11"/>
      <c r="S4893" s="11"/>
      <c r="T4893" s="19"/>
      <c r="U4893" s="19"/>
      <c r="V4893" s="19"/>
      <c r="W4893" s="11"/>
      <c r="X4893" s="11"/>
      <c r="Y4893" s="5"/>
      <c r="Z4893" s="5"/>
      <c r="AA4893" s="5"/>
      <c r="AB4893" s="5"/>
      <c r="AC4893" s="5"/>
      <c r="AD4893" s="5"/>
      <c r="AE4893" s="5"/>
      <c r="AF4893" s="5"/>
      <c r="AG4893" s="5"/>
      <c r="AH4893" s="5"/>
      <c r="AI4893" s="5"/>
      <c r="AJ4893" s="5"/>
      <c r="AK4893" s="5"/>
      <c r="AL4893" s="5"/>
    </row>
    <row r="4894">
      <c r="A4894" s="15" t="s">
        <v>9642</v>
      </c>
      <c r="B4894" s="17" t="s">
        <v>9643</v>
      </c>
      <c r="C4894" s="7" t="str">
        <f t="shared" si="1"/>
        <v>LV</v>
      </c>
      <c r="D4894" s="11"/>
      <c r="E4894" s="11"/>
      <c r="F4894" s="11"/>
      <c r="G4894" s="11"/>
      <c r="H4894" s="11"/>
      <c r="I4894" s="11"/>
      <c r="J4894" s="11"/>
      <c r="K4894" s="11"/>
      <c r="L4894" s="11"/>
      <c r="M4894" s="11"/>
      <c r="N4894" s="17" t="s">
        <v>26</v>
      </c>
      <c r="O4894" s="11"/>
      <c r="P4894" s="11"/>
      <c r="Q4894" s="11"/>
      <c r="R4894" s="11"/>
      <c r="S4894" s="11"/>
      <c r="T4894" s="19"/>
      <c r="U4894" s="19"/>
      <c r="V4894" s="19"/>
      <c r="W4894" s="11"/>
      <c r="X4894" s="11"/>
      <c r="Y4894" s="5"/>
      <c r="Z4894" s="5"/>
      <c r="AA4894" s="5"/>
      <c r="AB4894" s="5"/>
      <c r="AC4894" s="5"/>
      <c r="AD4894" s="5"/>
      <c r="AE4894" s="5"/>
      <c r="AF4894" s="5"/>
      <c r="AG4894" s="5"/>
      <c r="AH4894" s="5"/>
      <c r="AI4894" s="5"/>
      <c r="AJ4894" s="5"/>
      <c r="AK4894" s="5"/>
      <c r="AL4894" s="5"/>
    </row>
    <row r="4895">
      <c r="A4895" s="15" t="s">
        <v>9644</v>
      </c>
      <c r="B4895" s="17" t="s">
        <v>9645</v>
      </c>
      <c r="C4895" s="7" t="str">
        <f t="shared" si="1"/>
        <v>LV</v>
      </c>
      <c r="D4895" s="11"/>
      <c r="E4895" s="11"/>
      <c r="F4895" s="11"/>
      <c r="G4895" s="11"/>
      <c r="H4895" s="11"/>
      <c r="I4895" s="11"/>
      <c r="J4895" s="11"/>
      <c r="K4895" s="11"/>
      <c r="L4895" s="11"/>
      <c r="M4895" s="11"/>
      <c r="N4895" s="17" t="s">
        <v>26</v>
      </c>
      <c r="O4895" s="11"/>
      <c r="P4895" s="11"/>
      <c r="Q4895" s="11"/>
      <c r="R4895" s="11"/>
      <c r="S4895" s="11"/>
      <c r="T4895" s="19"/>
      <c r="U4895" s="19"/>
      <c r="V4895" s="19"/>
      <c r="W4895" s="11"/>
      <c r="X4895" s="11"/>
      <c r="Y4895" s="5"/>
      <c r="Z4895" s="5"/>
      <c r="AA4895" s="5"/>
      <c r="AB4895" s="5"/>
      <c r="AC4895" s="5"/>
      <c r="AD4895" s="5"/>
      <c r="AE4895" s="5"/>
      <c r="AF4895" s="5"/>
      <c r="AG4895" s="5"/>
      <c r="AH4895" s="5"/>
      <c r="AI4895" s="5"/>
      <c r="AJ4895" s="5"/>
      <c r="AK4895" s="5"/>
      <c r="AL4895" s="5"/>
    </row>
    <row r="4896">
      <c r="A4896" s="15" t="s">
        <v>9646</v>
      </c>
      <c r="B4896" s="17" t="s">
        <v>9647</v>
      </c>
      <c r="C4896" s="7" t="str">
        <f t="shared" si="1"/>
        <v>LV</v>
      </c>
      <c r="D4896" s="11"/>
      <c r="E4896" s="11"/>
      <c r="F4896" s="11"/>
      <c r="G4896" s="11"/>
      <c r="H4896" s="11"/>
      <c r="I4896" s="11"/>
      <c r="J4896" s="11"/>
      <c r="K4896" s="11"/>
      <c r="L4896" s="11"/>
      <c r="M4896" s="11"/>
      <c r="N4896" s="11"/>
      <c r="O4896" s="17" t="s">
        <v>26</v>
      </c>
      <c r="P4896" s="11"/>
      <c r="Q4896" s="11"/>
      <c r="R4896" s="11"/>
      <c r="S4896" s="11"/>
      <c r="T4896" s="19"/>
      <c r="U4896" s="19"/>
      <c r="V4896" s="19"/>
      <c r="W4896" s="11"/>
      <c r="X4896" s="11"/>
      <c r="Y4896" s="5"/>
      <c r="Z4896" s="5"/>
      <c r="AA4896" s="5"/>
      <c r="AB4896" s="5"/>
      <c r="AC4896" s="5"/>
      <c r="AD4896" s="5"/>
      <c r="AE4896" s="5"/>
      <c r="AF4896" s="5"/>
      <c r="AG4896" s="5"/>
      <c r="AH4896" s="5"/>
      <c r="AI4896" s="5"/>
      <c r="AJ4896" s="5"/>
      <c r="AK4896" s="5"/>
      <c r="AL4896" s="5"/>
    </row>
    <row r="4897">
      <c r="A4897" s="15" t="s">
        <v>9648</v>
      </c>
      <c r="B4897" s="17" t="s">
        <v>9649</v>
      </c>
      <c r="C4897" s="7" t="str">
        <f t="shared" si="1"/>
        <v>LV</v>
      </c>
      <c r="D4897" s="11"/>
      <c r="E4897" s="11"/>
      <c r="F4897" s="11"/>
      <c r="G4897" s="11"/>
      <c r="H4897" s="11"/>
      <c r="I4897" s="11"/>
      <c r="J4897" s="11"/>
      <c r="K4897" s="11"/>
      <c r="L4897" s="11"/>
      <c r="M4897" s="11"/>
      <c r="N4897" s="11"/>
      <c r="O4897" s="11"/>
      <c r="P4897" s="11"/>
      <c r="Q4897" s="11"/>
      <c r="R4897" s="17" t="s">
        <v>26</v>
      </c>
      <c r="S4897" s="11"/>
      <c r="T4897" s="19"/>
      <c r="U4897" s="19"/>
      <c r="V4897" s="19"/>
      <c r="W4897" s="11"/>
      <c r="X4897" s="11"/>
      <c r="Y4897" s="5"/>
      <c r="Z4897" s="5"/>
      <c r="AA4897" s="5"/>
      <c r="AB4897" s="5"/>
      <c r="AC4897" s="5"/>
      <c r="AD4897" s="5"/>
      <c r="AE4897" s="5"/>
      <c r="AF4897" s="5"/>
      <c r="AG4897" s="5"/>
      <c r="AH4897" s="5"/>
      <c r="AI4897" s="5"/>
      <c r="AJ4897" s="5"/>
      <c r="AK4897" s="5"/>
      <c r="AL4897" s="5"/>
    </row>
    <row r="4898">
      <c r="A4898" s="15" t="s">
        <v>9650</v>
      </c>
      <c r="B4898" s="17" t="s">
        <v>9651</v>
      </c>
      <c r="C4898" s="7" t="str">
        <f t="shared" si="1"/>
        <v>LV</v>
      </c>
      <c r="D4898" s="11"/>
      <c r="E4898" s="11"/>
      <c r="F4898" s="11"/>
      <c r="G4898" s="11"/>
      <c r="H4898" s="11"/>
      <c r="I4898" s="11"/>
      <c r="J4898" s="11"/>
      <c r="K4898" s="11"/>
      <c r="L4898" s="11"/>
      <c r="M4898" s="11"/>
      <c r="N4898" s="11"/>
      <c r="O4898" s="17" t="s">
        <v>26</v>
      </c>
      <c r="P4898" s="11"/>
      <c r="Q4898" s="11"/>
      <c r="R4898" s="11"/>
      <c r="S4898" s="11"/>
      <c r="T4898" s="19"/>
      <c r="U4898" s="19"/>
      <c r="V4898" s="19"/>
      <c r="W4898" s="11"/>
      <c r="X4898" s="11"/>
      <c r="Y4898" s="5"/>
      <c r="Z4898" s="5"/>
      <c r="AA4898" s="5"/>
      <c r="AB4898" s="5"/>
      <c r="AC4898" s="5"/>
      <c r="AD4898" s="5"/>
      <c r="AE4898" s="5"/>
      <c r="AF4898" s="5"/>
      <c r="AG4898" s="5"/>
      <c r="AH4898" s="5"/>
      <c r="AI4898" s="5"/>
      <c r="AJ4898" s="5"/>
      <c r="AK4898" s="5"/>
      <c r="AL4898" s="5"/>
    </row>
    <row r="4899">
      <c r="A4899" s="15" t="s">
        <v>9652</v>
      </c>
      <c r="B4899" s="17" t="s">
        <v>9653</v>
      </c>
      <c r="C4899" s="7" t="str">
        <f t="shared" si="1"/>
        <v>LV</v>
      </c>
      <c r="D4899" s="11"/>
      <c r="E4899" s="11"/>
      <c r="F4899" s="11"/>
      <c r="G4899" s="11"/>
      <c r="H4899" s="11"/>
      <c r="I4899" s="11"/>
      <c r="J4899" s="11"/>
      <c r="K4899" s="11"/>
      <c r="L4899" s="11"/>
      <c r="M4899" s="11"/>
      <c r="N4899" s="11"/>
      <c r="O4899" s="11"/>
      <c r="P4899" s="11"/>
      <c r="Q4899" s="11"/>
      <c r="R4899" s="11"/>
      <c r="S4899" s="11"/>
      <c r="T4899" s="19"/>
      <c r="U4899" s="19"/>
      <c r="V4899" s="19"/>
      <c r="W4899" s="11"/>
      <c r="X4899" s="11"/>
      <c r="Y4899" s="5"/>
      <c r="Z4899" s="5"/>
      <c r="AA4899" s="5"/>
      <c r="AB4899" s="5"/>
      <c r="AC4899" s="5"/>
      <c r="AD4899" s="5"/>
      <c r="AE4899" s="5"/>
      <c r="AF4899" s="5"/>
      <c r="AG4899" s="5"/>
      <c r="AH4899" s="5"/>
      <c r="AI4899" s="5"/>
      <c r="AJ4899" s="5"/>
      <c r="AK4899" s="5"/>
      <c r="AL4899" s="5"/>
    </row>
    <row r="4900">
      <c r="A4900" s="15" t="s">
        <v>9654</v>
      </c>
      <c r="B4900" s="17" t="s">
        <v>9655</v>
      </c>
      <c r="C4900" s="7" t="str">
        <f t="shared" si="1"/>
        <v>LV</v>
      </c>
      <c r="D4900" s="11"/>
      <c r="E4900" s="11"/>
      <c r="F4900" s="11"/>
      <c r="G4900" s="11"/>
      <c r="H4900" s="11"/>
      <c r="I4900" s="17" t="s">
        <v>26</v>
      </c>
      <c r="J4900" s="11"/>
      <c r="K4900" s="11"/>
      <c r="L4900" s="11"/>
      <c r="M4900" s="11"/>
      <c r="N4900" s="11"/>
      <c r="O4900" s="11"/>
      <c r="P4900" s="11"/>
      <c r="Q4900" s="11"/>
      <c r="R4900" s="11"/>
      <c r="S4900" s="11"/>
      <c r="T4900" s="19"/>
      <c r="U4900" s="19"/>
      <c r="V4900" s="19"/>
      <c r="W4900" s="11"/>
      <c r="X4900" s="11"/>
      <c r="Y4900" s="5"/>
      <c r="Z4900" s="5"/>
      <c r="AA4900" s="5"/>
      <c r="AB4900" s="5"/>
      <c r="AC4900" s="5"/>
      <c r="AD4900" s="5"/>
      <c r="AE4900" s="5"/>
      <c r="AF4900" s="5"/>
      <c r="AG4900" s="5"/>
      <c r="AH4900" s="5"/>
      <c r="AI4900" s="5"/>
      <c r="AJ4900" s="5"/>
      <c r="AK4900" s="5"/>
      <c r="AL4900" s="5"/>
    </row>
    <row r="4901">
      <c r="A4901" s="15" t="s">
        <v>1569</v>
      </c>
      <c r="B4901" s="17" t="s">
        <v>9656</v>
      </c>
      <c r="C4901" s="7" t="str">
        <f t="shared" si="1"/>
        <v>LV</v>
      </c>
      <c r="D4901" s="11"/>
      <c r="E4901" s="11"/>
      <c r="F4901" s="11"/>
      <c r="G4901" s="11"/>
      <c r="H4901" s="17" t="s">
        <v>26</v>
      </c>
      <c r="I4901" s="11"/>
      <c r="J4901" s="11"/>
      <c r="K4901" s="11"/>
      <c r="L4901" s="11"/>
      <c r="M4901" s="11"/>
      <c r="N4901" s="11"/>
      <c r="O4901" s="11"/>
      <c r="P4901" s="11"/>
      <c r="Q4901" s="11"/>
      <c r="R4901" s="11"/>
      <c r="S4901" s="11"/>
      <c r="T4901" s="19"/>
      <c r="U4901" s="19"/>
      <c r="V4901" s="19"/>
      <c r="W4901" s="11"/>
      <c r="X4901" s="11"/>
      <c r="Y4901" s="5"/>
      <c r="Z4901" s="5"/>
      <c r="AA4901" s="5"/>
      <c r="AB4901" s="5"/>
      <c r="AC4901" s="5"/>
      <c r="AD4901" s="5"/>
      <c r="AE4901" s="5"/>
      <c r="AF4901" s="5"/>
      <c r="AG4901" s="5"/>
      <c r="AH4901" s="5"/>
      <c r="AI4901" s="5"/>
      <c r="AJ4901" s="5"/>
      <c r="AK4901" s="5"/>
      <c r="AL4901" s="5"/>
    </row>
    <row r="4902">
      <c r="A4902" s="23" t="s">
        <v>9657</v>
      </c>
      <c r="B4902" s="17" t="s">
        <v>9658</v>
      </c>
      <c r="C4902" s="7" t="str">
        <f t="shared" si="1"/>
        <v>LV</v>
      </c>
      <c r="D4902" s="17" t="s">
        <v>26</v>
      </c>
      <c r="E4902" s="17" t="s">
        <v>26</v>
      </c>
      <c r="F4902" s="11"/>
      <c r="G4902" s="11"/>
      <c r="H4902" s="11"/>
      <c r="I4902" s="11"/>
      <c r="J4902" s="11"/>
      <c r="K4902" s="11"/>
      <c r="L4902" s="11"/>
      <c r="M4902" s="11"/>
      <c r="N4902" s="11"/>
      <c r="O4902" s="11"/>
      <c r="P4902" s="11"/>
      <c r="Q4902" s="11"/>
      <c r="R4902" s="11"/>
      <c r="S4902" s="11"/>
      <c r="T4902" s="19"/>
      <c r="U4902" s="19"/>
      <c r="V4902" s="19"/>
      <c r="W4902" s="11"/>
      <c r="X4902" s="11"/>
      <c r="Y4902" s="5"/>
      <c r="Z4902" s="5"/>
      <c r="AA4902" s="5"/>
      <c r="AB4902" s="5"/>
      <c r="AC4902" s="5"/>
      <c r="AD4902" s="5"/>
      <c r="AE4902" s="5"/>
      <c r="AF4902" s="5"/>
      <c r="AG4902" s="5"/>
      <c r="AH4902" s="5"/>
      <c r="AI4902" s="5"/>
      <c r="AJ4902" s="5"/>
      <c r="AK4902" s="5"/>
      <c r="AL4902" s="5"/>
    </row>
    <row r="4903">
      <c r="A4903" s="15" t="s">
        <v>108</v>
      </c>
      <c r="B4903" s="17" t="s">
        <v>9659</v>
      </c>
      <c r="C4903" s="7" t="str">
        <f t="shared" si="1"/>
        <v>LV</v>
      </c>
      <c r="D4903" s="11"/>
      <c r="E4903" s="11"/>
      <c r="F4903" s="17" t="s">
        <v>26</v>
      </c>
      <c r="G4903" s="11"/>
      <c r="H4903" s="11"/>
      <c r="I4903" s="11"/>
      <c r="J4903" s="11"/>
      <c r="K4903" s="11"/>
      <c r="L4903" s="11"/>
      <c r="M4903" s="11"/>
      <c r="N4903" s="11"/>
      <c r="O4903" s="11"/>
      <c r="P4903" s="11"/>
      <c r="Q4903" s="11"/>
      <c r="R4903" s="11"/>
      <c r="S4903" s="11"/>
      <c r="T4903" s="19"/>
      <c r="U4903" s="19"/>
      <c r="V4903" s="19"/>
      <c r="W4903" s="11"/>
      <c r="X4903" s="11"/>
      <c r="Y4903" s="5"/>
      <c r="Z4903" s="5"/>
      <c r="AA4903" s="5"/>
      <c r="AB4903" s="5"/>
      <c r="AC4903" s="5"/>
      <c r="AD4903" s="5"/>
      <c r="AE4903" s="5"/>
      <c r="AF4903" s="5"/>
      <c r="AG4903" s="5"/>
      <c r="AH4903" s="5"/>
      <c r="AI4903" s="5"/>
      <c r="AJ4903" s="5"/>
      <c r="AK4903" s="5"/>
      <c r="AL4903" s="5"/>
    </row>
    <row r="4904">
      <c r="A4904" s="15" t="s">
        <v>9660</v>
      </c>
      <c r="B4904" s="17" t="s">
        <v>9661</v>
      </c>
      <c r="C4904" s="7" t="str">
        <f t="shared" si="1"/>
        <v>LV</v>
      </c>
      <c r="D4904" s="11"/>
      <c r="E4904" s="11"/>
      <c r="F4904" s="11"/>
      <c r="G4904" s="17" t="s">
        <v>26</v>
      </c>
      <c r="H4904" s="11"/>
      <c r="I4904" s="11"/>
      <c r="J4904" s="11"/>
      <c r="K4904" s="11"/>
      <c r="L4904" s="11"/>
      <c r="M4904" s="11"/>
      <c r="N4904" s="11"/>
      <c r="O4904" s="11"/>
      <c r="P4904" s="11"/>
      <c r="Q4904" s="11"/>
      <c r="R4904" s="11"/>
      <c r="S4904" s="11"/>
      <c r="T4904" s="19"/>
      <c r="U4904" s="19"/>
      <c r="V4904" s="19"/>
      <c r="W4904" s="11"/>
      <c r="X4904" s="11"/>
      <c r="Y4904" s="5"/>
      <c r="Z4904" s="5"/>
      <c r="AA4904" s="5"/>
      <c r="AB4904" s="5"/>
      <c r="AC4904" s="5"/>
      <c r="AD4904" s="5"/>
      <c r="AE4904" s="5"/>
      <c r="AF4904" s="5"/>
      <c r="AG4904" s="5"/>
      <c r="AH4904" s="5"/>
      <c r="AI4904" s="5"/>
      <c r="AJ4904" s="5"/>
      <c r="AK4904" s="5"/>
      <c r="AL4904" s="5"/>
    </row>
    <row r="4905">
      <c r="A4905" s="15" t="s">
        <v>9662</v>
      </c>
      <c r="B4905" s="17" t="s">
        <v>9663</v>
      </c>
      <c r="C4905" s="7" t="str">
        <f t="shared" si="1"/>
        <v>LV</v>
      </c>
      <c r="D4905" s="11"/>
      <c r="E4905" s="11"/>
      <c r="F4905" s="11"/>
      <c r="G4905" s="11"/>
      <c r="H4905" s="11"/>
      <c r="I4905" s="11"/>
      <c r="J4905" s="11"/>
      <c r="K4905" s="11"/>
      <c r="L4905" s="11"/>
      <c r="M4905" s="11"/>
      <c r="N4905" s="17" t="s">
        <v>26</v>
      </c>
      <c r="O4905" s="28"/>
      <c r="P4905" s="11"/>
      <c r="Q4905" s="11"/>
      <c r="R4905" s="17" t="s">
        <v>26</v>
      </c>
      <c r="S4905" s="11"/>
      <c r="T4905" s="19"/>
      <c r="U4905" s="19"/>
      <c r="V4905" s="19"/>
      <c r="W4905" s="11"/>
      <c r="X4905" s="11"/>
      <c r="Y4905" s="5"/>
      <c r="Z4905" s="5"/>
      <c r="AA4905" s="5"/>
      <c r="AB4905" s="5"/>
      <c r="AC4905" s="5"/>
      <c r="AD4905" s="5"/>
      <c r="AE4905" s="5"/>
      <c r="AF4905" s="5"/>
      <c r="AG4905" s="5"/>
      <c r="AH4905" s="5"/>
      <c r="AI4905" s="5"/>
      <c r="AJ4905" s="5"/>
      <c r="AK4905" s="5"/>
      <c r="AL4905" s="5"/>
    </row>
    <row r="4906">
      <c r="A4906" s="15" t="s">
        <v>9664</v>
      </c>
      <c r="B4906" s="17" t="s">
        <v>9665</v>
      </c>
      <c r="C4906" s="7" t="str">
        <f t="shared" si="1"/>
        <v>LV</v>
      </c>
      <c r="D4906" s="11"/>
      <c r="E4906" s="11"/>
      <c r="F4906" s="11"/>
      <c r="G4906" s="11"/>
      <c r="H4906" s="11"/>
      <c r="I4906" s="11"/>
      <c r="J4906" s="17" t="s">
        <v>26</v>
      </c>
      <c r="K4906" s="11"/>
      <c r="L4906" s="11"/>
      <c r="M4906" s="11"/>
      <c r="N4906" s="11"/>
      <c r="O4906" s="17" t="s">
        <v>26</v>
      </c>
      <c r="P4906" s="11"/>
      <c r="Q4906" s="11"/>
      <c r="R4906" s="11"/>
      <c r="S4906" s="11"/>
      <c r="T4906" s="19"/>
      <c r="U4906" s="19"/>
      <c r="V4906" s="19"/>
      <c r="W4906" s="11"/>
      <c r="X4906" s="11"/>
      <c r="Y4906" s="5"/>
      <c r="Z4906" s="5"/>
      <c r="AA4906" s="5"/>
      <c r="AB4906" s="5"/>
      <c r="AC4906" s="5"/>
      <c r="AD4906" s="5"/>
      <c r="AE4906" s="5"/>
      <c r="AF4906" s="5"/>
      <c r="AG4906" s="5"/>
      <c r="AH4906" s="5"/>
      <c r="AI4906" s="5"/>
      <c r="AJ4906" s="5"/>
      <c r="AK4906" s="5"/>
      <c r="AL4906" s="5"/>
    </row>
    <row r="4907">
      <c r="A4907" s="15" t="s">
        <v>9666</v>
      </c>
      <c r="B4907" s="17" t="s">
        <v>9667</v>
      </c>
      <c r="C4907" s="7" t="str">
        <f t="shared" si="1"/>
        <v>LV</v>
      </c>
      <c r="D4907" s="11"/>
      <c r="E4907" s="11"/>
      <c r="F4907" s="11"/>
      <c r="G4907" s="11"/>
      <c r="H4907" s="11"/>
      <c r="I4907" s="11"/>
      <c r="J4907" s="11"/>
      <c r="K4907" s="11"/>
      <c r="L4907" s="11"/>
      <c r="M4907" s="11"/>
      <c r="N4907" s="17" t="s">
        <v>26</v>
      </c>
      <c r="O4907" s="11"/>
      <c r="P4907" s="11"/>
      <c r="Q4907" s="11"/>
      <c r="R4907" s="11"/>
      <c r="S4907" s="11"/>
      <c r="T4907" s="19"/>
      <c r="U4907" s="19"/>
      <c r="V4907" s="19"/>
      <c r="W4907" s="11"/>
      <c r="X4907" s="11"/>
      <c r="Y4907" s="5"/>
      <c r="Z4907" s="5"/>
      <c r="AA4907" s="5"/>
      <c r="AB4907" s="5"/>
      <c r="AC4907" s="5"/>
      <c r="AD4907" s="5"/>
      <c r="AE4907" s="5"/>
      <c r="AF4907" s="5"/>
      <c r="AG4907" s="5"/>
      <c r="AH4907" s="5"/>
      <c r="AI4907" s="5"/>
      <c r="AJ4907" s="5"/>
      <c r="AK4907" s="5"/>
      <c r="AL4907" s="5"/>
    </row>
    <row r="4908">
      <c r="A4908" s="15" t="s">
        <v>9668</v>
      </c>
      <c r="B4908" s="17" t="s">
        <v>9669</v>
      </c>
      <c r="C4908" s="7" t="str">
        <f t="shared" si="1"/>
        <v>LV</v>
      </c>
      <c r="D4908" s="11"/>
      <c r="E4908" s="11"/>
      <c r="F4908" s="11"/>
      <c r="G4908" s="11"/>
      <c r="H4908" s="11"/>
      <c r="I4908" s="11"/>
      <c r="J4908" s="11"/>
      <c r="K4908" s="11"/>
      <c r="L4908" s="11"/>
      <c r="M4908" s="11"/>
      <c r="N4908" s="11"/>
      <c r="O4908" s="11"/>
      <c r="P4908" s="11"/>
      <c r="Q4908" s="11"/>
      <c r="R4908" s="17" t="s">
        <v>26</v>
      </c>
      <c r="S4908" s="11"/>
      <c r="T4908" s="19"/>
      <c r="U4908" s="19"/>
      <c r="V4908" s="19"/>
      <c r="W4908" s="11"/>
      <c r="X4908" s="11"/>
      <c r="Y4908" s="5"/>
      <c r="Z4908" s="5"/>
      <c r="AA4908" s="5"/>
      <c r="AB4908" s="5"/>
      <c r="AC4908" s="5"/>
      <c r="AD4908" s="5"/>
      <c r="AE4908" s="5"/>
      <c r="AF4908" s="5"/>
      <c r="AG4908" s="5"/>
      <c r="AH4908" s="5"/>
      <c r="AI4908" s="5"/>
      <c r="AJ4908" s="5"/>
      <c r="AK4908" s="5"/>
      <c r="AL4908" s="5"/>
    </row>
    <row r="4909">
      <c r="A4909" s="15" t="s">
        <v>9670</v>
      </c>
      <c r="B4909" s="17" t="s">
        <v>9671</v>
      </c>
      <c r="C4909" s="7" t="str">
        <f t="shared" si="1"/>
        <v>LV</v>
      </c>
      <c r="D4909" s="11"/>
      <c r="E4909" s="11"/>
      <c r="F4909" s="11"/>
      <c r="G4909" s="11"/>
      <c r="H4909" s="11"/>
      <c r="I4909" s="11"/>
      <c r="J4909" s="11"/>
      <c r="K4909" s="11"/>
      <c r="L4909" s="11"/>
      <c r="M4909" s="11"/>
      <c r="N4909" s="11"/>
      <c r="O4909" s="11"/>
      <c r="P4909" s="11"/>
      <c r="Q4909" s="11"/>
      <c r="R4909" s="17" t="s">
        <v>26</v>
      </c>
      <c r="S4909" s="11"/>
      <c r="T4909" s="19"/>
      <c r="U4909" s="19"/>
      <c r="V4909" s="19"/>
      <c r="W4909" s="11"/>
      <c r="X4909" s="11"/>
      <c r="Y4909" s="5"/>
      <c r="Z4909" s="5"/>
      <c r="AA4909" s="5"/>
      <c r="AB4909" s="5"/>
      <c r="AC4909" s="5"/>
      <c r="AD4909" s="5"/>
      <c r="AE4909" s="5"/>
      <c r="AF4909" s="5"/>
      <c r="AG4909" s="5"/>
      <c r="AH4909" s="5"/>
      <c r="AI4909" s="5"/>
      <c r="AJ4909" s="5"/>
      <c r="AK4909" s="5"/>
      <c r="AL4909" s="5"/>
    </row>
    <row r="4910">
      <c r="A4910" s="15" t="s">
        <v>9672</v>
      </c>
      <c r="B4910" s="17" t="s">
        <v>9673</v>
      </c>
      <c r="C4910" s="7" t="str">
        <f t="shared" si="1"/>
        <v>LV</v>
      </c>
      <c r="D4910" s="11"/>
      <c r="E4910" s="11"/>
      <c r="F4910" s="11"/>
      <c r="G4910" s="11"/>
      <c r="H4910" s="11"/>
      <c r="I4910" s="17" t="s">
        <v>26</v>
      </c>
      <c r="J4910" s="11"/>
      <c r="K4910" s="11"/>
      <c r="L4910" s="11"/>
      <c r="M4910" s="11"/>
      <c r="N4910" s="11"/>
      <c r="O4910" s="11"/>
      <c r="P4910" s="11"/>
      <c r="Q4910" s="11"/>
      <c r="R4910" s="11"/>
      <c r="S4910" s="11"/>
      <c r="T4910" s="19"/>
      <c r="U4910" s="19"/>
      <c r="V4910" s="19"/>
      <c r="W4910" s="11"/>
      <c r="X4910" s="11"/>
      <c r="Y4910" s="5"/>
      <c r="Z4910" s="5"/>
      <c r="AA4910" s="5"/>
      <c r="AB4910" s="5"/>
      <c r="AC4910" s="5"/>
      <c r="AD4910" s="5"/>
      <c r="AE4910" s="5"/>
      <c r="AF4910" s="5"/>
      <c r="AG4910" s="5"/>
      <c r="AH4910" s="5"/>
      <c r="AI4910" s="5"/>
      <c r="AJ4910" s="5"/>
      <c r="AK4910" s="5"/>
      <c r="AL4910" s="5"/>
    </row>
    <row r="4911">
      <c r="A4911" s="15" t="s">
        <v>1569</v>
      </c>
      <c r="B4911" s="17" t="s">
        <v>9674</v>
      </c>
      <c r="C4911" s="7" t="str">
        <f t="shared" si="1"/>
        <v>LV</v>
      </c>
      <c r="D4911" s="11"/>
      <c r="E4911" s="11"/>
      <c r="F4911" s="11"/>
      <c r="G4911" s="11"/>
      <c r="H4911" s="17" t="s">
        <v>26</v>
      </c>
      <c r="I4911" s="11"/>
      <c r="J4911" s="11"/>
      <c r="K4911" s="11"/>
      <c r="L4911" s="11"/>
      <c r="M4911" s="11"/>
      <c r="N4911" s="11"/>
      <c r="O4911" s="11"/>
      <c r="P4911" s="11"/>
      <c r="Q4911" s="11"/>
      <c r="R4911" s="11"/>
      <c r="S4911" s="11"/>
      <c r="T4911" s="19"/>
      <c r="U4911" s="19"/>
      <c r="V4911" s="19"/>
      <c r="W4911" s="11"/>
      <c r="X4911" s="11"/>
      <c r="Y4911" s="5"/>
      <c r="Z4911" s="5"/>
      <c r="AA4911" s="5"/>
      <c r="AB4911" s="5"/>
      <c r="AC4911" s="5"/>
      <c r="AD4911" s="5"/>
      <c r="AE4911" s="5"/>
      <c r="AF4911" s="5"/>
      <c r="AG4911" s="5"/>
      <c r="AH4911" s="5"/>
      <c r="AI4911" s="5"/>
      <c r="AJ4911" s="5"/>
      <c r="AK4911" s="5"/>
      <c r="AL4911" s="5"/>
    </row>
    <row r="4912">
      <c r="A4912" s="15" t="s">
        <v>9675</v>
      </c>
      <c r="B4912" s="17" t="s">
        <v>9676</v>
      </c>
      <c r="C4912" s="7" t="str">
        <f t="shared" si="1"/>
        <v>LV</v>
      </c>
      <c r="D4912" s="11"/>
      <c r="E4912" s="11"/>
      <c r="F4912" s="11"/>
      <c r="G4912" s="11"/>
      <c r="H4912" s="11"/>
      <c r="I4912" s="17" t="s">
        <v>26</v>
      </c>
      <c r="J4912" s="17" t="s">
        <v>26</v>
      </c>
      <c r="K4912" s="11"/>
      <c r="L4912" s="11"/>
      <c r="M4912" s="11"/>
      <c r="N4912" s="11"/>
      <c r="O4912" s="11"/>
      <c r="P4912" s="11"/>
      <c r="Q4912" s="11"/>
      <c r="R4912" s="11"/>
      <c r="S4912" s="11"/>
      <c r="T4912" s="19"/>
      <c r="U4912" s="19"/>
      <c r="V4912" s="19"/>
      <c r="W4912" s="11"/>
      <c r="X4912" s="11"/>
      <c r="Y4912" s="5"/>
      <c r="Z4912" s="5"/>
      <c r="AA4912" s="5"/>
      <c r="AB4912" s="5"/>
      <c r="AC4912" s="5"/>
      <c r="AD4912" s="5"/>
      <c r="AE4912" s="5"/>
      <c r="AF4912" s="5"/>
      <c r="AG4912" s="5"/>
      <c r="AH4912" s="5"/>
      <c r="AI4912" s="5"/>
      <c r="AJ4912" s="5"/>
      <c r="AK4912" s="5"/>
      <c r="AL4912" s="5"/>
    </row>
    <row r="4913">
      <c r="A4913" s="23" t="s">
        <v>9677</v>
      </c>
      <c r="B4913" s="17" t="s">
        <v>9678</v>
      </c>
      <c r="C4913" s="7" t="str">
        <f t="shared" si="1"/>
        <v>LV</v>
      </c>
      <c r="D4913" s="17" t="s">
        <v>26</v>
      </c>
      <c r="E4913" s="17" t="s">
        <v>26</v>
      </c>
      <c r="F4913" s="11"/>
      <c r="G4913" s="11"/>
      <c r="H4913" s="11"/>
      <c r="I4913" s="11"/>
      <c r="J4913" s="11"/>
      <c r="K4913" s="11"/>
      <c r="L4913" s="11"/>
      <c r="M4913" s="11"/>
      <c r="N4913" s="11"/>
      <c r="O4913" s="11"/>
      <c r="P4913" s="11"/>
      <c r="Q4913" s="11"/>
      <c r="R4913" s="11"/>
      <c r="S4913" s="11"/>
      <c r="T4913" s="19"/>
      <c r="U4913" s="19"/>
      <c r="V4913" s="19"/>
      <c r="W4913" s="11"/>
      <c r="X4913" s="11"/>
      <c r="Y4913" s="5"/>
      <c r="Z4913" s="5"/>
      <c r="AA4913" s="5"/>
      <c r="AB4913" s="5"/>
      <c r="AC4913" s="5"/>
      <c r="AD4913" s="5"/>
      <c r="AE4913" s="5"/>
      <c r="AF4913" s="5"/>
      <c r="AG4913" s="5"/>
      <c r="AH4913" s="5"/>
      <c r="AI4913" s="5"/>
      <c r="AJ4913" s="5"/>
      <c r="AK4913" s="5"/>
      <c r="AL4913" s="5"/>
    </row>
    <row r="4914">
      <c r="A4914" s="15" t="s">
        <v>9679</v>
      </c>
      <c r="B4914" s="17" t="s">
        <v>9680</v>
      </c>
      <c r="C4914" s="7" t="str">
        <f t="shared" si="1"/>
        <v>LV</v>
      </c>
      <c r="D4914" s="11"/>
      <c r="E4914" s="11"/>
      <c r="F4914" s="11"/>
      <c r="G4914" s="11"/>
      <c r="H4914" s="11"/>
      <c r="I4914" s="11"/>
      <c r="J4914" s="11"/>
      <c r="K4914" s="17" t="s">
        <v>26</v>
      </c>
      <c r="L4914" s="11"/>
      <c r="M4914" s="11"/>
      <c r="N4914" s="11"/>
      <c r="O4914" s="11"/>
      <c r="P4914" s="11"/>
      <c r="Q4914" s="11"/>
      <c r="R4914" s="11"/>
      <c r="S4914" s="11"/>
      <c r="T4914" s="19"/>
      <c r="U4914" s="19"/>
      <c r="V4914" s="19"/>
      <c r="W4914" s="11"/>
      <c r="X4914" s="11"/>
      <c r="Y4914" s="5"/>
      <c r="Z4914" s="5"/>
      <c r="AA4914" s="5"/>
      <c r="AB4914" s="5"/>
      <c r="AC4914" s="5"/>
      <c r="AD4914" s="5"/>
      <c r="AE4914" s="5"/>
      <c r="AF4914" s="5"/>
      <c r="AG4914" s="5"/>
      <c r="AH4914" s="5"/>
      <c r="AI4914" s="5"/>
      <c r="AJ4914" s="5"/>
      <c r="AK4914" s="5"/>
      <c r="AL4914" s="5"/>
    </row>
    <row r="4915">
      <c r="A4915" s="23" t="s">
        <v>9677</v>
      </c>
      <c r="B4915" s="17" t="s">
        <v>9681</v>
      </c>
      <c r="C4915" s="7" t="str">
        <f t="shared" si="1"/>
        <v>LV</v>
      </c>
      <c r="D4915" s="17" t="s">
        <v>26</v>
      </c>
      <c r="E4915" s="17" t="s">
        <v>26</v>
      </c>
      <c r="F4915" s="11"/>
      <c r="G4915" s="11"/>
      <c r="H4915" s="11"/>
      <c r="I4915" s="11"/>
      <c r="J4915" s="11"/>
      <c r="K4915" s="11"/>
      <c r="L4915" s="11"/>
      <c r="M4915" s="11"/>
      <c r="N4915" s="11"/>
      <c r="O4915" s="11"/>
      <c r="P4915" s="11"/>
      <c r="Q4915" s="11"/>
      <c r="R4915" s="11"/>
      <c r="S4915" s="11"/>
      <c r="T4915" s="19"/>
      <c r="U4915" s="19"/>
      <c r="V4915" s="19"/>
      <c r="W4915" s="11"/>
      <c r="X4915" s="11"/>
      <c r="Y4915" s="5"/>
      <c r="Z4915" s="5"/>
      <c r="AA4915" s="5"/>
      <c r="AB4915" s="5"/>
      <c r="AC4915" s="5"/>
      <c r="AD4915" s="5"/>
      <c r="AE4915" s="5"/>
      <c r="AF4915" s="5"/>
      <c r="AG4915" s="5"/>
      <c r="AH4915" s="5"/>
      <c r="AI4915" s="5"/>
      <c r="AJ4915" s="5"/>
      <c r="AK4915" s="5"/>
      <c r="AL4915" s="5"/>
    </row>
    <row r="4916">
      <c r="A4916" s="15" t="s">
        <v>108</v>
      </c>
      <c r="B4916" s="17" t="s">
        <v>9682</v>
      </c>
      <c r="C4916" s="7" t="str">
        <f t="shared" si="1"/>
        <v>LV</v>
      </c>
      <c r="D4916" s="11"/>
      <c r="E4916" s="11"/>
      <c r="F4916" s="17" t="s">
        <v>26</v>
      </c>
      <c r="G4916" s="11"/>
      <c r="H4916" s="11"/>
      <c r="I4916" s="11"/>
      <c r="J4916" s="11"/>
      <c r="K4916" s="11"/>
      <c r="L4916" s="11"/>
      <c r="M4916" s="11"/>
      <c r="N4916" s="11"/>
      <c r="O4916" s="11"/>
      <c r="P4916" s="11"/>
      <c r="Q4916" s="11"/>
      <c r="R4916" s="11"/>
      <c r="S4916" s="11"/>
      <c r="T4916" s="19"/>
      <c r="U4916" s="19"/>
      <c r="V4916" s="19"/>
      <c r="W4916" s="11"/>
      <c r="X4916" s="11"/>
      <c r="Y4916" s="5"/>
      <c r="Z4916" s="5"/>
      <c r="AA4916" s="5"/>
      <c r="AB4916" s="5"/>
      <c r="AC4916" s="5"/>
      <c r="AD4916" s="5"/>
      <c r="AE4916" s="5"/>
      <c r="AF4916" s="5"/>
      <c r="AG4916" s="5"/>
      <c r="AH4916" s="5"/>
      <c r="AI4916" s="5"/>
      <c r="AJ4916" s="5"/>
      <c r="AK4916" s="5"/>
      <c r="AL4916" s="5"/>
    </row>
    <row r="4917">
      <c r="A4917" s="15" t="s">
        <v>9683</v>
      </c>
      <c r="B4917" s="17" t="s">
        <v>9684</v>
      </c>
      <c r="C4917" s="7" t="str">
        <f t="shared" si="1"/>
        <v>LV</v>
      </c>
      <c r="D4917" s="11"/>
      <c r="E4917" s="11"/>
      <c r="F4917" s="11"/>
      <c r="G4917" s="17" t="s">
        <v>26</v>
      </c>
      <c r="H4917" s="11"/>
      <c r="I4917" s="11"/>
      <c r="J4917" s="11"/>
      <c r="K4917" s="11"/>
      <c r="L4917" s="11"/>
      <c r="M4917" s="11"/>
      <c r="N4917" s="11"/>
      <c r="O4917" s="11"/>
      <c r="P4917" s="11"/>
      <c r="Q4917" s="11"/>
      <c r="R4917" s="11"/>
      <c r="S4917" s="11"/>
      <c r="T4917" s="19"/>
      <c r="U4917" s="19"/>
      <c r="V4917" s="19"/>
      <c r="W4917" s="11"/>
      <c r="X4917" s="11"/>
      <c r="Y4917" s="5"/>
      <c r="Z4917" s="5"/>
      <c r="AA4917" s="5"/>
      <c r="AB4917" s="5"/>
      <c r="AC4917" s="5"/>
      <c r="AD4917" s="5"/>
      <c r="AE4917" s="5"/>
      <c r="AF4917" s="5"/>
      <c r="AG4917" s="5"/>
      <c r="AH4917" s="5"/>
      <c r="AI4917" s="5"/>
      <c r="AJ4917" s="5"/>
      <c r="AK4917" s="5"/>
      <c r="AL4917" s="5"/>
    </row>
    <row r="4918">
      <c r="A4918" s="15" t="s">
        <v>9685</v>
      </c>
      <c r="B4918" s="17" t="s">
        <v>9686</v>
      </c>
      <c r="C4918" s="7" t="str">
        <f t="shared" si="1"/>
        <v>LV</v>
      </c>
      <c r="D4918" s="11"/>
      <c r="E4918" s="11"/>
      <c r="F4918" s="11"/>
      <c r="G4918" s="11"/>
      <c r="H4918" s="11"/>
      <c r="I4918" s="11"/>
      <c r="J4918" s="11"/>
      <c r="K4918" s="11"/>
      <c r="L4918" s="11"/>
      <c r="M4918" s="11"/>
      <c r="N4918" s="11"/>
      <c r="O4918" s="11"/>
      <c r="P4918" s="11"/>
      <c r="Q4918" s="11"/>
      <c r="R4918" s="17" t="s">
        <v>26</v>
      </c>
      <c r="S4918" s="11"/>
      <c r="T4918" s="19"/>
      <c r="U4918" s="19"/>
      <c r="V4918" s="19"/>
      <c r="W4918" s="11"/>
      <c r="X4918" s="11"/>
      <c r="Y4918" s="5"/>
      <c r="Z4918" s="5"/>
      <c r="AA4918" s="5"/>
      <c r="AB4918" s="5"/>
      <c r="AC4918" s="5"/>
      <c r="AD4918" s="5"/>
      <c r="AE4918" s="5"/>
      <c r="AF4918" s="5"/>
      <c r="AG4918" s="5"/>
      <c r="AH4918" s="5"/>
      <c r="AI4918" s="5"/>
      <c r="AJ4918" s="5"/>
      <c r="AK4918" s="5"/>
      <c r="AL4918" s="5"/>
    </row>
    <row r="4919">
      <c r="A4919" s="15" t="s">
        <v>9687</v>
      </c>
      <c r="B4919" s="17" t="s">
        <v>9688</v>
      </c>
      <c r="C4919" s="7" t="str">
        <f t="shared" si="1"/>
        <v>LV</v>
      </c>
      <c r="D4919" s="11"/>
      <c r="E4919" s="11"/>
      <c r="F4919" s="11"/>
      <c r="G4919" s="11"/>
      <c r="H4919" s="11"/>
      <c r="I4919" s="11"/>
      <c r="J4919" s="11"/>
      <c r="K4919" s="17" t="s">
        <v>26</v>
      </c>
      <c r="L4919" s="11"/>
      <c r="M4919" s="11"/>
      <c r="N4919" s="11"/>
      <c r="O4919" s="11"/>
      <c r="P4919" s="11"/>
      <c r="Q4919" s="11"/>
      <c r="R4919" s="11"/>
      <c r="S4919" s="11"/>
      <c r="T4919" s="19"/>
      <c r="U4919" s="19"/>
      <c r="V4919" s="19"/>
      <c r="W4919" s="11"/>
      <c r="X4919" s="11"/>
      <c r="Y4919" s="5"/>
      <c r="Z4919" s="5"/>
      <c r="AA4919" s="5"/>
      <c r="AB4919" s="5"/>
      <c r="AC4919" s="5"/>
      <c r="AD4919" s="5"/>
      <c r="AE4919" s="5"/>
      <c r="AF4919" s="5"/>
      <c r="AG4919" s="5"/>
      <c r="AH4919" s="5"/>
      <c r="AI4919" s="5"/>
      <c r="AJ4919" s="5"/>
      <c r="AK4919" s="5"/>
      <c r="AL4919" s="5"/>
    </row>
    <row r="4920">
      <c r="A4920" s="15" t="s">
        <v>9689</v>
      </c>
      <c r="B4920" s="17" t="s">
        <v>9690</v>
      </c>
      <c r="C4920" s="7" t="str">
        <f t="shared" si="1"/>
        <v>LV</v>
      </c>
      <c r="D4920" s="11"/>
      <c r="E4920" s="11"/>
      <c r="F4920" s="11"/>
      <c r="G4920" s="11"/>
      <c r="H4920" s="11"/>
      <c r="I4920" s="11"/>
      <c r="J4920" s="11"/>
      <c r="K4920" s="17" t="s">
        <v>26</v>
      </c>
      <c r="L4920" s="11"/>
      <c r="M4920" s="11"/>
      <c r="N4920" s="11"/>
      <c r="O4920" s="11"/>
      <c r="P4920" s="11"/>
      <c r="Q4920" s="11"/>
      <c r="R4920" s="11"/>
      <c r="S4920" s="11"/>
      <c r="T4920" s="19"/>
      <c r="U4920" s="19"/>
      <c r="V4920" s="19"/>
      <c r="W4920" s="11"/>
      <c r="X4920" s="11"/>
      <c r="Y4920" s="5"/>
      <c r="Z4920" s="5"/>
      <c r="AA4920" s="5"/>
      <c r="AB4920" s="5"/>
      <c r="AC4920" s="5"/>
      <c r="AD4920" s="5"/>
      <c r="AE4920" s="5"/>
      <c r="AF4920" s="5"/>
      <c r="AG4920" s="5"/>
      <c r="AH4920" s="5"/>
      <c r="AI4920" s="5"/>
      <c r="AJ4920" s="5"/>
      <c r="AK4920" s="5"/>
      <c r="AL4920" s="5"/>
    </row>
    <row r="4921">
      <c r="A4921" s="15" t="s">
        <v>1569</v>
      </c>
      <c r="B4921" s="17" t="s">
        <v>9691</v>
      </c>
      <c r="C4921" s="7" t="str">
        <f t="shared" si="1"/>
        <v>LV</v>
      </c>
      <c r="D4921" s="11"/>
      <c r="E4921" s="11"/>
      <c r="F4921" s="11"/>
      <c r="G4921" s="11"/>
      <c r="H4921" s="17" t="s">
        <v>26</v>
      </c>
      <c r="I4921" s="11"/>
      <c r="J4921" s="11"/>
      <c r="K4921" s="11"/>
      <c r="L4921" s="11"/>
      <c r="M4921" s="11"/>
      <c r="N4921" s="11"/>
      <c r="O4921" s="11"/>
      <c r="P4921" s="11"/>
      <c r="Q4921" s="11"/>
      <c r="R4921" s="11"/>
      <c r="S4921" s="11"/>
      <c r="T4921" s="19"/>
      <c r="U4921" s="19"/>
      <c r="V4921" s="19"/>
      <c r="W4921" s="11"/>
      <c r="X4921" s="11"/>
      <c r="Y4921" s="5"/>
      <c r="Z4921" s="5"/>
      <c r="AA4921" s="5"/>
      <c r="AB4921" s="5"/>
      <c r="AC4921" s="5"/>
      <c r="AD4921" s="5"/>
      <c r="AE4921" s="5"/>
      <c r="AF4921" s="5"/>
      <c r="AG4921" s="5"/>
      <c r="AH4921" s="5"/>
      <c r="AI4921" s="5"/>
      <c r="AJ4921" s="5"/>
      <c r="AK4921" s="5"/>
      <c r="AL4921" s="5"/>
    </row>
    <row r="4922">
      <c r="A4922" s="23" t="s">
        <v>9692</v>
      </c>
      <c r="B4922" s="17" t="s">
        <v>9693</v>
      </c>
      <c r="C4922" s="7" t="str">
        <f t="shared" si="1"/>
        <v>LV</v>
      </c>
      <c r="D4922" s="17" t="s">
        <v>26</v>
      </c>
      <c r="E4922" s="17" t="s">
        <v>26</v>
      </c>
      <c r="F4922" s="11"/>
      <c r="G4922" s="11"/>
      <c r="H4922" s="11"/>
      <c r="I4922" s="11"/>
      <c r="J4922" s="11"/>
      <c r="K4922" s="11"/>
      <c r="L4922" s="11"/>
      <c r="M4922" s="11"/>
      <c r="N4922" s="11"/>
      <c r="O4922" s="11"/>
      <c r="P4922" s="11"/>
      <c r="Q4922" s="11"/>
      <c r="R4922" s="11"/>
      <c r="S4922" s="11"/>
      <c r="T4922" s="19"/>
      <c r="U4922" s="19"/>
      <c r="V4922" s="19"/>
      <c r="W4922" s="11"/>
      <c r="X4922" s="11"/>
      <c r="Y4922" s="5"/>
      <c r="Z4922" s="5"/>
      <c r="AA4922" s="5"/>
      <c r="AB4922" s="5"/>
      <c r="AC4922" s="5"/>
      <c r="AD4922" s="5"/>
      <c r="AE4922" s="5"/>
      <c r="AF4922" s="5"/>
      <c r="AG4922" s="5"/>
      <c r="AH4922" s="5"/>
      <c r="AI4922" s="5"/>
      <c r="AJ4922" s="5"/>
      <c r="AK4922" s="5"/>
      <c r="AL4922" s="5"/>
    </row>
    <row r="4923">
      <c r="A4923" s="15" t="s">
        <v>108</v>
      </c>
      <c r="B4923" s="17" t="s">
        <v>9694</v>
      </c>
      <c r="C4923" s="7" t="str">
        <f t="shared" si="1"/>
        <v>LV</v>
      </c>
      <c r="D4923" s="11"/>
      <c r="E4923" s="11"/>
      <c r="F4923" s="17" t="s">
        <v>26</v>
      </c>
      <c r="G4923" s="11"/>
      <c r="H4923" s="11"/>
      <c r="I4923" s="11"/>
      <c r="J4923" s="11"/>
      <c r="K4923" s="11"/>
      <c r="L4923" s="11"/>
      <c r="M4923" s="11"/>
      <c r="N4923" s="11"/>
      <c r="O4923" s="11"/>
      <c r="P4923" s="11"/>
      <c r="Q4923" s="11"/>
      <c r="R4923" s="11"/>
      <c r="S4923" s="11"/>
      <c r="T4923" s="19"/>
      <c r="U4923" s="19"/>
      <c r="V4923" s="19"/>
      <c r="W4923" s="11"/>
      <c r="X4923" s="11"/>
      <c r="Y4923" s="5"/>
      <c r="Z4923" s="5"/>
      <c r="AA4923" s="5"/>
      <c r="AB4923" s="5"/>
      <c r="AC4923" s="5"/>
      <c r="AD4923" s="5"/>
      <c r="AE4923" s="5"/>
      <c r="AF4923" s="5"/>
      <c r="AG4923" s="5"/>
      <c r="AH4923" s="5"/>
      <c r="AI4923" s="5"/>
      <c r="AJ4923" s="5"/>
      <c r="AK4923" s="5"/>
      <c r="AL4923" s="5"/>
    </row>
    <row r="4924">
      <c r="A4924" s="15" t="s">
        <v>9695</v>
      </c>
      <c r="B4924" s="17" t="s">
        <v>9696</v>
      </c>
      <c r="C4924" s="7" t="str">
        <f t="shared" si="1"/>
        <v>LV</v>
      </c>
      <c r="D4924" s="11"/>
      <c r="E4924" s="11"/>
      <c r="F4924" s="11"/>
      <c r="G4924" s="17" t="s">
        <v>26</v>
      </c>
      <c r="H4924" s="11"/>
      <c r="I4924" s="11"/>
      <c r="J4924" s="11"/>
      <c r="K4924" s="11"/>
      <c r="L4924" s="11"/>
      <c r="M4924" s="11"/>
      <c r="N4924" s="11"/>
      <c r="O4924" s="11"/>
      <c r="P4924" s="11"/>
      <c r="Q4924" s="11"/>
      <c r="R4924" s="11"/>
      <c r="S4924" s="11"/>
      <c r="T4924" s="19"/>
      <c r="U4924" s="19"/>
      <c r="V4924" s="19"/>
      <c r="W4924" s="11"/>
      <c r="X4924" s="11"/>
      <c r="Y4924" s="5"/>
      <c r="Z4924" s="5"/>
      <c r="AA4924" s="5"/>
      <c r="AB4924" s="5"/>
      <c r="AC4924" s="5"/>
      <c r="AD4924" s="5"/>
      <c r="AE4924" s="5"/>
      <c r="AF4924" s="5"/>
      <c r="AG4924" s="5"/>
      <c r="AH4924" s="5"/>
      <c r="AI4924" s="5"/>
      <c r="AJ4924" s="5"/>
      <c r="AK4924" s="5"/>
      <c r="AL4924" s="5"/>
    </row>
    <row r="4925">
      <c r="A4925" s="15" t="s">
        <v>9697</v>
      </c>
      <c r="B4925" s="17" t="s">
        <v>9698</v>
      </c>
      <c r="C4925" s="7" t="str">
        <f t="shared" si="1"/>
        <v>LV</v>
      </c>
      <c r="D4925" s="11"/>
      <c r="E4925" s="11"/>
      <c r="F4925" s="11"/>
      <c r="G4925" s="11"/>
      <c r="H4925" s="11"/>
      <c r="I4925" s="11"/>
      <c r="J4925" s="11"/>
      <c r="K4925" s="11"/>
      <c r="L4925" s="11"/>
      <c r="M4925" s="11"/>
      <c r="N4925" s="17" t="s">
        <v>26</v>
      </c>
      <c r="O4925" s="11"/>
      <c r="P4925" s="11"/>
      <c r="Q4925" s="11"/>
      <c r="R4925" s="11"/>
      <c r="S4925" s="11"/>
      <c r="T4925" s="19"/>
      <c r="U4925" s="19"/>
      <c r="V4925" s="19"/>
      <c r="W4925" s="11"/>
      <c r="X4925" s="11"/>
      <c r="Y4925" s="5"/>
      <c r="Z4925" s="5"/>
      <c r="AA4925" s="5"/>
      <c r="AB4925" s="5"/>
      <c r="AC4925" s="5"/>
      <c r="AD4925" s="5"/>
      <c r="AE4925" s="5"/>
      <c r="AF4925" s="5"/>
      <c r="AG4925" s="5"/>
      <c r="AH4925" s="5"/>
      <c r="AI4925" s="5"/>
      <c r="AJ4925" s="5"/>
      <c r="AK4925" s="5"/>
      <c r="AL4925" s="5"/>
    </row>
    <row r="4926">
      <c r="A4926" s="15" t="s">
        <v>9699</v>
      </c>
      <c r="B4926" s="17" t="s">
        <v>9700</v>
      </c>
      <c r="C4926" s="7" t="str">
        <f t="shared" si="1"/>
        <v>LV</v>
      </c>
      <c r="D4926" s="11"/>
      <c r="E4926" s="11"/>
      <c r="F4926" s="11"/>
      <c r="G4926" s="11"/>
      <c r="H4926" s="11"/>
      <c r="I4926" s="11"/>
      <c r="J4926" s="11"/>
      <c r="K4926" s="11"/>
      <c r="L4926" s="11"/>
      <c r="M4926" s="11"/>
      <c r="N4926" s="17" t="s">
        <v>26</v>
      </c>
      <c r="O4926" s="11"/>
      <c r="P4926" s="11"/>
      <c r="Q4926" s="11"/>
      <c r="R4926" s="11"/>
      <c r="S4926" s="11"/>
      <c r="T4926" s="19"/>
      <c r="U4926" s="19"/>
      <c r="V4926" s="19"/>
      <c r="W4926" s="11"/>
      <c r="X4926" s="11"/>
      <c r="Y4926" s="5"/>
      <c r="Z4926" s="5"/>
      <c r="AA4926" s="5"/>
      <c r="AB4926" s="5"/>
      <c r="AC4926" s="5"/>
      <c r="AD4926" s="5"/>
      <c r="AE4926" s="5"/>
      <c r="AF4926" s="5"/>
      <c r="AG4926" s="5"/>
      <c r="AH4926" s="5"/>
      <c r="AI4926" s="5"/>
      <c r="AJ4926" s="5"/>
      <c r="AK4926" s="5"/>
      <c r="AL4926" s="5"/>
    </row>
    <row r="4927">
      <c r="A4927" s="15" t="s">
        <v>9701</v>
      </c>
      <c r="B4927" s="17" t="s">
        <v>9702</v>
      </c>
      <c r="C4927" s="7" t="str">
        <f t="shared" si="1"/>
        <v>LV</v>
      </c>
      <c r="D4927" s="11"/>
      <c r="E4927" s="11"/>
      <c r="F4927" s="11"/>
      <c r="G4927" s="11"/>
      <c r="H4927" s="11"/>
      <c r="I4927" s="11"/>
      <c r="J4927" s="11"/>
      <c r="K4927" s="11"/>
      <c r="L4927" s="11"/>
      <c r="M4927" s="11"/>
      <c r="N4927" s="17" t="s">
        <v>26</v>
      </c>
      <c r="O4927" s="11"/>
      <c r="P4927" s="11"/>
      <c r="Q4927" s="11"/>
      <c r="R4927" s="11"/>
      <c r="S4927" s="11"/>
      <c r="T4927" s="19"/>
      <c r="U4927" s="19"/>
      <c r="V4927" s="19"/>
      <c r="W4927" s="11"/>
      <c r="X4927" s="11"/>
      <c r="Y4927" s="5"/>
      <c r="Z4927" s="5"/>
      <c r="AA4927" s="5"/>
      <c r="AB4927" s="5"/>
      <c r="AC4927" s="5"/>
      <c r="AD4927" s="5"/>
      <c r="AE4927" s="5"/>
      <c r="AF4927" s="5"/>
      <c r="AG4927" s="5"/>
      <c r="AH4927" s="5"/>
      <c r="AI4927" s="5"/>
      <c r="AJ4927" s="5"/>
      <c r="AK4927" s="5"/>
      <c r="AL4927" s="5"/>
    </row>
    <row r="4928">
      <c r="A4928" s="15" t="s">
        <v>9703</v>
      </c>
      <c r="B4928" s="17" t="s">
        <v>9704</v>
      </c>
      <c r="C4928" s="7" t="str">
        <f t="shared" si="1"/>
        <v>LV</v>
      </c>
      <c r="D4928" s="11"/>
      <c r="E4928" s="11"/>
      <c r="F4928" s="11"/>
      <c r="G4928" s="11"/>
      <c r="H4928" s="11"/>
      <c r="I4928" s="11"/>
      <c r="J4928" s="11"/>
      <c r="K4928" s="11"/>
      <c r="L4928" s="11"/>
      <c r="M4928" s="11"/>
      <c r="N4928" s="11"/>
      <c r="O4928" s="11"/>
      <c r="P4928" s="11"/>
      <c r="Q4928" s="11"/>
      <c r="R4928" s="17" t="s">
        <v>26</v>
      </c>
      <c r="S4928" s="11"/>
      <c r="T4928" s="19"/>
      <c r="U4928" s="19"/>
      <c r="V4928" s="19"/>
      <c r="W4928" s="11"/>
      <c r="X4928" s="11"/>
      <c r="Y4928" s="5"/>
      <c r="Z4928" s="5"/>
      <c r="AA4928" s="5"/>
      <c r="AB4928" s="5"/>
      <c r="AC4928" s="5"/>
      <c r="AD4928" s="5"/>
      <c r="AE4928" s="5"/>
      <c r="AF4928" s="5"/>
      <c r="AG4928" s="5"/>
      <c r="AH4928" s="5"/>
      <c r="AI4928" s="5"/>
      <c r="AJ4928" s="5"/>
      <c r="AK4928" s="5"/>
      <c r="AL4928" s="5"/>
    </row>
    <row r="4929">
      <c r="A4929" s="15" t="s">
        <v>6087</v>
      </c>
      <c r="B4929" s="17" t="s">
        <v>9705</v>
      </c>
      <c r="C4929" s="7" t="str">
        <f t="shared" si="1"/>
        <v>LV</v>
      </c>
      <c r="D4929" s="11"/>
      <c r="E4929" s="11"/>
      <c r="F4929" s="11"/>
      <c r="G4929" s="11"/>
      <c r="H4929" s="11"/>
      <c r="I4929" s="17" t="s">
        <v>26</v>
      </c>
      <c r="J4929" s="11"/>
      <c r="K4929" s="11"/>
      <c r="L4929" s="11"/>
      <c r="M4929" s="11"/>
      <c r="N4929" s="11"/>
      <c r="O4929" s="11"/>
      <c r="P4929" s="11"/>
      <c r="Q4929" s="11"/>
      <c r="R4929" s="11"/>
      <c r="S4929" s="11"/>
      <c r="T4929" s="19"/>
      <c r="U4929" s="19"/>
      <c r="V4929" s="19"/>
      <c r="W4929" s="11"/>
      <c r="X4929" s="11"/>
      <c r="Y4929" s="5"/>
      <c r="Z4929" s="5"/>
      <c r="AA4929" s="5"/>
      <c r="AB4929" s="5"/>
      <c r="AC4929" s="5"/>
      <c r="AD4929" s="5"/>
      <c r="AE4929" s="5"/>
      <c r="AF4929" s="5"/>
      <c r="AG4929" s="5"/>
      <c r="AH4929" s="5"/>
      <c r="AI4929" s="5"/>
      <c r="AJ4929" s="5"/>
      <c r="AK4929" s="5"/>
      <c r="AL4929" s="5"/>
    </row>
    <row r="4930">
      <c r="A4930" s="15" t="s">
        <v>1569</v>
      </c>
      <c r="B4930" s="17" t="s">
        <v>9706</v>
      </c>
      <c r="C4930" s="7" t="str">
        <f t="shared" si="1"/>
        <v>LV</v>
      </c>
      <c r="D4930" s="11"/>
      <c r="E4930" s="11"/>
      <c r="F4930" s="11"/>
      <c r="G4930" s="11"/>
      <c r="H4930" s="17" t="s">
        <v>26</v>
      </c>
      <c r="I4930" s="11"/>
      <c r="J4930" s="11"/>
      <c r="K4930" s="11"/>
      <c r="L4930" s="11"/>
      <c r="M4930" s="11"/>
      <c r="N4930" s="11"/>
      <c r="O4930" s="11"/>
      <c r="P4930" s="11"/>
      <c r="Q4930" s="11"/>
      <c r="R4930" s="11"/>
      <c r="S4930" s="11"/>
      <c r="T4930" s="19"/>
      <c r="U4930" s="19"/>
      <c r="V4930" s="19"/>
      <c r="W4930" s="11"/>
      <c r="X4930" s="11"/>
      <c r="Y4930" s="5"/>
      <c r="Z4930" s="5"/>
      <c r="AA4930" s="5"/>
      <c r="AB4930" s="5"/>
      <c r="AC4930" s="5"/>
      <c r="AD4930" s="5"/>
      <c r="AE4930" s="5"/>
      <c r="AF4930" s="5"/>
      <c r="AG4930" s="5"/>
      <c r="AH4930" s="5"/>
      <c r="AI4930" s="5"/>
      <c r="AJ4930" s="5"/>
      <c r="AK4930" s="5"/>
      <c r="AL4930" s="5"/>
    </row>
    <row r="4931">
      <c r="A4931" s="23" t="s">
        <v>9707</v>
      </c>
      <c r="B4931" s="17" t="s">
        <v>9708</v>
      </c>
      <c r="C4931" s="7" t="str">
        <f t="shared" si="1"/>
        <v>LV</v>
      </c>
      <c r="D4931" s="17" t="s">
        <v>26</v>
      </c>
      <c r="E4931" s="17" t="s">
        <v>26</v>
      </c>
      <c r="F4931" s="11"/>
      <c r="G4931" s="11"/>
      <c r="H4931" s="11"/>
      <c r="I4931" s="11"/>
      <c r="J4931" s="11"/>
      <c r="K4931" s="11"/>
      <c r="L4931" s="11"/>
      <c r="M4931" s="11"/>
      <c r="N4931" s="11"/>
      <c r="O4931" s="11"/>
      <c r="P4931" s="11"/>
      <c r="Q4931" s="11"/>
      <c r="R4931" s="11"/>
      <c r="S4931" s="11"/>
      <c r="T4931" s="19"/>
      <c r="U4931" s="19"/>
      <c r="V4931" s="19"/>
      <c r="W4931" s="11"/>
      <c r="X4931" s="11"/>
      <c r="Y4931" s="5"/>
      <c r="Z4931" s="5"/>
      <c r="AA4931" s="5"/>
      <c r="AB4931" s="5"/>
      <c r="AC4931" s="5"/>
      <c r="AD4931" s="5"/>
      <c r="AE4931" s="5"/>
      <c r="AF4931" s="5"/>
      <c r="AG4931" s="5"/>
      <c r="AH4931" s="5"/>
      <c r="AI4931" s="5"/>
      <c r="AJ4931" s="5"/>
      <c r="AK4931" s="5"/>
      <c r="AL4931" s="5"/>
    </row>
    <row r="4932">
      <c r="A4932" s="15" t="s">
        <v>108</v>
      </c>
      <c r="B4932" s="17" t="s">
        <v>9709</v>
      </c>
      <c r="C4932" s="7" t="str">
        <f t="shared" si="1"/>
        <v>LV</v>
      </c>
      <c r="D4932" s="11"/>
      <c r="E4932" s="11"/>
      <c r="F4932" s="17" t="s">
        <v>26</v>
      </c>
      <c r="G4932" s="11"/>
      <c r="H4932" s="11"/>
      <c r="I4932" s="11"/>
      <c r="J4932" s="11"/>
      <c r="K4932" s="11"/>
      <c r="L4932" s="11"/>
      <c r="M4932" s="11"/>
      <c r="N4932" s="11"/>
      <c r="O4932" s="11"/>
      <c r="P4932" s="11"/>
      <c r="Q4932" s="11"/>
      <c r="R4932" s="11"/>
      <c r="S4932" s="11"/>
      <c r="T4932" s="19"/>
      <c r="U4932" s="19"/>
      <c r="V4932" s="19"/>
      <c r="W4932" s="11"/>
      <c r="X4932" s="11"/>
      <c r="Y4932" s="5"/>
      <c r="Z4932" s="5"/>
      <c r="AA4932" s="5"/>
      <c r="AB4932" s="5"/>
      <c r="AC4932" s="5"/>
      <c r="AD4932" s="5"/>
      <c r="AE4932" s="5"/>
      <c r="AF4932" s="5"/>
      <c r="AG4932" s="5"/>
      <c r="AH4932" s="5"/>
      <c r="AI4932" s="5"/>
      <c r="AJ4932" s="5"/>
      <c r="AK4932" s="5"/>
      <c r="AL4932" s="5"/>
    </row>
    <row r="4933">
      <c r="A4933" s="15" t="s">
        <v>9710</v>
      </c>
      <c r="B4933" s="17" t="s">
        <v>9711</v>
      </c>
      <c r="C4933" s="7" t="str">
        <f t="shared" si="1"/>
        <v>LV</v>
      </c>
      <c r="D4933" s="11"/>
      <c r="E4933" s="11"/>
      <c r="F4933" s="11"/>
      <c r="G4933" s="17" t="s">
        <v>26</v>
      </c>
      <c r="H4933" s="11"/>
      <c r="I4933" s="11"/>
      <c r="J4933" s="11"/>
      <c r="K4933" s="11"/>
      <c r="L4933" s="11"/>
      <c r="M4933" s="11"/>
      <c r="N4933" s="11"/>
      <c r="O4933" s="11"/>
      <c r="P4933" s="11"/>
      <c r="Q4933" s="11"/>
      <c r="R4933" s="11"/>
      <c r="S4933" s="11"/>
      <c r="T4933" s="19"/>
      <c r="U4933" s="19"/>
      <c r="V4933" s="19"/>
      <c r="W4933" s="11"/>
      <c r="X4933" s="11"/>
      <c r="Y4933" s="5"/>
      <c r="Z4933" s="5"/>
      <c r="AA4933" s="5"/>
      <c r="AB4933" s="5"/>
      <c r="AC4933" s="5"/>
      <c r="AD4933" s="5"/>
      <c r="AE4933" s="5"/>
      <c r="AF4933" s="5"/>
      <c r="AG4933" s="5"/>
      <c r="AH4933" s="5"/>
      <c r="AI4933" s="5"/>
      <c r="AJ4933" s="5"/>
      <c r="AK4933" s="5"/>
      <c r="AL4933" s="5"/>
    </row>
    <row r="4934">
      <c r="A4934" s="15" t="s">
        <v>9712</v>
      </c>
      <c r="B4934" s="17" t="s">
        <v>9713</v>
      </c>
      <c r="C4934" s="7" t="str">
        <f t="shared" si="1"/>
        <v>LV</v>
      </c>
      <c r="D4934" s="11"/>
      <c r="E4934" s="11"/>
      <c r="F4934" s="11"/>
      <c r="G4934" s="11"/>
      <c r="H4934" s="11"/>
      <c r="I4934" s="11"/>
      <c r="J4934" s="17" t="s">
        <v>26</v>
      </c>
      <c r="K4934" s="11"/>
      <c r="L4934" s="11"/>
      <c r="M4934" s="11"/>
      <c r="N4934" s="11"/>
      <c r="O4934" s="11"/>
      <c r="P4934" s="11"/>
      <c r="Q4934" s="11"/>
      <c r="R4934" s="11"/>
      <c r="S4934" s="11"/>
      <c r="T4934" s="19"/>
      <c r="U4934" s="19"/>
      <c r="V4934" s="19"/>
      <c r="W4934" s="11"/>
      <c r="X4934" s="11"/>
      <c r="Y4934" s="5"/>
      <c r="Z4934" s="5"/>
      <c r="AA4934" s="5"/>
      <c r="AB4934" s="5"/>
      <c r="AC4934" s="5"/>
      <c r="AD4934" s="5"/>
      <c r="AE4934" s="5"/>
      <c r="AF4934" s="5"/>
      <c r="AG4934" s="5"/>
      <c r="AH4934" s="5"/>
      <c r="AI4934" s="5"/>
      <c r="AJ4934" s="5"/>
      <c r="AK4934" s="5"/>
      <c r="AL4934" s="5"/>
    </row>
    <row r="4935">
      <c r="A4935" s="15" t="s">
        <v>9714</v>
      </c>
      <c r="B4935" s="17" t="s">
        <v>9715</v>
      </c>
      <c r="C4935" s="7" t="str">
        <f t="shared" si="1"/>
        <v>LV</v>
      </c>
      <c r="D4935" s="11"/>
      <c r="E4935" s="11"/>
      <c r="F4935" s="11"/>
      <c r="G4935" s="11"/>
      <c r="H4935" s="11"/>
      <c r="I4935" s="11"/>
      <c r="J4935" s="17" t="s">
        <v>26</v>
      </c>
      <c r="K4935" s="11"/>
      <c r="L4935" s="11"/>
      <c r="M4935" s="11"/>
      <c r="N4935" s="11"/>
      <c r="O4935" s="11"/>
      <c r="P4935" s="11"/>
      <c r="Q4935" s="11"/>
      <c r="R4935" s="11"/>
      <c r="S4935" s="11"/>
      <c r="T4935" s="19"/>
      <c r="U4935" s="19"/>
      <c r="V4935" s="19"/>
      <c r="W4935" s="11"/>
      <c r="X4935" s="11"/>
      <c r="Y4935" s="5"/>
      <c r="Z4935" s="5"/>
      <c r="AA4935" s="5"/>
      <c r="AB4935" s="5"/>
      <c r="AC4935" s="5"/>
      <c r="AD4935" s="5"/>
      <c r="AE4935" s="5"/>
      <c r="AF4935" s="5"/>
      <c r="AG4935" s="5"/>
      <c r="AH4935" s="5"/>
      <c r="AI4935" s="5"/>
      <c r="AJ4935" s="5"/>
      <c r="AK4935" s="5"/>
      <c r="AL4935" s="5"/>
    </row>
    <row r="4936">
      <c r="A4936" s="15" t="s">
        <v>9716</v>
      </c>
      <c r="B4936" s="17" t="s">
        <v>9717</v>
      </c>
      <c r="C4936" s="7" t="str">
        <f t="shared" si="1"/>
        <v>LV</v>
      </c>
      <c r="D4936" s="11"/>
      <c r="E4936" s="11"/>
      <c r="F4936" s="11"/>
      <c r="G4936" s="11"/>
      <c r="H4936" s="11"/>
      <c r="I4936" s="11"/>
      <c r="J4936" s="11"/>
      <c r="K4936" s="11"/>
      <c r="L4936" s="11"/>
      <c r="M4936" s="11"/>
      <c r="N4936" s="11"/>
      <c r="O4936" s="11"/>
      <c r="P4936" s="11"/>
      <c r="Q4936" s="11"/>
      <c r="R4936" s="17" t="s">
        <v>26</v>
      </c>
      <c r="S4936" s="11"/>
      <c r="T4936" s="19"/>
      <c r="U4936" s="19"/>
      <c r="V4936" s="19"/>
      <c r="W4936" s="11"/>
      <c r="X4936" s="11"/>
      <c r="Y4936" s="5"/>
      <c r="Z4936" s="5"/>
      <c r="AA4936" s="5"/>
      <c r="AB4936" s="5"/>
      <c r="AC4936" s="5"/>
      <c r="AD4936" s="5"/>
      <c r="AE4936" s="5"/>
      <c r="AF4936" s="5"/>
      <c r="AG4936" s="5"/>
      <c r="AH4936" s="5"/>
      <c r="AI4936" s="5"/>
      <c r="AJ4936" s="5"/>
      <c r="AK4936" s="5"/>
      <c r="AL4936" s="5"/>
    </row>
    <row r="4937">
      <c r="A4937" s="15" t="s">
        <v>9718</v>
      </c>
      <c r="B4937" s="17" t="s">
        <v>9719</v>
      </c>
      <c r="C4937" s="7" t="str">
        <f t="shared" si="1"/>
        <v>LV</v>
      </c>
      <c r="D4937" s="11"/>
      <c r="E4937" s="11"/>
      <c r="F4937" s="11"/>
      <c r="G4937" s="11"/>
      <c r="H4937" s="11"/>
      <c r="I4937" s="11"/>
      <c r="J4937" s="11"/>
      <c r="K4937" s="17" t="s">
        <v>26</v>
      </c>
      <c r="L4937" s="17" t="s">
        <v>26</v>
      </c>
      <c r="M4937" s="11"/>
      <c r="N4937" s="17" t="s">
        <v>26</v>
      </c>
      <c r="O4937" s="11"/>
      <c r="P4937" s="11"/>
      <c r="Q4937" s="11"/>
      <c r="R4937" s="11"/>
      <c r="S4937" s="11"/>
      <c r="T4937" s="19"/>
      <c r="U4937" s="19"/>
      <c r="V4937" s="19"/>
      <c r="W4937" s="11"/>
      <c r="X4937" s="11"/>
      <c r="Y4937" s="5"/>
      <c r="Z4937" s="5"/>
      <c r="AA4937" s="5"/>
      <c r="AB4937" s="5"/>
      <c r="AC4937" s="5"/>
      <c r="AD4937" s="5"/>
      <c r="AE4937" s="5"/>
      <c r="AF4937" s="5"/>
      <c r="AG4937" s="5"/>
      <c r="AH4937" s="5"/>
      <c r="AI4937" s="5"/>
      <c r="AJ4937" s="5"/>
      <c r="AK4937" s="5"/>
      <c r="AL4937" s="5"/>
    </row>
    <row r="4938">
      <c r="A4938" s="15" t="s">
        <v>6087</v>
      </c>
      <c r="B4938" s="17" t="s">
        <v>9720</v>
      </c>
      <c r="C4938" s="7" t="str">
        <f t="shared" si="1"/>
        <v>LV</v>
      </c>
      <c r="D4938" s="11"/>
      <c r="E4938" s="11"/>
      <c r="F4938" s="11"/>
      <c r="G4938" s="11"/>
      <c r="H4938" s="11"/>
      <c r="I4938" s="17" t="s">
        <v>26</v>
      </c>
      <c r="J4938" s="11"/>
      <c r="K4938" s="11"/>
      <c r="L4938" s="11"/>
      <c r="M4938" s="11"/>
      <c r="N4938" s="11"/>
      <c r="O4938" s="11"/>
      <c r="P4938" s="11"/>
      <c r="Q4938" s="11"/>
      <c r="R4938" s="11"/>
      <c r="S4938" s="11"/>
      <c r="T4938" s="19"/>
      <c r="U4938" s="19"/>
      <c r="V4938" s="19"/>
      <c r="W4938" s="11"/>
      <c r="X4938" s="11"/>
      <c r="Y4938" s="5"/>
      <c r="Z4938" s="5"/>
      <c r="AA4938" s="5"/>
      <c r="AB4938" s="5"/>
      <c r="AC4938" s="5"/>
      <c r="AD4938" s="5"/>
      <c r="AE4938" s="5"/>
      <c r="AF4938" s="5"/>
      <c r="AG4938" s="5"/>
      <c r="AH4938" s="5"/>
      <c r="AI4938" s="5"/>
      <c r="AJ4938" s="5"/>
      <c r="AK4938" s="5"/>
      <c r="AL4938" s="5"/>
    </row>
    <row r="4939">
      <c r="A4939" s="15" t="s">
        <v>1569</v>
      </c>
      <c r="B4939" s="17" t="s">
        <v>9721</v>
      </c>
      <c r="C4939" s="7" t="str">
        <f t="shared" si="1"/>
        <v>LV</v>
      </c>
      <c r="D4939" s="11"/>
      <c r="E4939" s="11"/>
      <c r="F4939" s="11"/>
      <c r="G4939" s="11"/>
      <c r="H4939" s="17" t="s">
        <v>26</v>
      </c>
      <c r="I4939" s="11"/>
      <c r="J4939" s="11"/>
      <c r="K4939" s="11"/>
      <c r="L4939" s="11"/>
      <c r="M4939" s="11"/>
      <c r="N4939" s="11"/>
      <c r="O4939" s="11"/>
      <c r="P4939" s="11"/>
      <c r="Q4939" s="11"/>
      <c r="R4939" s="11"/>
      <c r="S4939" s="11"/>
      <c r="T4939" s="19"/>
      <c r="U4939" s="19"/>
      <c r="V4939" s="19"/>
      <c r="W4939" s="11"/>
      <c r="X4939" s="11"/>
      <c r="Y4939" s="5"/>
      <c r="Z4939" s="5"/>
      <c r="AA4939" s="5"/>
      <c r="AB4939" s="5"/>
      <c r="AC4939" s="5"/>
      <c r="AD4939" s="5"/>
      <c r="AE4939" s="5"/>
      <c r="AF4939" s="5"/>
      <c r="AG4939" s="5"/>
      <c r="AH4939" s="5"/>
      <c r="AI4939" s="5"/>
      <c r="AJ4939" s="5"/>
      <c r="AK4939" s="5"/>
      <c r="AL4939" s="5"/>
    </row>
    <row r="4940">
      <c r="A4940" s="23" t="s">
        <v>9722</v>
      </c>
      <c r="B4940" s="17" t="s">
        <v>9723</v>
      </c>
      <c r="C4940" s="7" t="str">
        <f t="shared" si="1"/>
        <v>LV</v>
      </c>
      <c r="D4940" s="17" t="s">
        <v>26</v>
      </c>
      <c r="E4940" s="17" t="s">
        <v>26</v>
      </c>
      <c r="F4940" s="11"/>
      <c r="G4940" s="11"/>
      <c r="H4940" s="11"/>
      <c r="I4940" s="11"/>
      <c r="J4940" s="11"/>
      <c r="K4940" s="11"/>
      <c r="L4940" s="11"/>
      <c r="M4940" s="11"/>
      <c r="N4940" s="11"/>
      <c r="O4940" s="11"/>
      <c r="P4940" s="11"/>
      <c r="Q4940" s="11"/>
      <c r="R4940" s="11"/>
      <c r="S4940" s="11"/>
      <c r="T4940" s="19"/>
      <c r="U4940" s="19"/>
      <c r="V4940" s="19"/>
      <c r="W4940" s="11"/>
      <c r="X4940" s="11"/>
      <c r="Y4940" s="5"/>
      <c r="Z4940" s="5"/>
      <c r="AA4940" s="5"/>
      <c r="AB4940" s="5"/>
      <c r="AC4940" s="5"/>
      <c r="AD4940" s="5"/>
      <c r="AE4940" s="5"/>
      <c r="AF4940" s="5"/>
      <c r="AG4940" s="5"/>
      <c r="AH4940" s="5"/>
      <c r="AI4940" s="5"/>
      <c r="AJ4940" s="5"/>
      <c r="AK4940" s="5"/>
      <c r="AL4940" s="5"/>
    </row>
    <row r="4941">
      <c r="A4941" s="15" t="s">
        <v>108</v>
      </c>
      <c r="B4941" s="17" t="s">
        <v>9724</v>
      </c>
      <c r="C4941" s="7" t="str">
        <f t="shared" si="1"/>
        <v>LV</v>
      </c>
      <c r="D4941" s="11"/>
      <c r="E4941" s="11"/>
      <c r="F4941" s="17" t="s">
        <v>26</v>
      </c>
      <c r="G4941" s="11"/>
      <c r="H4941" s="11"/>
      <c r="I4941" s="11"/>
      <c r="J4941" s="11"/>
      <c r="K4941" s="11"/>
      <c r="L4941" s="11"/>
      <c r="M4941" s="11"/>
      <c r="N4941" s="11"/>
      <c r="O4941" s="11"/>
      <c r="P4941" s="11"/>
      <c r="Q4941" s="11"/>
      <c r="R4941" s="11"/>
      <c r="S4941" s="11"/>
      <c r="T4941" s="19"/>
      <c r="U4941" s="19"/>
      <c r="V4941" s="19"/>
      <c r="W4941" s="11"/>
      <c r="X4941" s="11"/>
      <c r="Y4941" s="5"/>
      <c r="Z4941" s="5"/>
      <c r="AA4941" s="5"/>
      <c r="AB4941" s="5"/>
      <c r="AC4941" s="5"/>
      <c r="AD4941" s="5"/>
      <c r="AE4941" s="5"/>
      <c r="AF4941" s="5"/>
      <c r="AG4941" s="5"/>
      <c r="AH4941" s="5"/>
      <c r="AI4941" s="5"/>
      <c r="AJ4941" s="5"/>
      <c r="AK4941" s="5"/>
      <c r="AL4941" s="5"/>
    </row>
    <row r="4942">
      <c r="A4942" s="15" t="s">
        <v>9725</v>
      </c>
      <c r="B4942" s="17" t="s">
        <v>9726</v>
      </c>
      <c r="C4942" s="7" t="str">
        <f t="shared" si="1"/>
        <v>LV</v>
      </c>
      <c r="D4942" s="11"/>
      <c r="E4942" s="11"/>
      <c r="F4942" s="11"/>
      <c r="G4942" s="17" t="s">
        <v>26</v>
      </c>
      <c r="H4942" s="11"/>
      <c r="I4942" s="11"/>
      <c r="J4942" s="11"/>
      <c r="K4942" s="11"/>
      <c r="L4942" s="11"/>
      <c r="M4942" s="11"/>
      <c r="N4942" s="11"/>
      <c r="O4942" s="11"/>
      <c r="P4942" s="11"/>
      <c r="Q4942" s="11"/>
      <c r="R4942" s="11"/>
      <c r="S4942" s="11"/>
      <c r="T4942" s="19"/>
      <c r="U4942" s="19"/>
      <c r="V4942" s="19"/>
      <c r="W4942" s="11"/>
      <c r="X4942" s="11"/>
      <c r="Y4942" s="5"/>
      <c r="Z4942" s="5"/>
      <c r="AA4942" s="5"/>
      <c r="AB4942" s="5"/>
      <c r="AC4942" s="5"/>
      <c r="AD4942" s="5"/>
      <c r="AE4942" s="5"/>
      <c r="AF4942" s="5"/>
      <c r="AG4942" s="5"/>
      <c r="AH4942" s="5"/>
      <c r="AI4942" s="5"/>
      <c r="AJ4942" s="5"/>
      <c r="AK4942" s="5"/>
      <c r="AL4942" s="5"/>
    </row>
    <row r="4943">
      <c r="A4943" s="15" t="s">
        <v>9727</v>
      </c>
      <c r="B4943" s="17" t="s">
        <v>9728</v>
      </c>
      <c r="C4943" s="7" t="str">
        <f t="shared" si="1"/>
        <v>LV</v>
      </c>
      <c r="D4943" s="11"/>
      <c r="E4943" s="11"/>
      <c r="F4943" s="11"/>
      <c r="G4943" s="11"/>
      <c r="H4943" s="11"/>
      <c r="I4943" s="11"/>
      <c r="J4943" s="11"/>
      <c r="K4943" s="11"/>
      <c r="L4943" s="11"/>
      <c r="M4943" s="11"/>
      <c r="N4943" s="17" t="s">
        <v>26</v>
      </c>
      <c r="O4943" s="11"/>
      <c r="P4943" s="11"/>
      <c r="Q4943" s="11"/>
      <c r="R4943" s="11"/>
      <c r="S4943" s="11"/>
      <c r="T4943" s="19"/>
      <c r="U4943" s="19"/>
      <c r="V4943" s="19"/>
      <c r="W4943" s="11"/>
      <c r="X4943" s="11"/>
      <c r="Y4943" s="5"/>
      <c r="Z4943" s="5"/>
      <c r="AA4943" s="5"/>
      <c r="AB4943" s="5"/>
      <c r="AC4943" s="5"/>
      <c r="AD4943" s="5"/>
      <c r="AE4943" s="5"/>
      <c r="AF4943" s="5"/>
      <c r="AG4943" s="5"/>
      <c r="AH4943" s="5"/>
      <c r="AI4943" s="5"/>
      <c r="AJ4943" s="5"/>
      <c r="AK4943" s="5"/>
      <c r="AL4943" s="5"/>
    </row>
    <row r="4944">
      <c r="A4944" s="15" t="s">
        <v>9729</v>
      </c>
      <c r="B4944" s="17" t="s">
        <v>9730</v>
      </c>
      <c r="C4944" s="7" t="str">
        <f t="shared" si="1"/>
        <v>LV</v>
      </c>
      <c r="D4944" s="11"/>
      <c r="E4944" s="11"/>
      <c r="F4944" s="11"/>
      <c r="G4944" s="11"/>
      <c r="H4944" s="11"/>
      <c r="I4944" s="11"/>
      <c r="J4944" s="17" t="s">
        <v>26</v>
      </c>
      <c r="K4944" s="11"/>
      <c r="L4944" s="11"/>
      <c r="M4944" s="11"/>
      <c r="N4944" s="11"/>
      <c r="O4944" s="17" t="s">
        <v>26</v>
      </c>
      <c r="P4944" s="11"/>
      <c r="Q4944" s="11"/>
      <c r="R4944" s="11"/>
      <c r="S4944" s="11"/>
      <c r="T4944" s="19"/>
      <c r="U4944" s="19"/>
      <c r="V4944" s="19"/>
      <c r="W4944" s="11"/>
      <c r="X4944" s="11"/>
      <c r="Y4944" s="5"/>
      <c r="Z4944" s="5"/>
      <c r="AA4944" s="5"/>
      <c r="AB4944" s="5"/>
      <c r="AC4944" s="5"/>
      <c r="AD4944" s="5"/>
      <c r="AE4944" s="5"/>
      <c r="AF4944" s="5"/>
      <c r="AG4944" s="5"/>
      <c r="AH4944" s="5"/>
      <c r="AI4944" s="5"/>
      <c r="AJ4944" s="5"/>
      <c r="AK4944" s="5"/>
      <c r="AL4944" s="5"/>
    </row>
    <row r="4945">
      <c r="A4945" s="15" t="s">
        <v>9731</v>
      </c>
      <c r="B4945" s="17" t="s">
        <v>9732</v>
      </c>
      <c r="C4945" s="7" t="str">
        <f t="shared" si="1"/>
        <v>LV</v>
      </c>
      <c r="D4945" s="11"/>
      <c r="E4945" s="11"/>
      <c r="F4945" s="11"/>
      <c r="G4945" s="11"/>
      <c r="H4945" s="11"/>
      <c r="I4945" s="11"/>
      <c r="J4945" s="11"/>
      <c r="K4945" s="11"/>
      <c r="L4945" s="11"/>
      <c r="M4945" s="11"/>
      <c r="N4945" s="11"/>
      <c r="O4945" s="11"/>
      <c r="P4945" s="11"/>
      <c r="Q4945" s="11"/>
      <c r="R4945" s="17" t="s">
        <v>26</v>
      </c>
      <c r="S4945" s="11"/>
      <c r="T4945" s="19"/>
      <c r="U4945" s="19"/>
      <c r="V4945" s="19"/>
      <c r="W4945" s="11"/>
      <c r="X4945" s="11"/>
      <c r="Y4945" s="5"/>
      <c r="Z4945" s="5"/>
      <c r="AA4945" s="5"/>
      <c r="AB4945" s="5"/>
      <c r="AC4945" s="5"/>
      <c r="AD4945" s="5"/>
      <c r="AE4945" s="5"/>
      <c r="AF4945" s="5"/>
      <c r="AG4945" s="5"/>
      <c r="AH4945" s="5"/>
      <c r="AI4945" s="5"/>
      <c r="AJ4945" s="5"/>
      <c r="AK4945" s="5"/>
      <c r="AL4945" s="5"/>
    </row>
    <row r="4946">
      <c r="A4946" s="15" t="s">
        <v>9733</v>
      </c>
      <c r="B4946" s="17" t="s">
        <v>9734</v>
      </c>
      <c r="C4946" s="7" t="str">
        <f t="shared" si="1"/>
        <v>LV</v>
      </c>
      <c r="D4946" s="11"/>
      <c r="E4946" s="11"/>
      <c r="F4946" s="11"/>
      <c r="G4946" s="11"/>
      <c r="H4946" s="11"/>
      <c r="I4946" s="17" t="s">
        <v>26</v>
      </c>
      <c r="J4946" s="11"/>
      <c r="K4946" s="17" t="s">
        <v>26</v>
      </c>
      <c r="L4946" s="11"/>
      <c r="M4946" s="11"/>
      <c r="N4946" s="11"/>
      <c r="O4946" s="11"/>
      <c r="P4946" s="11"/>
      <c r="Q4946" s="11"/>
      <c r="R4946" s="11"/>
      <c r="S4946" s="11"/>
      <c r="T4946" s="19"/>
      <c r="U4946" s="19"/>
      <c r="V4946" s="19"/>
      <c r="W4946" s="11"/>
      <c r="X4946" s="11"/>
      <c r="Y4946" s="5"/>
      <c r="Z4946" s="5"/>
      <c r="AA4946" s="5"/>
      <c r="AB4946" s="5"/>
      <c r="AC4946" s="5"/>
      <c r="AD4946" s="5"/>
      <c r="AE4946" s="5"/>
      <c r="AF4946" s="5"/>
      <c r="AG4946" s="5"/>
      <c r="AH4946" s="5"/>
      <c r="AI4946" s="5"/>
      <c r="AJ4946" s="5"/>
      <c r="AK4946" s="5"/>
      <c r="AL4946" s="5"/>
    </row>
    <row r="4947">
      <c r="A4947" s="15" t="s">
        <v>1569</v>
      </c>
      <c r="B4947" s="17" t="s">
        <v>9735</v>
      </c>
      <c r="C4947" s="7" t="str">
        <f t="shared" si="1"/>
        <v>LV</v>
      </c>
      <c r="D4947" s="11"/>
      <c r="E4947" s="11"/>
      <c r="F4947" s="11"/>
      <c r="G4947" s="11"/>
      <c r="H4947" s="17" t="s">
        <v>26</v>
      </c>
      <c r="I4947" s="11"/>
      <c r="J4947" s="11"/>
      <c r="K4947" s="11"/>
      <c r="L4947" s="11"/>
      <c r="M4947" s="11"/>
      <c r="N4947" s="11"/>
      <c r="O4947" s="11"/>
      <c r="P4947" s="11"/>
      <c r="Q4947" s="11"/>
      <c r="R4947" s="11"/>
      <c r="S4947" s="11"/>
      <c r="T4947" s="19"/>
      <c r="U4947" s="19"/>
      <c r="V4947" s="19"/>
      <c r="W4947" s="11"/>
      <c r="X4947" s="11"/>
      <c r="Y4947" s="5"/>
      <c r="Z4947" s="5"/>
      <c r="AA4947" s="5"/>
      <c r="AB4947" s="5"/>
      <c r="AC4947" s="5"/>
      <c r="AD4947" s="5"/>
      <c r="AE4947" s="5"/>
      <c r="AF4947" s="5"/>
      <c r="AG4947" s="5"/>
      <c r="AH4947" s="5"/>
      <c r="AI4947" s="5"/>
      <c r="AJ4947" s="5"/>
      <c r="AK4947" s="5"/>
      <c r="AL4947" s="5"/>
    </row>
    <row r="4948">
      <c r="A4948" s="30" t="s">
        <v>9736</v>
      </c>
      <c r="B4948" s="17" t="s">
        <v>9737</v>
      </c>
      <c r="C4948" s="7" t="str">
        <f t="shared" si="1"/>
        <v>LV</v>
      </c>
      <c r="D4948" s="17" t="s">
        <v>26</v>
      </c>
      <c r="E4948" s="17" t="s">
        <v>26</v>
      </c>
      <c r="F4948" s="11"/>
      <c r="G4948" s="11"/>
      <c r="H4948" s="11"/>
      <c r="I4948" s="11"/>
      <c r="J4948" s="11"/>
      <c r="K4948" s="11"/>
      <c r="L4948" s="11"/>
      <c r="M4948" s="11"/>
      <c r="N4948" s="11"/>
      <c r="O4948" s="11"/>
      <c r="P4948" s="11"/>
      <c r="Q4948" s="11"/>
      <c r="R4948" s="11"/>
      <c r="S4948" s="11"/>
      <c r="T4948" s="19"/>
      <c r="U4948" s="19"/>
      <c r="V4948" s="19"/>
      <c r="W4948" s="11"/>
      <c r="X4948" s="11"/>
      <c r="Y4948" s="5"/>
      <c r="Z4948" s="5"/>
      <c r="AA4948" s="5"/>
      <c r="AB4948" s="5"/>
      <c r="AC4948" s="5"/>
      <c r="AD4948" s="5"/>
      <c r="AE4948" s="5"/>
      <c r="AF4948" s="5"/>
      <c r="AG4948" s="5"/>
      <c r="AH4948" s="5"/>
      <c r="AI4948" s="5"/>
      <c r="AJ4948" s="5"/>
      <c r="AK4948" s="5"/>
      <c r="AL4948" s="5"/>
    </row>
    <row r="4949">
      <c r="A4949" s="15" t="s">
        <v>108</v>
      </c>
      <c r="B4949" s="17" t="s">
        <v>9738</v>
      </c>
      <c r="C4949" s="7" t="str">
        <f t="shared" si="1"/>
        <v>LV</v>
      </c>
      <c r="D4949" s="11"/>
      <c r="E4949" s="11"/>
      <c r="F4949" s="17" t="s">
        <v>26</v>
      </c>
      <c r="G4949" s="11"/>
      <c r="H4949" s="11"/>
      <c r="I4949" s="11"/>
      <c r="J4949" s="11"/>
      <c r="K4949" s="11"/>
      <c r="L4949" s="11"/>
      <c r="M4949" s="11"/>
      <c r="N4949" s="11"/>
      <c r="O4949" s="11"/>
      <c r="P4949" s="11"/>
      <c r="Q4949" s="11"/>
      <c r="R4949" s="11"/>
      <c r="S4949" s="11"/>
      <c r="T4949" s="19"/>
      <c r="U4949" s="19"/>
      <c r="V4949" s="19"/>
      <c r="W4949" s="11"/>
      <c r="X4949" s="11"/>
      <c r="Y4949" s="5"/>
      <c r="Z4949" s="5"/>
      <c r="AA4949" s="5"/>
      <c r="AB4949" s="5"/>
      <c r="AC4949" s="5"/>
      <c r="AD4949" s="5"/>
      <c r="AE4949" s="5"/>
      <c r="AF4949" s="5"/>
      <c r="AG4949" s="5"/>
      <c r="AH4949" s="5"/>
      <c r="AI4949" s="5"/>
      <c r="AJ4949" s="5"/>
      <c r="AK4949" s="5"/>
      <c r="AL4949" s="5"/>
    </row>
    <row r="4950">
      <c r="A4950" s="15" t="s">
        <v>9739</v>
      </c>
      <c r="B4950" s="17" t="s">
        <v>9740</v>
      </c>
      <c r="C4950" s="7" t="str">
        <f t="shared" si="1"/>
        <v>LV</v>
      </c>
      <c r="D4950" s="11"/>
      <c r="E4950" s="11"/>
      <c r="F4950" s="11"/>
      <c r="G4950" s="11"/>
      <c r="H4950" s="11"/>
      <c r="I4950" s="11"/>
      <c r="J4950" s="11"/>
      <c r="K4950" s="11"/>
      <c r="L4950" s="17" t="s">
        <v>26</v>
      </c>
      <c r="M4950" s="11"/>
      <c r="N4950" s="11"/>
      <c r="O4950" s="11"/>
      <c r="P4950" s="11"/>
      <c r="Q4950" s="11"/>
      <c r="R4950" s="11"/>
      <c r="S4950" s="11"/>
      <c r="T4950" s="19"/>
      <c r="U4950" s="19"/>
      <c r="V4950" s="19"/>
      <c r="W4950" s="11"/>
      <c r="X4950" s="11"/>
      <c r="Y4950" s="5"/>
      <c r="Z4950" s="5"/>
      <c r="AA4950" s="5"/>
      <c r="AB4950" s="5"/>
      <c r="AC4950" s="5"/>
      <c r="AD4950" s="5"/>
      <c r="AE4950" s="5"/>
      <c r="AF4950" s="5"/>
      <c r="AG4950" s="5"/>
      <c r="AH4950" s="5"/>
      <c r="AI4950" s="5"/>
      <c r="AJ4950" s="5"/>
      <c r="AK4950" s="5"/>
      <c r="AL4950" s="5"/>
    </row>
    <row r="4951">
      <c r="A4951" s="15" t="s">
        <v>9741</v>
      </c>
      <c r="B4951" s="17" t="s">
        <v>9742</v>
      </c>
      <c r="C4951" s="7" t="str">
        <f t="shared" si="1"/>
        <v>LV</v>
      </c>
      <c r="D4951" s="11"/>
      <c r="E4951" s="11"/>
      <c r="F4951" s="11"/>
      <c r="G4951" s="11"/>
      <c r="H4951" s="11"/>
      <c r="I4951" s="11"/>
      <c r="J4951" s="17" t="s">
        <v>26</v>
      </c>
      <c r="K4951" s="11"/>
      <c r="L4951" s="11"/>
      <c r="M4951" s="11"/>
      <c r="N4951" s="11"/>
      <c r="O4951" s="17" t="s">
        <v>26</v>
      </c>
      <c r="P4951" s="11"/>
      <c r="Q4951" s="11"/>
      <c r="R4951" s="11"/>
      <c r="S4951" s="11"/>
      <c r="T4951" s="19"/>
      <c r="U4951" s="19"/>
      <c r="V4951" s="19"/>
      <c r="W4951" s="11"/>
      <c r="X4951" s="11"/>
      <c r="Y4951" s="5"/>
      <c r="Z4951" s="5"/>
      <c r="AA4951" s="5"/>
      <c r="AB4951" s="5"/>
      <c r="AC4951" s="5"/>
      <c r="AD4951" s="5"/>
      <c r="AE4951" s="5"/>
      <c r="AF4951" s="5"/>
      <c r="AG4951" s="5"/>
      <c r="AH4951" s="5"/>
      <c r="AI4951" s="5"/>
      <c r="AJ4951" s="5"/>
      <c r="AK4951" s="5"/>
      <c r="AL4951" s="5"/>
    </row>
    <row r="4952">
      <c r="A4952" s="15" t="s">
        <v>9743</v>
      </c>
      <c r="B4952" s="17" t="s">
        <v>9744</v>
      </c>
      <c r="C4952" s="7" t="str">
        <f t="shared" si="1"/>
        <v>LV</v>
      </c>
      <c r="D4952" s="11"/>
      <c r="E4952" s="11"/>
      <c r="F4952" s="11"/>
      <c r="G4952" s="11"/>
      <c r="H4952" s="11"/>
      <c r="I4952" s="11"/>
      <c r="J4952" s="11"/>
      <c r="K4952" s="11"/>
      <c r="L4952" s="11"/>
      <c r="M4952" s="11"/>
      <c r="N4952" s="11"/>
      <c r="O4952" s="11"/>
      <c r="P4952" s="11"/>
      <c r="Q4952" s="11"/>
      <c r="R4952" s="17" t="s">
        <v>26</v>
      </c>
      <c r="S4952" s="11"/>
      <c r="T4952" s="19"/>
      <c r="U4952" s="19"/>
      <c r="V4952" s="19"/>
      <c r="W4952" s="11"/>
      <c r="X4952" s="11"/>
      <c r="Y4952" s="5"/>
      <c r="Z4952" s="5"/>
      <c r="AA4952" s="5"/>
      <c r="AB4952" s="5"/>
      <c r="AC4952" s="5"/>
      <c r="AD4952" s="5"/>
      <c r="AE4952" s="5"/>
      <c r="AF4952" s="5"/>
      <c r="AG4952" s="5"/>
      <c r="AH4952" s="5"/>
      <c r="AI4952" s="5"/>
      <c r="AJ4952" s="5"/>
      <c r="AK4952" s="5"/>
      <c r="AL4952" s="5"/>
    </row>
    <row r="4953">
      <c r="A4953" s="15" t="s">
        <v>9745</v>
      </c>
      <c r="B4953" s="17" t="s">
        <v>9746</v>
      </c>
      <c r="C4953" s="7" t="str">
        <f t="shared" si="1"/>
        <v>LV</v>
      </c>
      <c r="D4953" s="11"/>
      <c r="E4953" s="11"/>
      <c r="F4953" s="11"/>
      <c r="G4953" s="11"/>
      <c r="H4953" s="11"/>
      <c r="I4953" s="11"/>
      <c r="J4953" s="11"/>
      <c r="K4953" s="11"/>
      <c r="L4953" s="11"/>
      <c r="M4953" s="11"/>
      <c r="N4953" s="17" t="s">
        <v>26</v>
      </c>
      <c r="O4953" s="11"/>
      <c r="P4953" s="11"/>
      <c r="Q4953" s="11"/>
      <c r="R4953" s="11"/>
      <c r="S4953" s="11"/>
      <c r="T4953" s="19"/>
      <c r="U4953" s="19"/>
      <c r="V4953" s="19"/>
      <c r="W4953" s="11"/>
      <c r="X4953" s="11"/>
      <c r="Y4953" s="5"/>
      <c r="Z4953" s="5"/>
      <c r="AA4953" s="5"/>
      <c r="AB4953" s="5"/>
      <c r="AC4953" s="5"/>
      <c r="AD4953" s="5"/>
      <c r="AE4953" s="5"/>
      <c r="AF4953" s="5"/>
      <c r="AG4953" s="5"/>
      <c r="AH4953" s="5"/>
      <c r="AI4953" s="5"/>
      <c r="AJ4953" s="5"/>
      <c r="AK4953" s="5"/>
      <c r="AL4953" s="5"/>
    </row>
    <row r="4954">
      <c r="A4954" s="15" t="s">
        <v>9747</v>
      </c>
      <c r="B4954" s="17" t="s">
        <v>9748</v>
      </c>
      <c r="C4954" s="7" t="str">
        <f t="shared" si="1"/>
        <v>LV</v>
      </c>
      <c r="D4954" s="11"/>
      <c r="E4954" s="11"/>
      <c r="F4954" s="11"/>
      <c r="G4954" s="11"/>
      <c r="H4954" s="11"/>
      <c r="I4954" s="17" t="s">
        <v>26</v>
      </c>
      <c r="J4954" s="17" t="s">
        <v>26</v>
      </c>
      <c r="K4954" s="11"/>
      <c r="L4954" s="11"/>
      <c r="M4954" s="11"/>
      <c r="N4954" s="11"/>
      <c r="O4954" s="11"/>
      <c r="P4954" s="11"/>
      <c r="Q4954" s="11"/>
      <c r="R4954" s="11"/>
      <c r="S4954" s="11"/>
      <c r="T4954" s="19"/>
      <c r="U4954" s="19"/>
      <c r="V4954" s="19"/>
      <c r="W4954" s="11"/>
      <c r="X4954" s="11"/>
      <c r="Y4954" s="5"/>
      <c r="Z4954" s="5"/>
      <c r="AA4954" s="5"/>
      <c r="AB4954" s="5"/>
      <c r="AC4954" s="5"/>
      <c r="AD4954" s="5"/>
      <c r="AE4954" s="5"/>
      <c r="AF4954" s="5"/>
      <c r="AG4954" s="5"/>
      <c r="AH4954" s="5"/>
      <c r="AI4954" s="5"/>
      <c r="AJ4954" s="5"/>
      <c r="AK4954" s="5"/>
      <c r="AL4954" s="5"/>
    </row>
    <row r="4955">
      <c r="A4955" s="15" t="s">
        <v>1569</v>
      </c>
      <c r="B4955" s="17" t="s">
        <v>9749</v>
      </c>
      <c r="C4955" s="7" t="str">
        <f t="shared" si="1"/>
        <v>LV</v>
      </c>
      <c r="D4955" s="11"/>
      <c r="E4955" s="11"/>
      <c r="F4955" s="11"/>
      <c r="G4955" s="11"/>
      <c r="H4955" s="17" t="s">
        <v>26</v>
      </c>
      <c r="I4955" s="11"/>
      <c r="J4955" s="11"/>
      <c r="K4955" s="11"/>
      <c r="L4955" s="11"/>
      <c r="M4955" s="11"/>
      <c r="N4955" s="11"/>
      <c r="O4955" s="11"/>
      <c r="P4955" s="11"/>
      <c r="Q4955" s="11"/>
      <c r="R4955" s="11"/>
      <c r="S4955" s="11"/>
      <c r="T4955" s="19"/>
      <c r="U4955" s="19"/>
      <c r="V4955" s="19"/>
      <c r="W4955" s="11"/>
      <c r="X4955" s="11"/>
      <c r="Y4955" s="5"/>
      <c r="Z4955" s="5"/>
      <c r="AA4955" s="5"/>
      <c r="AB4955" s="5"/>
      <c r="AC4955" s="5"/>
      <c r="AD4955" s="5"/>
      <c r="AE4955" s="5"/>
      <c r="AF4955" s="5"/>
      <c r="AG4955" s="5"/>
      <c r="AH4955" s="5"/>
      <c r="AI4955" s="5"/>
      <c r="AJ4955" s="5"/>
      <c r="AK4955" s="5"/>
      <c r="AL4955" s="5"/>
    </row>
    <row r="4956">
      <c r="A4956" s="23" t="s">
        <v>9750</v>
      </c>
      <c r="B4956" s="17" t="s">
        <v>9751</v>
      </c>
      <c r="C4956" s="7" t="str">
        <f t="shared" si="1"/>
        <v>LV</v>
      </c>
      <c r="D4956" s="17" t="s">
        <v>26</v>
      </c>
      <c r="E4956" s="17" t="s">
        <v>26</v>
      </c>
      <c r="F4956" s="11"/>
      <c r="G4956" s="11"/>
      <c r="H4956" s="11"/>
      <c r="I4956" s="11"/>
      <c r="J4956" s="11"/>
      <c r="K4956" s="11"/>
      <c r="L4956" s="11"/>
      <c r="M4956" s="11"/>
      <c r="N4956" s="11"/>
      <c r="O4956" s="11"/>
      <c r="P4956" s="11"/>
      <c r="Q4956" s="11"/>
      <c r="R4956" s="11"/>
      <c r="S4956" s="11"/>
      <c r="T4956" s="19"/>
      <c r="U4956" s="19"/>
      <c r="V4956" s="19"/>
      <c r="W4956" s="11"/>
      <c r="X4956" s="11"/>
      <c r="Y4956" s="5"/>
      <c r="Z4956" s="5"/>
      <c r="AA4956" s="5"/>
      <c r="AB4956" s="5"/>
      <c r="AC4956" s="5"/>
      <c r="AD4956" s="5"/>
      <c r="AE4956" s="5"/>
      <c r="AF4956" s="5"/>
      <c r="AG4956" s="5"/>
      <c r="AH4956" s="5"/>
      <c r="AI4956" s="5"/>
      <c r="AJ4956" s="5"/>
      <c r="AK4956" s="5"/>
      <c r="AL4956" s="5"/>
    </row>
    <row r="4957">
      <c r="A4957" s="15" t="s">
        <v>108</v>
      </c>
      <c r="B4957" s="17" t="s">
        <v>9752</v>
      </c>
      <c r="C4957" s="7" t="str">
        <f t="shared" si="1"/>
        <v>LV</v>
      </c>
      <c r="D4957" s="11"/>
      <c r="E4957" s="11"/>
      <c r="F4957" s="17" t="s">
        <v>26</v>
      </c>
      <c r="G4957" s="11"/>
      <c r="H4957" s="11"/>
      <c r="I4957" s="11"/>
      <c r="J4957" s="11"/>
      <c r="K4957" s="11"/>
      <c r="L4957" s="11"/>
      <c r="M4957" s="11"/>
      <c r="N4957" s="11"/>
      <c r="O4957" s="11"/>
      <c r="P4957" s="11"/>
      <c r="Q4957" s="11"/>
      <c r="R4957" s="11"/>
      <c r="S4957" s="11"/>
      <c r="T4957" s="19"/>
      <c r="U4957" s="19"/>
      <c r="V4957" s="19"/>
      <c r="W4957" s="11"/>
      <c r="X4957" s="11"/>
      <c r="Y4957" s="5"/>
      <c r="Z4957" s="5"/>
      <c r="AA4957" s="5"/>
      <c r="AB4957" s="5"/>
      <c r="AC4957" s="5"/>
      <c r="AD4957" s="5"/>
      <c r="AE4957" s="5"/>
      <c r="AF4957" s="5"/>
      <c r="AG4957" s="5"/>
      <c r="AH4957" s="5"/>
      <c r="AI4957" s="5"/>
      <c r="AJ4957" s="5"/>
      <c r="AK4957" s="5"/>
      <c r="AL4957" s="5"/>
    </row>
    <row r="4958">
      <c r="A4958" s="15" t="s">
        <v>9753</v>
      </c>
      <c r="B4958" s="17" t="s">
        <v>9754</v>
      </c>
      <c r="C4958" s="7" t="str">
        <f t="shared" si="1"/>
        <v>LV</v>
      </c>
      <c r="D4958" s="11"/>
      <c r="E4958" s="11"/>
      <c r="F4958" s="11"/>
      <c r="G4958" s="17" t="s">
        <v>26</v>
      </c>
      <c r="H4958" s="11"/>
      <c r="I4958" s="11"/>
      <c r="J4958" s="11"/>
      <c r="K4958" s="11"/>
      <c r="L4958" s="11"/>
      <c r="M4958" s="11"/>
      <c r="N4958" s="11"/>
      <c r="O4958" s="11"/>
      <c r="P4958" s="11"/>
      <c r="Q4958" s="11"/>
      <c r="R4958" s="11"/>
      <c r="S4958" s="11"/>
      <c r="T4958" s="19"/>
      <c r="U4958" s="19"/>
      <c r="V4958" s="19"/>
      <c r="W4958" s="11"/>
      <c r="X4958" s="11"/>
      <c r="Y4958" s="5"/>
      <c r="Z4958" s="5"/>
      <c r="AA4958" s="5"/>
      <c r="AB4958" s="5"/>
      <c r="AC4958" s="5"/>
      <c r="AD4958" s="5"/>
      <c r="AE4958" s="5"/>
      <c r="AF4958" s="5"/>
      <c r="AG4958" s="5"/>
      <c r="AH4958" s="5"/>
      <c r="AI4958" s="5"/>
      <c r="AJ4958" s="5"/>
      <c r="AK4958" s="5"/>
      <c r="AL4958" s="5"/>
    </row>
    <row r="4959">
      <c r="A4959" s="15" t="s">
        <v>9755</v>
      </c>
      <c r="B4959" s="17" t="s">
        <v>9756</v>
      </c>
      <c r="C4959" s="7" t="str">
        <f t="shared" si="1"/>
        <v>LV</v>
      </c>
      <c r="D4959" s="11"/>
      <c r="E4959" s="11"/>
      <c r="F4959" s="11"/>
      <c r="G4959" s="11"/>
      <c r="H4959" s="11"/>
      <c r="I4959" s="11"/>
      <c r="J4959" s="11"/>
      <c r="K4959" s="11"/>
      <c r="L4959" s="11"/>
      <c r="M4959" s="11"/>
      <c r="N4959" s="11"/>
      <c r="O4959" s="11"/>
      <c r="P4959" s="11"/>
      <c r="Q4959" s="11"/>
      <c r="R4959" s="17" t="s">
        <v>26</v>
      </c>
      <c r="S4959" s="11"/>
      <c r="T4959" s="19"/>
      <c r="U4959" s="19"/>
      <c r="V4959" s="19"/>
      <c r="W4959" s="11"/>
      <c r="X4959" s="11"/>
      <c r="Y4959" s="5"/>
      <c r="Z4959" s="5"/>
      <c r="AA4959" s="5"/>
      <c r="AB4959" s="5"/>
      <c r="AC4959" s="5"/>
      <c r="AD4959" s="5"/>
      <c r="AE4959" s="5"/>
      <c r="AF4959" s="5"/>
      <c r="AG4959" s="5"/>
      <c r="AH4959" s="5"/>
      <c r="AI4959" s="5"/>
      <c r="AJ4959" s="5"/>
      <c r="AK4959" s="5"/>
      <c r="AL4959" s="5"/>
    </row>
    <row r="4960">
      <c r="A4960" s="15" t="s">
        <v>9757</v>
      </c>
      <c r="B4960" s="17" t="s">
        <v>9758</v>
      </c>
      <c r="C4960" s="7" t="str">
        <f t="shared" si="1"/>
        <v>LV</v>
      </c>
      <c r="D4960" s="11"/>
      <c r="E4960" s="11"/>
      <c r="F4960" s="11"/>
      <c r="G4960" s="11"/>
      <c r="H4960" s="11"/>
      <c r="I4960" s="11"/>
      <c r="J4960" s="11"/>
      <c r="K4960" s="11"/>
      <c r="L4960" s="11"/>
      <c r="M4960" s="11"/>
      <c r="N4960" s="17" t="s">
        <v>26</v>
      </c>
      <c r="O4960" s="11"/>
      <c r="P4960" s="11"/>
      <c r="Q4960" s="11"/>
      <c r="R4960" s="11"/>
      <c r="S4960" s="11"/>
      <c r="T4960" s="19"/>
      <c r="U4960" s="19"/>
      <c r="V4960" s="19"/>
      <c r="W4960" s="11"/>
      <c r="X4960" s="11"/>
      <c r="Y4960" s="5"/>
      <c r="Z4960" s="5"/>
      <c r="AA4960" s="5"/>
      <c r="AB4960" s="5"/>
      <c r="AC4960" s="5"/>
      <c r="AD4960" s="5"/>
      <c r="AE4960" s="5"/>
      <c r="AF4960" s="5"/>
      <c r="AG4960" s="5"/>
      <c r="AH4960" s="5"/>
      <c r="AI4960" s="5"/>
      <c r="AJ4960" s="5"/>
      <c r="AK4960" s="5"/>
      <c r="AL4960" s="5"/>
    </row>
    <row r="4961">
      <c r="A4961" s="15" t="s">
        <v>9759</v>
      </c>
      <c r="B4961" s="17" t="s">
        <v>9760</v>
      </c>
      <c r="C4961" s="7" t="str">
        <f t="shared" si="1"/>
        <v>LV</v>
      </c>
      <c r="D4961" s="11"/>
      <c r="E4961" s="11"/>
      <c r="F4961" s="11"/>
      <c r="G4961" s="11"/>
      <c r="H4961" s="11"/>
      <c r="I4961" s="11"/>
      <c r="J4961" s="11"/>
      <c r="K4961" s="17" t="s">
        <v>26</v>
      </c>
      <c r="L4961" s="11"/>
      <c r="M4961" s="11"/>
      <c r="N4961" s="11"/>
      <c r="O4961" s="11"/>
      <c r="P4961" s="11"/>
      <c r="Q4961" s="11"/>
      <c r="R4961" s="17" t="s">
        <v>26</v>
      </c>
      <c r="S4961" s="11"/>
      <c r="T4961" s="19"/>
      <c r="U4961" s="19"/>
      <c r="V4961" s="19"/>
      <c r="W4961" s="11"/>
      <c r="X4961" s="11"/>
      <c r="Y4961" s="5"/>
      <c r="Z4961" s="5"/>
      <c r="AA4961" s="5"/>
      <c r="AB4961" s="5"/>
      <c r="AC4961" s="5"/>
      <c r="AD4961" s="5"/>
      <c r="AE4961" s="5"/>
      <c r="AF4961" s="5"/>
      <c r="AG4961" s="5"/>
      <c r="AH4961" s="5"/>
      <c r="AI4961" s="5"/>
      <c r="AJ4961" s="5"/>
      <c r="AK4961" s="5"/>
      <c r="AL4961" s="5"/>
    </row>
    <row r="4962">
      <c r="A4962" s="15" t="s">
        <v>1569</v>
      </c>
      <c r="B4962" s="17" t="s">
        <v>9761</v>
      </c>
      <c r="C4962" s="7" t="str">
        <f t="shared" si="1"/>
        <v>LV</v>
      </c>
      <c r="D4962" s="11"/>
      <c r="E4962" s="11"/>
      <c r="F4962" s="11"/>
      <c r="G4962" s="11"/>
      <c r="H4962" s="17" t="s">
        <v>26</v>
      </c>
      <c r="I4962" s="11"/>
      <c r="J4962" s="11"/>
      <c r="K4962" s="11"/>
      <c r="L4962" s="11"/>
      <c r="M4962" s="11"/>
      <c r="N4962" s="11"/>
      <c r="O4962" s="11"/>
      <c r="P4962" s="11"/>
      <c r="Q4962" s="11"/>
      <c r="R4962" s="11"/>
      <c r="S4962" s="11"/>
      <c r="T4962" s="19"/>
      <c r="U4962" s="19"/>
      <c r="V4962" s="19"/>
      <c r="W4962" s="11"/>
      <c r="X4962" s="11"/>
      <c r="Y4962" s="5"/>
      <c r="Z4962" s="5"/>
      <c r="AA4962" s="5"/>
      <c r="AB4962" s="5"/>
      <c r="AC4962" s="5"/>
      <c r="AD4962" s="5"/>
      <c r="AE4962" s="5"/>
      <c r="AF4962" s="5"/>
      <c r="AG4962" s="5"/>
      <c r="AH4962" s="5"/>
      <c r="AI4962" s="5"/>
      <c r="AJ4962" s="5"/>
      <c r="AK4962" s="5"/>
      <c r="AL4962" s="5"/>
    </row>
    <row r="4963">
      <c r="A4963" s="23" t="s">
        <v>9762</v>
      </c>
      <c r="B4963" s="17" t="s">
        <v>9763</v>
      </c>
      <c r="C4963" s="7" t="str">
        <f t="shared" si="1"/>
        <v>LV</v>
      </c>
      <c r="D4963" s="17" t="s">
        <v>26</v>
      </c>
      <c r="E4963" s="17" t="s">
        <v>26</v>
      </c>
      <c r="F4963" s="11"/>
      <c r="G4963" s="11"/>
      <c r="H4963" s="11"/>
      <c r="I4963" s="11"/>
      <c r="J4963" s="11"/>
      <c r="K4963" s="11"/>
      <c r="L4963" s="11"/>
      <c r="M4963" s="11"/>
      <c r="N4963" s="11"/>
      <c r="O4963" s="11"/>
      <c r="P4963" s="11"/>
      <c r="Q4963" s="11"/>
      <c r="R4963" s="11"/>
      <c r="S4963" s="11"/>
      <c r="T4963" s="19"/>
      <c r="U4963" s="19"/>
      <c r="V4963" s="19"/>
      <c r="W4963" s="11"/>
      <c r="X4963" s="11"/>
      <c r="Y4963" s="5"/>
      <c r="Z4963" s="5"/>
      <c r="AA4963" s="5"/>
      <c r="AB4963" s="5"/>
      <c r="AC4963" s="5"/>
      <c r="AD4963" s="5"/>
      <c r="AE4963" s="5"/>
      <c r="AF4963" s="5"/>
      <c r="AG4963" s="5"/>
      <c r="AH4963" s="5"/>
      <c r="AI4963" s="5"/>
      <c r="AJ4963" s="5"/>
      <c r="AK4963" s="5"/>
      <c r="AL4963" s="5"/>
    </row>
    <row r="4964">
      <c r="A4964" s="15" t="s">
        <v>108</v>
      </c>
      <c r="B4964" s="17" t="s">
        <v>9764</v>
      </c>
      <c r="C4964" s="7" t="str">
        <f t="shared" si="1"/>
        <v>LV</v>
      </c>
      <c r="D4964" s="11"/>
      <c r="E4964" s="11"/>
      <c r="F4964" s="11"/>
      <c r="G4964" s="11"/>
      <c r="H4964" s="11"/>
      <c r="I4964" s="11"/>
      <c r="J4964" s="11"/>
      <c r="K4964" s="11"/>
      <c r="L4964" s="11"/>
      <c r="M4964" s="11"/>
      <c r="N4964" s="11"/>
      <c r="O4964" s="11"/>
      <c r="P4964" s="11"/>
      <c r="Q4964" s="11"/>
      <c r="R4964" s="11"/>
      <c r="S4964" s="11"/>
      <c r="T4964" s="19"/>
      <c r="U4964" s="19"/>
      <c r="V4964" s="19"/>
      <c r="W4964" s="11"/>
      <c r="X4964" s="11"/>
      <c r="Y4964" s="5"/>
      <c r="Z4964" s="5"/>
      <c r="AA4964" s="5"/>
      <c r="AB4964" s="5"/>
      <c r="AC4964" s="5"/>
      <c r="AD4964" s="5"/>
      <c r="AE4964" s="5"/>
      <c r="AF4964" s="5"/>
      <c r="AG4964" s="5"/>
      <c r="AH4964" s="5"/>
      <c r="AI4964" s="5"/>
      <c r="AJ4964" s="5"/>
      <c r="AK4964" s="5"/>
      <c r="AL4964" s="5"/>
    </row>
    <row r="4965">
      <c r="A4965" s="15" t="s">
        <v>9765</v>
      </c>
      <c r="B4965" s="17" t="s">
        <v>9766</v>
      </c>
      <c r="C4965" s="7" t="str">
        <f t="shared" si="1"/>
        <v>LV</v>
      </c>
      <c r="D4965" s="11"/>
      <c r="E4965" s="11"/>
      <c r="F4965" s="11"/>
      <c r="G4965" s="11"/>
      <c r="H4965" s="11"/>
      <c r="I4965" s="11"/>
      <c r="J4965" s="17" t="s">
        <v>26</v>
      </c>
      <c r="K4965" s="17" t="s">
        <v>26</v>
      </c>
      <c r="L4965" s="11"/>
      <c r="M4965" s="11"/>
      <c r="N4965" s="11"/>
      <c r="O4965" s="11"/>
      <c r="P4965" s="11"/>
      <c r="Q4965" s="11"/>
      <c r="R4965" s="11"/>
      <c r="S4965" s="11"/>
      <c r="T4965" s="19"/>
      <c r="U4965" s="19"/>
      <c r="V4965" s="19"/>
      <c r="W4965" s="11"/>
      <c r="X4965" s="11"/>
      <c r="Y4965" s="5"/>
      <c r="Z4965" s="5"/>
      <c r="AA4965" s="5"/>
      <c r="AB4965" s="5"/>
      <c r="AC4965" s="5"/>
      <c r="AD4965" s="5"/>
      <c r="AE4965" s="5"/>
      <c r="AF4965" s="5"/>
      <c r="AG4965" s="5"/>
      <c r="AH4965" s="5"/>
      <c r="AI4965" s="5"/>
      <c r="AJ4965" s="5"/>
      <c r="AK4965" s="5"/>
      <c r="AL4965" s="5"/>
    </row>
    <row r="4966">
      <c r="A4966" s="15" t="s">
        <v>9767</v>
      </c>
      <c r="B4966" s="17" t="s">
        <v>9768</v>
      </c>
      <c r="C4966" s="7" t="str">
        <f t="shared" si="1"/>
        <v>LV</v>
      </c>
      <c r="D4966" s="11"/>
      <c r="E4966" s="11"/>
      <c r="F4966" s="11"/>
      <c r="G4966" s="11"/>
      <c r="H4966" s="11"/>
      <c r="I4966" s="11"/>
      <c r="J4966" s="17" t="s">
        <v>26</v>
      </c>
      <c r="K4966" s="11"/>
      <c r="L4966" s="11"/>
      <c r="M4966" s="11"/>
      <c r="N4966" s="11"/>
      <c r="O4966" s="17" t="s">
        <v>26</v>
      </c>
      <c r="P4966" s="11"/>
      <c r="Q4966" s="11"/>
      <c r="R4966" s="11"/>
      <c r="S4966" s="11"/>
      <c r="T4966" s="19"/>
      <c r="U4966" s="19"/>
      <c r="V4966" s="19"/>
      <c r="W4966" s="11"/>
      <c r="X4966" s="11"/>
      <c r="Y4966" s="5"/>
      <c r="Z4966" s="5"/>
      <c r="AA4966" s="5"/>
      <c r="AB4966" s="5"/>
      <c r="AC4966" s="5"/>
      <c r="AD4966" s="5"/>
      <c r="AE4966" s="5"/>
      <c r="AF4966" s="5"/>
      <c r="AG4966" s="5"/>
      <c r="AH4966" s="5"/>
      <c r="AI4966" s="5"/>
      <c r="AJ4966" s="5"/>
      <c r="AK4966" s="5"/>
      <c r="AL4966" s="5"/>
    </row>
    <row r="4967">
      <c r="A4967" s="15" t="s">
        <v>9769</v>
      </c>
      <c r="B4967" s="17" t="s">
        <v>9770</v>
      </c>
      <c r="C4967" s="7" t="str">
        <f t="shared" si="1"/>
        <v>LV</v>
      </c>
      <c r="D4967" s="11"/>
      <c r="E4967" s="11"/>
      <c r="F4967" s="11"/>
      <c r="G4967" s="11"/>
      <c r="H4967" s="11"/>
      <c r="I4967" s="11"/>
      <c r="J4967" s="11"/>
      <c r="K4967" s="17" t="s">
        <v>26</v>
      </c>
      <c r="L4967" s="11"/>
      <c r="M4967" s="11"/>
      <c r="N4967" s="11"/>
      <c r="O4967" s="11"/>
      <c r="P4967" s="11"/>
      <c r="Q4967" s="11"/>
      <c r="R4967" s="11"/>
      <c r="S4967" s="11"/>
      <c r="T4967" s="19"/>
      <c r="U4967" s="19"/>
      <c r="V4967" s="19"/>
      <c r="W4967" s="11"/>
      <c r="X4967" s="11"/>
      <c r="Y4967" s="5"/>
      <c r="Z4967" s="5"/>
      <c r="AA4967" s="5"/>
      <c r="AB4967" s="5"/>
      <c r="AC4967" s="5"/>
      <c r="AD4967" s="5"/>
      <c r="AE4967" s="5"/>
      <c r="AF4967" s="5"/>
      <c r="AG4967" s="5"/>
      <c r="AH4967" s="5"/>
      <c r="AI4967" s="5"/>
      <c r="AJ4967" s="5"/>
      <c r="AK4967" s="5"/>
      <c r="AL4967" s="5"/>
    </row>
    <row r="4968">
      <c r="A4968" s="15" t="s">
        <v>9771</v>
      </c>
      <c r="B4968" s="17" t="s">
        <v>9772</v>
      </c>
      <c r="C4968" s="7" t="str">
        <f t="shared" si="1"/>
        <v>LV</v>
      </c>
      <c r="D4968" s="11"/>
      <c r="E4968" s="11"/>
      <c r="F4968" s="11"/>
      <c r="G4968" s="11"/>
      <c r="H4968" s="11"/>
      <c r="I4968" s="17" t="s">
        <v>26</v>
      </c>
      <c r="J4968" s="11"/>
      <c r="K4968" s="11"/>
      <c r="L4968" s="11"/>
      <c r="M4968" s="11"/>
      <c r="N4968" s="11"/>
      <c r="O4968" s="11"/>
      <c r="P4968" s="11"/>
      <c r="Q4968" s="11"/>
      <c r="R4968" s="11"/>
      <c r="S4968" s="11"/>
      <c r="T4968" s="19"/>
      <c r="U4968" s="19"/>
      <c r="V4968" s="19"/>
      <c r="W4968" s="11"/>
      <c r="X4968" s="11"/>
      <c r="Y4968" s="5"/>
      <c r="Z4968" s="5"/>
      <c r="AA4968" s="5"/>
      <c r="AB4968" s="5"/>
      <c r="AC4968" s="5"/>
      <c r="AD4968" s="5"/>
      <c r="AE4968" s="5"/>
      <c r="AF4968" s="5"/>
      <c r="AG4968" s="5"/>
      <c r="AH4968" s="5"/>
      <c r="AI4968" s="5"/>
      <c r="AJ4968" s="5"/>
      <c r="AK4968" s="5"/>
      <c r="AL4968" s="5"/>
    </row>
    <row r="4969">
      <c r="A4969" s="15" t="s">
        <v>1569</v>
      </c>
      <c r="B4969" s="17" t="s">
        <v>9773</v>
      </c>
      <c r="C4969" s="7" t="str">
        <f t="shared" si="1"/>
        <v>LV</v>
      </c>
      <c r="D4969" s="11"/>
      <c r="E4969" s="11"/>
      <c r="F4969" s="11"/>
      <c r="G4969" s="11"/>
      <c r="H4969" s="17" t="s">
        <v>26</v>
      </c>
      <c r="I4969" s="11"/>
      <c r="J4969" s="11"/>
      <c r="K4969" s="11"/>
      <c r="L4969" s="11"/>
      <c r="M4969" s="11"/>
      <c r="N4969" s="11"/>
      <c r="O4969" s="11"/>
      <c r="P4969" s="11"/>
      <c r="Q4969" s="11"/>
      <c r="R4969" s="11"/>
      <c r="S4969" s="11"/>
      <c r="T4969" s="19"/>
      <c r="U4969" s="19"/>
      <c r="V4969" s="19"/>
      <c r="W4969" s="11"/>
      <c r="X4969" s="11"/>
      <c r="Y4969" s="5"/>
      <c r="Z4969" s="5"/>
      <c r="AA4969" s="5"/>
      <c r="AB4969" s="5"/>
      <c r="AC4969" s="5"/>
      <c r="AD4969" s="5"/>
      <c r="AE4969" s="5"/>
      <c r="AF4969" s="5"/>
      <c r="AG4969" s="5"/>
      <c r="AH4969" s="5"/>
      <c r="AI4969" s="5"/>
      <c r="AJ4969" s="5"/>
      <c r="AK4969" s="5"/>
      <c r="AL4969" s="5"/>
    </row>
    <row r="4970">
      <c r="A4970" s="23" t="s">
        <v>9774</v>
      </c>
      <c r="B4970" s="17" t="s">
        <v>9775</v>
      </c>
      <c r="C4970" s="7" t="str">
        <f t="shared" si="1"/>
        <v>LV</v>
      </c>
      <c r="D4970" s="17" t="s">
        <v>26</v>
      </c>
      <c r="E4970" s="17" t="s">
        <v>26</v>
      </c>
      <c r="F4970" s="11"/>
      <c r="G4970" s="11"/>
      <c r="H4970" s="11"/>
      <c r="I4970" s="11"/>
      <c r="J4970" s="11"/>
      <c r="K4970" s="11"/>
      <c r="L4970" s="11"/>
      <c r="M4970" s="11"/>
      <c r="N4970" s="11"/>
      <c r="O4970" s="11"/>
      <c r="P4970" s="11"/>
      <c r="Q4970" s="11"/>
      <c r="R4970" s="11"/>
      <c r="S4970" s="11"/>
      <c r="T4970" s="19"/>
      <c r="U4970" s="19"/>
      <c r="V4970" s="19"/>
      <c r="W4970" s="11"/>
      <c r="X4970" s="11"/>
      <c r="Y4970" s="5"/>
      <c r="Z4970" s="5"/>
      <c r="AA4970" s="5"/>
      <c r="AB4970" s="5"/>
      <c r="AC4970" s="5"/>
      <c r="AD4970" s="5"/>
      <c r="AE4970" s="5"/>
      <c r="AF4970" s="5"/>
      <c r="AG4970" s="5"/>
      <c r="AH4970" s="5"/>
      <c r="AI4970" s="5"/>
      <c r="AJ4970" s="5"/>
      <c r="AK4970" s="5"/>
      <c r="AL4970" s="5"/>
    </row>
    <row r="4971">
      <c r="A4971" s="15" t="s">
        <v>108</v>
      </c>
      <c r="B4971" s="17" t="s">
        <v>9776</v>
      </c>
      <c r="C4971" s="7" t="str">
        <f t="shared" si="1"/>
        <v>LV</v>
      </c>
      <c r="D4971" s="11"/>
      <c r="E4971" s="11"/>
      <c r="F4971" s="17" t="s">
        <v>26</v>
      </c>
      <c r="G4971" s="11"/>
      <c r="H4971" s="11"/>
      <c r="I4971" s="11"/>
      <c r="J4971" s="11"/>
      <c r="K4971" s="11"/>
      <c r="L4971" s="11"/>
      <c r="M4971" s="11"/>
      <c r="N4971" s="11"/>
      <c r="O4971" s="11"/>
      <c r="P4971" s="11"/>
      <c r="Q4971" s="11"/>
      <c r="R4971" s="11"/>
      <c r="S4971" s="11"/>
      <c r="T4971" s="19"/>
      <c r="U4971" s="19"/>
      <c r="V4971" s="19"/>
      <c r="W4971" s="11"/>
      <c r="X4971" s="11"/>
      <c r="Y4971" s="5"/>
      <c r="Z4971" s="5"/>
      <c r="AA4971" s="5"/>
      <c r="AB4971" s="5"/>
      <c r="AC4971" s="5"/>
      <c r="AD4971" s="5"/>
      <c r="AE4971" s="5"/>
      <c r="AF4971" s="5"/>
      <c r="AG4971" s="5"/>
      <c r="AH4971" s="5"/>
      <c r="AI4971" s="5"/>
      <c r="AJ4971" s="5"/>
      <c r="AK4971" s="5"/>
      <c r="AL4971" s="5"/>
    </row>
    <row r="4972">
      <c r="A4972" s="15" t="s">
        <v>9777</v>
      </c>
      <c r="B4972" s="17" t="s">
        <v>9778</v>
      </c>
      <c r="C4972" s="7" t="str">
        <f t="shared" si="1"/>
        <v>LV</v>
      </c>
      <c r="D4972" s="11"/>
      <c r="E4972" s="11"/>
      <c r="F4972" s="11"/>
      <c r="G4972" s="17" t="s">
        <v>26</v>
      </c>
      <c r="H4972" s="11"/>
      <c r="I4972" s="11"/>
      <c r="J4972" s="11"/>
      <c r="K4972" s="11"/>
      <c r="L4972" s="17" t="s">
        <v>26</v>
      </c>
      <c r="M4972" s="11"/>
      <c r="N4972" s="11"/>
      <c r="O4972" s="11"/>
      <c r="P4972" s="11"/>
      <c r="Q4972" s="11"/>
      <c r="R4972" s="11"/>
      <c r="S4972" s="11"/>
      <c r="T4972" s="19"/>
      <c r="U4972" s="19"/>
      <c r="V4972" s="19"/>
      <c r="W4972" s="11"/>
      <c r="X4972" s="11"/>
      <c r="Y4972" s="5"/>
      <c r="Z4972" s="5"/>
      <c r="AA4972" s="5"/>
      <c r="AB4972" s="5"/>
      <c r="AC4972" s="5"/>
      <c r="AD4972" s="5"/>
      <c r="AE4972" s="5"/>
      <c r="AF4972" s="5"/>
      <c r="AG4972" s="5"/>
      <c r="AH4972" s="5"/>
      <c r="AI4972" s="5"/>
      <c r="AJ4972" s="5"/>
      <c r="AK4972" s="5"/>
      <c r="AL4972" s="5"/>
    </row>
    <row r="4973">
      <c r="A4973" s="15" t="s">
        <v>9779</v>
      </c>
      <c r="B4973" s="17" t="s">
        <v>9780</v>
      </c>
      <c r="C4973" s="7" t="str">
        <f t="shared" si="1"/>
        <v>LV</v>
      </c>
      <c r="D4973" s="11"/>
      <c r="E4973" s="11"/>
      <c r="F4973" s="11"/>
      <c r="G4973" s="11"/>
      <c r="H4973" s="11"/>
      <c r="I4973" s="11"/>
      <c r="J4973" s="11"/>
      <c r="K4973" s="11"/>
      <c r="L4973" s="11"/>
      <c r="M4973" s="11"/>
      <c r="N4973" s="11"/>
      <c r="O4973" s="11"/>
      <c r="P4973" s="11"/>
      <c r="Q4973" s="11"/>
      <c r="R4973" s="11"/>
      <c r="S4973" s="11"/>
      <c r="T4973" s="19"/>
      <c r="U4973" s="19"/>
      <c r="V4973" s="19"/>
      <c r="W4973" s="11"/>
      <c r="X4973" s="11"/>
      <c r="Y4973" s="5"/>
      <c r="Z4973" s="5"/>
      <c r="AA4973" s="5"/>
      <c r="AB4973" s="5"/>
      <c r="AC4973" s="5"/>
      <c r="AD4973" s="5"/>
      <c r="AE4973" s="5"/>
      <c r="AF4973" s="5"/>
      <c r="AG4973" s="5"/>
      <c r="AH4973" s="5"/>
      <c r="AI4973" s="5"/>
      <c r="AJ4973" s="5"/>
      <c r="AK4973" s="5"/>
      <c r="AL4973" s="5"/>
    </row>
    <row r="4974">
      <c r="A4974" s="15" t="s">
        <v>9781</v>
      </c>
      <c r="B4974" s="17" t="s">
        <v>9782</v>
      </c>
      <c r="C4974" s="7" t="str">
        <f t="shared" si="1"/>
        <v>LV</v>
      </c>
      <c r="D4974" s="11"/>
      <c r="E4974" s="11"/>
      <c r="F4974" s="11"/>
      <c r="G4974" s="11"/>
      <c r="H4974" s="11"/>
      <c r="I4974" s="11"/>
      <c r="J4974" s="11"/>
      <c r="K4974" s="11"/>
      <c r="L4974" s="11"/>
      <c r="M4974" s="11"/>
      <c r="N4974" s="17" t="s">
        <v>26</v>
      </c>
      <c r="O4974" s="11"/>
      <c r="P4974" s="11"/>
      <c r="Q4974" s="11"/>
      <c r="R4974" s="11"/>
      <c r="S4974" s="11"/>
      <c r="T4974" s="19"/>
      <c r="U4974" s="19"/>
      <c r="V4974" s="19"/>
      <c r="W4974" s="11"/>
      <c r="X4974" s="11"/>
      <c r="Y4974" s="5"/>
      <c r="Z4974" s="5"/>
      <c r="AA4974" s="5"/>
      <c r="AB4974" s="5"/>
      <c r="AC4974" s="5"/>
      <c r="AD4974" s="5"/>
      <c r="AE4974" s="5"/>
      <c r="AF4974" s="5"/>
      <c r="AG4974" s="5"/>
      <c r="AH4974" s="5"/>
      <c r="AI4974" s="5"/>
      <c r="AJ4974" s="5"/>
      <c r="AK4974" s="5"/>
      <c r="AL4974" s="5"/>
    </row>
    <row r="4975">
      <c r="A4975" s="15" t="s">
        <v>6087</v>
      </c>
      <c r="B4975" s="17" t="s">
        <v>9783</v>
      </c>
      <c r="C4975" s="7" t="str">
        <f t="shared" si="1"/>
        <v>LV</v>
      </c>
      <c r="D4975" s="11"/>
      <c r="E4975" s="11"/>
      <c r="F4975" s="11"/>
      <c r="G4975" s="11"/>
      <c r="H4975" s="11"/>
      <c r="I4975" s="17" t="s">
        <v>26</v>
      </c>
      <c r="J4975" s="11"/>
      <c r="K4975" s="11"/>
      <c r="L4975" s="11"/>
      <c r="M4975" s="11"/>
      <c r="N4975" s="11"/>
      <c r="O4975" s="11"/>
      <c r="P4975" s="11"/>
      <c r="Q4975" s="11"/>
      <c r="R4975" s="11"/>
      <c r="S4975" s="11"/>
      <c r="T4975" s="19"/>
      <c r="U4975" s="19"/>
      <c r="V4975" s="19"/>
      <c r="W4975" s="11"/>
      <c r="X4975" s="11"/>
      <c r="Y4975" s="5"/>
      <c r="Z4975" s="5"/>
      <c r="AA4975" s="5"/>
      <c r="AB4975" s="5"/>
      <c r="AC4975" s="5"/>
      <c r="AD4975" s="5"/>
      <c r="AE4975" s="5"/>
      <c r="AF4975" s="5"/>
      <c r="AG4975" s="5"/>
      <c r="AH4975" s="5"/>
      <c r="AI4975" s="5"/>
      <c r="AJ4975" s="5"/>
      <c r="AK4975" s="5"/>
      <c r="AL4975" s="5"/>
    </row>
    <row r="4976">
      <c r="A4976" s="15" t="s">
        <v>1569</v>
      </c>
      <c r="B4976" s="17" t="s">
        <v>9784</v>
      </c>
      <c r="C4976" s="7" t="str">
        <f t="shared" si="1"/>
        <v>LV</v>
      </c>
      <c r="D4976" s="11"/>
      <c r="E4976" s="11"/>
      <c r="F4976" s="11"/>
      <c r="G4976" s="11"/>
      <c r="H4976" s="17" t="s">
        <v>26</v>
      </c>
      <c r="I4976" s="11"/>
      <c r="J4976" s="11"/>
      <c r="K4976" s="11"/>
      <c r="L4976" s="11"/>
      <c r="M4976" s="11"/>
      <c r="N4976" s="11"/>
      <c r="O4976" s="11"/>
      <c r="P4976" s="11"/>
      <c r="Q4976" s="11"/>
      <c r="R4976" s="11"/>
      <c r="S4976" s="11"/>
      <c r="T4976" s="19"/>
      <c r="U4976" s="19"/>
      <c r="V4976" s="19"/>
      <c r="W4976" s="11"/>
      <c r="X4976" s="11"/>
      <c r="Y4976" s="5"/>
      <c r="Z4976" s="5"/>
      <c r="AA4976" s="5"/>
      <c r="AB4976" s="5"/>
      <c r="AC4976" s="5"/>
      <c r="AD4976" s="5"/>
      <c r="AE4976" s="5"/>
      <c r="AF4976" s="5"/>
      <c r="AG4976" s="5"/>
      <c r="AH4976" s="5"/>
      <c r="AI4976" s="5"/>
      <c r="AJ4976" s="5"/>
      <c r="AK4976" s="5"/>
      <c r="AL4976" s="5"/>
    </row>
    <row r="4977">
      <c r="A4977" s="23" t="s">
        <v>9785</v>
      </c>
      <c r="B4977" s="17" t="s">
        <v>9786</v>
      </c>
      <c r="C4977" s="7" t="str">
        <f t="shared" si="1"/>
        <v>LV</v>
      </c>
      <c r="D4977" s="17" t="s">
        <v>26</v>
      </c>
      <c r="E4977" s="17" t="s">
        <v>26</v>
      </c>
      <c r="F4977" s="11"/>
      <c r="G4977" s="11"/>
      <c r="H4977" s="11"/>
      <c r="I4977" s="11"/>
      <c r="J4977" s="11"/>
      <c r="K4977" s="11"/>
      <c r="L4977" s="11"/>
      <c r="M4977" s="11"/>
      <c r="N4977" s="11"/>
      <c r="O4977" s="11"/>
      <c r="P4977" s="11"/>
      <c r="Q4977" s="11"/>
      <c r="R4977" s="11"/>
      <c r="S4977" s="11"/>
      <c r="T4977" s="19"/>
      <c r="U4977" s="19"/>
      <c r="V4977" s="19"/>
      <c r="W4977" s="11"/>
      <c r="X4977" s="11"/>
      <c r="Y4977" s="5"/>
      <c r="Z4977" s="5"/>
      <c r="AA4977" s="5"/>
      <c r="AB4977" s="5"/>
      <c r="AC4977" s="5"/>
      <c r="AD4977" s="5"/>
      <c r="AE4977" s="5"/>
      <c r="AF4977" s="5"/>
      <c r="AG4977" s="5"/>
      <c r="AH4977" s="5"/>
      <c r="AI4977" s="5"/>
      <c r="AJ4977" s="5"/>
      <c r="AK4977" s="5"/>
      <c r="AL4977" s="5"/>
    </row>
    <row r="4978">
      <c r="A4978" s="15" t="s">
        <v>108</v>
      </c>
      <c r="B4978" s="17" t="s">
        <v>9787</v>
      </c>
      <c r="C4978" s="7" t="str">
        <f t="shared" si="1"/>
        <v>LV</v>
      </c>
      <c r="D4978" s="11"/>
      <c r="E4978" s="11"/>
      <c r="F4978" s="11"/>
      <c r="G4978" s="11"/>
      <c r="H4978" s="11"/>
      <c r="I4978" s="11"/>
      <c r="J4978" s="11"/>
      <c r="K4978" s="11"/>
      <c r="L4978" s="11"/>
      <c r="M4978" s="11"/>
      <c r="N4978" s="11"/>
      <c r="O4978" s="11"/>
      <c r="P4978" s="11"/>
      <c r="Q4978" s="11"/>
      <c r="R4978" s="11"/>
      <c r="S4978" s="11"/>
      <c r="T4978" s="19"/>
      <c r="U4978" s="19"/>
      <c r="V4978" s="19"/>
      <c r="W4978" s="11"/>
      <c r="X4978" s="11"/>
      <c r="Y4978" s="5"/>
      <c r="Z4978" s="5"/>
      <c r="AA4978" s="5"/>
      <c r="AB4978" s="5"/>
      <c r="AC4978" s="5"/>
      <c r="AD4978" s="5"/>
      <c r="AE4978" s="5"/>
      <c r="AF4978" s="5"/>
      <c r="AG4978" s="5"/>
      <c r="AH4978" s="5"/>
      <c r="AI4978" s="5"/>
      <c r="AJ4978" s="5"/>
      <c r="AK4978" s="5"/>
      <c r="AL4978" s="5"/>
    </row>
    <row r="4979">
      <c r="A4979" s="15" t="s">
        <v>9788</v>
      </c>
      <c r="B4979" s="17" t="s">
        <v>9789</v>
      </c>
      <c r="C4979" s="7" t="str">
        <f t="shared" si="1"/>
        <v>LV</v>
      </c>
      <c r="D4979" s="11"/>
      <c r="E4979" s="11"/>
      <c r="F4979" s="11"/>
      <c r="G4979" s="11"/>
      <c r="H4979" s="11"/>
      <c r="I4979" s="11"/>
      <c r="J4979" s="11"/>
      <c r="K4979" s="11"/>
      <c r="L4979" s="11"/>
      <c r="M4979" s="11"/>
      <c r="N4979" s="11"/>
      <c r="O4979" s="11"/>
      <c r="P4979" s="11"/>
      <c r="Q4979" s="11"/>
      <c r="R4979" s="11"/>
      <c r="S4979" s="11"/>
      <c r="T4979" s="19"/>
      <c r="U4979" s="19"/>
      <c r="V4979" s="19"/>
      <c r="W4979" s="11"/>
      <c r="X4979" s="11"/>
      <c r="Y4979" s="5"/>
      <c r="Z4979" s="5"/>
      <c r="AA4979" s="5"/>
      <c r="AB4979" s="5"/>
      <c r="AC4979" s="5"/>
      <c r="AD4979" s="5"/>
      <c r="AE4979" s="5"/>
      <c r="AF4979" s="5"/>
      <c r="AG4979" s="5"/>
      <c r="AH4979" s="5"/>
      <c r="AI4979" s="5"/>
      <c r="AJ4979" s="5"/>
      <c r="AK4979" s="5"/>
      <c r="AL4979" s="5"/>
    </row>
    <row r="4980">
      <c r="A4980" s="15" t="s">
        <v>9790</v>
      </c>
      <c r="B4980" s="17" t="s">
        <v>9791</v>
      </c>
      <c r="C4980" s="7" t="str">
        <f t="shared" si="1"/>
        <v>LV</v>
      </c>
      <c r="D4980" s="11"/>
      <c r="E4980" s="11"/>
      <c r="F4980" s="11"/>
      <c r="G4980" s="11"/>
      <c r="H4980" s="11"/>
      <c r="I4980" s="11"/>
      <c r="J4980" s="11"/>
      <c r="K4980" s="11"/>
      <c r="L4980" s="11"/>
      <c r="M4980" s="11"/>
      <c r="N4980" s="17" t="s">
        <v>26</v>
      </c>
      <c r="O4980" s="11"/>
      <c r="P4980" s="11"/>
      <c r="Q4980" s="11"/>
      <c r="R4980" s="11"/>
      <c r="S4980" s="11"/>
      <c r="T4980" s="19"/>
      <c r="U4980" s="19"/>
      <c r="V4980" s="19"/>
      <c r="W4980" s="11"/>
      <c r="X4980" s="11"/>
      <c r="Y4980" s="5"/>
      <c r="Z4980" s="5"/>
      <c r="AA4980" s="5"/>
      <c r="AB4980" s="5"/>
      <c r="AC4980" s="5"/>
      <c r="AD4980" s="5"/>
      <c r="AE4980" s="5"/>
      <c r="AF4980" s="5"/>
      <c r="AG4980" s="5"/>
      <c r="AH4980" s="5"/>
      <c r="AI4980" s="5"/>
      <c r="AJ4980" s="5"/>
      <c r="AK4980" s="5"/>
      <c r="AL4980" s="5"/>
    </row>
    <row r="4981">
      <c r="A4981" s="15" t="s">
        <v>9792</v>
      </c>
      <c r="B4981" s="17" t="s">
        <v>9793</v>
      </c>
      <c r="C4981" s="7" t="str">
        <f t="shared" si="1"/>
        <v>LV</v>
      </c>
      <c r="D4981" s="11"/>
      <c r="E4981" s="11"/>
      <c r="F4981" s="11"/>
      <c r="G4981" s="11"/>
      <c r="H4981" s="11"/>
      <c r="I4981" s="11"/>
      <c r="J4981" s="11"/>
      <c r="K4981" s="11"/>
      <c r="L4981" s="11"/>
      <c r="M4981" s="11"/>
      <c r="N4981" s="17" t="s">
        <v>26</v>
      </c>
      <c r="O4981" s="11"/>
      <c r="P4981" s="11"/>
      <c r="Q4981" s="11"/>
      <c r="R4981" s="11"/>
      <c r="S4981" s="11"/>
      <c r="T4981" s="19"/>
      <c r="U4981" s="19"/>
      <c r="V4981" s="19"/>
      <c r="W4981" s="11"/>
      <c r="X4981" s="11"/>
      <c r="Y4981" s="5"/>
      <c r="Z4981" s="5"/>
      <c r="AA4981" s="5"/>
      <c r="AB4981" s="5"/>
      <c r="AC4981" s="5"/>
      <c r="AD4981" s="5"/>
      <c r="AE4981" s="5"/>
      <c r="AF4981" s="5"/>
      <c r="AG4981" s="5"/>
      <c r="AH4981" s="5"/>
      <c r="AI4981" s="5"/>
      <c r="AJ4981" s="5"/>
      <c r="AK4981" s="5"/>
      <c r="AL4981" s="5"/>
    </row>
    <row r="4982">
      <c r="A4982" s="15" t="s">
        <v>9794</v>
      </c>
      <c r="B4982" s="17" t="s">
        <v>9795</v>
      </c>
      <c r="C4982" s="7" t="str">
        <f t="shared" si="1"/>
        <v>LV</v>
      </c>
      <c r="D4982" s="11"/>
      <c r="E4982" s="11"/>
      <c r="F4982" s="11"/>
      <c r="G4982" s="11"/>
      <c r="H4982" s="11"/>
      <c r="I4982" s="11"/>
      <c r="J4982" s="11"/>
      <c r="K4982" s="11"/>
      <c r="L4982" s="11"/>
      <c r="M4982" s="11"/>
      <c r="N4982" s="17" t="s">
        <v>26</v>
      </c>
      <c r="O4982" s="11"/>
      <c r="P4982" s="11"/>
      <c r="Q4982" s="11"/>
      <c r="R4982" s="11"/>
      <c r="S4982" s="11"/>
      <c r="T4982" s="19"/>
      <c r="U4982" s="19"/>
      <c r="V4982" s="19"/>
      <c r="W4982" s="11"/>
      <c r="X4982" s="11"/>
      <c r="Y4982" s="5"/>
      <c r="Z4982" s="5"/>
      <c r="AA4982" s="5"/>
      <c r="AB4982" s="5"/>
      <c r="AC4982" s="5"/>
      <c r="AD4982" s="5"/>
      <c r="AE4982" s="5"/>
      <c r="AF4982" s="5"/>
      <c r="AG4982" s="5"/>
      <c r="AH4982" s="5"/>
      <c r="AI4982" s="5"/>
      <c r="AJ4982" s="5"/>
      <c r="AK4982" s="5"/>
      <c r="AL4982" s="5"/>
    </row>
    <row r="4983">
      <c r="A4983" s="15" t="s">
        <v>9796</v>
      </c>
      <c r="B4983" s="17" t="s">
        <v>9797</v>
      </c>
      <c r="C4983" s="7" t="str">
        <f t="shared" si="1"/>
        <v>LV</v>
      </c>
      <c r="D4983" s="11"/>
      <c r="E4983" s="11"/>
      <c r="F4983" s="11"/>
      <c r="G4983" s="11"/>
      <c r="H4983" s="11"/>
      <c r="I4983" s="11"/>
      <c r="J4983" s="11"/>
      <c r="K4983" s="11"/>
      <c r="L4983" s="11"/>
      <c r="M4983" s="11"/>
      <c r="N4983" s="17" t="s">
        <v>26</v>
      </c>
      <c r="O4983" s="11"/>
      <c r="P4983" s="11"/>
      <c r="Q4983" s="11"/>
      <c r="R4983" s="11"/>
      <c r="S4983" s="11"/>
      <c r="T4983" s="19"/>
      <c r="U4983" s="19"/>
      <c r="V4983" s="19"/>
      <c r="W4983" s="11"/>
      <c r="X4983" s="11"/>
      <c r="Y4983" s="5"/>
      <c r="Z4983" s="5"/>
      <c r="AA4983" s="5"/>
      <c r="AB4983" s="5"/>
      <c r="AC4983" s="5"/>
      <c r="AD4983" s="5"/>
      <c r="AE4983" s="5"/>
      <c r="AF4983" s="5"/>
      <c r="AG4983" s="5"/>
      <c r="AH4983" s="5"/>
      <c r="AI4983" s="5"/>
      <c r="AJ4983" s="5"/>
      <c r="AK4983" s="5"/>
      <c r="AL4983" s="5"/>
    </row>
    <row r="4984">
      <c r="A4984" s="15" t="s">
        <v>9798</v>
      </c>
      <c r="B4984" s="17" t="s">
        <v>9799</v>
      </c>
      <c r="C4984" s="7" t="str">
        <f t="shared" si="1"/>
        <v>LV</v>
      </c>
      <c r="D4984" s="11"/>
      <c r="E4984" s="11"/>
      <c r="F4984" s="11"/>
      <c r="G4984" s="11"/>
      <c r="H4984" s="11"/>
      <c r="I4984" s="17" t="s">
        <v>26</v>
      </c>
      <c r="J4984" s="11"/>
      <c r="K4984" s="11"/>
      <c r="L4984" s="11"/>
      <c r="M4984" s="11"/>
      <c r="N4984" s="11"/>
      <c r="O4984" s="11"/>
      <c r="P4984" s="11"/>
      <c r="Q4984" s="11"/>
      <c r="R4984" s="11"/>
      <c r="S4984" s="11"/>
      <c r="T4984" s="19"/>
      <c r="U4984" s="19"/>
      <c r="V4984" s="19"/>
      <c r="W4984" s="11"/>
      <c r="X4984" s="11"/>
      <c r="Y4984" s="5"/>
      <c r="Z4984" s="5"/>
      <c r="AA4984" s="5"/>
      <c r="AB4984" s="5"/>
      <c r="AC4984" s="5"/>
      <c r="AD4984" s="5"/>
      <c r="AE4984" s="5"/>
      <c r="AF4984" s="5"/>
      <c r="AG4984" s="5"/>
      <c r="AH4984" s="5"/>
      <c r="AI4984" s="5"/>
      <c r="AJ4984" s="5"/>
      <c r="AK4984" s="5"/>
      <c r="AL4984" s="5"/>
    </row>
    <row r="4985">
      <c r="A4985" s="15" t="s">
        <v>1569</v>
      </c>
      <c r="B4985" s="17" t="s">
        <v>9800</v>
      </c>
      <c r="C4985" s="7" t="str">
        <f t="shared" si="1"/>
        <v>LV</v>
      </c>
      <c r="D4985" s="11"/>
      <c r="E4985" s="11"/>
      <c r="F4985" s="11"/>
      <c r="G4985" s="11"/>
      <c r="H4985" s="17" t="s">
        <v>26</v>
      </c>
      <c r="I4985" s="11"/>
      <c r="J4985" s="11"/>
      <c r="K4985" s="11"/>
      <c r="L4985" s="11"/>
      <c r="M4985" s="11"/>
      <c r="N4985" s="11"/>
      <c r="O4985" s="11"/>
      <c r="P4985" s="11"/>
      <c r="Q4985" s="11"/>
      <c r="R4985" s="11"/>
      <c r="S4985" s="11"/>
      <c r="T4985" s="19"/>
      <c r="U4985" s="19"/>
      <c r="V4985" s="19"/>
      <c r="W4985" s="11"/>
      <c r="X4985" s="11"/>
      <c r="Y4985" s="5"/>
      <c r="Z4985" s="5"/>
      <c r="AA4985" s="5"/>
      <c r="AB4985" s="5"/>
      <c r="AC4985" s="5"/>
      <c r="AD4985" s="5"/>
      <c r="AE4985" s="5"/>
      <c r="AF4985" s="5"/>
      <c r="AG4985" s="5"/>
      <c r="AH4985" s="5"/>
      <c r="AI4985" s="5"/>
      <c r="AJ4985" s="5"/>
      <c r="AK4985" s="5"/>
      <c r="AL4985" s="5"/>
    </row>
    <row r="4986">
      <c r="A4986" s="23" t="s">
        <v>9801</v>
      </c>
      <c r="B4986" s="17" t="s">
        <v>9802</v>
      </c>
      <c r="C4986" s="7" t="str">
        <f t="shared" si="1"/>
        <v>LV</v>
      </c>
      <c r="D4986" s="17" t="s">
        <v>26</v>
      </c>
      <c r="E4986" s="17" t="s">
        <v>26</v>
      </c>
      <c r="F4986" s="11"/>
      <c r="G4986" s="11"/>
      <c r="H4986" s="11"/>
      <c r="I4986" s="11"/>
      <c r="J4986" s="11"/>
      <c r="K4986" s="11"/>
      <c r="L4986" s="11"/>
      <c r="M4986" s="11"/>
      <c r="N4986" s="11"/>
      <c r="O4986" s="11"/>
      <c r="P4986" s="11"/>
      <c r="Q4986" s="11"/>
      <c r="R4986" s="11"/>
      <c r="S4986" s="11"/>
      <c r="T4986" s="19"/>
      <c r="U4986" s="19"/>
      <c r="V4986" s="19"/>
      <c r="W4986" s="11"/>
      <c r="X4986" s="11"/>
      <c r="Y4986" s="5"/>
      <c r="Z4986" s="5"/>
      <c r="AA4986" s="5"/>
      <c r="AB4986" s="5"/>
      <c r="AC4986" s="5"/>
      <c r="AD4986" s="5"/>
      <c r="AE4986" s="5"/>
      <c r="AF4986" s="5"/>
      <c r="AG4986" s="5"/>
      <c r="AH4986" s="5"/>
      <c r="AI4986" s="5"/>
      <c r="AJ4986" s="5"/>
      <c r="AK4986" s="5"/>
      <c r="AL4986" s="5"/>
    </row>
    <row r="4987">
      <c r="A4987" s="15" t="s">
        <v>108</v>
      </c>
      <c r="B4987" s="17" t="s">
        <v>9803</v>
      </c>
      <c r="C4987" s="7" t="str">
        <f t="shared" si="1"/>
        <v>LV</v>
      </c>
      <c r="D4987" s="11"/>
      <c r="E4987" s="11"/>
      <c r="F4987" s="17" t="s">
        <v>26</v>
      </c>
      <c r="G4987" s="11"/>
      <c r="H4987" s="11"/>
      <c r="I4987" s="11"/>
      <c r="J4987" s="11"/>
      <c r="K4987" s="11"/>
      <c r="L4987" s="11"/>
      <c r="M4987" s="11"/>
      <c r="N4987" s="11"/>
      <c r="O4987" s="11"/>
      <c r="P4987" s="11"/>
      <c r="Q4987" s="11"/>
      <c r="R4987" s="11"/>
      <c r="S4987" s="11"/>
      <c r="T4987" s="19"/>
      <c r="U4987" s="19"/>
      <c r="V4987" s="19"/>
      <c r="W4987" s="11"/>
      <c r="X4987" s="11"/>
      <c r="Y4987" s="5"/>
      <c r="Z4987" s="5"/>
      <c r="AA4987" s="5"/>
      <c r="AB4987" s="5"/>
      <c r="AC4987" s="5"/>
      <c r="AD4987" s="5"/>
      <c r="AE4987" s="5"/>
      <c r="AF4987" s="5"/>
      <c r="AG4987" s="5"/>
      <c r="AH4987" s="5"/>
      <c r="AI4987" s="5"/>
      <c r="AJ4987" s="5"/>
      <c r="AK4987" s="5"/>
      <c r="AL4987" s="5"/>
    </row>
    <row r="4988">
      <c r="A4988" s="15" t="s">
        <v>9804</v>
      </c>
      <c r="B4988" s="17" t="s">
        <v>9805</v>
      </c>
      <c r="C4988" s="7" t="str">
        <f t="shared" si="1"/>
        <v>LV</v>
      </c>
      <c r="D4988" s="11"/>
      <c r="E4988" s="11"/>
      <c r="F4988" s="11"/>
      <c r="G4988" s="17" t="s">
        <v>26</v>
      </c>
      <c r="H4988" s="11"/>
      <c r="I4988" s="11"/>
      <c r="J4988" s="11"/>
      <c r="K4988" s="11"/>
      <c r="L4988" s="11"/>
      <c r="M4988" s="11"/>
      <c r="N4988" s="11"/>
      <c r="O4988" s="11"/>
      <c r="P4988" s="11"/>
      <c r="Q4988" s="11"/>
      <c r="R4988" s="11"/>
      <c r="S4988" s="11"/>
      <c r="T4988" s="19"/>
      <c r="U4988" s="19"/>
      <c r="V4988" s="19"/>
      <c r="W4988" s="11"/>
      <c r="X4988" s="11"/>
      <c r="Y4988" s="5"/>
      <c r="Z4988" s="5"/>
      <c r="AA4988" s="5"/>
      <c r="AB4988" s="5"/>
      <c r="AC4988" s="5"/>
      <c r="AD4988" s="5"/>
      <c r="AE4988" s="5"/>
      <c r="AF4988" s="5"/>
      <c r="AG4988" s="5"/>
      <c r="AH4988" s="5"/>
      <c r="AI4988" s="5"/>
      <c r="AJ4988" s="5"/>
      <c r="AK4988" s="5"/>
      <c r="AL4988" s="5"/>
    </row>
    <row r="4989">
      <c r="A4989" s="15" t="s">
        <v>9806</v>
      </c>
      <c r="B4989" s="17" t="s">
        <v>9807</v>
      </c>
      <c r="C4989" s="7" t="str">
        <f t="shared" si="1"/>
        <v>LV</v>
      </c>
      <c r="D4989" s="11"/>
      <c r="E4989" s="11"/>
      <c r="F4989" s="11"/>
      <c r="G4989" s="11"/>
      <c r="H4989" s="11"/>
      <c r="I4989" s="11"/>
      <c r="J4989" s="11"/>
      <c r="K4989" s="11"/>
      <c r="L4989" s="11"/>
      <c r="M4989" s="11"/>
      <c r="N4989" s="17" t="s">
        <v>26</v>
      </c>
      <c r="O4989" s="11"/>
      <c r="P4989" s="11"/>
      <c r="Q4989" s="11"/>
      <c r="R4989" s="11"/>
      <c r="S4989" s="11"/>
      <c r="T4989" s="19"/>
      <c r="U4989" s="19"/>
      <c r="V4989" s="19"/>
      <c r="W4989" s="11"/>
      <c r="X4989" s="11"/>
      <c r="Y4989" s="5"/>
      <c r="Z4989" s="5"/>
      <c r="AA4989" s="5"/>
      <c r="AB4989" s="5"/>
      <c r="AC4989" s="5"/>
      <c r="AD4989" s="5"/>
      <c r="AE4989" s="5"/>
      <c r="AF4989" s="5"/>
      <c r="AG4989" s="5"/>
      <c r="AH4989" s="5"/>
      <c r="AI4989" s="5"/>
      <c r="AJ4989" s="5"/>
      <c r="AK4989" s="5"/>
      <c r="AL4989" s="5"/>
    </row>
    <row r="4990">
      <c r="A4990" s="15" t="s">
        <v>9808</v>
      </c>
      <c r="B4990" s="17" t="s">
        <v>9809</v>
      </c>
      <c r="C4990" s="7" t="str">
        <f t="shared" si="1"/>
        <v>LV</v>
      </c>
      <c r="D4990" s="11"/>
      <c r="E4990" s="11"/>
      <c r="F4990" s="11"/>
      <c r="G4990" s="11"/>
      <c r="H4990" s="11"/>
      <c r="I4990" s="11"/>
      <c r="J4990" s="17" t="s">
        <v>26</v>
      </c>
      <c r="K4990" s="11"/>
      <c r="L4990" s="11"/>
      <c r="M4990" s="11"/>
      <c r="N4990" s="11"/>
      <c r="O4990" s="11"/>
      <c r="P4990" s="11"/>
      <c r="Q4990" s="11"/>
      <c r="R4990" s="11"/>
      <c r="S4990" s="11"/>
      <c r="T4990" s="19"/>
      <c r="U4990" s="19"/>
      <c r="V4990" s="19"/>
      <c r="W4990" s="11"/>
      <c r="X4990" s="11"/>
      <c r="Y4990" s="5"/>
      <c r="Z4990" s="5"/>
      <c r="AA4990" s="5"/>
      <c r="AB4990" s="5"/>
      <c r="AC4990" s="5"/>
      <c r="AD4990" s="5"/>
      <c r="AE4990" s="5"/>
      <c r="AF4990" s="5"/>
      <c r="AG4990" s="5"/>
      <c r="AH4990" s="5"/>
      <c r="AI4990" s="5"/>
      <c r="AJ4990" s="5"/>
      <c r="AK4990" s="5"/>
      <c r="AL4990" s="5"/>
    </row>
    <row r="4991">
      <c r="A4991" s="15" t="s">
        <v>9810</v>
      </c>
      <c r="B4991" s="17" t="s">
        <v>9811</v>
      </c>
      <c r="C4991" s="7" t="str">
        <f t="shared" si="1"/>
        <v>LV</v>
      </c>
      <c r="D4991" s="11"/>
      <c r="E4991" s="11"/>
      <c r="F4991" s="11"/>
      <c r="G4991" s="11"/>
      <c r="H4991" s="11"/>
      <c r="I4991" s="11"/>
      <c r="J4991" s="11"/>
      <c r="K4991" s="11"/>
      <c r="L4991" s="11"/>
      <c r="M4991" s="11"/>
      <c r="N4991" s="17" t="s">
        <v>26</v>
      </c>
      <c r="O4991" s="11"/>
      <c r="P4991" s="11"/>
      <c r="Q4991" s="11"/>
      <c r="R4991" s="11"/>
      <c r="S4991" s="11"/>
      <c r="T4991" s="19"/>
      <c r="U4991" s="19"/>
      <c r="V4991" s="19"/>
      <c r="W4991" s="11"/>
      <c r="X4991" s="11"/>
      <c r="Y4991" s="5"/>
      <c r="Z4991" s="5"/>
      <c r="AA4991" s="5"/>
      <c r="AB4991" s="5"/>
      <c r="AC4991" s="5"/>
      <c r="AD4991" s="5"/>
      <c r="AE4991" s="5"/>
      <c r="AF4991" s="5"/>
      <c r="AG4991" s="5"/>
      <c r="AH4991" s="5"/>
      <c r="AI4991" s="5"/>
      <c r="AJ4991" s="5"/>
      <c r="AK4991" s="5"/>
      <c r="AL4991" s="5"/>
    </row>
    <row r="4992">
      <c r="A4992" s="15" t="s">
        <v>9812</v>
      </c>
      <c r="B4992" s="17" t="s">
        <v>9813</v>
      </c>
      <c r="C4992" s="7" t="str">
        <f t="shared" si="1"/>
        <v>LV</v>
      </c>
      <c r="D4992" s="11"/>
      <c r="E4992" s="11"/>
      <c r="F4992" s="11"/>
      <c r="G4992" s="11"/>
      <c r="H4992" s="11"/>
      <c r="I4992" s="11"/>
      <c r="J4992" s="17" t="s">
        <v>26</v>
      </c>
      <c r="K4992" s="11"/>
      <c r="L4992" s="11"/>
      <c r="M4992" s="11"/>
      <c r="N4992" s="11"/>
      <c r="O4992" s="17" t="s">
        <v>26</v>
      </c>
      <c r="P4992" s="11"/>
      <c r="Q4992" s="11"/>
      <c r="R4992" s="11"/>
      <c r="S4992" s="11"/>
      <c r="T4992" s="19"/>
      <c r="U4992" s="19"/>
      <c r="V4992" s="19"/>
      <c r="W4992" s="11"/>
      <c r="X4992" s="11"/>
      <c r="Y4992" s="5"/>
      <c r="Z4992" s="5"/>
      <c r="AA4992" s="5"/>
      <c r="AB4992" s="5"/>
      <c r="AC4992" s="5"/>
      <c r="AD4992" s="5"/>
      <c r="AE4992" s="5"/>
      <c r="AF4992" s="5"/>
      <c r="AG4992" s="5"/>
      <c r="AH4992" s="5"/>
      <c r="AI4992" s="5"/>
      <c r="AJ4992" s="5"/>
      <c r="AK4992" s="5"/>
      <c r="AL4992" s="5"/>
    </row>
    <row r="4993">
      <c r="A4993" s="15" t="s">
        <v>9814</v>
      </c>
      <c r="B4993" s="17" t="s">
        <v>9815</v>
      </c>
      <c r="C4993" s="7" t="str">
        <f t="shared" si="1"/>
        <v>LV</v>
      </c>
      <c r="D4993" s="11"/>
      <c r="E4993" s="11"/>
      <c r="F4993" s="11"/>
      <c r="G4993" s="11"/>
      <c r="H4993" s="11"/>
      <c r="I4993" s="17" t="s">
        <v>26</v>
      </c>
      <c r="J4993" s="17" t="s">
        <v>26</v>
      </c>
      <c r="K4993" s="11"/>
      <c r="L4993" s="11"/>
      <c r="M4993" s="11"/>
      <c r="N4993" s="11"/>
      <c r="O4993" s="11"/>
      <c r="P4993" s="11"/>
      <c r="Q4993" s="11"/>
      <c r="R4993" s="11"/>
      <c r="S4993" s="11"/>
      <c r="T4993" s="19"/>
      <c r="U4993" s="19"/>
      <c r="V4993" s="19"/>
      <c r="W4993" s="11"/>
      <c r="X4993" s="11"/>
      <c r="Y4993" s="5"/>
      <c r="Z4993" s="5"/>
      <c r="AA4993" s="5"/>
      <c r="AB4993" s="5"/>
      <c r="AC4993" s="5"/>
      <c r="AD4993" s="5"/>
      <c r="AE4993" s="5"/>
      <c r="AF4993" s="5"/>
      <c r="AG4993" s="5"/>
      <c r="AH4993" s="5"/>
      <c r="AI4993" s="5"/>
      <c r="AJ4993" s="5"/>
      <c r="AK4993" s="5"/>
      <c r="AL4993" s="5"/>
    </row>
    <row r="4994">
      <c r="A4994" s="15" t="s">
        <v>9816</v>
      </c>
      <c r="B4994" s="17" t="s">
        <v>9817</v>
      </c>
      <c r="C4994" s="7" t="str">
        <f t="shared" si="1"/>
        <v>LV</v>
      </c>
      <c r="D4994" s="11"/>
      <c r="E4994" s="11"/>
      <c r="F4994" s="11"/>
      <c r="G4994" s="11"/>
      <c r="H4994" s="11"/>
      <c r="I4994" s="17" t="s">
        <v>26</v>
      </c>
      <c r="J4994" s="11"/>
      <c r="K4994" s="11"/>
      <c r="L4994" s="11"/>
      <c r="M4994" s="11"/>
      <c r="N4994" s="11"/>
      <c r="O4994" s="11"/>
      <c r="P4994" s="11"/>
      <c r="Q4994" s="11"/>
      <c r="R4994" s="11"/>
      <c r="S4994" s="11"/>
      <c r="T4994" s="19"/>
      <c r="U4994" s="19"/>
      <c r="V4994" s="19"/>
      <c r="W4994" s="11"/>
      <c r="X4994" s="11"/>
      <c r="Y4994" s="5"/>
      <c r="Z4994" s="5"/>
      <c r="AA4994" s="5"/>
      <c r="AB4994" s="5"/>
      <c r="AC4994" s="5"/>
      <c r="AD4994" s="5"/>
      <c r="AE4994" s="5"/>
      <c r="AF4994" s="5"/>
      <c r="AG4994" s="5"/>
      <c r="AH4994" s="5"/>
      <c r="AI4994" s="5"/>
      <c r="AJ4994" s="5"/>
      <c r="AK4994" s="5"/>
      <c r="AL4994" s="5"/>
    </row>
    <row r="4995">
      <c r="A4995" s="15" t="s">
        <v>1569</v>
      </c>
      <c r="B4995" s="17" t="s">
        <v>9818</v>
      </c>
      <c r="C4995" s="7" t="str">
        <f t="shared" si="1"/>
        <v>LV</v>
      </c>
      <c r="D4995" s="11"/>
      <c r="E4995" s="11"/>
      <c r="F4995" s="11"/>
      <c r="G4995" s="11"/>
      <c r="H4995" s="17" t="s">
        <v>26</v>
      </c>
      <c r="I4995" s="11"/>
      <c r="J4995" s="11"/>
      <c r="K4995" s="11"/>
      <c r="L4995" s="11"/>
      <c r="M4995" s="11"/>
      <c r="N4995" s="11"/>
      <c r="O4995" s="11"/>
      <c r="P4995" s="11"/>
      <c r="Q4995" s="11"/>
      <c r="R4995" s="11"/>
      <c r="S4995" s="11"/>
      <c r="T4995" s="19"/>
      <c r="U4995" s="19"/>
      <c r="V4995" s="19"/>
      <c r="W4995" s="11"/>
      <c r="X4995" s="11"/>
      <c r="Y4995" s="5"/>
      <c r="Z4995" s="5"/>
      <c r="AA4995" s="5"/>
      <c r="AB4995" s="5"/>
      <c r="AC4995" s="5"/>
      <c r="AD4995" s="5"/>
      <c r="AE4995" s="5"/>
      <c r="AF4995" s="5"/>
      <c r="AG4995" s="5"/>
      <c r="AH4995" s="5"/>
      <c r="AI4995" s="5"/>
      <c r="AJ4995" s="5"/>
      <c r="AK4995" s="5"/>
      <c r="AL4995" s="5"/>
    </row>
    <row r="4996">
      <c r="A4996" s="23" t="s">
        <v>9819</v>
      </c>
      <c r="B4996" s="17" t="s">
        <v>9820</v>
      </c>
      <c r="C4996" s="7" t="str">
        <f t="shared" si="1"/>
        <v>LV</v>
      </c>
      <c r="D4996" s="17" t="s">
        <v>26</v>
      </c>
      <c r="E4996" s="17" t="s">
        <v>26</v>
      </c>
      <c r="F4996" s="11"/>
      <c r="G4996" s="11"/>
      <c r="H4996" s="11"/>
      <c r="I4996" s="11"/>
      <c r="J4996" s="11"/>
      <c r="K4996" s="11"/>
      <c r="L4996" s="11"/>
      <c r="M4996" s="11"/>
      <c r="N4996" s="11"/>
      <c r="O4996" s="11"/>
      <c r="P4996" s="11"/>
      <c r="Q4996" s="11"/>
      <c r="R4996" s="11"/>
      <c r="S4996" s="11"/>
      <c r="T4996" s="19"/>
      <c r="U4996" s="19"/>
      <c r="V4996" s="19"/>
      <c r="W4996" s="11"/>
      <c r="X4996" s="11"/>
      <c r="Y4996" s="5"/>
      <c r="Z4996" s="5"/>
      <c r="AA4996" s="5"/>
      <c r="AB4996" s="5"/>
      <c r="AC4996" s="5"/>
      <c r="AD4996" s="5"/>
      <c r="AE4996" s="5"/>
      <c r="AF4996" s="5"/>
      <c r="AG4996" s="5"/>
      <c r="AH4996" s="5"/>
      <c r="AI4996" s="5"/>
      <c r="AJ4996" s="5"/>
      <c r="AK4996" s="5"/>
      <c r="AL4996" s="5"/>
    </row>
    <row r="4997">
      <c r="A4997" s="15" t="s">
        <v>2193</v>
      </c>
      <c r="B4997" s="17" t="s">
        <v>9821</v>
      </c>
      <c r="C4997" s="7" t="str">
        <f t="shared" si="1"/>
        <v>LV</v>
      </c>
      <c r="D4997" s="11"/>
      <c r="E4997" s="11"/>
      <c r="F4997" s="17" t="s">
        <v>26</v>
      </c>
      <c r="G4997" s="11"/>
      <c r="H4997" s="11"/>
      <c r="I4997" s="11"/>
      <c r="J4997" s="11"/>
      <c r="K4997" s="11"/>
      <c r="L4997" s="11"/>
      <c r="M4997" s="11"/>
      <c r="N4997" s="11"/>
      <c r="O4997" s="11"/>
      <c r="P4997" s="11"/>
      <c r="Q4997" s="11"/>
      <c r="R4997" s="11"/>
      <c r="S4997" s="11"/>
      <c r="T4997" s="19"/>
      <c r="U4997" s="19"/>
      <c r="V4997" s="19"/>
      <c r="W4997" s="11"/>
      <c r="X4997" s="11"/>
      <c r="Y4997" s="5"/>
      <c r="Z4997" s="5"/>
      <c r="AA4997" s="5"/>
      <c r="AB4997" s="5"/>
      <c r="AC4997" s="5"/>
      <c r="AD4997" s="5"/>
      <c r="AE4997" s="5"/>
      <c r="AF4997" s="5"/>
      <c r="AG4997" s="5"/>
      <c r="AH4997" s="5"/>
      <c r="AI4997" s="5"/>
      <c r="AJ4997" s="5"/>
      <c r="AK4997" s="5"/>
      <c r="AL4997" s="5"/>
    </row>
    <row r="4998">
      <c r="A4998" s="15" t="s">
        <v>9822</v>
      </c>
      <c r="B4998" s="17" t="s">
        <v>9823</v>
      </c>
      <c r="C4998" s="7" t="str">
        <f t="shared" si="1"/>
        <v>LV</v>
      </c>
      <c r="D4998" s="11"/>
      <c r="E4998" s="11"/>
      <c r="F4998" s="11"/>
      <c r="G4998" s="11"/>
      <c r="H4998" s="11"/>
      <c r="I4998" s="11"/>
      <c r="J4998" s="17" t="s">
        <v>26</v>
      </c>
      <c r="K4998" s="11"/>
      <c r="L4998" s="11"/>
      <c r="M4998" s="11"/>
      <c r="N4998" s="17" t="s">
        <v>26</v>
      </c>
      <c r="O4998" s="11"/>
      <c r="P4998" s="11"/>
      <c r="Q4998" s="11"/>
      <c r="R4998" s="11"/>
      <c r="S4998" s="11"/>
      <c r="T4998" s="19"/>
      <c r="U4998" s="19"/>
      <c r="V4998" s="19"/>
      <c r="W4998" s="11"/>
      <c r="X4998" s="11"/>
      <c r="Y4998" s="5"/>
      <c r="Z4998" s="5"/>
      <c r="AA4998" s="5"/>
      <c r="AB4998" s="5"/>
      <c r="AC4998" s="5"/>
      <c r="AD4998" s="5"/>
      <c r="AE4998" s="5"/>
      <c r="AF4998" s="5"/>
      <c r="AG4998" s="5"/>
      <c r="AH4998" s="5"/>
      <c r="AI4998" s="5"/>
      <c r="AJ4998" s="5"/>
      <c r="AK4998" s="5"/>
      <c r="AL4998" s="5"/>
    </row>
    <row r="4999">
      <c r="A4999" s="15" t="s">
        <v>9824</v>
      </c>
      <c r="B4999" s="17" t="s">
        <v>9825</v>
      </c>
      <c r="C4999" s="7" t="str">
        <f t="shared" si="1"/>
        <v>LV</v>
      </c>
      <c r="D4999" s="11"/>
      <c r="E4999" s="11"/>
      <c r="F4999" s="11"/>
      <c r="G4999" s="11"/>
      <c r="H4999" s="11"/>
      <c r="I4999" s="17" t="s">
        <v>26</v>
      </c>
      <c r="J4999" s="11"/>
      <c r="K4999" s="11"/>
      <c r="L4999" s="11"/>
      <c r="M4999" s="11"/>
      <c r="N4999" s="11"/>
      <c r="O4999" s="11"/>
      <c r="P4999" s="11"/>
      <c r="Q4999" s="11"/>
      <c r="R4999" s="11"/>
      <c r="S4999" s="11"/>
      <c r="T4999" s="19"/>
      <c r="U4999" s="19"/>
      <c r="V4999" s="19"/>
      <c r="W4999" s="11"/>
      <c r="X4999" s="11"/>
      <c r="Y4999" s="5"/>
      <c r="Z4999" s="5"/>
      <c r="AA4999" s="5"/>
      <c r="AB4999" s="5"/>
      <c r="AC4999" s="5"/>
      <c r="AD4999" s="5"/>
      <c r="AE4999" s="5"/>
      <c r="AF4999" s="5"/>
      <c r="AG4999" s="5"/>
      <c r="AH4999" s="5"/>
      <c r="AI4999" s="5"/>
      <c r="AJ4999" s="5"/>
      <c r="AK4999" s="5"/>
      <c r="AL4999" s="5"/>
    </row>
    <row r="5000">
      <c r="A5000" s="15" t="s">
        <v>1569</v>
      </c>
      <c r="B5000" s="17" t="s">
        <v>9826</v>
      </c>
      <c r="C5000" s="7" t="str">
        <f t="shared" si="1"/>
        <v>LV</v>
      </c>
      <c r="D5000" s="11"/>
      <c r="E5000" s="11"/>
      <c r="F5000" s="11"/>
      <c r="G5000" s="11"/>
      <c r="H5000" s="17" t="s">
        <v>26</v>
      </c>
      <c r="I5000" s="11"/>
      <c r="J5000" s="11"/>
      <c r="K5000" s="11"/>
      <c r="L5000" s="11"/>
      <c r="M5000" s="11"/>
      <c r="N5000" s="11"/>
      <c r="O5000" s="11"/>
      <c r="P5000" s="11"/>
      <c r="Q5000" s="11"/>
      <c r="R5000" s="11"/>
      <c r="S5000" s="11"/>
      <c r="T5000" s="19"/>
      <c r="U5000" s="19"/>
      <c r="V5000" s="19"/>
      <c r="W5000" s="11"/>
      <c r="X5000" s="11"/>
      <c r="Y5000" s="5"/>
      <c r="Z5000" s="5"/>
      <c r="AA5000" s="5"/>
      <c r="AB5000" s="5"/>
      <c r="AC5000" s="5"/>
      <c r="AD5000" s="5"/>
      <c r="AE5000" s="5"/>
      <c r="AF5000" s="5"/>
      <c r="AG5000" s="5"/>
      <c r="AH5000" s="5"/>
      <c r="AI5000" s="5"/>
      <c r="AJ5000" s="5"/>
      <c r="AK5000" s="5"/>
      <c r="AL5000" s="5"/>
    </row>
    <row r="5001">
      <c r="A5001" s="15" t="s">
        <v>9827</v>
      </c>
      <c r="B5001" s="17" t="s">
        <v>9828</v>
      </c>
      <c r="C5001" s="7" t="str">
        <f t="shared" si="1"/>
        <v>LV</v>
      </c>
      <c r="D5001" s="11"/>
      <c r="E5001" s="11"/>
      <c r="F5001" s="11"/>
      <c r="G5001" s="11"/>
      <c r="H5001" s="11"/>
      <c r="I5001" s="11"/>
      <c r="J5001" s="11"/>
      <c r="K5001" s="11"/>
      <c r="L5001" s="11"/>
      <c r="M5001" s="11"/>
      <c r="N5001" s="11"/>
      <c r="O5001" s="11"/>
      <c r="P5001" s="11"/>
      <c r="Q5001" s="11"/>
      <c r="R5001" s="11"/>
      <c r="S5001" s="11"/>
      <c r="T5001" s="19"/>
      <c r="U5001" s="19"/>
      <c r="V5001" s="19"/>
      <c r="W5001" s="11"/>
      <c r="X5001" s="11"/>
      <c r="Y5001" s="5"/>
      <c r="Z5001" s="5"/>
      <c r="AA5001" s="5"/>
      <c r="AB5001" s="5"/>
      <c r="AC5001" s="5"/>
      <c r="AD5001" s="5"/>
      <c r="AE5001" s="5"/>
      <c r="AF5001" s="5"/>
      <c r="AG5001" s="5"/>
      <c r="AH5001" s="5"/>
      <c r="AI5001" s="5"/>
      <c r="AJ5001" s="5"/>
      <c r="AK5001" s="5"/>
      <c r="AL5001" s="5"/>
    </row>
    <row r="5002">
      <c r="A5002" s="15" t="s">
        <v>9829</v>
      </c>
      <c r="B5002" s="17" t="s">
        <v>9830</v>
      </c>
      <c r="C5002" s="7" t="str">
        <f t="shared" si="1"/>
        <v>LV</v>
      </c>
      <c r="D5002" s="11"/>
      <c r="E5002" s="11"/>
      <c r="F5002" s="11"/>
      <c r="G5002" s="11"/>
      <c r="H5002" s="11"/>
      <c r="I5002" s="11"/>
      <c r="J5002" s="11"/>
      <c r="K5002" s="11"/>
      <c r="L5002" s="11"/>
      <c r="M5002" s="11"/>
      <c r="N5002" s="11"/>
      <c r="O5002" s="11"/>
      <c r="P5002" s="11"/>
      <c r="Q5002" s="11"/>
      <c r="R5002" s="11"/>
      <c r="S5002" s="11"/>
      <c r="T5002" s="19"/>
      <c r="U5002" s="19"/>
      <c r="V5002" s="19"/>
      <c r="W5002" s="11"/>
      <c r="X5002" s="11"/>
      <c r="Y5002" s="5"/>
      <c r="Z5002" s="5"/>
      <c r="AA5002" s="5"/>
      <c r="AB5002" s="5"/>
      <c r="AC5002" s="5"/>
      <c r="AD5002" s="5"/>
      <c r="AE5002" s="5"/>
      <c r="AF5002" s="5"/>
      <c r="AG5002" s="5"/>
      <c r="AH5002" s="5"/>
      <c r="AI5002" s="5"/>
      <c r="AJ5002" s="5"/>
      <c r="AK5002" s="5"/>
      <c r="AL5002" s="5"/>
    </row>
    <row r="5003">
      <c r="A5003" s="23" t="s">
        <v>9831</v>
      </c>
      <c r="B5003" s="17" t="s">
        <v>9832</v>
      </c>
      <c r="C5003" s="7" t="str">
        <f t="shared" si="1"/>
        <v>LV</v>
      </c>
      <c r="D5003" s="17" t="s">
        <v>26</v>
      </c>
      <c r="E5003" s="17" t="s">
        <v>26</v>
      </c>
      <c r="F5003" s="11"/>
      <c r="G5003" s="11"/>
      <c r="H5003" s="11"/>
      <c r="I5003" s="11"/>
      <c r="J5003" s="11"/>
      <c r="K5003" s="11"/>
      <c r="L5003" s="11"/>
      <c r="M5003" s="11"/>
      <c r="N5003" s="11"/>
      <c r="O5003" s="11"/>
      <c r="P5003" s="11"/>
      <c r="Q5003" s="11"/>
      <c r="R5003" s="11"/>
      <c r="S5003" s="11"/>
      <c r="T5003" s="19"/>
      <c r="U5003" s="19"/>
      <c r="V5003" s="19"/>
      <c r="W5003" s="11"/>
      <c r="X5003" s="11"/>
      <c r="Y5003" s="5"/>
      <c r="Z5003" s="5"/>
      <c r="AA5003" s="5"/>
      <c r="AB5003" s="5"/>
      <c r="AC5003" s="5"/>
      <c r="AD5003" s="5"/>
      <c r="AE5003" s="5"/>
      <c r="AF5003" s="5"/>
      <c r="AG5003" s="5"/>
      <c r="AH5003" s="5"/>
      <c r="AI5003" s="5"/>
      <c r="AJ5003" s="5"/>
      <c r="AK5003" s="5"/>
      <c r="AL5003" s="5"/>
    </row>
    <row r="5004">
      <c r="A5004" s="15" t="s">
        <v>108</v>
      </c>
      <c r="B5004" s="17" t="s">
        <v>9833</v>
      </c>
      <c r="C5004" s="7" t="str">
        <f t="shared" si="1"/>
        <v>LV</v>
      </c>
      <c r="D5004" s="11"/>
      <c r="E5004" s="11"/>
      <c r="F5004" s="17" t="s">
        <v>26</v>
      </c>
      <c r="G5004" s="11"/>
      <c r="H5004" s="11"/>
      <c r="I5004" s="11"/>
      <c r="J5004" s="11"/>
      <c r="K5004" s="11"/>
      <c r="L5004" s="11"/>
      <c r="M5004" s="11"/>
      <c r="N5004" s="11"/>
      <c r="O5004" s="11"/>
      <c r="P5004" s="11"/>
      <c r="Q5004" s="11"/>
      <c r="R5004" s="11"/>
      <c r="S5004" s="11"/>
      <c r="T5004" s="19"/>
      <c r="U5004" s="19"/>
      <c r="V5004" s="19"/>
      <c r="W5004" s="11"/>
      <c r="X5004" s="11"/>
      <c r="Y5004" s="5"/>
      <c r="Z5004" s="5"/>
      <c r="AA5004" s="5"/>
      <c r="AB5004" s="5"/>
      <c r="AC5004" s="5"/>
      <c r="AD5004" s="5"/>
      <c r="AE5004" s="5"/>
      <c r="AF5004" s="5"/>
      <c r="AG5004" s="5"/>
      <c r="AH5004" s="5"/>
      <c r="AI5004" s="5"/>
      <c r="AJ5004" s="5"/>
      <c r="AK5004" s="5"/>
      <c r="AL5004" s="5"/>
    </row>
    <row r="5005">
      <c r="A5005" s="15" t="s">
        <v>9834</v>
      </c>
      <c r="B5005" s="17" t="s">
        <v>9835</v>
      </c>
      <c r="C5005" s="7" t="str">
        <f t="shared" si="1"/>
        <v>LV</v>
      </c>
      <c r="D5005" s="11"/>
      <c r="E5005" s="11"/>
      <c r="F5005" s="11"/>
      <c r="G5005" s="17" t="s">
        <v>26</v>
      </c>
      <c r="H5005" s="11"/>
      <c r="I5005" s="11"/>
      <c r="J5005" s="11"/>
      <c r="K5005" s="11"/>
      <c r="L5005" s="11"/>
      <c r="M5005" s="11"/>
      <c r="N5005" s="11"/>
      <c r="O5005" s="11"/>
      <c r="P5005" s="11"/>
      <c r="Q5005" s="11"/>
      <c r="R5005" s="11"/>
      <c r="S5005" s="11"/>
      <c r="T5005" s="19"/>
      <c r="U5005" s="19"/>
      <c r="V5005" s="19"/>
      <c r="W5005" s="11"/>
      <c r="X5005" s="11"/>
      <c r="Y5005" s="5"/>
      <c r="Z5005" s="5"/>
      <c r="AA5005" s="5"/>
      <c r="AB5005" s="5"/>
      <c r="AC5005" s="5"/>
      <c r="AD5005" s="5"/>
      <c r="AE5005" s="5"/>
      <c r="AF5005" s="5"/>
      <c r="AG5005" s="5"/>
      <c r="AH5005" s="5"/>
      <c r="AI5005" s="5"/>
      <c r="AJ5005" s="5"/>
      <c r="AK5005" s="5"/>
      <c r="AL5005" s="5"/>
    </row>
    <row r="5006">
      <c r="A5006" s="15" t="s">
        <v>9836</v>
      </c>
      <c r="B5006" s="17" t="s">
        <v>9837</v>
      </c>
      <c r="C5006" s="7" t="str">
        <f t="shared" si="1"/>
        <v>LV</v>
      </c>
      <c r="D5006" s="11"/>
      <c r="E5006" s="11"/>
      <c r="F5006" s="11"/>
      <c r="G5006" s="11"/>
      <c r="H5006" s="11"/>
      <c r="I5006" s="11"/>
      <c r="J5006" s="11"/>
      <c r="K5006" s="17" t="s">
        <v>26</v>
      </c>
      <c r="L5006" s="11"/>
      <c r="M5006" s="11"/>
      <c r="N5006" s="11"/>
      <c r="O5006" s="11"/>
      <c r="P5006" s="11"/>
      <c r="Q5006" s="11"/>
      <c r="R5006" s="11"/>
      <c r="S5006" s="11"/>
      <c r="T5006" s="19"/>
      <c r="U5006" s="19"/>
      <c r="V5006" s="19"/>
      <c r="W5006" s="11"/>
      <c r="X5006" s="11"/>
      <c r="Y5006" s="5"/>
      <c r="Z5006" s="5"/>
      <c r="AA5006" s="5"/>
      <c r="AB5006" s="5"/>
      <c r="AC5006" s="5"/>
      <c r="AD5006" s="5"/>
      <c r="AE5006" s="5"/>
      <c r="AF5006" s="5"/>
      <c r="AG5006" s="5"/>
      <c r="AH5006" s="5"/>
      <c r="AI5006" s="5"/>
      <c r="AJ5006" s="5"/>
      <c r="AK5006" s="5"/>
      <c r="AL5006" s="5"/>
    </row>
    <row r="5007">
      <c r="A5007" s="15" t="s">
        <v>9838</v>
      </c>
      <c r="B5007" s="17" t="s">
        <v>9839</v>
      </c>
      <c r="C5007" s="7" t="str">
        <f t="shared" si="1"/>
        <v>LV</v>
      </c>
      <c r="D5007" s="11"/>
      <c r="E5007" s="11"/>
      <c r="F5007" s="11"/>
      <c r="G5007" s="11"/>
      <c r="H5007" s="11"/>
      <c r="I5007" s="11"/>
      <c r="J5007" s="11"/>
      <c r="K5007" s="11"/>
      <c r="L5007" s="11"/>
      <c r="M5007" s="11"/>
      <c r="N5007" s="11"/>
      <c r="O5007" s="11"/>
      <c r="P5007" s="11"/>
      <c r="Q5007" s="11"/>
      <c r="R5007" s="11"/>
      <c r="S5007" s="11"/>
      <c r="T5007" s="19"/>
      <c r="U5007" s="19"/>
      <c r="V5007" s="19"/>
      <c r="W5007" s="11"/>
      <c r="X5007" s="11"/>
      <c r="Y5007" s="5"/>
      <c r="Z5007" s="5"/>
      <c r="AA5007" s="5"/>
      <c r="AB5007" s="5"/>
      <c r="AC5007" s="5"/>
      <c r="AD5007" s="5"/>
      <c r="AE5007" s="5"/>
      <c r="AF5007" s="5"/>
      <c r="AG5007" s="5"/>
      <c r="AH5007" s="5"/>
      <c r="AI5007" s="5"/>
      <c r="AJ5007" s="5"/>
      <c r="AK5007" s="5"/>
      <c r="AL5007" s="5"/>
    </row>
    <row r="5008">
      <c r="A5008" s="15" t="s">
        <v>9840</v>
      </c>
      <c r="B5008" s="17" t="s">
        <v>9841</v>
      </c>
      <c r="C5008" s="7" t="str">
        <f t="shared" si="1"/>
        <v>LV</v>
      </c>
      <c r="D5008" s="11"/>
      <c r="E5008" s="11"/>
      <c r="F5008" s="11"/>
      <c r="G5008" s="11"/>
      <c r="H5008" s="11"/>
      <c r="I5008" s="11"/>
      <c r="J5008" s="11"/>
      <c r="K5008" s="17" t="s">
        <v>26</v>
      </c>
      <c r="L5008" s="11"/>
      <c r="M5008" s="11"/>
      <c r="N5008" s="17" t="s">
        <v>26</v>
      </c>
      <c r="O5008" s="11"/>
      <c r="P5008" s="11"/>
      <c r="Q5008" s="11"/>
      <c r="R5008" s="11"/>
      <c r="S5008" s="11"/>
      <c r="T5008" s="19"/>
      <c r="U5008" s="19"/>
      <c r="V5008" s="19"/>
      <c r="W5008" s="11"/>
      <c r="X5008" s="11"/>
      <c r="Y5008" s="5"/>
      <c r="Z5008" s="5"/>
      <c r="AA5008" s="5"/>
      <c r="AB5008" s="5"/>
      <c r="AC5008" s="5"/>
      <c r="AD5008" s="5"/>
      <c r="AE5008" s="5"/>
      <c r="AF5008" s="5"/>
      <c r="AG5008" s="5"/>
      <c r="AH5008" s="5"/>
      <c r="AI5008" s="5"/>
      <c r="AJ5008" s="5"/>
      <c r="AK5008" s="5"/>
      <c r="AL5008" s="5"/>
    </row>
    <row r="5009">
      <c r="A5009" s="15" t="s">
        <v>9842</v>
      </c>
      <c r="B5009" s="17" t="s">
        <v>9843</v>
      </c>
      <c r="C5009" s="7" t="str">
        <f t="shared" si="1"/>
        <v>LV</v>
      </c>
      <c r="D5009" s="11"/>
      <c r="E5009" s="11"/>
      <c r="F5009" s="11"/>
      <c r="G5009" s="11"/>
      <c r="H5009" s="17" t="s">
        <v>26</v>
      </c>
      <c r="I5009" s="11"/>
      <c r="J5009" s="11"/>
      <c r="K5009" s="11"/>
      <c r="L5009" s="11"/>
      <c r="M5009" s="11"/>
      <c r="N5009" s="11"/>
      <c r="O5009" s="11"/>
      <c r="P5009" s="11"/>
      <c r="Q5009" s="11"/>
      <c r="R5009" s="11"/>
      <c r="S5009" s="11"/>
      <c r="T5009" s="19"/>
      <c r="U5009" s="19"/>
      <c r="V5009" s="19"/>
      <c r="W5009" s="11"/>
      <c r="X5009" s="11"/>
      <c r="Y5009" s="5"/>
      <c r="Z5009" s="5"/>
      <c r="AA5009" s="5"/>
      <c r="AB5009" s="5"/>
      <c r="AC5009" s="5"/>
      <c r="AD5009" s="5"/>
      <c r="AE5009" s="5"/>
      <c r="AF5009" s="5"/>
      <c r="AG5009" s="5"/>
      <c r="AH5009" s="5"/>
      <c r="AI5009" s="5"/>
      <c r="AJ5009" s="5"/>
      <c r="AK5009" s="5"/>
      <c r="AL5009" s="5"/>
    </row>
    <row r="5010">
      <c r="A5010" s="15" t="s">
        <v>8613</v>
      </c>
      <c r="B5010" s="17" t="s">
        <v>9844</v>
      </c>
      <c r="C5010" s="7" t="str">
        <f t="shared" si="1"/>
        <v>LV</v>
      </c>
      <c r="D5010" s="11"/>
      <c r="E5010" s="11"/>
      <c r="F5010" s="11"/>
      <c r="G5010" s="17" t="s">
        <v>26</v>
      </c>
      <c r="H5010" s="11"/>
      <c r="I5010" s="11"/>
      <c r="J5010" s="11"/>
      <c r="K5010" s="11"/>
      <c r="L5010" s="11"/>
      <c r="M5010" s="11"/>
      <c r="N5010" s="11"/>
      <c r="O5010" s="11"/>
      <c r="P5010" s="11"/>
      <c r="Q5010" s="11"/>
      <c r="R5010" s="11"/>
      <c r="S5010" s="11"/>
      <c r="T5010" s="19"/>
      <c r="U5010" s="19"/>
      <c r="V5010" s="19"/>
      <c r="W5010" s="11"/>
      <c r="X5010" s="11"/>
      <c r="Y5010" s="5"/>
      <c r="Z5010" s="5"/>
      <c r="AA5010" s="5"/>
      <c r="AB5010" s="5"/>
      <c r="AC5010" s="5"/>
      <c r="AD5010" s="5"/>
      <c r="AE5010" s="5"/>
      <c r="AF5010" s="5"/>
      <c r="AG5010" s="5"/>
      <c r="AH5010" s="5"/>
      <c r="AI5010" s="5"/>
      <c r="AJ5010" s="5"/>
      <c r="AK5010" s="5"/>
      <c r="AL5010" s="5"/>
    </row>
    <row r="5011">
      <c r="A5011" s="23" t="s">
        <v>9845</v>
      </c>
      <c r="B5011" s="17" t="s">
        <v>9846</v>
      </c>
      <c r="C5011" s="7" t="str">
        <f t="shared" si="1"/>
        <v>LV</v>
      </c>
      <c r="D5011" s="17" t="s">
        <v>26</v>
      </c>
      <c r="E5011" s="17" t="s">
        <v>26</v>
      </c>
      <c r="F5011" s="11"/>
      <c r="G5011" s="11"/>
      <c r="H5011" s="11"/>
      <c r="I5011" s="11"/>
      <c r="J5011" s="11"/>
      <c r="K5011" s="11"/>
      <c r="L5011" s="11"/>
      <c r="M5011" s="11"/>
      <c r="N5011" s="11"/>
      <c r="O5011" s="11"/>
      <c r="P5011" s="11"/>
      <c r="Q5011" s="11"/>
      <c r="R5011" s="11"/>
      <c r="S5011" s="11"/>
      <c r="T5011" s="19"/>
      <c r="U5011" s="19"/>
      <c r="V5011" s="19"/>
      <c r="W5011" s="11"/>
      <c r="X5011" s="11"/>
      <c r="Y5011" s="5"/>
      <c r="Z5011" s="5"/>
      <c r="AA5011" s="5"/>
      <c r="AB5011" s="5"/>
      <c r="AC5011" s="5"/>
      <c r="AD5011" s="5"/>
      <c r="AE5011" s="5"/>
      <c r="AF5011" s="5"/>
      <c r="AG5011" s="5"/>
      <c r="AH5011" s="5"/>
      <c r="AI5011" s="5"/>
      <c r="AJ5011" s="5"/>
      <c r="AK5011" s="5"/>
      <c r="AL5011" s="5"/>
    </row>
    <row r="5012">
      <c r="A5012" s="15" t="s">
        <v>108</v>
      </c>
      <c r="B5012" s="17" t="s">
        <v>9847</v>
      </c>
      <c r="C5012" s="7" t="str">
        <f t="shared" si="1"/>
        <v>LV</v>
      </c>
      <c r="D5012" s="11"/>
      <c r="E5012" s="11"/>
      <c r="F5012" s="17" t="s">
        <v>26</v>
      </c>
      <c r="G5012" s="11"/>
      <c r="H5012" s="11"/>
      <c r="I5012" s="11"/>
      <c r="J5012" s="11"/>
      <c r="K5012" s="11"/>
      <c r="L5012" s="11"/>
      <c r="M5012" s="11"/>
      <c r="N5012" s="11"/>
      <c r="O5012" s="11"/>
      <c r="P5012" s="11"/>
      <c r="Q5012" s="11"/>
      <c r="R5012" s="11"/>
      <c r="S5012" s="11"/>
      <c r="T5012" s="19"/>
      <c r="U5012" s="19"/>
      <c r="V5012" s="19"/>
      <c r="W5012" s="11"/>
      <c r="X5012" s="11"/>
      <c r="Y5012" s="5"/>
      <c r="Z5012" s="5"/>
      <c r="AA5012" s="5"/>
      <c r="AB5012" s="5"/>
      <c r="AC5012" s="5"/>
      <c r="AD5012" s="5"/>
      <c r="AE5012" s="5"/>
      <c r="AF5012" s="5"/>
      <c r="AG5012" s="5"/>
      <c r="AH5012" s="5"/>
      <c r="AI5012" s="5"/>
      <c r="AJ5012" s="5"/>
      <c r="AK5012" s="5"/>
      <c r="AL5012" s="5"/>
    </row>
    <row r="5013">
      <c r="A5013" s="15" t="s">
        <v>9848</v>
      </c>
      <c r="B5013" s="17" t="s">
        <v>9849</v>
      </c>
      <c r="C5013" s="7" t="str">
        <f t="shared" si="1"/>
        <v>LV</v>
      </c>
      <c r="D5013" s="11"/>
      <c r="E5013" s="11"/>
      <c r="F5013" s="11"/>
      <c r="G5013" s="11"/>
      <c r="H5013" s="11"/>
      <c r="I5013" s="11"/>
      <c r="J5013" s="11"/>
      <c r="K5013" s="11"/>
      <c r="L5013" s="11"/>
      <c r="M5013" s="11"/>
      <c r="N5013" s="17" t="s">
        <v>26</v>
      </c>
      <c r="O5013" s="11"/>
      <c r="P5013" s="11"/>
      <c r="Q5013" s="11"/>
      <c r="R5013" s="11"/>
      <c r="S5013" s="11"/>
      <c r="T5013" s="19"/>
      <c r="U5013" s="19"/>
      <c r="V5013" s="19"/>
      <c r="W5013" s="11"/>
      <c r="X5013" s="11"/>
      <c r="Y5013" s="5"/>
      <c r="Z5013" s="5"/>
      <c r="AA5013" s="5"/>
      <c r="AB5013" s="5"/>
      <c r="AC5013" s="5"/>
      <c r="AD5013" s="5"/>
      <c r="AE5013" s="5"/>
      <c r="AF5013" s="5"/>
      <c r="AG5013" s="5"/>
      <c r="AH5013" s="5"/>
      <c r="AI5013" s="5"/>
      <c r="AJ5013" s="5"/>
      <c r="AK5013" s="5"/>
      <c r="AL5013" s="5"/>
    </row>
    <row r="5014">
      <c r="A5014" s="15" t="s">
        <v>9850</v>
      </c>
      <c r="B5014" s="17" t="s">
        <v>9851</v>
      </c>
      <c r="C5014" s="7" t="str">
        <f t="shared" si="1"/>
        <v>LV</v>
      </c>
      <c r="D5014" s="11"/>
      <c r="E5014" s="11"/>
      <c r="F5014" s="11"/>
      <c r="G5014" s="11"/>
      <c r="H5014" s="11"/>
      <c r="I5014" s="11"/>
      <c r="J5014" s="17" t="s">
        <v>26</v>
      </c>
      <c r="K5014" s="11"/>
      <c r="L5014" s="11"/>
      <c r="M5014" s="11"/>
      <c r="N5014" s="17" t="s">
        <v>26</v>
      </c>
      <c r="O5014" s="11"/>
      <c r="P5014" s="11"/>
      <c r="Q5014" s="11"/>
      <c r="R5014" s="11"/>
      <c r="S5014" s="11"/>
      <c r="T5014" s="19"/>
      <c r="U5014" s="19"/>
      <c r="V5014" s="19"/>
      <c r="W5014" s="11"/>
      <c r="X5014" s="11"/>
      <c r="Y5014" s="5"/>
      <c r="Z5014" s="5"/>
      <c r="AA5014" s="5"/>
      <c r="AB5014" s="5"/>
      <c r="AC5014" s="5"/>
      <c r="AD5014" s="5"/>
      <c r="AE5014" s="5"/>
      <c r="AF5014" s="5"/>
      <c r="AG5014" s="5"/>
      <c r="AH5014" s="5"/>
      <c r="AI5014" s="5"/>
      <c r="AJ5014" s="5"/>
      <c r="AK5014" s="5"/>
      <c r="AL5014" s="5"/>
    </row>
    <row r="5015">
      <c r="A5015" s="15" t="s">
        <v>9852</v>
      </c>
      <c r="B5015" s="17" t="s">
        <v>9853</v>
      </c>
      <c r="C5015" s="7" t="str">
        <f t="shared" si="1"/>
        <v>LV</v>
      </c>
      <c r="D5015" s="11"/>
      <c r="E5015" s="11"/>
      <c r="F5015" s="11"/>
      <c r="G5015" s="11"/>
      <c r="H5015" s="11"/>
      <c r="I5015" s="11"/>
      <c r="J5015" s="17" t="s">
        <v>26</v>
      </c>
      <c r="K5015" s="11"/>
      <c r="L5015" s="11"/>
      <c r="M5015" s="11"/>
      <c r="N5015" s="11"/>
      <c r="O5015" s="17" t="s">
        <v>26</v>
      </c>
      <c r="P5015" s="11"/>
      <c r="Q5015" s="11"/>
      <c r="R5015" s="11"/>
      <c r="S5015" s="11"/>
      <c r="T5015" s="19"/>
      <c r="U5015" s="19"/>
      <c r="V5015" s="19"/>
      <c r="W5015" s="11"/>
      <c r="X5015" s="11"/>
      <c r="Y5015" s="5"/>
      <c r="Z5015" s="5"/>
      <c r="AA5015" s="5"/>
      <c r="AB5015" s="5"/>
      <c r="AC5015" s="5"/>
      <c r="AD5015" s="5"/>
      <c r="AE5015" s="5"/>
      <c r="AF5015" s="5"/>
      <c r="AG5015" s="5"/>
      <c r="AH5015" s="5"/>
      <c r="AI5015" s="5"/>
      <c r="AJ5015" s="5"/>
      <c r="AK5015" s="5"/>
      <c r="AL5015" s="5"/>
    </row>
    <row r="5016">
      <c r="A5016" s="15" t="s">
        <v>8807</v>
      </c>
      <c r="B5016" s="17" t="s">
        <v>9854</v>
      </c>
      <c r="C5016" s="7" t="str">
        <f t="shared" si="1"/>
        <v>LV</v>
      </c>
      <c r="D5016" s="11"/>
      <c r="E5016" s="11"/>
      <c r="F5016" s="11"/>
      <c r="G5016" s="11"/>
      <c r="H5016" s="11"/>
      <c r="I5016" s="17" t="s">
        <v>26</v>
      </c>
      <c r="J5016" s="11"/>
      <c r="K5016" s="11"/>
      <c r="L5016" s="11"/>
      <c r="M5016" s="11"/>
      <c r="N5016" s="11"/>
      <c r="O5016" s="11"/>
      <c r="P5016" s="11"/>
      <c r="Q5016" s="11"/>
      <c r="R5016" s="11"/>
      <c r="S5016" s="11"/>
      <c r="T5016" s="19"/>
      <c r="U5016" s="19"/>
      <c r="V5016" s="19"/>
      <c r="W5016" s="11"/>
      <c r="X5016" s="11"/>
      <c r="Y5016" s="5"/>
      <c r="Z5016" s="5"/>
      <c r="AA5016" s="5"/>
      <c r="AB5016" s="5"/>
      <c r="AC5016" s="5"/>
      <c r="AD5016" s="5"/>
      <c r="AE5016" s="5"/>
      <c r="AF5016" s="5"/>
      <c r="AG5016" s="5"/>
      <c r="AH5016" s="5"/>
      <c r="AI5016" s="5"/>
      <c r="AJ5016" s="5"/>
      <c r="AK5016" s="5"/>
      <c r="AL5016" s="5"/>
    </row>
    <row r="5017">
      <c r="A5017" s="15" t="s">
        <v>8613</v>
      </c>
      <c r="B5017" s="17" t="s">
        <v>9855</v>
      </c>
      <c r="C5017" s="7" t="str">
        <f t="shared" si="1"/>
        <v>LV</v>
      </c>
      <c r="D5017" s="11"/>
      <c r="E5017" s="11"/>
      <c r="F5017" s="11"/>
      <c r="G5017" s="11"/>
      <c r="H5017" s="17" t="s">
        <v>26</v>
      </c>
      <c r="I5017" s="11"/>
      <c r="J5017" s="11"/>
      <c r="K5017" s="11"/>
      <c r="L5017" s="11"/>
      <c r="M5017" s="11"/>
      <c r="N5017" s="11"/>
      <c r="O5017" s="11"/>
      <c r="P5017" s="11"/>
      <c r="Q5017" s="11"/>
      <c r="R5017" s="11"/>
      <c r="S5017" s="11"/>
      <c r="T5017" s="19"/>
      <c r="U5017" s="19"/>
      <c r="V5017" s="19"/>
      <c r="W5017" s="11"/>
      <c r="X5017" s="11"/>
      <c r="Y5017" s="5"/>
      <c r="Z5017" s="5"/>
      <c r="AA5017" s="5"/>
      <c r="AB5017" s="5"/>
      <c r="AC5017" s="5"/>
      <c r="AD5017" s="5"/>
      <c r="AE5017" s="5"/>
      <c r="AF5017" s="5"/>
      <c r="AG5017" s="5"/>
      <c r="AH5017" s="5"/>
      <c r="AI5017" s="5"/>
      <c r="AJ5017" s="5"/>
      <c r="AK5017" s="5"/>
      <c r="AL5017" s="5"/>
    </row>
    <row r="5018">
      <c r="A5018" s="23" t="s">
        <v>9856</v>
      </c>
      <c r="B5018" s="17" t="s">
        <v>9857</v>
      </c>
      <c r="C5018" s="7" t="str">
        <f t="shared" si="1"/>
        <v>LV</v>
      </c>
      <c r="D5018" s="17" t="s">
        <v>26</v>
      </c>
      <c r="E5018" s="17" t="s">
        <v>26</v>
      </c>
      <c r="F5018" s="11"/>
      <c r="G5018" s="11"/>
      <c r="H5018" s="11"/>
      <c r="I5018" s="11"/>
      <c r="J5018" s="11"/>
      <c r="K5018" s="11"/>
      <c r="L5018" s="11"/>
      <c r="M5018" s="11"/>
      <c r="N5018" s="11"/>
      <c r="O5018" s="11"/>
      <c r="P5018" s="11"/>
      <c r="Q5018" s="11"/>
      <c r="R5018" s="11"/>
      <c r="S5018" s="11"/>
      <c r="T5018" s="19"/>
      <c r="U5018" s="19"/>
      <c r="V5018" s="19"/>
      <c r="W5018" s="11"/>
      <c r="X5018" s="11"/>
      <c r="Y5018" s="5"/>
      <c r="Z5018" s="5"/>
      <c r="AA5018" s="5"/>
      <c r="AB5018" s="5"/>
      <c r="AC5018" s="5"/>
      <c r="AD5018" s="5"/>
      <c r="AE5018" s="5"/>
      <c r="AF5018" s="5"/>
      <c r="AG5018" s="5"/>
      <c r="AH5018" s="5"/>
      <c r="AI5018" s="5"/>
      <c r="AJ5018" s="5"/>
      <c r="AK5018" s="5"/>
      <c r="AL5018" s="5"/>
    </row>
    <row r="5019">
      <c r="A5019" s="15" t="s">
        <v>108</v>
      </c>
      <c r="B5019" s="17" t="s">
        <v>9858</v>
      </c>
      <c r="C5019" s="7" t="str">
        <f t="shared" si="1"/>
        <v>LV</v>
      </c>
      <c r="D5019" s="11"/>
      <c r="E5019" s="11"/>
      <c r="F5019" s="17" t="s">
        <v>26</v>
      </c>
      <c r="G5019" s="11"/>
      <c r="H5019" s="11"/>
      <c r="I5019" s="11"/>
      <c r="J5019" s="11"/>
      <c r="K5019" s="11"/>
      <c r="L5019" s="11"/>
      <c r="M5019" s="11"/>
      <c r="N5019" s="11"/>
      <c r="O5019" s="11"/>
      <c r="P5019" s="11"/>
      <c r="Q5019" s="11"/>
      <c r="R5019" s="11"/>
      <c r="S5019" s="11"/>
      <c r="T5019" s="19"/>
      <c r="U5019" s="19"/>
      <c r="V5019" s="19"/>
      <c r="W5019" s="11"/>
      <c r="X5019" s="11"/>
      <c r="Y5019" s="5"/>
      <c r="Z5019" s="5"/>
      <c r="AA5019" s="5"/>
      <c r="AB5019" s="5"/>
      <c r="AC5019" s="5"/>
      <c r="AD5019" s="5"/>
      <c r="AE5019" s="5"/>
      <c r="AF5019" s="5"/>
      <c r="AG5019" s="5"/>
      <c r="AH5019" s="5"/>
      <c r="AI5019" s="5"/>
      <c r="AJ5019" s="5"/>
      <c r="AK5019" s="5"/>
      <c r="AL5019" s="5"/>
    </row>
    <row r="5020">
      <c r="A5020" s="15" t="s">
        <v>9859</v>
      </c>
      <c r="B5020" s="17" t="s">
        <v>9860</v>
      </c>
      <c r="C5020" s="7" t="str">
        <f t="shared" si="1"/>
        <v>LV</v>
      </c>
      <c r="D5020" s="11"/>
      <c r="E5020" s="11"/>
      <c r="F5020" s="11"/>
      <c r="G5020" s="17" t="s">
        <v>26</v>
      </c>
      <c r="H5020" s="11"/>
      <c r="I5020" s="11"/>
      <c r="J5020" s="11"/>
      <c r="K5020" s="11"/>
      <c r="L5020" s="11"/>
      <c r="M5020" s="11"/>
      <c r="N5020" s="11"/>
      <c r="O5020" s="11"/>
      <c r="P5020" s="11"/>
      <c r="Q5020" s="11"/>
      <c r="R5020" s="11"/>
      <c r="S5020" s="11"/>
      <c r="T5020" s="19"/>
      <c r="U5020" s="19"/>
      <c r="V5020" s="19"/>
      <c r="W5020" s="11"/>
      <c r="X5020" s="11"/>
      <c r="Y5020" s="5"/>
      <c r="Z5020" s="5"/>
      <c r="AA5020" s="5"/>
      <c r="AB5020" s="5"/>
      <c r="AC5020" s="5"/>
      <c r="AD5020" s="5"/>
      <c r="AE5020" s="5"/>
      <c r="AF5020" s="5"/>
      <c r="AG5020" s="5"/>
      <c r="AH5020" s="5"/>
      <c r="AI5020" s="5"/>
      <c r="AJ5020" s="5"/>
      <c r="AK5020" s="5"/>
      <c r="AL5020" s="5"/>
    </row>
    <row r="5021">
      <c r="A5021" s="15" t="s">
        <v>9861</v>
      </c>
      <c r="B5021" s="17" t="s">
        <v>9862</v>
      </c>
      <c r="C5021" s="7" t="str">
        <f t="shared" si="1"/>
        <v>LV</v>
      </c>
      <c r="D5021" s="11"/>
      <c r="E5021" s="11"/>
      <c r="F5021" s="11"/>
      <c r="G5021" s="11"/>
      <c r="H5021" s="11"/>
      <c r="I5021" s="11"/>
      <c r="J5021" s="17" t="s">
        <v>26</v>
      </c>
      <c r="K5021" s="11"/>
      <c r="L5021" s="11"/>
      <c r="M5021" s="11"/>
      <c r="N5021" s="11"/>
      <c r="O5021" s="11"/>
      <c r="P5021" s="11"/>
      <c r="Q5021" s="11"/>
      <c r="R5021" s="11"/>
      <c r="S5021" s="11"/>
      <c r="T5021" s="19"/>
      <c r="U5021" s="19"/>
      <c r="V5021" s="19"/>
      <c r="W5021" s="11"/>
      <c r="X5021" s="11"/>
      <c r="Y5021" s="5"/>
      <c r="Z5021" s="5"/>
      <c r="AA5021" s="5"/>
      <c r="AB5021" s="5"/>
      <c r="AC5021" s="5"/>
      <c r="AD5021" s="5"/>
      <c r="AE5021" s="5"/>
      <c r="AF5021" s="5"/>
      <c r="AG5021" s="5"/>
      <c r="AH5021" s="5"/>
      <c r="AI5021" s="5"/>
      <c r="AJ5021" s="5"/>
      <c r="AK5021" s="5"/>
      <c r="AL5021" s="5"/>
    </row>
    <row r="5022">
      <c r="A5022" s="15" t="s">
        <v>9863</v>
      </c>
      <c r="B5022" s="17" t="s">
        <v>9864</v>
      </c>
      <c r="C5022" s="7" t="str">
        <f t="shared" si="1"/>
        <v>LV</v>
      </c>
      <c r="D5022" s="11"/>
      <c r="E5022" s="11"/>
      <c r="F5022" s="11"/>
      <c r="G5022" s="11"/>
      <c r="H5022" s="11"/>
      <c r="I5022" s="11"/>
      <c r="J5022" s="17" t="s">
        <v>26</v>
      </c>
      <c r="K5022" s="11"/>
      <c r="L5022" s="11"/>
      <c r="M5022" s="11"/>
      <c r="N5022" s="11"/>
      <c r="O5022" s="11"/>
      <c r="P5022" s="11"/>
      <c r="Q5022" s="11"/>
      <c r="R5022" s="11"/>
      <c r="S5022" s="11"/>
      <c r="T5022" s="19"/>
      <c r="U5022" s="19"/>
      <c r="V5022" s="19"/>
      <c r="W5022" s="11"/>
      <c r="X5022" s="11"/>
      <c r="Y5022" s="5"/>
      <c r="Z5022" s="5"/>
      <c r="AA5022" s="5"/>
      <c r="AB5022" s="5"/>
      <c r="AC5022" s="5"/>
      <c r="AD5022" s="5"/>
      <c r="AE5022" s="5"/>
      <c r="AF5022" s="5"/>
      <c r="AG5022" s="5"/>
      <c r="AH5022" s="5"/>
      <c r="AI5022" s="5"/>
      <c r="AJ5022" s="5"/>
      <c r="AK5022" s="5"/>
      <c r="AL5022" s="5"/>
    </row>
    <row r="5023">
      <c r="A5023" s="15" t="s">
        <v>8574</v>
      </c>
      <c r="B5023" s="17" t="s">
        <v>9865</v>
      </c>
      <c r="C5023" s="7" t="str">
        <f t="shared" si="1"/>
        <v>LV</v>
      </c>
      <c r="D5023" s="11"/>
      <c r="E5023" s="11"/>
      <c r="F5023" s="11"/>
      <c r="G5023" s="11"/>
      <c r="H5023" s="11"/>
      <c r="I5023" s="17" t="s">
        <v>26</v>
      </c>
      <c r="J5023" s="11"/>
      <c r="K5023" s="11"/>
      <c r="L5023" s="11"/>
      <c r="M5023" s="11"/>
      <c r="N5023" s="11"/>
      <c r="O5023" s="11"/>
      <c r="P5023" s="11"/>
      <c r="Q5023" s="11"/>
      <c r="R5023" s="11"/>
      <c r="S5023" s="11"/>
      <c r="T5023" s="19"/>
      <c r="U5023" s="19"/>
      <c r="V5023" s="19"/>
      <c r="W5023" s="11"/>
      <c r="X5023" s="11"/>
      <c r="Y5023" s="5"/>
      <c r="Z5023" s="5"/>
      <c r="AA5023" s="5"/>
      <c r="AB5023" s="5"/>
      <c r="AC5023" s="5"/>
      <c r="AD5023" s="5"/>
      <c r="AE5023" s="5"/>
      <c r="AF5023" s="5"/>
      <c r="AG5023" s="5"/>
      <c r="AH5023" s="5"/>
      <c r="AI5023" s="5"/>
      <c r="AJ5023" s="5"/>
      <c r="AK5023" s="5"/>
      <c r="AL5023" s="5"/>
    </row>
    <row r="5024">
      <c r="A5024" s="15" t="s">
        <v>8613</v>
      </c>
      <c r="B5024" s="17" t="s">
        <v>9866</v>
      </c>
      <c r="C5024" s="7" t="str">
        <f t="shared" si="1"/>
        <v>LV</v>
      </c>
      <c r="D5024" s="11"/>
      <c r="E5024" s="11"/>
      <c r="F5024" s="11"/>
      <c r="G5024" s="11"/>
      <c r="H5024" s="17" t="s">
        <v>26</v>
      </c>
      <c r="I5024" s="11"/>
      <c r="J5024" s="11"/>
      <c r="K5024" s="11"/>
      <c r="L5024" s="11"/>
      <c r="M5024" s="11"/>
      <c r="N5024" s="11"/>
      <c r="O5024" s="11"/>
      <c r="P5024" s="11"/>
      <c r="Q5024" s="11"/>
      <c r="R5024" s="11"/>
      <c r="S5024" s="11"/>
      <c r="T5024" s="19"/>
      <c r="U5024" s="19"/>
      <c r="V5024" s="19"/>
      <c r="W5024" s="11"/>
      <c r="X5024" s="11"/>
      <c r="Y5024" s="5"/>
      <c r="Z5024" s="5"/>
      <c r="AA5024" s="5"/>
      <c r="AB5024" s="5"/>
      <c r="AC5024" s="5"/>
      <c r="AD5024" s="5"/>
      <c r="AE5024" s="5"/>
      <c r="AF5024" s="5"/>
      <c r="AG5024" s="5"/>
      <c r="AH5024" s="5"/>
      <c r="AI5024" s="5"/>
      <c r="AJ5024" s="5"/>
      <c r="AK5024" s="5"/>
      <c r="AL5024" s="5"/>
    </row>
    <row r="5025">
      <c r="A5025" s="23" t="s">
        <v>9867</v>
      </c>
      <c r="B5025" s="17" t="s">
        <v>9868</v>
      </c>
      <c r="C5025" s="7" t="str">
        <f t="shared" si="1"/>
        <v>LV</v>
      </c>
      <c r="D5025" s="17" t="s">
        <v>26</v>
      </c>
      <c r="E5025" s="17" t="s">
        <v>26</v>
      </c>
      <c r="F5025" s="11"/>
      <c r="G5025" s="11"/>
      <c r="H5025" s="11"/>
      <c r="I5025" s="11"/>
      <c r="J5025" s="11"/>
      <c r="K5025" s="11"/>
      <c r="L5025" s="11"/>
      <c r="M5025" s="11"/>
      <c r="N5025" s="11"/>
      <c r="O5025" s="11"/>
      <c r="P5025" s="11"/>
      <c r="Q5025" s="11"/>
      <c r="R5025" s="11"/>
      <c r="S5025" s="11"/>
      <c r="T5025" s="19"/>
      <c r="U5025" s="19"/>
      <c r="V5025" s="19"/>
      <c r="W5025" s="11"/>
      <c r="X5025" s="11"/>
      <c r="Y5025" s="5"/>
      <c r="Z5025" s="5"/>
      <c r="AA5025" s="5"/>
      <c r="AB5025" s="5"/>
      <c r="AC5025" s="5"/>
      <c r="AD5025" s="5"/>
      <c r="AE5025" s="5"/>
      <c r="AF5025" s="5"/>
      <c r="AG5025" s="5"/>
      <c r="AH5025" s="5"/>
      <c r="AI5025" s="5"/>
      <c r="AJ5025" s="5"/>
      <c r="AK5025" s="5"/>
      <c r="AL5025" s="5"/>
    </row>
    <row r="5026">
      <c r="A5026" s="15" t="s">
        <v>108</v>
      </c>
      <c r="B5026" s="17" t="s">
        <v>9869</v>
      </c>
      <c r="C5026" s="7" t="str">
        <f t="shared" si="1"/>
        <v>LV</v>
      </c>
      <c r="D5026" s="11"/>
      <c r="E5026" s="11"/>
      <c r="F5026" s="17" t="s">
        <v>26</v>
      </c>
      <c r="G5026" s="11"/>
      <c r="H5026" s="11"/>
      <c r="I5026" s="11"/>
      <c r="J5026" s="11"/>
      <c r="K5026" s="11"/>
      <c r="L5026" s="11"/>
      <c r="M5026" s="11"/>
      <c r="N5026" s="11"/>
      <c r="O5026" s="11"/>
      <c r="P5026" s="11"/>
      <c r="Q5026" s="11"/>
      <c r="R5026" s="11"/>
      <c r="S5026" s="11"/>
      <c r="T5026" s="19"/>
      <c r="U5026" s="19"/>
      <c r="V5026" s="19"/>
      <c r="W5026" s="11"/>
      <c r="X5026" s="11"/>
      <c r="Y5026" s="5"/>
      <c r="Z5026" s="5"/>
      <c r="AA5026" s="5"/>
      <c r="AB5026" s="5"/>
      <c r="AC5026" s="5"/>
      <c r="AD5026" s="5"/>
      <c r="AE5026" s="5"/>
      <c r="AF5026" s="5"/>
      <c r="AG5026" s="5"/>
      <c r="AH5026" s="5"/>
      <c r="AI5026" s="5"/>
      <c r="AJ5026" s="5"/>
      <c r="AK5026" s="5"/>
      <c r="AL5026" s="5"/>
    </row>
    <row r="5027">
      <c r="A5027" s="15" t="s">
        <v>9870</v>
      </c>
      <c r="B5027" s="17" t="s">
        <v>9871</v>
      </c>
      <c r="C5027" s="7" t="str">
        <f t="shared" si="1"/>
        <v>LV</v>
      </c>
      <c r="D5027" s="11"/>
      <c r="E5027" s="11"/>
      <c r="F5027" s="11"/>
      <c r="G5027" s="17" t="s">
        <v>26</v>
      </c>
      <c r="H5027" s="11"/>
      <c r="I5027" s="11"/>
      <c r="J5027" s="11"/>
      <c r="K5027" s="11"/>
      <c r="L5027" s="11"/>
      <c r="M5027" s="11"/>
      <c r="N5027" s="11"/>
      <c r="O5027" s="11"/>
      <c r="P5027" s="11"/>
      <c r="Q5027" s="11"/>
      <c r="R5027" s="11"/>
      <c r="S5027" s="11"/>
      <c r="T5027" s="19"/>
      <c r="U5027" s="19"/>
      <c r="V5027" s="19"/>
      <c r="W5027" s="11"/>
      <c r="X5027" s="11"/>
      <c r="Y5027" s="5"/>
      <c r="Z5027" s="5"/>
      <c r="AA5027" s="5"/>
      <c r="AB5027" s="5"/>
      <c r="AC5027" s="5"/>
      <c r="AD5027" s="5"/>
      <c r="AE5027" s="5"/>
      <c r="AF5027" s="5"/>
      <c r="AG5027" s="5"/>
      <c r="AH5027" s="5"/>
      <c r="AI5027" s="5"/>
      <c r="AJ5027" s="5"/>
      <c r="AK5027" s="5"/>
      <c r="AL5027" s="5"/>
    </row>
    <row r="5028">
      <c r="A5028" s="15" t="s">
        <v>9872</v>
      </c>
      <c r="B5028" s="17" t="s">
        <v>9873</v>
      </c>
      <c r="C5028" s="7" t="str">
        <f t="shared" si="1"/>
        <v>LV</v>
      </c>
      <c r="D5028" s="11"/>
      <c r="E5028" s="11"/>
      <c r="F5028" s="11"/>
      <c r="G5028" s="11"/>
      <c r="H5028" s="11"/>
      <c r="I5028" s="11"/>
      <c r="J5028" s="17" t="s">
        <v>26</v>
      </c>
      <c r="K5028" s="11"/>
      <c r="L5028" s="11"/>
      <c r="M5028" s="11"/>
      <c r="N5028" s="11"/>
      <c r="O5028" s="11"/>
      <c r="P5028" s="11"/>
      <c r="Q5028" s="11"/>
      <c r="R5028" s="11"/>
      <c r="S5028" s="11"/>
      <c r="T5028" s="19"/>
      <c r="U5028" s="19"/>
      <c r="V5028" s="19"/>
      <c r="W5028" s="11"/>
      <c r="X5028" s="11"/>
      <c r="Y5028" s="5"/>
      <c r="Z5028" s="5"/>
      <c r="AA5028" s="5"/>
      <c r="AB5028" s="5"/>
      <c r="AC5028" s="5"/>
      <c r="AD5028" s="5"/>
      <c r="AE5028" s="5"/>
      <c r="AF5028" s="5"/>
      <c r="AG5028" s="5"/>
      <c r="AH5028" s="5"/>
      <c r="AI5028" s="5"/>
      <c r="AJ5028" s="5"/>
      <c r="AK5028" s="5"/>
      <c r="AL5028" s="5"/>
    </row>
    <row r="5029">
      <c r="A5029" s="15" t="s">
        <v>9874</v>
      </c>
      <c r="B5029" s="17" t="s">
        <v>9875</v>
      </c>
      <c r="C5029" s="7" t="str">
        <f t="shared" si="1"/>
        <v>LV</v>
      </c>
      <c r="D5029" s="11"/>
      <c r="E5029" s="11"/>
      <c r="F5029" s="11"/>
      <c r="G5029" s="11"/>
      <c r="H5029" s="11"/>
      <c r="I5029" s="11"/>
      <c r="J5029" s="17" t="s">
        <v>26</v>
      </c>
      <c r="K5029" s="11"/>
      <c r="L5029" s="11"/>
      <c r="M5029" s="11"/>
      <c r="N5029" s="11"/>
      <c r="O5029" s="11"/>
      <c r="P5029" s="11"/>
      <c r="Q5029" s="11"/>
      <c r="R5029" s="11"/>
      <c r="S5029" s="11"/>
      <c r="T5029" s="19"/>
      <c r="U5029" s="19"/>
      <c r="V5029" s="19"/>
      <c r="W5029" s="11"/>
      <c r="X5029" s="11"/>
      <c r="Y5029" s="5"/>
      <c r="Z5029" s="5"/>
      <c r="AA5029" s="5"/>
      <c r="AB5029" s="5"/>
      <c r="AC5029" s="5"/>
      <c r="AD5029" s="5"/>
      <c r="AE5029" s="5"/>
      <c r="AF5029" s="5"/>
      <c r="AG5029" s="5"/>
      <c r="AH5029" s="5"/>
      <c r="AI5029" s="5"/>
      <c r="AJ5029" s="5"/>
      <c r="AK5029" s="5"/>
      <c r="AL5029" s="5"/>
    </row>
    <row r="5030">
      <c r="A5030" s="15" t="s">
        <v>6087</v>
      </c>
      <c r="B5030" s="17" t="s">
        <v>9876</v>
      </c>
      <c r="C5030" s="7" t="str">
        <f t="shared" si="1"/>
        <v>LV</v>
      </c>
      <c r="D5030" s="11"/>
      <c r="E5030" s="11"/>
      <c r="F5030" s="11"/>
      <c r="G5030" s="11"/>
      <c r="H5030" s="11"/>
      <c r="I5030" s="17" t="s">
        <v>26</v>
      </c>
      <c r="J5030" s="11"/>
      <c r="K5030" s="11"/>
      <c r="L5030" s="11"/>
      <c r="M5030" s="11"/>
      <c r="N5030" s="11"/>
      <c r="O5030" s="11"/>
      <c r="P5030" s="11"/>
      <c r="Q5030" s="11"/>
      <c r="R5030" s="11"/>
      <c r="S5030" s="11"/>
      <c r="T5030" s="19"/>
      <c r="U5030" s="19"/>
      <c r="V5030" s="19"/>
      <c r="W5030" s="11"/>
      <c r="X5030" s="11"/>
      <c r="Y5030" s="5"/>
      <c r="Z5030" s="5"/>
      <c r="AA5030" s="5"/>
      <c r="AB5030" s="5"/>
      <c r="AC5030" s="5"/>
      <c r="AD5030" s="5"/>
      <c r="AE5030" s="5"/>
      <c r="AF5030" s="5"/>
      <c r="AG5030" s="5"/>
      <c r="AH5030" s="5"/>
      <c r="AI5030" s="5"/>
      <c r="AJ5030" s="5"/>
      <c r="AK5030" s="5"/>
      <c r="AL5030" s="5"/>
    </row>
    <row r="5031">
      <c r="A5031" s="15" t="s">
        <v>1569</v>
      </c>
      <c r="B5031" s="17" t="s">
        <v>9877</v>
      </c>
      <c r="C5031" s="7" t="str">
        <f t="shared" si="1"/>
        <v>LV</v>
      </c>
      <c r="D5031" s="11"/>
      <c r="E5031" s="11"/>
      <c r="F5031" s="11"/>
      <c r="G5031" s="11"/>
      <c r="H5031" s="17" t="s">
        <v>26</v>
      </c>
      <c r="I5031" s="11"/>
      <c r="J5031" s="11"/>
      <c r="K5031" s="11"/>
      <c r="L5031" s="11"/>
      <c r="M5031" s="11"/>
      <c r="N5031" s="11"/>
      <c r="O5031" s="11"/>
      <c r="P5031" s="11"/>
      <c r="Q5031" s="11"/>
      <c r="R5031" s="11"/>
      <c r="S5031" s="11"/>
      <c r="T5031" s="19"/>
      <c r="U5031" s="19"/>
      <c r="V5031" s="19"/>
      <c r="W5031" s="11"/>
      <c r="X5031" s="11"/>
      <c r="Y5031" s="5"/>
      <c r="Z5031" s="5"/>
      <c r="AA5031" s="5"/>
      <c r="AB5031" s="5"/>
      <c r="AC5031" s="5"/>
      <c r="AD5031" s="5"/>
      <c r="AE5031" s="5"/>
      <c r="AF5031" s="5"/>
      <c r="AG5031" s="5"/>
      <c r="AH5031" s="5"/>
      <c r="AI5031" s="5"/>
      <c r="AJ5031" s="5"/>
      <c r="AK5031" s="5"/>
      <c r="AL5031" s="5"/>
    </row>
    <row r="5032">
      <c r="A5032" s="15" t="s">
        <v>9878</v>
      </c>
      <c r="B5032" s="17" t="s">
        <v>9879</v>
      </c>
      <c r="C5032" s="7" t="str">
        <f t="shared" si="1"/>
        <v>LV</v>
      </c>
      <c r="D5032" s="11"/>
      <c r="E5032" s="11"/>
      <c r="F5032" s="11"/>
      <c r="G5032" s="11"/>
      <c r="H5032" s="11"/>
      <c r="I5032" s="11"/>
      <c r="J5032" s="11"/>
      <c r="K5032" s="17" t="s">
        <v>26</v>
      </c>
      <c r="L5032" s="11"/>
      <c r="M5032" s="11"/>
      <c r="N5032" s="11"/>
      <c r="O5032" s="11"/>
      <c r="P5032" s="11"/>
      <c r="Q5032" s="11"/>
      <c r="R5032" s="11"/>
      <c r="S5032" s="11"/>
      <c r="T5032" s="19"/>
      <c r="U5032" s="19"/>
      <c r="V5032" s="19"/>
      <c r="W5032" s="11"/>
      <c r="X5032" s="11"/>
      <c r="Y5032" s="5"/>
      <c r="Z5032" s="5"/>
      <c r="AA5032" s="5"/>
      <c r="AB5032" s="5"/>
      <c r="AC5032" s="5"/>
      <c r="AD5032" s="5"/>
      <c r="AE5032" s="5"/>
      <c r="AF5032" s="5"/>
      <c r="AG5032" s="5"/>
      <c r="AH5032" s="5"/>
      <c r="AI5032" s="5"/>
      <c r="AJ5032" s="5"/>
      <c r="AK5032" s="5"/>
      <c r="AL5032" s="5"/>
    </row>
    <row r="5033">
      <c r="A5033" s="23" t="s">
        <v>9880</v>
      </c>
      <c r="B5033" s="17" t="s">
        <v>9881</v>
      </c>
      <c r="C5033" s="7" t="str">
        <f t="shared" si="1"/>
        <v>LV</v>
      </c>
      <c r="D5033" s="17" t="s">
        <v>26</v>
      </c>
      <c r="E5033" s="17" t="s">
        <v>26</v>
      </c>
      <c r="F5033" s="11"/>
      <c r="G5033" s="11"/>
      <c r="H5033" s="11"/>
      <c r="I5033" s="11"/>
      <c r="J5033" s="11"/>
      <c r="K5033" s="11"/>
      <c r="L5033" s="11"/>
      <c r="M5033" s="11"/>
      <c r="N5033" s="11"/>
      <c r="O5033" s="11"/>
      <c r="P5033" s="11"/>
      <c r="Q5033" s="11"/>
      <c r="R5033" s="11"/>
      <c r="S5033" s="11"/>
      <c r="T5033" s="19"/>
      <c r="U5033" s="19"/>
      <c r="V5033" s="19"/>
      <c r="W5033" s="11"/>
      <c r="X5033" s="11"/>
      <c r="Y5033" s="5"/>
      <c r="Z5033" s="5"/>
      <c r="AA5033" s="5"/>
      <c r="AB5033" s="5"/>
      <c r="AC5033" s="5"/>
      <c r="AD5033" s="5"/>
      <c r="AE5033" s="5"/>
      <c r="AF5033" s="5"/>
      <c r="AG5033" s="5"/>
      <c r="AH5033" s="5"/>
      <c r="AI5033" s="5"/>
      <c r="AJ5033" s="5"/>
      <c r="AK5033" s="5"/>
      <c r="AL5033" s="5"/>
    </row>
    <row r="5034">
      <c r="A5034" s="15" t="s">
        <v>108</v>
      </c>
      <c r="B5034" s="17" t="s">
        <v>9882</v>
      </c>
      <c r="C5034" s="7" t="str">
        <f t="shared" si="1"/>
        <v>LV</v>
      </c>
      <c r="D5034" s="11"/>
      <c r="E5034" s="11"/>
      <c r="F5034" s="17" t="s">
        <v>26</v>
      </c>
      <c r="G5034" s="11"/>
      <c r="H5034" s="11"/>
      <c r="I5034" s="11"/>
      <c r="J5034" s="11"/>
      <c r="K5034" s="11"/>
      <c r="L5034" s="11"/>
      <c r="M5034" s="11"/>
      <c r="N5034" s="11"/>
      <c r="O5034" s="11"/>
      <c r="P5034" s="11"/>
      <c r="Q5034" s="11"/>
      <c r="R5034" s="11"/>
      <c r="S5034" s="11"/>
      <c r="T5034" s="19"/>
      <c r="U5034" s="19"/>
      <c r="V5034" s="19"/>
      <c r="W5034" s="11"/>
      <c r="X5034" s="11"/>
      <c r="Y5034" s="5"/>
      <c r="Z5034" s="5"/>
      <c r="AA5034" s="5"/>
      <c r="AB5034" s="5"/>
      <c r="AC5034" s="5"/>
      <c r="AD5034" s="5"/>
      <c r="AE5034" s="5"/>
      <c r="AF5034" s="5"/>
      <c r="AG5034" s="5"/>
      <c r="AH5034" s="5"/>
      <c r="AI5034" s="5"/>
      <c r="AJ5034" s="5"/>
      <c r="AK5034" s="5"/>
      <c r="AL5034" s="5"/>
    </row>
    <row r="5035">
      <c r="A5035" s="15" t="s">
        <v>9883</v>
      </c>
      <c r="B5035" s="17" t="s">
        <v>9884</v>
      </c>
      <c r="C5035" s="7" t="str">
        <f t="shared" si="1"/>
        <v>LV</v>
      </c>
      <c r="D5035" s="11"/>
      <c r="E5035" s="11"/>
      <c r="F5035" s="11"/>
      <c r="G5035" s="11"/>
      <c r="H5035" s="11"/>
      <c r="I5035" s="11"/>
      <c r="J5035" s="11"/>
      <c r="K5035" s="17" t="s">
        <v>26</v>
      </c>
      <c r="L5035" s="11"/>
      <c r="M5035" s="11"/>
      <c r="N5035" s="11"/>
      <c r="O5035" s="11"/>
      <c r="P5035" s="11"/>
      <c r="Q5035" s="11"/>
      <c r="R5035" s="11"/>
      <c r="S5035" s="11"/>
      <c r="T5035" s="19"/>
      <c r="U5035" s="19"/>
      <c r="V5035" s="19"/>
      <c r="W5035" s="11"/>
      <c r="X5035" s="11"/>
      <c r="Y5035" s="5"/>
      <c r="Z5035" s="5"/>
      <c r="AA5035" s="5"/>
      <c r="AB5035" s="5"/>
      <c r="AC5035" s="5"/>
      <c r="AD5035" s="5"/>
      <c r="AE5035" s="5"/>
      <c r="AF5035" s="5"/>
      <c r="AG5035" s="5"/>
      <c r="AH5035" s="5"/>
      <c r="AI5035" s="5"/>
      <c r="AJ5035" s="5"/>
      <c r="AK5035" s="5"/>
      <c r="AL5035" s="5"/>
    </row>
    <row r="5036">
      <c r="A5036" s="15" t="s">
        <v>9885</v>
      </c>
      <c r="B5036" s="17" t="s">
        <v>9886</v>
      </c>
      <c r="C5036" s="7" t="str">
        <f t="shared" si="1"/>
        <v>LV</v>
      </c>
      <c r="D5036" s="11"/>
      <c r="E5036" s="11"/>
      <c r="F5036" s="11"/>
      <c r="G5036" s="11"/>
      <c r="H5036" s="11"/>
      <c r="I5036" s="11"/>
      <c r="J5036" s="11"/>
      <c r="K5036" s="17" t="s">
        <v>26</v>
      </c>
      <c r="L5036" s="11"/>
      <c r="M5036" s="11"/>
      <c r="N5036" s="11"/>
      <c r="O5036" s="11"/>
      <c r="P5036" s="11"/>
      <c r="Q5036" s="11"/>
      <c r="R5036" s="11"/>
      <c r="S5036" s="11"/>
      <c r="T5036" s="19"/>
      <c r="U5036" s="19"/>
      <c r="V5036" s="19"/>
      <c r="W5036" s="11"/>
      <c r="X5036" s="11"/>
      <c r="Y5036" s="5"/>
      <c r="Z5036" s="5"/>
      <c r="AA5036" s="5"/>
      <c r="AB5036" s="5"/>
      <c r="AC5036" s="5"/>
      <c r="AD5036" s="5"/>
      <c r="AE5036" s="5"/>
      <c r="AF5036" s="5"/>
      <c r="AG5036" s="5"/>
      <c r="AH5036" s="5"/>
      <c r="AI5036" s="5"/>
      <c r="AJ5036" s="5"/>
      <c r="AK5036" s="5"/>
      <c r="AL5036" s="5"/>
    </row>
    <row r="5037">
      <c r="A5037" s="15" t="s">
        <v>9887</v>
      </c>
      <c r="B5037" s="17" t="s">
        <v>9888</v>
      </c>
      <c r="C5037" s="7" t="str">
        <f t="shared" si="1"/>
        <v>LV</v>
      </c>
      <c r="D5037" s="11"/>
      <c r="E5037" s="11"/>
      <c r="F5037" s="11"/>
      <c r="G5037" s="11"/>
      <c r="H5037" s="11"/>
      <c r="I5037" s="11"/>
      <c r="J5037" s="11"/>
      <c r="K5037" s="11"/>
      <c r="L5037" s="11"/>
      <c r="M5037" s="11"/>
      <c r="N5037" s="11"/>
      <c r="O5037" s="11"/>
      <c r="P5037" s="11"/>
      <c r="Q5037" s="11"/>
      <c r="R5037" s="17" t="s">
        <v>26</v>
      </c>
      <c r="S5037" s="11"/>
      <c r="T5037" s="19"/>
      <c r="U5037" s="19"/>
      <c r="V5037" s="19"/>
      <c r="W5037" s="11"/>
      <c r="X5037" s="11"/>
      <c r="Y5037" s="5"/>
      <c r="Z5037" s="5"/>
      <c r="AA5037" s="5"/>
      <c r="AB5037" s="5"/>
      <c r="AC5037" s="5"/>
      <c r="AD5037" s="5"/>
      <c r="AE5037" s="5"/>
      <c r="AF5037" s="5"/>
      <c r="AG5037" s="5"/>
      <c r="AH5037" s="5"/>
      <c r="AI5037" s="5"/>
      <c r="AJ5037" s="5"/>
      <c r="AK5037" s="5"/>
      <c r="AL5037" s="5"/>
    </row>
    <row r="5038">
      <c r="A5038" s="15" t="s">
        <v>9889</v>
      </c>
      <c r="B5038" s="17" t="s">
        <v>9890</v>
      </c>
      <c r="C5038" s="7" t="str">
        <f t="shared" si="1"/>
        <v>LV</v>
      </c>
      <c r="D5038" s="11"/>
      <c r="E5038" s="11"/>
      <c r="F5038" s="11"/>
      <c r="G5038" s="11"/>
      <c r="H5038" s="11"/>
      <c r="I5038" s="11"/>
      <c r="J5038" s="11"/>
      <c r="K5038" s="17" t="s">
        <v>26</v>
      </c>
      <c r="L5038" s="11"/>
      <c r="M5038" s="11"/>
      <c r="N5038" s="11"/>
      <c r="O5038" s="17" t="s">
        <v>26</v>
      </c>
      <c r="P5038" s="11"/>
      <c r="Q5038" s="11"/>
      <c r="R5038" s="11"/>
      <c r="S5038" s="11"/>
      <c r="T5038" s="19"/>
      <c r="U5038" s="19"/>
      <c r="V5038" s="19"/>
      <c r="W5038" s="11"/>
      <c r="X5038" s="11"/>
      <c r="Y5038" s="5"/>
      <c r="Z5038" s="5"/>
      <c r="AA5038" s="5"/>
      <c r="AB5038" s="5"/>
      <c r="AC5038" s="5"/>
      <c r="AD5038" s="5"/>
      <c r="AE5038" s="5"/>
      <c r="AF5038" s="5"/>
      <c r="AG5038" s="5"/>
      <c r="AH5038" s="5"/>
      <c r="AI5038" s="5"/>
      <c r="AJ5038" s="5"/>
      <c r="AK5038" s="5"/>
      <c r="AL5038" s="5"/>
    </row>
    <row r="5039">
      <c r="A5039" s="15" t="s">
        <v>9891</v>
      </c>
      <c r="B5039" s="17" t="s">
        <v>9892</v>
      </c>
      <c r="C5039" s="7" t="str">
        <f t="shared" si="1"/>
        <v>LV</v>
      </c>
      <c r="D5039" s="11"/>
      <c r="E5039" s="11"/>
      <c r="F5039" s="11"/>
      <c r="G5039" s="11"/>
      <c r="H5039" s="11"/>
      <c r="I5039" s="11"/>
      <c r="J5039" s="11"/>
      <c r="K5039" s="17" t="s">
        <v>26</v>
      </c>
      <c r="L5039" s="11"/>
      <c r="M5039" s="11"/>
      <c r="N5039" s="11"/>
      <c r="O5039" s="11"/>
      <c r="P5039" s="11"/>
      <c r="Q5039" s="11"/>
      <c r="R5039" s="11"/>
      <c r="S5039" s="17" t="s">
        <v>26</v>
      </c>
      <c r="T5039" s="19"/>
      <c r="U5039" s="19"/>
      <c r="V5039" s="19"/>
      <c r="W5039" s="11"/>
      <c r="X5039" s="11"/>
      <c r="Y5039" s="5"/>
      <c r="Z5039" s="5"/>
      <c r="AA5039" s="5"/>
      <c r="AB5039" s="5"/>
      <c r="AC5039" s="5"/>
      <c r="AD5039" s="5"/>
      <c r="AE5039" s="5"/>
      <c r="AF5039" s="5"/>
      <c r="AG5039" s="5"/>
      <c r="AH5039" s="5"/>
      <c r="AI5039" s="5"/>
      <c r="AJ5039" s="5"/>
      <c r="AK5039" s="5"/>
      <c r="AL5039" s="5"/>
    </row>
    <row r="5040">
      <c r="A5040" s="15" t="s">
        <v>9893</v>
      </c>
      <c r="B5040" s="17" t="s">
        <v>9894</v>
      </c>
      <c r="C5040" s="7" t="str">
        <f t="shared" si="1"/>
        <v>LV</v>
      </c>
      <c r="D5040" s="11"/>
      <c r="E5040" s="11"/>
      <c r="F5040" s="11"/>
      <c r="G5040" s="11"/>
      <c r="H5040" s="11"/>
      <c r="I5040" s="11"/>
      <c r="J5040" s="11"/>
      <c r="K5040" s="11"/>
      <c r="L5040" s="11"/>
      <c r="M5040" s="11"/>
      <c r="N5040" s="11"/>
      <c r="O5040" s="11"/>
      <c r="P5040" s="11"/>
      <c r="Q5040" s="11"/>
      <c r="R5040" s="11"/>
      <c r="S5040" s="11"/>
      <c r="T5040" s="19"/>
      <c r="U5040" s="19"/>
      <c r="V5040" s="19"/>
      <c r="W5040" s="11"/>
      <c r="X5040" s="11"/>
      <c r="Y5040" s="5"/>
      <c r="Z5040" s="5"/>
      <c r="AA5040" s="5"/>
      <c r="AB5040" s="5"/>
      <c r="AC5040" s="5"/>
      <c r="AD5040" s="5"/>
      <c r="AE5040" s="5"/>
      <c r="AF5040" s="5"/>
      <c r="AG5040" s="5"/>
      <c r="AH5040" s="5"/>
      <c r="AI5040" s="5"/>
      <c r="AJ5040" s="5"/>
      <c r="AK5040" s="5"/>
      <c r="AL5040" s="5"/>
    </row>
    <row r="5041">
      <c r="A5041" s="15" t="s">
        <v>1569</v>
      </c>
      <c r="B5041" s="17" t="s">
        <v>9895</v>
      </c>
      <c r="C5041" s="7" t="str">
        <f t="shared" si="1"/>
        <v>LV</v>
      </c>
      <c r="D5041" s="11"/>
      <c r="E5041" s="11"/>
      <c r="F5041" s="11"/>
      <c r="G5041" s="11"/>
      <c r="H5041" s="11"/>
      <c r="I5041" s="11"/>
      <c r="J5041" s="11"/>
      <c r="K5041" s="11"/>
      <c r="L5041" s="11"/>
      <c r="M5041" s="11"/>
      <c r="N5041" s="11"/>
      <c r="O5041" s="11"/>
      <c r="P5041" s="11"/>
      <c r="Q5041" s="11"/>
      <c r="R5041" s="11"/>
      <c r="S5041" s="11"/>
      <c r="T5041" s="19"/>
      <c r="U5041" s="19"/>
      <c r="V5041" s="19"/>
      <c r="W5041" s="11"/>
      <c r="X5041" s="11"/>
      <c r="Y5041" s="5"/>
      <c r="Z5041" s="5"/>
      <c r="AA5041" s="5"/>
      <c r="AB5041" s="5"/>
      <c r="AC5041" s="5"/>
      <c r="AD5041" s="5"/>
      <c r="AE5041" s="5"/>
      <c r="AF5041" s="5"/>
      <c r="AG5041" s="5"/>
      <c r="AH5041" s="5"/>
      <c r="AI5041" s="5"/>
      <c r="AJ5041" s="5"/>
      <c r="AK5041" s="5"/>
      <c r="AL5041" s="5"/>
    </row>
    <row r="5042">
      <c r="A5042" s="23" t="s">
        <v>9896</v>
      </c>
      <c r="B5042" s="17" t="s">
        <v>9897</v>
      </c>
      <c r="C5042" s="7" t="str">
        <f t="shared" si="1"/>
        <v>LV</v>
      </c>
      <c r="D5042" s="17" t="s">
        <v>26</v>
      </c>
      <c r="E5042" s="17" t="s">
        <v>26</v>
      </c>
      <c r="F5042" s="11"/>
      <c r="G5042" s="11"/>
      <c r="H5042" s="11"/>
      <c r="I5042" s="11"/>
      <c r="J5042" s="11"/>
      <c r="K5042" s="11"/>
      <c r="L5042" s="11"/>
      <c r="M5042" s="11"/>
      <c r="N5042" s="11"/>
      <c r="O5042" s="11"/>
      <c r="P5042" s="11"/>
      <c r="Q5042" s="11"/>
      <c r="R5042" s="11"/>
      <c r="S5042" s="11"/>
      <c r="T5042" s="19"/>
      <c r="U5042" s="19"/>
      <c r="V5042" s="19"/>
      <c r="W5042" s="11"/>
      <c r="X5042" s="11"/>
      <c r="Y5042" s="5"/>
      <c r="Z5042" s="5"/>
      <c r="AA5042" s="5"/>
      <c r="AB5042" s="5"/>
      <c r="AC5042" s="5"/>
      <c r="AD5042" s="5"/>
      <c r="AE5042" s="5"/>
      <c r="AF5042" s="5"/>
      <c r="AG5042" s="5"/>
      <c r="AH5042" s="5"/>
      <c r="AI5042" s="5"/>
      <c r="AJ5042" s="5"/>
      <c r="AK5042" s="5"/>
      <c r="AL5042" s="5"/>
    </row>
    <row r="5043">
      <c r="A5043" s="15" t="s">
        <v>108</v>
      </c>
      <c r="B5043" s="17" t="s">
        <v>9898</v>
      </c>
      <c r="C5043" s="7" t="str">
        <f t="shared" si="1"/>
        <v>LV</v>
      </c>
      <c r="D5043" s="11"/>
      <c r="E5043" s="11"/>
      <c r="F5043" s="17" t="s">
        <v>26</v>
      </c>
      <c r="G5043" s="11"/>
      <c r="H5043" s="11"/>
      <c r="I5043" s="11"/>
      <c r="J5043" s="11"/>
      <c r="K5043" s="11"/>
      <c r="L5043" s="11"/>
      <c r="M5043" s="11"/>
      <c r="N5043" s="11"/>
      <c r="O5043" s="11"/>
      <c r="P5043" s="11"/>
      <c r="Q5043" s="11"/>
      <c r="R5043" s="11"/>
      <c r="S5043" s="11"/>
      <c r="T5043" s="19"/>
      <c r="U5043" s="19"/>
      <c r="V5043" s="19"/>
      <c r="W5043" s="11"/>
      <c r="X5043" s="11"/>
      <c r="Y5043" s="5"/>
      <c r="Z5043" s="5"/>
      <c r="AA5043" s="5"/>
      <c r="AB5043" s="5"/>
      <c r="AC5043" s="5"/>
      <c r="AD5043" s="5"/>
      <c r="AE5043" s="5"/>
      <c r="AF5043" s="5"/>
      <c r="AG5043" s="5"/>
      <c r="AH5043" s="5"/>
      <c r="AI5043" s="5"/>
      <c r="AJ5043" s="5"/>
      <c r="AK5043" s="5"/>
      <c r="AL5043" s="5"/>
    </row>
    <row r="5044">
      <c r="A5044" s="15" t="s">
        <v>9899</v>
      </c>
      <c r="B5044" s="17" t="s">
        <v>9900</v>
      </c>
      <c r="C5044" s="7" t="str">
        <f t="shared" si="1"/>
        <v>LV</v>
      </c>
      <c r="D5044" s="11"/>
      <c r="E5044" s="11"/>
      <c r="F5044" s="11"/>
      <c r="G5044" s="17" t="s">
        <v>26</v>
      </c>
      <c r="H5044" s="11"/>
      <c r="I5044" s="11"/>
      <c r="J5044" s="11"/>
      <c r="K5044" s="11"/>
      <c r="L5044" s="11"/>
      <c r="M5044" s="11"/>
      <c r="N5044" s="11"/>
      <c r="O5044" s="11"/>
      <c r="P5044" s="11"/>
      <c r="Q5044" s="11"/>
      <c r="R5044" s="11"/>
      <c r="S5044" s="11"/>
      <c r="T5044" s="19"/>
      <c r="U5044" s="19"/>
      <c r="V5044" s="19"/>
      <c r="W5044" s="11"/>
      <c r="X5044" s="11"/>
      <c r="Y5044" s="5"/>
      <c r="Z5044" s="5"/>
      <c r="AA5044" s="5"/>
      <c r="AB5044" s="5"/>
      <c r="AC5044" s="5"/>
      <c r="AD5044" s="5"/>
      <c r="AE5044" s="5"/>
      <c r="AF5044" s="5"/>
      <c r="AG5044" s="5"/>
      <c r="AH5044" s="5"/>
      <c r="AI5044" s="5"/>
      <c r="AJ5044" s="5"/>
      <c r="AK5044" s="5"/>
      <c r="AL5044" s="5"/>
    </row>
    <row r="5045">
      <c r="A5045" s="15" t="s">
        <v>9901</v>
      </c>
      <c r="B5045" s="17" t="s">
        <v>9902</v>
      </c>
      <c r="C5045" s="7" t="str">
        <f t="shared" si="1"/>
        <v>LV</v>
      </c>
      <c r="D5045" s="11"/>
      <c r="E5045" s="11"/>
      <c r="F5045" s="11"/>
      <c r="G5045" s="11"/>
      <c r="H5045" s="11"/>
      <c r="I5045" s="11"/>
      <c r="J5045" s="17" t="s">
        <v>26</v>
      </c>
      <c r="K5045" s="11"/>
      <c r="L5045" s="11"/>
      <c r="M5045" s="11"/>
      <c r="N5045" s="11"/>
      <c r="O5045" s="11"/>
      <c r="P5045" s="11"/>
      <c r="Q5045" s="11"/>
      <c r="R5045" s="11"/>
      <c r="S5045" s="11"/>
      <c r="T5045" s="19"/>
      <c r="U5045" s="19"/>
      <c r="V5045" s="19"/>
      <c r="W5045" s="11"/>
      <c r="X5045" s="11"/>
      <c r="Y5045" s="5"/>
      <c r="Z5045" s="5"/>
      <c r="AA5045" s="5"/>
      <c r="AB5045" s="5"/>
      <c r="AC5045" s="5"/>
      <c r="AD5045" s="5"/>
      <c r="AE5045" s="5"/>
      <c r="AF5045" s="5"/>
      <c r="AG5045" s="5"/>
      <c r="AH5045" s="5"/>
      <c r="AI5045" s="5"/>
      <c r="AJ5045" s="5"/>
      <c r="AK5045" s="5"/>
      <c r="AL5045" s="5"/>
    </row>
    <row r="5046">
      <c r="A5046" s="15" t="s">
        <v>9903</v>
      </c>
      <c r="B5046" s="17" t="s">
        <v>9904</v>
      </c>
      <c r="C5046" s="7" t="str">
        <f t="shared" si="1"/>
        <v>LV</v>
      </c>
      <c r="D5046" s="11"/>
      <c r="E5046" s="11"/>
      <c r="F5046" s="11"/>
      <c r="G5046" s="11"/>
      <c r="H5046" s="11"/>
      <c r="I5046" s="11"/>
      <c r="J5046" s="17" t="s">
        <v>26</v>
      </c>
      <c r="K5046" s="11"/>
      <c r="L5046" s="11"/>
      <c r="M5046" s="11"/>
      <c r="N5046" s="11"/>
      <c r="O5046" s="11"/>
      <c r="P5046" s="11"/>
      <c r="Q5046" s="11"/>
      <c r="R5046" s="11"/>
      <c r="S5046" s="11"/>
      <c r="T5046" s="19"/>
      <c r="U5046" s="19"/>
      <c r="V5046" s="19"/>
      <c r="W5046" s="11"/>
      <c r="X5046" s="11"/>
      <c r="Y5046" s="5"/>
      <c r="Z5046" s="5"/>
      <c r="AA5046" s="5"/>
      <c r="AB5046" s="5"/>
      <c r="AC5046" s="5"/>
      <c r="AD5046" s="5"/>
      <c r="AE5046" s="5"/>
      <c r="AF5046" s="5"/>
      <c r="AG5046" s="5"/>
      <c r="AH5046" s="5"/>
      <c r="AI5046" s="5"/>
      <c r="AJ5046" s="5"/>
      <c r="AK5046" s="5"/>
      <c r="AL5046" s="5"/>
    </row>
    <row r="5047">
      <c r="A5047" s="15" t="s">
        <v>9905</v>
      </c>
      <c r="B5047" s="17" t="s">
        <v>9906</v>
      </c>
      <c r="C5047" s="7" t="str">
        <f t="shared" si="1"/>
        <v>LV</v>
      </c>
      <c r="D5047" s="11"/>
      <c r="E5047" s="11"/>
      <c r="F5047" s="11"/>
      <c r="G5047" s="11"/>
      <c r="H5047" s="11"/>
      <c r="I5047" s="11"/>
      <c r="J5047" s="17" t="s">
        <v>26</v>
      </c>
      <c r="K5047" s="11"/>
      <c r="L5047" s="11"/>
      <c r="M5047" s="11"/>
      <c r="N5047" s="11"/>
      <c r="O5047" s="11"/>
      <c r="P5047" s="11"/>
      <c r="Q5047" s="11"/>
      <c r="R5047" s="11"/>
      <c r="S5047" s="11"/>
      <c r="T5047" s="19"/>
      <c r="U5047" s="19"/>
      <c r="V5047" s="19"/>
      <c r="W5047" s="11"/>
      <c r="X5047" s="11"/>
      <c r="Y5047" s="5"/>
      <c r="Z5047" s="5"/>
      <c r="AA5047" s="5"/>
      <c r="AB5047" s="5"/>
      <c r="AC5047" s="5"/>
      <c r="AD5047" s="5"/>
      <c r="AE5047" s="5"/>
      <c r="AF5047" s="5"/>
      <c r="AG5047" s="5"/>
      <c r="AH5047" s="5"/>
      <c r="AI5047" s="5"/>
      <c r="AJ5047" s="5"/>
      <c r="AK5047" s="5"/>
      <c r="AL5047" s="5"/>
    </row>
    <row r="5048">
      <c r="A5048" s="15" t="s">
        <v>9907</v>
      </c>
      <c r="B5048" s="17" t="s">
        <v>9908</v>
      </c>
      <c r="C5048" s="7" t="str">
        <f t="shared" si="1"/>
        <v>LV</v>
      </c>
      <c r="D5048" s="11"/>
      <c r="E5048" s="11"/>
      <c r="F5048" s="11"/>
      <c r="G5048" s="11"/>
      <c r="H5048" s="11"/>
      <c r="I5048" s="11"/>
      <c r="J5048" s="17" t="s">
        <v>26</v>
      </c>
      <c r="K5048" s="11"/>
      <c r="L5048" s="11"/>
      <c r="M5048" s="11"/>
      <c r="N5048" s="11"/>
      <c r="O5048" s="11"/>
      <c r="P5048" s="11"/>
      <c r="Q5048" s="11"/>
      <c r="R5048" s="11"/>
      <c r="S5048" s="11"/>
      <c r="T5048" s="19"/>
      <c r="U5048" s="19"/>
      <c r="V5048" s="19"/>
      <c r="W5048" s="11"/>
      <c r="X5048" s="11"/>
      <c r="Y5048" s="5"/>
      <c r="Z5048" s="5"/>
      <c r="AA5048" s="5"/>
      <c r="AB5048" s="5"/>
      <c r="AC5048" s="5"/>
      <c r="AD5048" s="5"/>
      <c r="AE5048" s="5"/>
      <c r="AF5048" s="5"/>
      <c r="AG5048" s="5"/>
      <c r="AH5048" s="5"/>
      <c r="AI5048" s="5"/>
      <c r="AJ5048" s="5"/>
      <c r="AK5048" s="5"/>
      <c r="AL5048" s="5"/>
    </row>
    <row r="5049">
      <c r="A5049" s="15" t="s">
        <v>9909</v>
      </c>
      <c r="B5049" s="17" t="s">
        <v>9910</v>
      </c>
      <c r="C5049" s="7" t="str">
        <f t="shared" si="1"/>
        <v>LV</v>
      </c>
      <c r="D5049" s="11"/>
      <c r="E5049" s="11"/>
      <c r="F5049" s="11"/>
      <c r="G5049" s="11"/>
      <c r="H5049" s="11"/>
      <c r="I5049" s="11"/>
      <c r="J5049" s="17" t="s">
        <v>26</v>
      </c>
      <c r="K5049" s="11"/>
      <c r="L5049" s="11"/>
      <c r="M5049" s="11"/>
      <c r="N5049" s="11"/>
      <c r="O5049" s="11"/>
      <c r="P5049" s="11"/>
      <c r="Q5049" s="11"/>
      <c r="R5049" s="11"/>
      <c r="S5049" s="11"/>
      <c r="T5049" s="19"/>
      <c r="U5049" s="19"/>
      <c r="V5049" s="19"/>
      <c r="W5049" s="11"/>
      <c r="X5049" s="11"/>
      <c r="Y5049" s="5"/>
      <c r="Z5049" s="5"/>
      <c r="AA5049" s="5"/>
      <c r="AB5049" s="5"/>
      <c r="AC5049" s="5"/>
      <c r="AD5049" s="5"/>
      <c r="AE5049" s="5"/>
      <c r="AF5049" s="5"/>
      <c r="AG5049" s="5"/>
      <c r="AH5049" s="5"/>
      <c r="AI5049" s="5"/>
      <c r="AJ5049" s="5"/>
      <c r="AK5049" s="5"/>
      <c r="AL5049" s="5"/>
    </row>
    <row r="5050">
      <c r="A5050" s="15" t="s">
        <v>9911</v>
      </c>
      <c r="B5050" s="17" t="s">
        <v>9912</v>
      </c>
      <c r="C5050" s="7" t="str">
        <f t="shared" si="1"/>
        <v>LV</v>
      </c>
      <c r="D5050" s="11"/>
      <c r="E5050" s="11"/>
      <c r="F5050" s="11"/>
      <c r="G5050" s="11"/>
      <c r="H5050" s="11"/>
      <c r="I5050" s="11"/>
      <c r="J5050" s="17" t="s">
        <v>26</v>
      </c>
      <c r="K5050" s="11"/>
      <c r="L5050" s="11"/>
      <c r="M5050" s="11"/>
      <c r="N5050" s="11"/>
      <c r="O5050" s="11"/>
      <c r="P5050" s="11"/>
      <c r="Q5050" s="11"/>
      <c r="R5050" s="11"/>
      <c r="S5050" s="11"/>
      <c r="T5050" s="19"/>
      <c r="U5050" s="19"/>
      <c r="V5050" s="19"/>
      <c r="W5050" s="11"/>
      <c r="X5050" s="11"/>
      <c r="Y5050" s="5"/>
      <c r="Z5050" s="5"/>
      <c r="AA5050" s="5"/>
      <c r="AB5050" s="5"/>
      <c r="AC5050" s="5"/>
      <c r="AD5050" s="5"/>
      <c r="AE5050" s="5"/>
      <c r="AF5050" s="5"/>
      <c r="AG5050" s="5"/>
      <c r="AH5050" s="5"/>
      <c r="AI5050" s="5"/>
      <c r="AJ5050" s="5"/>
      <c r="AK5050" s="5"/>
      <c r="AL5050" s="5"/>
    </row>
    <row r="5051">
      <c r="A5051" s="15" t="s">
        <v>9913</v>
      </c>
      <c r="B5051" s="17" t="s">
        <v>9914</v>
      </c>
      <c r="C5051" s="7" t="str">
        <f t="shared" si="1"/>
        <v>LV</v>
      </c>
      <c r="D5051" s="11"/>
      <c r="E5051" s="11"/>
      <c r="F5051" s="11"/>
      <c r="G5051" s="11"/>
      <c r="H5051" s="11"/>
      <c r="I5051" s="11"/>
      <c r="J5051" s="17" t="s">
        <v>26</v>
      </c>
      <c r="K5051" s="11"/>
      <c r="L5051" s="11"/>
      <c r="M5051" s="11"/>
      <c r="N5051" s="11"/>
      <c r="O5051" s="11"/>
      <c r="P5051" s="11"/>
      <c r="Q5051" s="11"/>
      <c r="R5051" s="11"/>
      <c r="S5051" s="11"/>
      <c r="T5051" s="19"/>
      <c r="U5051" s="19"/>
      <c r="V5051" s="19"/>
      <c r="W5051" s="11"/>
      <c r="X5051" s="11"/>
      <c r="Y5051" s="5"/>
      <c r="Z5051" s="5"/>
      <c r="AA5051" s="5"/>
      <c r="AB5051" s="5"/>
      <c r="AC5051" s="5"/>
      <c r="AD5051" s="5"/>
      <c r="AE5051" s="5"/>
      <c r="AF5051" s="5"/>
      <c r="AG5051" s="5"/>
      <c r="AH5051" s="5"/>
      <c r="AI5051" s="5"/>
      <c r="AJ5051" s="5"/>
      <c r="AK5051" s="5"/>
      <c r="AL5051" s="5"/>
    </row>
    <row r="5052">
      <c r="A5052" s="15" t="s">
        <v>1569</v>
      </c>
      <c r="B5052" s="17" t="s">
        <v>9915</v>
      </c>
      <c r="C5052" s="7" t="str">
        <f t="shared" si="1"/>
        <v>LV</v>
      </c>
      <c r="D5052" s="11"/>
      <c r="E5052" s="11"/>
      <c r="F5052" s="11"/>
      <c r="G5052" s="11"/>
      <c r="H5052" s="17" t="s">
        <v>26</v>
      </c>
      <c r="I5052" s="11"/>
      <c r="J5052" s="11"/>
      <c r="K5052" s="11"/>
      <c r="L5052" s="11"/>
      <c r="M5052" s="11"/>
      <c r="N5052" s="11"/>
      <c r="O5052" s="11"/>
      <c r="P5052" s="11"/>
      <c r="Q5052" s="11"/>
      <c r="R5052" s="11"/>
      <c r="S5052" s="11"/>
      <c r="T5052" s="19"/>
      <c r="U5052" s="19"/>
      <c r="V5052" s="19"/>
      <c r="W5052" s="11"/>
      <c r="X5052" s="11"/>
      <c r="Y5052" s="5"/>
      <c r="Z5052" s="5"/>
      <c r="AA5052" s="5"/>
      <c r="AB5052" s="5"/>
      <c r="AC5052" s="5"/>
      <c r="AD5052" s="5"/>
      <c r="AE5052" s="5"/>
      <c r="AF5052" s="5"/>
      <c r="AG5052" s="5"/>
      <c r="AH5052" s="5"/>
      <c r="AI5052" s="5"/>
      <c r="AJ5052" s="5"/>
      <c r="AK5052" s="5"/>
      <c r="AL5052" s="5"/>
    </row>
    <row r="5053">
      <c r="A5053" s="23" t="s">
        <v>9916</v>
      </c>
      <c r="B5053" s="17" t="s">
        <v>9917</v>
      </c>
      <c r="C5053" s="7" t="str">
        <f t="shared" si="1"/>
        <v>LV</v>
      </c>
      <c r="D5053" s="17" t="s">
        <v>26</v>
      </c>
      <c r="E5053" s="17" t="s">
        <v>26</v>
      </c>
      <c r="F5053" s="11"/>
      <c r="G5053" s="11"/>
      <c r="H5053" s="11"/>
      <c r="I5053" s="11"/>
      <c r="J5053" s="11"/>
      <c r="K5053" s="11"/>
      <c r="L5053" s="11"/>
      <c r="M5053" s="11"/>
      <c r="N5053" s="11"/>
      <c r="O5053" s="11"/>
      <c r="P5053" s="11"/>
      <c r="Q5053" s="11"/>
      <c r="R5053" s="11"/>
      <c r="S5053" s="11"/>
      <c r="T5053" s="19"/>
      <c r="U5053" s="19"/>
      <c r="V5053" s="19"/>
      <c r="W5053" s="11"/>
      <c r="X5053" s="11"/>
      <c r="Y5053" s="5"/>
      <c r="Z5053" s="5"/>
      <c r="AA5053" s="5"/>
      <c r="AB5053" s="5"/>
      <c r="AC5053" s="5"/>
      <c r="AD5053" s="5"/>
      <c r="AE5053" s="5"/>
      <c r="AF5053" s="5"/>
      <c r="AG5053" s="5"/>
      <c r="AH5053" s="5"/>
      <c r="AI5053" s="5"/>
      <c r="AJ5053" s="5"/>
      <c r="AK5053" s="5"/>
      <c r="AL5053" s="5"/>
    </row>
    <row r="5054">
      <c r="A5054" s="15" t="s">
        <v>108</v>
      </c>
      <c r="B5054" s="17" t="s">
        <v>9918</v>
      </c>
      <c r="C5054" s="7" t="str">
        <f t="shared" si="1"/>
        <v>LV</v>
      </c>
      <c r="D5054" s="11"/>
      <c r="E5054" s="11"/>
      <c r="F5054" s="17" t="s">
        <v>26</v>
      </c>
      <c r="G5054" s="11"/>
      <c r="H5054" s="11"/>
      <c r="I5054" s="11"/>
      <c r="J5054" s="11"/>
      <c r="K5054" s="11"/>
      <c r="L5054" s="11"/>
      <c r="M5054" s="11"/>
      <c r="N5054" s="11"/>
      <c r="O5054" s="11"/>
      <c r="P5054" s="11"/>
      <c r="Q5054" s="11"/>
      <c r="R5054" s="11"/>
      <c r="S5054" s="11"/>
      <c r="T5054" s="19"/>
      <c r="U5054" s="19"/>
      <c r="V5054" s="19"/>
      <c r="W5054" s="11"/>
      <c r="X5054" s="11"/>
      <c r="Y5054" s="5"/>
      <c r="Z5054" s="5"/>
      <c r="AA5054" s="5"/>
      <c r="AB5054" s="5"/>
      <c r="AC5054" s="5"/>
      <c r="AD5054" s="5"/>
      <c r="AE5054" s="5"/>
      <c r="AF5054" s="5"/>
      <c r="AG5054" s="5"/>
      <c r="AH5054" s="5"/>
      <c r="AI5054" s="5"/>
      <c r="AJ5054" s="5"/>
      <c r="AK5054" s="5"/>
      <c r="AL5054" s="5"/>
    </row>
    <row r="5055">
      <c r="A5055" s="15" t="s">
        <v>9919</v>
      </c>
      <c r="B5055" s="17" t="s">
        <v>9920</v>
      </c>
      <c r="C5055" s="7" t="str">
        <f t="shared" si="1"/>
        <v>LV</v>
      </c>
      <c r="D5055" s="11"/>
      <c r="E5055" s="11"/>
      <c r="F5055" s="11"/>
      <c r="G5055" s="11"/>
      <c r="H5055" s="11"/>
      <c r="I5055" s="11"/>
      <c r="J5055" s="11"/>
      <c r="K5055" s="11"/>
      <c r="L5055" s="11"/>
      <c r="M5055" s="11"/>
      <c r="N5055" s="11"/>
      <c r="O5055" s="11"/>
      <c r="P5055" s="11"/>
      <c r="Q5055" s="11"/>
      <c r="R5055" s="11"/>
      <c r="S5055" s="11"/>
      <c r="T5055" s="19"/>
      <c r="U5055" s="19"/>
      <c r="V5055" s="19"/>
      <c r="W5055" s="11"/>
      <c r="X5055" s="11"/>
      <c r="Y5055" s="5"/>
      <c r="Z5055" s="5"/>
      <c r="AA5055" s="5"/>
      <c r="AB5055" s="5"/>
      <c r="AC5055" s="5"/>
      <c r="AD5055" s="5"/>
      <c r="AE5055" s="5"/>
      <c r="AF5055" s="5"/>
      <c r="AG5055" s="5"/>
      <c r="AH5055" s="5"/>
      <c r="AI5055" s="5"/>
      <c r="AJ5055" s="5"/>
      <c r="AK5055" s="5"/>
      <c r="AL5055" s="5"/>
    </row>
    <row r="5056">
      <c r="A5056" s="15" t="s">
        <v>9921</v>
      </c>
      <c r="B5056" s="17" t="s">
        <v>9922</v>
      </c>
      <c r="C5056" s="7" t="str">
        <f t="shared" si="1"/>
        <v>LV</v>
      </c>
      <c r="D5056" s="11"/>
      <c r="E5056" s="11"/>
      <c r="F5056" s="11"/>
      <c r="G5056" s="11"/>
      <c r="H5056" s="11"/>
      <c r="I5056" s="11"/>
      <c r="J5056" s="17" t="s">
        <v>26</v>
      </c>
      <c r="K5056" s="11"/>
      <c r="L5056" s="11"/>
      <c r="M5056" s="11"/>
      <c r="N5056" s="11"/>
      <c r="O5056" s="11"/>
      <c r="P5056" s="11"/>
      <c r="Q5056" s="11"/>
      <c r="R5056" s="11"/>
      <c r="S5056" s="11"/>
      <c r="T5056" s="19"/>
      <c r="U5056" s="19"/>
      <c r="V5056" s="19"/>
      <c r="W5056" s="11"/>
      <c r="X5056" s="11"/>
      <c r="Y5056" s="5"/>
      <c r="Z5056" s="5"/>
      <c r="AA5056" s="5"/>
      <c r="AB5056" s="5"/>
      <c r="AC5056" s="5"/>
      <c r="AD5056" s="5"/>
      <c r="AE5056" s="5"/>
      <c r="AF5056" s="5"/>
      <c r="AG5056" s="5"/>
      <c r="AH5056" s="5"/>
      <c r="AI5056" s="5"/>
      <c r="AJ5056" s="5"/>
      <c r="AK5056" s="5"/>
      <c r="AL5056" s="5"/>
    </row>
    <row r="5057">
      <c r="A5057" s="15" t="s">
        <v>9923</v>
      </c>
      <c r="B5057" s="17" t="s">
        <v>9924</v>
      </c>
      <c r="C5057" s="7" t="str">
        <f t="shared" si="1"/>
        <v>LV</v>
      </c>
      <c r="D5057" s="11"/>
      <c r="E5057" s="11"/>
      <c r="F5057" s="11"/>
      <c r="G5057" s="11"/>
      <c r="H5057" s="11"/>
      <c r="I5057" s="11"/>
      <c r="J5057" s="17" t="s">
        <v>26</v>
      </c>
      <c r="K5057" s="11"/>
      <c r="L5057" s="11"/>
      <c r="M5057" s="11"/>
      <c r="N5057" s="11"/>
      <c r="O5057" s="11"/>
      <c r="P5057" s="11"/>
      <c r="Q5057" s="11"/>
      <c r="R5057" s="11"/>
      <c r="S5057" s="11"/>
      <c r="T5057" s="19"/>
      <c r="U5057" s="19"/>
      <c r="V5057" s="19"/>
      <c r="W5057" s="11"/>
      <c r="X5057" s="11"/>
      <c r="Y5057" s="5"/>
      <c r="Z5057" s="5"/>
      <c r="AA5057" s="5"/>
      <c r="AB5057" s="5"/>
      <c r="AC5057" s="5"/>
      <c r="AD5057" s="5"/>
      <c r="AE5057" s="5"/>
      <c r="AF5057" s="5"/>
      <c r="AG5057" s="5"/>
      <c r="AH5057" s="5"/>
      <c r="AI5057" s="5"/>
      <c r="AJ5057" s="5"/>
      <c r="AK5057" s="5"/>
      <c r="AL5057" s="5"/>
    </row>
    <row r="5058">
      <c r="A5058" s="15" t="s">
        <v>9925</v>
      </c>
      <c r="B5058" s="17" t="s">
        <v>9926</v>
      </c>
      <c r="C5058" s="7" t="str">
        <f t="shared" si="1"/>
        <v>LV</v>
      </c>
      <c r="D5058" s="11"/>
      <c r="E5058" s="11"/>
      <c r="F5058" s="11"/>
      <c r="G5058" s="11"/>
      <c r="H5058" s="11"/>
      <c r="I5058" s="11"/>
      <c r="J5058" s="17" t="s">
        <v>26</v>
      </c>
      <c r="K5058" s="11"/>
      <c r="L5058" s="11"/>
      <c r="M5058" s="11"/>
      <c r="N5058" s="11"/>
      <c r="O5058" s="11"/>
      <c r="P5058" s="11"/>
      <c r="Q5058" s="11"/>
      <c r="R5058" s="11"/>
      <c r="S5058" s="11"/>
      <c r="T5058" s="19"/>
      <c r="U5058" s="19"/>
      <c r="V5058" s="19"/>
      <c r="W5058" s="11"/>
      <c r="X5058" s="11"/>
      <c r="Y5058" s="5"/>
      <c r="Z5058" s="5"/>
      <c r="AA5058" s="5"/>
      <c r="AB5058" s="5"/>
      <c r="AC5058" s="5"/>
      <c r="AD5058" s="5"/>
      <c r="AE5058" s="5"/>
      <c r="AF5058" s="5"/>
      <c r="AG5058" s="5"/>
      <c r="AH5058" s="5"/>
      <c r="AI5058" s="5"/>
      <c r="AJ5058" s="5"/>
      <c r="AK5058" s="5"/>
      <c r="AL5058" s="5"/>
    </row>
    <row r="5059">
      <c r="A5059" s="15" t="s">
        <v>9927</v>
      </c>
      <c r="B5059" s="17" t="s">
        <v>9928</v>
      </c>
      <c r="C5059" s="7" t="str">
        <f t="shared" si="1"/>
        <v>LV</v>
      </c>
      <c r="D5059" s="11"/>
      <c r="E5059" s="11"/>
      <c r="F5059" s="11"/>
      <c r="G5059" s="11"/>
      <c r="H5059" s="11"/>
      <c r="I5059" s="17" t="s">
        <v>26</v>
      </c>
      <c r="J5059" s="17" t="s">
        <v>26</v>
      </c>
      <c r="K5059" s="11"/>
      <c r="L5059" s="11"/>
      <c r="M5059" s="11"/>
      <c r="N5059" s="11"/>
      <c r="O5059" s="11"/>
      <c r="P5059" s="11"/>
      <c r="Q5059" s="11"/>
      <c r="R5059" s="11"/>
      <c r="S5059" s="11"/>
      <c r="T5059" s="19"/>
      <c r="U5059" s="19"/>
      <c r="V5059" s="19"/>
      <c r="W5059" s="11"/>
      <c r="X5059" s="11"/>
      <c r="Y5059" s="5"/>
      <c r="Z5059" s="5"/>
      <c r="AA5059" s="5"/>
      <c r="AB5059" s="5"/>
      <c r="AC5059" s="5"/>
      <c r="AD5059" s="5"/>
      <c r="AE5059" s="5"/>
      <c r="AF5059" s="5"/>
      <c r="AG5059" s="5"/>
      <c r="AH5059" s="5"/>
      <c r="AI5059" s="5"/>
      <c r="AJ5059" s="5"/>
      <c r="AK5059" s="5"/>
      <c r="AL5059" s="5"/>
    </row>
    <row r="5060">
      <c r="A5060" s="15" t="s">
        <v>1569</v>
      </c>
      <c r="B5060" s="17" t="s">
        <v>9929</v>
      </c>
      <c r="C5060" s="7" t="str">
        <f t="shared" si="1"/>
        <v>LV</v>
      </c>
      <c r="D5060" s="11"/>
      <c r="E5060" s="11"/>
      <c r="F5060" s="11"/>
      <c r="G5060" s="11"/>
      <c r="H5060" s="17" t="s">
        <v>26</v>
      </c>
      <c r="I5060" s="11"/>
      <c r="J5060" s="17" t="s">
        <v>26</v>
      </c>
      <c r="K5060" s="11"/>
      <c r="L5060" s="11"/>
      <c r="M5060" s="11"/>
      <c r="N5060" s="11"/>
      <c r="O5060" s="11"/>
      <c r="P5060" s="11"/>
      <c r="Q5060" s="11"/>
      <c r="R5060" s="11"/>
      <c r="S5060" s="11"/>
      <c r="T5060" s="19"/>
      <c r="U5060" s="19"/>
      <c r="V5060" s="19"/>
      <c r="W5060" s="11"/>
      <c r="X5060" s="11"/>
      <c r="Y5060" s="5"/>
      <c r="Z5060" s="5"/>
      <c r="AA5060" s="5"/>
      <c r="AB5060" s="5"/>
      <c r="AC5060" s="5"/>
      <c r="AD5060" s="5"/>
      <c r="AE5060" s="5"/>
      <c r="AF5060" s="5"/>
      <c r="AG5060" s="5"/>
      <c r="AH5060" s="5"/>
      <c r="AI5060" s="5"/>
      <c r="AJ5060" s="5"/>
      <c r="AK5060" s="5"/>
      <c r="AL5060" s="5"/>
    </row>
    <row r="5061">
      <c r="A5061" s="23" t="s">
        <v>9930</v>
      </c>
      <c r="B5061" s="17" t="s">
        <v>9931</v>
      </c>
      <c r="C5061" s="7" t="str">
        <f t="shared" si="1"/>
        <v>LV</v>
      </c>
      <c r="D5061" s="17" t="s">
        <v>26</v>
      </c>
      <c r="E5061" s="17" t="s">
        <v>26</v>
      </c>
      <c r="F5061" s="11"/>
      <c r="G5061" s="11"/>
      <c r="H5061" s="11"/>
      <c r="I5061" s="11"/>
      <c r="J5061" s="11"/>
      <c r="K5061" s="11"/>
      <c r="L5061" s="11"/>
      <c r="M5061" s="11"/>
      <c r="N5061" s="11"/>
      <c r="O5061" s="11"/>
      <c r="P5061" s="11"/>
      <c r="Q5061" s="11"/>
      <c r="R5061" s="11"/>
      <c r="S5061" s="11"/>
      <c r="T5061" s="19"/>
      <c r="U5061" s="19"/>
      <c r="V5061" s="19"/>
      <c r="W5061" s="11"/>
      <c r="X5061" s="11"/>
      <c r="Y5061" s="5"/>
      <c r="Z5061" s="5"/>
      <c r="AA5061" s="5"/>
      <c r="AB5061" s="5"/>
      <c r="AC5061" s="5"/>
      <c r="AD5061" s="5"/>
      <c r="AE5061" s="5"/>
      <c r="AF5061" s="5"/>
      <c r="AG5061" s="5"/>
      <c r="AH5061" s="5"/>
      <c r="AI5061" s="5"/>
      <c r="AJ5061" s="5"/>
      <c r="AK5061" s="5"/>
      <c r="AL5061" s="5"/>
    </row>
    <row r="5062">
      <c r="A5062" s="15" t="s">
        <v>108</v>
      </c>
      <c r="B5062" s="17" t="s">
        <v>9932</v>
      </c>
      <c r="C5062" s="7" t="str">
        <f t="shared" si="1"/>
        <v>LV</v>
      </c>
      <c r="D5062" s="11"/>
      <c r="E5062" s="11"/>
      <c r="F5062" s="17" t="s">
        <v>26</v>
      </c>
      <c r="G5062" s="11"/>
      <c r="H5062" s="11"/>
      <c r="I5062" s="11"/>
      <c r="J5062" s="17" t="s">
        <v>26</v>
      </c>
      <c r="K5062" s="11"/>
      <c r="L5062" s="11"/>
      <c r="M5062" s="11"/>
      <c r="N5062" s="11"/>
      <c r="O5062" s="11"/>
      <c r="P5062" s="11"/>
      <c r="Q5062" s="11"/>
      <c r="R5062" s="11"/>
      <c r="S5062" s="11"/>
      <c r="T5062" s="19"/>
      <c r="U5062" s="19"/>
      <c r="V5062" s="19"/>
      <c r="W5062" s="11"/>
      <c r="X5062" s="11"/>
      <c r="Y5062" s="5"/>
      <c r="Z5062" s="5"/>
      <c r="AA5062" s="5"/>
      <c r="AB5062" s="5"/>
      <c r="AC5062" s="5"/>
      <c r="AD5062" s="5"/>
      <c r="AE5062" s="5"/>
      <c r="AF5062" s="5"/>
      <c r="AG5062" s="5"/>
      <c r="AH5062" s="5"/>
      <c r="AI5062" s="5"/>
      <c r="AJ5062" s="5"/>
      <c r="AK5062" s="5"/>
      <c r="AL5062" s="5"/>
    </row>
    <row r="5063">
      <c r="A5063" s="15" t="s">
        <v>4397</v>
      </c>
      <c r="B5063" s="17" t="s">
        <v>9933</v>
      </c>
      <c r="C5063" s="7" t="str">
        <f t="shared" si="1"/>
        <v>LV</v>
      </c>
      <c r="D5063" s="11"/>
      <c r="E5063" s="11"/>
      <c r="F5063" s="11"/>
      <c r="G5063" s="17" t="s">
        <v>26</v>
      </c>
      <c r="H5063" s="11"/>
      <c r="I5063" s="11"/>
      <c r="J5063" s="17" t="s">
        <v>26</v>
      </c>
      <c r="K5063" s="11"/>
      <c r="L5063" s="11"/>
      <c r="M5063" s="11"/>
      <c r="N5063" s="11"/>
      <c r="O5063" s="11"/>
      <c r="P5063" s="11"/>
      <c r="Q5063" s="11"/>
      <c r="R5063" s="11"/>
      <c r="S5063" s="11"/>
      <c r="T5063" s="19"/>
      <c r="U5063" s="19"/>
      <c r="V5063" s="19"/>
      <c r="W5063" s="11"/>
      <c r="X5063" s="11"/>
      <c r="Y5063" s="5"/>
      <c r="Z5063" s="5"/>
      <c r="AA5063" s="5"/>
      <c r="AB5063" s="5"/>
      <c r="AC5063" s="5"/>
      <c r="AD5063" s="5"/>
      <c r="AE5063" s="5"/>
      <c r="AF5063" s="5"/>
      <c r="AG5063" s="5"/>
      <c r="AH5063" s="5"/>
      <c r="AI5063" s="5"/>
      <c r="AJ5063" s="5"/>
      <c r="AK5063" s="5"/>
      <c r="AL5063" s="5"/>
    </row>
    <row r="5064">
      <c r="A5064" s="15" t="s">
        <v>9934</v>
      </c>
      <c r="B5064" s="17" t="s">
        <v>9935</v>
      </c>
      <c r="C5064" s="7" t="str">
        <f t="shared" si="1"/>
        <v>LV</v>
      </c>
      <c r="D5064" s="11"/>
      <c r="E5064" s="11"/>
      <c r="F5064" s="11"/>
      <c r="G5064" s="11"/>
      <c r="H5064" s="11"/>
      <c r="I5064" s="11"/>
      <c r="J5064" s="17" t="s">
        <v>26</v>
      </c>
      <c r="K5064" s="11"/>
      <c r="L5064" s="11"/>
      <c r="M5064" s="11"/>
      <c r="N5064" s="11"/>
      <c r="O5064" s="11"/>
      <c r="P5064" s="11"/>
      <c r="Q5064" s="11"/>
      <c r="R5064" s="11"/>
      <c r="S5064" s="11"/>
      <c r="T5064" s="19"/>
      <c r="U5064" s="19"/>
      <c r="V5064" s="19"/>
      <c r="W5064" s="11"/>
      <c r="X5064" s="11"/>
      <c r="Y5064" s="5"/>
      <c r="Z5064" s="5"/>
      <c r="AA5064" s="5"/>
      <c r="AB5064" s="5"/>
      <c r="AC5064" s="5"/>
      <c r="AD5064" s="5"/>
      <c r="AE5064" s="5"/>
      <c r="AF5064" s="5"/>
      <c r="AG5064" s="5"/>
      <c r="AH5064" s="5"/>
      <c r="AI5064" s="5"/>
      <c r="AJ5064" s="5"/>
      <c r="AK5064" s="5"/>
      <c r="AL5064" s="5"/>
    </row>
    <row r="5065">
      <c r="A5065" s="15" t="s">
        <v>9936</v>
      </c>
      <c r="B5065" s="17" t="s">
        <v>9937</v>
      </c>
      <c r="C5065" s="7" t="str">
        <f t="shared" si="1"/>
        <v>LV</v>
      </c>
      <c r="D5065" s="11"/>
      <c r="E5065" s="11"/>
      <c r="F5065" s="11"/>
      <c r="G5065" s="11"/>
      <c r="H5065" s="11"/>
      <c r="I5065" s="11"/>
      <c r="J5065" s="17" t="s">
        <v>26</v>
      </c>
      <c r="K5065" s="11"/>
      <c r="L5065" s="11"/>
      <c r="M5065" s="11"/>
      <c r="N5065" s="17" t="s">
        <v>26</v>
      </c>
      <c r="O5065" s="11"/>
      <c r="P5065" s="11"/>
      <c r="Q5065" s="11"/>
      <c r="R5065" s="11"/>
      <c r="S5065" s="11"/>
      <c r="T5065" s="19"/>
      <c r="U5065" s="19"/>
      <c r="V5065" s="19"/>
      <c r="W5065" s="11"/>
      <c r="X5065" s="11"/>
      <c r="Y5065" s="5"/>
      <c r="Z5065" s="5"/>
      <c r="AA5065" s="5"/>
      <c r="AB5065" s="5"/>
      <c r="AC5065" s="5"/>
      <c r="AD5065" s="5"/>
      <c r="AE5065" s="5"/>
      <c r="AF5065" s="5"/>
      <c r="AG5065" s="5"/>
      <c r="AH5065" s="5"/>
      <c r="AI5065" s="5"/>
      <c r="AJ5065" s="5"/>
      <c r="AK5065" s="5"/>
      <c r="AL5065" s="5"/>
    </row>
    <row r="5066">
      <c r="A5066" s="15" t="s">
        <v>9938</v>
      </c>
      <c r="B5066" s="17" t="s">
        <v>9939</v>
      </c>
      <c r="C5066" s="7" t="str">
        <f t="shared" si="1"/>
        <v>LV</v>
      </c>
      <c r="D5066" s="11"/>
      <c r="E5066" s="11"/>
      <c r="F5066" s="11"/>
      <c r="G5066" s="11"/>
      <c r="H5066" s="11"/>
      <c r="I5066" s="11"/>
      <c r="J5066" s="17" t="s">
        <v>26</v>
      </c>
      <c r="K5066" s="11"/>
      <c r="L5066" s="11"/>
      <c r="M5066" s="11"/>
      <c r="N5066" s="11"/>
      <c r="O5066" s="11"/>
      <c r="P5066" s="11"/>
      <c r="Q5066" s="11"/>
      <c r="R5066" s="11"/>
      <c r="S5066" s="11"/>
      <c r="T5066" s="19"/>
      <c r="U5066" s="19"/>
      <c r="V5066" s="19"/>
      <c r="W5066" s="11"/>
      <c r="X5066" s="11"/>
      <c r="Y5066" s="5"/>
      <c r="Z5066" s="5"/>
      <c r="AA5066" s="5"/>
      <c r="AB5066" s="5"/>
      <c r="AC5066" s="5"/>
      <c r="AD5066" s="5"/>
      <c r="AE5066" s="5"/>
      <c r="AF5066" s="5"/>
      <c r="AG5066" s="5"/>
      <c r="AH5066" s="5"/>
      <c r="AI5066" s="5"/>
      <c r="AJ5066" s="5"/>
      <c r="AK5066" s="5"/>
      <c r="AL5066" s="5"/>
    </row>
    <row r="5067">
      <c r="A5067" s="15" t="s">
        <v>9940</v>
      </c>
      <c r="B5067" s="17" t="s">
        <v>9941</v>
      </c>
      <c r="C5067" s="7" t="str">
        <f t="shared" si="1"/>
        <v>LV</v>
      </c>
      <c r="D5067" s="11"/>
      <c r="E5067" s="11"/>
      <c r="F5067" s="11"/>
      <c r="G5067" s="11"/>
      <c r="H5067" s="11"/>
      <c r="I5067" s="17" t="s">
        <v>26</v>
      </c>
      <c r="J5067" s="11"/>
      <c r="K5067" s="11"/>
      <c r="L5067" s="11"/>
      <c r="M5067" s="11"/>
      <c r="N5067" s="11"/>
      <c r="O5067" s="11"/>
      <c r="P5067" s="11"/>
      <c r="Q5067" s="11"/>
      <c r="R5067" s="11"/>
      <c r="S5067" s="11"/>
      <c r="T5067" s="19"/>
      <c r="U5067" s="19"/>
      <c r="V5067" s="19"/>
      <c r="W5067" s="11"/>
      <c r="X5067" s="11"/>
      <c r="Y5067" s="5"/>
      <c r="Z5067" s="5"/>
      <c r="AA5067" s="5"/>
      <c r="AB5067" s="5"/>
      <c r="AC5067" s="5"/>
      <c r="AD5067" s="5"/>
      <c r="AE5067" s="5"/>
      <c r="AF5067" s="5"/>
      <c r="AG5067" s="5"/>
      <c r="AH5067" s="5"/>
      <c r="AI5067" s="5"/>
      <c r="AJ5067" s="5"/>
      <c r="AK5067" s="5"/>
      <c r="AL5067" s="5"/>
    </row>
    <row r="5068">
      <c r="A5068" s="15" t="s">
        <v>9942</v>
      </c>
      <c r="B5068" s="17" t="s">
        <v>9943</v>
      </c>
      <c r="C5068" s="7" t="str">
        <f t="shared" si="1"/>
        <v>LV</v>
      </c>
      <c r="D5068" s="11"/>
      <c r="E5068" s="11"/>
      <c r="F5068" s="11"/>
      <c r="G5068" s="11"/>
      <c r="H5068" s="11"/>
      <c r="I5068" s="17" t="s">
        <v>26</v>
      </c>
      <c r="J5068" s="11"/>
      <c r="K5068" s="11"/>
      <c r="L5068" s="11"/>
      <c r="M5068" s="11"/>
      <c r="N5068" s="11"/>
      <c r="O5068" s="11"/>
      <c r="P5068" s="11"/>
      <c r="Q5068" s="11"/>
      <c r="R5068" s="11"/>
      <c r="S5068" s="11"/>
      <c r="T5068" s="19"/>
      <c r="U5068" s="19"/>
      <c r="V5068" s="19"/>
      <c r="W5068" s="11"/>
      <c r="X5068" s="11"/>
      <c r="Y5068" s="5"/>
      <c r="Z5068" s="5"/>
      <c r="AA5068" s="5"/>
      <c r="AB5068" s="5"/>
      <c r="AC5068" s="5"/>
      <c r="AD5068" s="5"/>
      <c r="AE5068" s="5"/>
      <c r="AF5068" s="5"/>
      <c r="AG5068" s="5"/>
      <c r="AH5068" s="5"/>
      <c r="AI5068" s="5"/>
      <c r="AJ5068" s="5"/>
      <c r="AK5068" s="5"/>
      <c r="AL5068" s="5"/>
    </row>
    <row r="5069">
      <c r="A5069" s="15" t="s">
        <v>92</v>
      </c>
      <c r="B5069" s="17" t="s">
        <v>9944</v>
      </c>
      <c r="C5069" s="7" t="str">
        <f t="shared" si="1"/>
        <v>LV</v>
      </c>
      <c r="D5069" s="11"/>
      <c r="E5069" s="11"/>
      <c r="F5069" s="11"/>
      <c r="G5069" s="11"/>
      <c r="H5069" s="17" t="s">
        <v>26</v>
      </c>
      <c r="I5069" s="11"/>
      <c r="J5069" s="11"/>
      <c r="K5069" s="11"/>
      <c r="L5069" s="11"/>
      <c r="M5069" s="11"/>
      <c r="N5069" s="11"/>
      <c r="O5069" s="11"/>
      <c r="P5069" s="11"/>
      <c r="Q5069" s="11"/>
      <c r="R5069" s="11"/>
      <c r="S5069" s="11"/>
      <c r="T5069" s="19"/>
      <c r="U5069" s="19"/>
      <c r="V5069" s="19"/>
      <c r="W5069" s="11"/>
      <c r="X5069" s="11"/>
      <c r="Y5069" s="5"/>
      <c r="Z5069" s="5"/>
      <c r="AA5069" s="5"/>
      <c r="AB5069" s="5"/>
      <c r="AC5069" s="5"/>
      <c r="AD5069" s="5"/>
      <c r="AE5069" s="5"/>
      <c r="AF5069" s="5"/>
      <c r="AG5069" s="5"/>
      <c r="AH5069" s="5"/>
      <c r="AI5069" s="5"/>
      <c r="AJ5069" s="5"/>
      <c r="AK5069" s="5"/>
      <c r="AL5069" s="5"/>
    </row>
    <row r="5070">
      <c r="A5070" s="23" t="s">
        <v>9945</v>
      </c>
      <c r="B5070" s="17" t="s">
        <v>9946</v>
      </c>
      <c r="C5070" s="7" t="str">
        <f t="shared" si="1"/>
        <v>LV</v>
      </c>
      <c r="D5070" s="17" t="s">
        <v>26</v>
      </c>
      <c r="E5070" s="17" t="s">
        <v>26</v>
      </c>
      <c r="F5070" s="11"/>
      <c r="G5070" s="11"/>
      <c r="H5070" s="11"/>
      <c r="I5070" s="11"/>
      <c r="J5070" s="11"/>
      <c r="K5070" s="11"/>
      <c r="L5070" s="11"/>
      <c r="M5070" s="11"/>
      <c r="N5070" s="11"/>
      <c r="O5070" s="11"/>
      <c r="P5070" s="11"/>
      <c r="Q5070" s="11"/>
      <c r="R5070" s="11"/>
      <c r="S5070" s="11"/>
      <c r="T5070" s="19"/>
      <c r="U5070" s="19"/>
      <c r="V5070" s="19"/>
      <c r="W5070" s="11"/>
      <c r="X5070" s="11"/>
      <c r="Y5070" s="5"/>
      <c r="Z5070" s="5"/>
      <c r="AA5070" s="5"/>
      <c r="AB5070" s="5"/>
      <c r="AC5070" s="5"/>
      <c r="AD5070" s="5"/>
      <c r="AE5070" s="5"/>
      <c r="AF5070" s="5"/>
      <c r="AG5070" s="5"/>
      <c r="AH5070" s="5"/>
      <c r="AI5070" s="5"/>
      <c r="AJ5070" s="5"/>
      <c r="AK5070" s="5"/>
      <c r="AL5070" s="5"/>
    </row>
    <row r="5071">
      <c r="A5071" s="15" t="s">
        <v>108</v>
      </c>
      <c r="B5071" s="17" t="s">
        <v>9947</v>
      </c>
      <c r="C5071" s="7" t="str">
        <f t="shared" si="1"/>
        <v>LV</v>
      </c>
      <c r="D5071" s="11"/>
      <c r="E5071" s="11"/>
      <c r="F5071" s="17" t="s">
        <v>26</v>
      </c>
      <c r="G5071" s="11"/>
      <c r="H5071" s="11"/>
      <c r="I5071" s="11"/>
      <c r="J5071" s="11"/>
      <c r="K5071" s="11"/>
      <c r="L5071" s="11"/>
      <c r="M5071" s="11"/>
      <c r="N5071" s="11"/>
      <c r="O5071" s="11"/>
      <c r="P5071" s="11"/>
      <c r="Q5071" s="11"/>
      <c r="R5071" s="11"/>
      <c r="S5071" s="11"/>
      <c r="T5071" s="19"/>
      <c r="U5071" s="19"/>
      <c r="V5071" s="19"/>
      <c r="W5071" s="11"/>
      <c r="X5071" s="11"/>
      <c r="Y5071" s="5"/>
      <c r="Z5071" s="5"/>
      <c r="AA5071" s="5"/>
      <c r="AB5071" s="5"/>
      <c r="AC5071" s="5"/>
      <c r="AD5071" s="5"/>
      <c r="AE5071" s="5"/>
      <c r="AF5071" s="5"/>
      <c r="AG5071" s="5"/>
      <c r="AH5071" s="5"/>
      <c r="AI5071" s="5"/>
      <c r="AJ5071" s="5"/>
      <c r="AK5071" s="5"/>
      <c r="AL5071" s="5"/>
    </row>
    <row r="5072">
      <c r="A5072" s="15" t="s">
        <v>9948</v>
      </c>
      <c r="B5072" s="17" t="s">
        <v>9949</v>
      </c>
      <c r="C5072" s="7" t="str">
        <f t="shared" si="1"/>
        <v>LV</v>
      </c>
      <c r="D5072" s="11"/>
      <c r="E5072" s="11"/>
      <c r="F5072" s="11"/>
      <c r="G5072" s="11"/>
      <c r="H5072" s="11"/>
      <c r="I5072" s="11"/>
      <c r="J5072" s="11"/>
      <c r="K5072" s="11"/>
      <c r="L5072" s="11"/>
      <c r="M5072" s="11"/>
      <c r="N5072" s="17" t="s">
        <v>26</v>
      </c>
      <c r="O5072" s="11"/>
      <c r="P5072" s="11"/>
      <c r="Q5072" s="11"/>
      <c r="R5072" s="11"/>
      <c r="S5072" s="11"/>
      <c r="T5072" s="19"/>
      <c r="U5072" s="15" t="s">
        <v>9950</v>
      </c>
      <c r="V5072" s="19"/>
      <c r="W5072" s="11"/>
      <c r="X5072" s="11"/>
      <c r="Y5072" s="5"/>
      <c r="Z5072" s="5"/>
      <c r="AA5072" s="5"/>
      <c r="AB5072" s="5"/>
      <c r="AC5072" s="5"/>
      <c r="AD5072" s="5"/>
      <c r="AE5072" s="5"/>
      <c r="AF5072" s="5"/>
      <c r="AG5072" s="5"/>
      <c r="AH5072" s="5"/>
      <c r="AI5072" s="5"/>
      <c r="AJ5072" s="5"/>
      <c r="AK5072" s="5"/>
      <c r="AL5072" s="5"/>
    </row>
    <row r="5073">
      <c r="A5073" s="15" t="s">
        <v>9951</v>
      </c>
      <c r="B5073" s="17" t="s">
        <v>9952</v>
      </c>
      <c r="C5073" s="7" t="str">
        <f t="shared" si="1"/>
        <v>LV</v>
      </c>
      <c r="D5073" s="11"/>
      <c r="E5073" s="11"/>
      <c r="F5073" s="11"/>
      <c r="G5073" s="11"/>
      <c r="H5073" s="11"/>
      <c r="I5073" s="11"/>
      <c r="J5073" s="17" t="s">
        <v>26</v>
      </c>
      <c r="K5073" s="11"/>
      <c r="L5073" s="11"/>
      <c r="M5073" s="11"/>
      <c r="N5073" s="11"/>
      <c r="O5073" s="11"/>
      <c r="P5073" s="11"/>
      <c r="Q5073" s="11"/>
      <c r="R5073" s="11"/>
      <c r="S5073" s="11"/>
      <c r="T5073" s="19"/>
      <c r="U5073" s="19"/>
      <c r="V5073" s="19"/>
      <c r="W5073" s="11"/>
      <c r="X5073" s="11"/>
      <c r="Y5073" s="5"/>
      <c r="Z5073" s="5"/>
      <c r="AA5073" s="5"/>
      <c r="AB5073" s="5"/>
      <c r="AC5073" s="5"/>
      <c r="AD5073" s="5"/>
      <c r="AE5073" s="5"/>
      <c r="AF5073" s="5"/>
      <c r="AG5073" s="5"/>
      <c r="AH5073" s="5"/>
      <c r="AI5073" s="5"/>
      <c r="AJ5073" s="5"/>
      <c r="AK5073" s="5"/>
      <c r="AL5073" s="5"/>
    </row>
    <row r="5074">
      <c r="A5074" s="15" t="s">
        <v>9953</v>
      </c>
      <c r="B5074" s="17" t="s">
        <v>9954</v>
      </c>
      <c r="C5074" s="7" t="str">
        <f t="shared" si="1"/>
        <v>LV</v>
      </c>
      <c r="D5074" s="11"/>
      <c r="E5074" s="11"/>
      <c r="F5074" s="11"/>
      <c r="G5074" s="11"/>
      <c r="H5074" s="11"/>
      <c r="I5074" s="17" t="s">
        <v>26</v>
      </c>
      <c r="J5074" s="17" t="s">
        <v>26</v>
      </c>
      <c r="K5074" s="11"/>
      <c r="L5074" s="11"/>
      <c r="M5074" s="11"/>
      <c r="N5074" s="11"/>
      <c r="O5074" s="11"/>
      <c r="P5074" s="11"/>
      <c r="Q5074" s="11"/>
      <c r="R5074" s="11"/>
      <c r="S5074" s="11"/>
      <c r="T5074" s="19"/>
      <c r="U5074" s="19"/>
      <c r="V5074" s="19"/>
      <c r="W5074" s="11"/>
      <c r="X5074" s="11"/>
      <c r="Y5074" s="5"/>
      <c r="Z5074" s="5"/>
      <c r="AA5074" s="5"/>
      <c r="AB5074" s="5"/>
      <c r="AC5074" s="5"/>
      <c r="AD5074" s="5"/>
      <c r="AE5074" s="5"/>
      <c r="AF5074" s="5"/>
      <c r="AG5074" s="5"/>
      <c r="AH5074" s="5"/>
      <c r="AI5074" s="5"/>
      <c r="AJ5074" s="5"/>
      <c r="AK5074" s="5"/>
      <c r="AL5074" s="5"/>
    </row>
    <row r="5075">
      <c r="A5075" s="15" t="s">
        <v>8963</v>
      </c>
      <c r="B5075" s="17" t="s">
        <v>9955</v>
      </c>
      <c r="C5075" s="7" t="str">
        <f t="shared" si="1"/>
        <v>LV</v>
      </c>
      <c r="D5075" s="11"/>
      <c r="E5075" s="11"/>
      <c r="F5075" s="11"/>
      <c r="G5075" s="11"/>
      <c r="H5075" s="17" t="s">
        <v>26</v>
      </c>
      <c r="I5075" s="11"/>
      <c r="J5075" s="17" t="s">
        <v>26</v>
      </c>
      <c r="K5075" s="11"/>
      <c r="L5075" s="11"/>
      <c r="M5075" s="11"/>
      <c r="N5075" s="11"/>
      <c r="O5075" s="11"/>
      <c r="P5075" s="11"/>
      <c r="Q5075" s="11"/>
      <c r="R5075" s="11"/>
      <c r="S5075" s="11"/>
      <c r="T5075" s="19"/>
      <c r="U5075" s="19"/>
      <c r="V5075" s="19"/>
      <c r="W5075" s="11"/>
      <c r="X5075" s="11"/>
      <c r="Y5075" s="5"/>
      <c r="Z5075" s="5"/>
      <c r="AA5075" s="5"/>
      <c r="AB5075" s="5"/>
      <c r="AC5075" s="5"/>
      <c r="AD5075" s="5"/>
      <c r="AE5075" s="5"/>
      <c r="AF5075" s="5"/>
      <c r="AG5075" s="5"/>
      <c r="AH5075" s="5"/>
      <c r="AI5075" s="5"/>
      <c r="AJ5075" s="5"/>
      <c r="AK5075" s="5"/>
      <c r="AL5075" s="5"/>
    </row>
    <row r="5076">
      <c r="A5076" s="23" t="s">
        <v>9956</v>
      </c>
      <c r="B5076" s="17" t="s">
        <v>9957</v>
      </c>
      <c r="C5076" s="7" t="str">
        <f t="shared" si="1"/>
        <v>LV</v>
      </c>
      <c r="D5076" s="17" t="s">
        <v>26</v>
      </c>
      <c r="E5076" s="17" t="s">
        <v>26</v>
      </c>
      <c r="F5076" s="11"/>
      <c r="G5076" s="11"/>
      <c r="H5076" s="11"/>
      <c r="I5076" s="11"/>
      <c r="J5076" s="11"/>
      <c r="K5076" s="11"/>
      <c r="L5076" s="11"/>
      <c r="M5076" s="11"/>
      <c r="N5076" s="11"/>
      <c r="O5076" s="11"/>
      <c r="P5076" s="11"/>
      <c r="Q5076" s="11"/>
      <c r="R5076" s="11"/>
      <c r="S5076" s="11"/>
      <c r="T5076" s="19"/>
      <c r="U5076" s="19"/>
      <c r="V5076" s="19"/>
      <c r="W5076" s="11"/>
      <c r="X5076" s="11"/>
      <c r="Y5076" s="5"/>
      <c r="Z5076" s="5"/>
      <c r="AA5076" s="5"/>
      <c r="AB5076" s="5"/>
      <c r="AC5076" s="5"/>
      <c r="AD5076" s="5"/>
      <c r="AE5076" s="5"/>
      <c r="AF5076" s="5"/>
      <c r="AG5076" s="5"/>
      <c r="AH5076" s="5"/>
      <c r="AI5076" s="5"/>
      <c r="AJ5076" s="5"/>
      <c r="AK5076" s="5"/>
      <c r="AL5076" s="5"/>
    </row>
    <row r="5077">
      <c r="A5077" s="15" t="s">
        <v>108</v>
      </c>
      <c r="B5077" s="17" t="s">
        <v>9958</v>
      </c>
      <c r="C5077" s="7" t="str">
        <f t="shared" si="1"/>
        <v>LV</v>
      </c>
      <c r="D5077" s="11"/>
      <c r="E5077" s="11"/>
      <c r="F5077" s="17" t="s">
        <v>26</v>
      </c>
      <c r="G5077" s="11"/>
      <c r="H5077" s="11"/>
      <c r="I5077" s="11"/>
      <c r="J5077" s="11"/>
      <c r="K5077" s="11"/>
      <c r="L5077" s="11"/>
      <c r="M5077" s="11"/>
      <c r="N5077" s="11"/>
      <c r="O5077" s="11"/>
      <c r="P5077" s="11"/>
      <c r="Q5077" s="11"/>
      <c r="R5077" s="11"/>
      <c r="S5077" s="11"/>
      <c r="T5077" s="19"/>
      <c r="U5077" s="19"/>
      <c r="V5077" s="19"/>
      <c r="W5077" s="11"/>
      <c r="X5077" s="11"/>
      <c r="Y5077" s="5"/>
      <c r="Z5077" s="5"/>
      <c r="AA5077" s="5"/>
      <c r="AB5077" s="5"/>
      <c r="AC5077" s="5"/>
      <c r="AD5077" s="5"/>
      <c r="AE5077" s="5"/>
      <c r="AF5077" s="5"/>
      <c r="AG5077" s="5"/>
      <c r="AH5077" s="5"/>
      <c r="AI5077" s="5"/>
      <c r="AJ5077" s="5"/>
      <c r="AK5077" s="5"/>
      <c r="AL5077" s="5"/>
    </row>
    <row r="5078">
      <c r="A5078" s="15" t="s">
        <v>9959</v>
      </c>
      <c r="B5078" s="17" t="s">
        <v>9960</v>
      </c>
      <c r="C5078" s="7" t="str">
        <f t="shared" si="1"/>
        <v>LV</v>
      </c>
      <c r="D5078" s="11"/>
      <c r="E5078" s="11"/>
      <c r="F5078" s="11"/>
      <c r="G5078" s="17" t="s">
        <v>26</v>
      </c>
      <c r="H5078" s="11"/>
      <c r="I5078" s="11"/>
      <c r="J5078" s="11"/>
      <c r="K5078" s="11"/>
      <c r="L5078" s="11"/>
      <c r="M5078" s="11"/>
      <c r="N5078" s="11"/>
      <c r="O5078" s="11"/>
      <c r="P5078" s="11"/>
      <c r="Q5078" s="11"/>
      <c r="R5078" s="11"/>
      <c r="S5078" s="11"/>
      <c r="T5078" s="19"/>
      <c r="U5078" s="19"/>
      <c r="V5078" s="19"/>
      <c r="W5078" s="11"/>
      <c r="X5078" s="11"/>
      <c r="Y5078" s="5"/>
      <c r="Z5078" s="5"/>
      <c r="AA5078" s="5"/>
      <c r="AB5078" s="5"/>
      <c r="AC5078" s="5"/>
      <c r="AD5078" s="5"/>
      <c r="AE5078" s="5"/>
      <c r="AF5078" s="5"/>
      <c r="AG5078" s="5"/>
      <c r="AH5078" s="5"/>
      <c r="AI5078" s="5"/>
      <c r="AJ5078" s="5"/>
      <c r="AK5078" s="5"/>
      <c r="AL5078" s="5"/>
    </row>
    <row r="5079">
      <c r="A5079" s="15" t="s">
        <v>9961</v>
      </c>
      <c r="B5079" s="17" t="s">
        <v>9962</v>
      </c>
      <c r="C5079" s="7" t="str">
        <f t="shared" si="1"/>
        <v>LV</v>
      </c>
      <c r="D5079" s="11"/>
      <c r="E5079" s="11"/>
      <c r="F5079" s="11"/>
      <c r="G5079" s="11"/>
      <c r="H5079" s="11"/>
      <c r="I5079" s="11"/>
      <c r="J5079" s="11"/>
      <c r="K5079" s="11"/>
      <c r="L5079" s="11"/>
      <c r="M5079" s="11"/>
      <c r="N5079" s="11"/>
      <c r="O5079" s="11"/>
      <c r="P5079" s="11"/>
      <c r="Q5079" s="11"/>
      <c r="R5079" s="11"/>
      <c r="S5079" s="11"/>
      <c r="T5079" s="19"/>
      <c r="U5079" s="19"/>
      <c r="V5079" s="19"/>
      <c r="W5079" s="11"/>
      <c r="X5079" s="11"/>
      <c r="Y5079" s="5"/>
      <c r="Z5079" s="5"/>
      <c r="AA5079" s="5"/>
      <c r="AB5079" s="5"/>
      <c r="AC5079" s="5"/>
      <c r="AD5079" s="5"/>
      <c r="AE5079" s="5"/>
      <c r="AF5079" s="5"/>
      <c r="AG5079" s="5"/>
      <c r="AH5079" s="5"/>
      <c r="AI5079" s="5"/>
      <c r="AJ5079" s="5"/>
      <c r="AK5079" s="5"/>
      <c r="AL5079" s="5"/>
    </row>
    <row r="5080">
      <c r="A5080" s="15" t="s">
        <v>9963</v>
      </c>
      <c r="B5080" s="17" t="s">
        <v>9964</v>
      </c>
      <c r="C5080" s="7" t="str">
        <f t="shared" si="1"/>
        <v>LV</v>
      </c>
      <c r="D5080" s="11"/>
      <c r="E5080" s="11"/>
      <c r="F5080" s="11"/>
      <c r="G5080" s="11"/>
      <c r="H5080" s="11"/>
      <c r="I5080" s="11"/>
      <c r="J5080" s="17" t="s">
        <v>26</v>
      </c>
      <c r="K5080" s="11"/>
      <c r="L5080" s="11"/>
      <c r="M5080" s="11"/>
      <c r="N5080" s="11"/>
      <c r="O5080" s="11"/>
      <c r="P5080" s="11"/>
      <c r="Q5080" s="11"/>
      <c r="R5080" s="11"/>
      <c r="S5080" s="11"/>
      <c r="T5080" s="15" t="s">
        <v>9965</v>
      </c>
      <c r="U5080" s="19"/>
      <c r="V5080" s="19"/>
      <c r="W5080" s="11"/>
      <c r="X5080" s="11"/>
      <c r="Y5080" s="5"/>
      <c r="Z5080" s="5"/>
      <c r="AA5080" s="5"/>
      <c r="AB5080" s="5"/>
      <c r="AC5080" s="5"/>
      <c r="AD5080" s="5"/>
      <c r="AE5080" s="5"/>
      <c r="AF5080" s="5"/>
      <c r="AG5080" s="5"/>
      <c r="AH5080" s="5"/>
      <c r="AI5080" s="5"/>
      <c r="AJ5080" s="5"/>
      <c r="AK5080" s="5"/>
      <c r="AL5080" s="5"/>
    </row>
    <row r="5081">
      <c r="A5081" s="15" t="s">
        <v>9966</v>
      </c>
      <c r="B5081" s="17" t="s">
        <v>9967</v>
      </c>
      <c r="C5081" s="7" t="str">
        <f t="shared" si="1"/>
        <v>LV</v>
      </c>
      <c r="D5081" s="11"/>
      <c r="E5081" s="11"/>
      <c r="F5081" s="11"/>
      <c r="G5081" s="11"/>
      <c r="H5081" s="11"/>
      <c r="I5081" s="17" t="s">
        <v>26</v>
      </c>
      <c r="J5081" s="17" t="s">
        <v>26</v>
      </c>
      <c r="K5081" s="11"/>
      <c r="L5081" s="11"/>
      <c r="M5081" s="11"/>
      <c r="N5081" s="11"/>
      <c r="O5081" s="11"/>
      <c r="P5081" s="11"/>
      <c r="Q5081" s="11"/>
      <c r="R5081" s="11"/>
      <c r="S5081" s="11"/>
      <c r="T5081" s="15" t="s">
        <v>149</v>
      </c>
      <c r="U5081" s="19"/>
      <c r="V5081" s="19"/>
      <c r="W5081" s="11"/>
      <c r="X5081" s="11"/>
      <c r="Y5081" s="5"/>
      <c r="Z5081" s="5"/>
      <c r="AA5081" s="5"/>
      <c r="AB5081" s="5"/>
      <c r="AC5081" s="5"/>
      <c r="AD5081" s="5"/>
      <c r="AE5081" s="5"/>
      <c r="AF5081" s="5"/>
      <c r="AG5081" s="5"/>
      <c r="AH5081" s="5"/>
      <c r="AI5081" s="5"/>
      <c r="AJ5081" s="5"/>
      <c r="AK5081" s="5"/>
      <c r="AL5081" s="5"/>
    </row>
    <row r="5082">
      <c r="A5082" s="15" t="s">
        <v>9968</v>
      </c>
      <c r="B5082" s="17" t="s">
        <v>9969</v>
      </c>
      <c r="C5082" s="7" t="str">
        <f t="shared" si="1"/>
        <v>LV</v>
      </c>
      <c r="D5082" s="11"/>
      <c r="E5082" s="11"/>
      <c r="F5082" s="11"/>
      <c r="G5082" s="11"/>
      <c r="H5082" s="11"/>
      <c r="I5082" s="17" t="s">
        <v>26</v>
      </c>
      <c r="J5082" s="17" t="s">
        <v>26</v>
      </c>
      <c r="K5082" s="11"/>
      <c r="L5082" s="11"/>
      <c r="M5082" s="11"/>
      <c r="N5082" s="11"/>
      <c r="O5082" s="11"/>
      <c r="P5082" s="11"/>
      <c r="Q5082" s="11"/>
      <c r="R5082" s="11"/>
      <c r="S5082" s="11"/>
      <c r="T5082" s="19"/>
      <c r="U5082" s="19"/>
      <c r="V5082" s="19"/>
      <c r="W5082" s="11"/>
      <c r="X5082" s="11"/>
      <c r="Y5082" s="5"/>
      <c r="Z5082" s="5"/>
      <c r="AA5082" s="5"/>
      <c r="AB5082" s="5"/>
      <c r="AC5082" s="5"/>
      <c r="AD5082" s="5"/>
      <c r="AE5082" s="5"/>
      <c r="AF5082" s="5"/>
      <c r="AG5082" s="5"/>
      <c r="AH5082" s="5"/>
      <c r="AI5082" s="5"/>
      <c r="AJ5082" s="5"/>
      <c r="AK5082" s="5"/>
      <c r="AL5082" s="5"/>
    </row>
    <row r="5083">
      <c r="A5083" s="15" t="s">
        <v>8963</v>
      </c>
      <c r="B5083" s="17" t="s">
        <v>9970</v>
      </c>
      <c r="C5083" s="7" t="str">
        <f t="shared" si="1"/>
        <v>LV</v>
      </c>
      <c r="D5083" s="11"/>
      <c r="E5083" s="11"/>
      <c r="F5083" s="11"/>
      <c r="G5083" s="11"/>
      <c r="H5083" s="17" t="s">
        <v>26</v>
      </c>
      <c r="I5083" s="11"/>
      <c r="J5083" s="11"/>
      <c r="K5083" s="11"/>
      <c r="L5083" s="11"/>
      <c r="M5083" s="11"/>
      <c r="N5083" s="11"/>
      <c r="O5083" s="11"/>
      <c r="P5083" s="11"/>
      <c r="Q5083" s="11"/>
      <c r="R5083" s="11"/>
      <c r="S5083" s="11"/>
      <c r="T5083" s="19"/>
      <c r="U5083" s="19"/>
      <c r="V5083" s="19"/>
      <c r="W5083" s="11"/>
      <c r="X5083" s="11"/>
      <c r="Y5083" s="5"/>
      <c r="Z5083" s="5"/>
      <c r="AA5083" s="5"/>
      <c r="AB5083" s="5"/>
      <c r="AC5083" s="5"/>
      <c r="AD5083" s="5"/>
      <c r="AE5083" s="5"/>
      <c r="AF5083" s="5"/>
      <c r="AG5083" s="5"/>
      <c r="AH5083" s="5"/>
      <c r="AI5083" s="5"/>
      <c r="AJ5083" s="5"/>
      <c r="AK5083" s="5"/>
      <c r="AL5083" s="5"/>
    </row>
    <row r="5084">
      <c r="A5084" s="31" t="s">
        <v>9971</v>
      </c>
      <c r="B5084" s="17" t="s">
        <v>9972</v>
      </c>
      <c r="C5084" s="7" t="str">
        <f t="shared" si="1"/>
        <v>LV</v>
      </c>
      <c r="D5084" s="17" t="s">
        <v>26</v>
      </c>
      <c r="E5084" s="17" t="s">
        <v>26</v>
      </c>
      <c r="F5084" s="11"/>
      <c r="G5084" s="11"/>
      <c r="H5084" s="11"/>
      <c r="I5084" s="11"/>
      <c r="J5084" s="11"/>
      <c r="K5084" s="11"/>
      <c r="L5084" s="11"/>
      <c r="M5084" s="11"/>
      <c r="N5084" s="11"/>
      <c r="O5084" s="11"/>
      <c r="P5084" s="11"/>
      <c r="Q5084" s="11"/>
      <c r="R5084" s="11"/>
      <c r="S5084" s="11"/>
      <c r="T5084" s="19"/>
      <c r="U5084" s="19"/>
      <c r="V5084" s="19"/>
      <c r="W5084" s="11"/>
      <c r="X5084" s="11"/>
      <c r="Y5084" s="5"/>
      <c r="Z5084" s="5"/>
      <c r="AA5084" s="5"/>
      <c r="AB5084" s="5"/>
      <c r="AC5084" s="5"/>
      <c r="AD5084" s="5"/>
      <c r="AE5084" s="5"/>
      <c r="AF5084" s="5"/>
      <c r="AG5084" s="5"/>
      <c r="AH5084" s="5"/>
      <c r="AI5084" s="5"/>
      <c r="AJ5084" s="5"/>
      <c r="AK5084" s="5"/>
      <c r="AL5084" s="5"/>
    </row>
    <row r="5085">
      <c r="A5085" s="15" t="s">
        <v>108</v>
      </c>
      <c r="B5085" s="17" t="s">
        <v>9973</v>
      </c>
      <c r="C5085" s="7" t="str">
        <f t="shared" si="1"/>
        <v>LV</v>
      </c>
      <c r="D5085" s="11"/>
      <c r="E5085" s="11"/>
      <c r="F5085" s="17" t="s">
        <v>26</v>
      </c>
      <c r="G5085" s="11"/>
      <c r="H5085" s="11"/>
      <c r="I5085" s="11"/>
      <c r="J5085" s="17" t="s">
        <v>26</v>
      </c>
      <c r="K5085" s="11"/>
      <c r="L5085" s="11"/>
      <c r="M5085" s="11"/>
      <c r="N5085" s="11"/>
      <c r="O5085" s="11"/>
      <c r="P5085" s="11"/>
      <c r="Q5085" s="11"/>
      <c r="R5085" s="11"/>
      <c r="S5085" s="11"/>
      <c r="T5085" s="19"/>
      <c r="U5085" s="19"/>
      <c r="V5085" s="19"/>
      <c r="W5085" s="11"/>
      <c r="X5085" s="11"/>
      <c r="Y5085" s="5"/>
      <c r="Z5085" s="5"/>
      <c r="AA5085" s="5"/>
      <c r="AB5085" s="5"/>
      <c r="AC5085" s="5"/>
      <c r="AD5085" s="5"/>
      <c r="AE5085" s="5"/>
      <c r="AF5085" s="5"/>
      <c r="AG5085" s="5"/>
      <c r="AH5085" s="5"/>
      <c r="AI5085" s="5"/>
      <c r="AJ5085" s="5"/>
      <c r="AK5085" s="5"/>
      <c r="AL5085" s="5"/>
    </row>
    <row r="5086">
      <c r="A5086" s="15" t="s">
        <v>9974</v>
      </c>
      <c r="B5086" s="17" t="s">
        <v>9975</v>
      </c>
      <c r="C5086" s="7" t="str">
        <f t="shared" si="1"/>
        <v>LV</v>
      </c>
      <c r="D5086" s="11"/>
      <c r="E5086" s="11"/>
      <c r="F5086" s="11"/>
      <c r="G5086" s="17" t="s">
        <v>26</v>
      </c>
      <c r="H5086" s="11"/>
      <c r="I5086" s="11"/>
      <c r="J5086" s="17" t="s">
        <v>26</v>
      </c>
      <c r="K5086" s="11"/>
      <c r="L5086" s="11"/>
      <c r="M5086" s="11"/>
      <c r="N5086" s="11"/>
      <c r="O5086" s="11"/>
      <c r="P5086" s="11"/>
      <c r="Q5086" s="11"/>
      <c r="R5086" s="11"/>
      <c r="S5086" s="11"/>
      <c r="T5086" s="19"/>
      <c r="U5086" s="19"/>
      <c r="V5086" s="19"/>
      <c r="W5086" s="11"/>
      <c r="X5086" s="11"/>
      <c r="Y5086" s="5"/>
      <c r="Z5086" s="5"/>
      <c r="AA5086" s="5"/>
      <c r="AB5086" s="5"/>
      <c r="AC5086" s="5"/>
      <c r="AD5086" s="5"/>
      <c r="AE5086" s="5"/>
      <c r="AF5086" s="5"/>
      <c r="AG5086" s="5"/>
      <c r="AH5086" s="5"/>
      <c r="AI5086" s="5"/>
      <c r="AJ5086" s="5"/>
      <c r="AK5086" s="5"/>
      <c r="AL5086" s="5"/>
    </row>
    <row r="5087">
      <c r="A5087" s="15" t="s">
        <v>9976</v>
      </c>
      <c r="B5087" s="17" t="s">
        <v>9977</v>
      </c>
      <c r="C5087" s="7" t="str">
        <f t="shared" si="1"/>
        <v>LV</v>
      </c>
      <c r="D5087" s="11"/>
      <c r="E5087" s="11"/>
      <c r="F5087" s="11"/>
      <c r="G5087" s="11"/>
      <c r="H5087" s="11"/>
      <c r="I5087" s="11"/>
      <c r="J5087" s="11"/>
      <c r="K5087" s="11"/>
      <c r="L5087" s="11"/>
      <c r="M5087" s="11"/>
      <c r="N5087" s="11"/>
      <c r="O5087" s="11"/>
      <c r="P5087" s="11"/>
      <c r="Q5087" s="11"/>
      <c r="R5087" s="11"/>
      <c r="S5087" s="11"/>
      <c r="T5087" s="19"/>
      <c r="U5087" s="19"/>
      <c r="V5087" s="19"/>
      <c r="W5087" s="11"/>
      <c r="X5087" s="11"/>
      <c r="Y5087" s="5"/>
      <c r="Z5087" s="5"/>
      <c r="AA5087" s="5"/>
      <c r="AB5087" s="5"/>
      <c r="AC5087" s="5"/>
      <c r="AD5087" s="5"/>
      <c r="AE5087" s="5"/>
      <c r="AF5087" s="5"/>
      <c r="AG5087" s="5"/>
      <c r="AH5087" s="5"/>
      <c r="AI5087" s="5"/>
      <c r="AJ5087" s="5"/>
      <c r="AK5087" s="5"/>
      <c r="AL5087" s="5"/>
    </row>
    <row r="5088">
      <c r="A5088" s="15" t="s">
        <v>9978</v>
      </c>
      <c r="B5088" s="17" t="s">
        <v>9979</v>
      </c>
      <c r="C5088" s="7" t="str">
        <f t="shared" si="1"/>
        <v>LV</v>
      </c>
      <c r="D5088" s="11"/>
      <c r="E5088" s="11"/>
      <c r="F5088" s="11"/>
      <c r="G5088" s="11"/>
      <c r="H5088" s="11"/>
      <c r="I5088" s="11"/>
      <c r="J5088" s="17" t="s">
        <v>26</v>
      </c>
      <c r="K5088" s="11"/>
      <c r="L5088" s="11"/>
      <c r="M5088" s="17" t="s">
        <v>26</v>
      </c>
      <c r="N5088" s="11"/>
      <c r="O5088" s="11"/>
      <c r="P5088" s="11"/>
      <c r="Q5088" s="11"/>
      <c r="R5088" s="11"/>
      <c r="S5088" s="11"/>
      <c r="T5088" s="15" t="s">
        <v>9980</v>
      </c>
      <c r="U5088" s="19"/>
      <c r="V5088" s="19"/>
      <c r="W5088" s="11"/>
      <c r="X5088" s="11"/>
      <c r="Y5088" s="5"/>
      <c r="Z5088" s="5"/>
      <c r="AA5088" s="5"/>
      <c r="AB5088" s="5"/>
      <c r="AC5088" s="5"/>
      <c r="AD5088" s="5"/>
      <c r="AE5088" s="5"/>
      <c r="AF5088" s="5"/>
      <c r="AG5088" s="5"/>
      <c r="AH5088" s="5"/>
      <c r="AI5088" s="5"/>
      <c r="AJ5088" s="5"/>
      <c r="AK5088" s="5"/>
      <c r="AL5088" s="5"/>
    </row>
    <row r="5089">
      <c r="A5089" s="15" t="s">
        <v>9981</v>
      </c>
      <c r="B5089" s="17" t="s">
        <v>9982</v>
      </c>
      <c r="C5089" s="7" t="str">
        <f t="shared" si="1"/>
        <v>LV</v>
      </c>
      <c r="D5089" s="11"/>
      <c r="E5089" s="11"/>
      <c r="F5089" s="11"/>
      <c r="G5089" s="11"/>
      <c r="H5089" s="11"/>
      <c r="I5089" s="11"/>
      <c r="J5089" s="17" t="s">
        <v>26</v>
      </c>
      <c r="K5089" s="11"/>
      <c r="L5089" s="11"/>
      <c r="M5089" s="11"/>
      <c r="N5089" s="11"/>
      <c r="O5089" s="11"/>
      <c r="P5089" s="11"/>
      <c r="Q5089" s="11"/>
      <c r="R5089" s="11"/>
      <c r="S5089" s="11"/>
      <c r="T5089" s="19"/>
      <c r="U5089" s="19"/>
      <c r="V5089" s="19"/>
      <c r="W5089" s="11"/>
      <c r="X5089" s="11"/>
      <c r="Y5089" s="5"/>
      <c r="Z5089" s="5"/>
      <c r="AA5089" s="5"/>
      <c r="AB5089" s="5"/>
      <c r="AC5089" s="5"/>
      <c r="AD5089" s="5"/>
      <c r="AE5089" s="5"/>
      <c r="AF5089" s="5"/>
      <c r="AG5089" s="5"/>
      <c r="AH5089" s="5"/>
      <c r="AI5089" s="5"/>
      <c r="AJ5089" s="5"/>
      <c r="AK5089" s="5"/>
      <c r="AL5089" s="5"/>
    </row>
    <row r="5090">
      <c r="A5090" s="15" t="s">
        <v>6087</v>
      </c>
      <c r="B5090" s="17" t="s">
        <v>9983</v>
      </c>
      <c r="C5090" s="7" t="str">
        <f t="shared" si="1"/>
        <v>LV</v>
      </c>
      <c r="D5090" s="11"/>
      <c r="E5090" s="11"/>
      <c r="F5090" s="11"/>
      <c r="G5090" s="11"/>
      <c r="H5090" s="11"/>
      <c r="I5090" s="17" t="s">
        <v>26</v>
      </c>
      <c r="J5090" s="17" t="s">
        <v>26</v>
      </c>
      <c r="K5090" s="11"/>
      <c r="L5090" s="11"/>
      <c r="M5090" s="11"/>
      <c r="N5090" s="11"/>
      <c r="O5090" s="11"/>
      <c r="P5090" s="11"/>
      <c r="Q5090" s="11"/>
      <c r="R5090" s="11"/>
      <c r="S5090" s="11"/>
      <c r="T5090" s="19"/>
      <c r="U5090" s="19"/>
      <c r="V5090" s="19"/>
      <c r="W5090" s="11"/>
      <c r="X5090" s="11"/>
      <c r="Y5090" s="5"/>
      <c r="Z5090" s="5"/>
      <c r="AA5090" s="5"/>
      <c r="AB5090" s="5"/>
      <c r="AC5090" s="5"/>
      <c r="AD5090" s="5"/>
      <c r="AE5090" s="5"/>
      <c r="AF5090" s="5"/>
      <c r="AG5090" s="5"/>
      <c r="AH5090" s="5"/>
      <c r="AI5090" s="5"/>
      <c r="AJ5090" s="5"/>
      <c r="AK5090" s="5"/>
      <c r="AL5090" s="5"/>
    </row>
    <row r="5091">
      <c r="A5091" s="15" t="s">
        <v>1569</v>
      </c>
      <c r="B5091" s="17" t="s">
        <v>9984</v>
      </c>
      <c r="C5091" s="7" t="str">
        <f t="shared" si="1"/>
        <v>LV</v>
      </c>
      <c r="D5091" s="11"/>
      <c r="E5091" s="11"/>
      <c r="F5091" s="11"/>
      <c r="G5091" s="11"/>
      <c r="H5091" s="17" t="s">
        <v>26</v>
      </c>
      <c r="I5091" s="11"/>
      <c r="J5091" s="17" t="s">
        <v>26</v>
      </c>
      <c r="K5091" s="11"/>
      <c r="L5091" s="11"/>
      <c r="M5091" s="11"/>
      <c r="N5091" s="11"/>
      <c r="O5091" s="11"/>
      <c r="P5091" s="11"/>
      <c r="Q5091" s="11"/>
      <c r="R5091" s="11"/>
      <c r="S5091" s="11"/>
      <c r="T5091" s="19"/>
      <c r="U5091" s="19"/>
      <c r="V5091" s="19"/>
      <c r="W5091" s="11"/>
      <c r="X5091" s="11"/>
      <c r="Y5091" s="5"/>
      <c r="Z5091" s="5"/>
      <c r="AA5091" s="5"/>
      <c r="AB5091" s="5"/>
      <c r="AC5091" s="5"/>
      <c r="AD5091" s="5"/>
      <c r="AE5091" s="5"/>
      <c r="AF5091" s="5"/>
      <c r="AG5091" s="5"/>
      <c r="AH5091" s="5"/>
      <c r="AI5091" s="5"/>
      <c r="AJ5091" s="5"/>
      <c r="AK5091" s="5"/>
      <c r="AL5091" s="5"/>
    </row>
    <row r="5092">
      <c r="A5092" s="23" t="s">
        <v>9985</v>
      </c>
      <c r="B5092" s="17" t="s">
        <v>9986</v>
      </c>
      <c r="C5092" s="7" t="str">
        <f t="shared" si="1"/>
        <v>LV</v>
      </c>
      <c r="D5092" s="17" t="s">
        <v>26</v>
      </c>
      <c r="E5092" s="17" t="s">
        <v>26</v>
      </c>
      <c r="F5092" s="11"/>
      <c r="G5092" s="11"/>
      <c r="H5092" s="11"/>
      <c r="I5092" s="11"/>
      <c r="J5092" s="11"/>
      <c r="K5092" s="11"/>
      <c r="L5092" s="11"/>
      <c r="M5092" s="11"/>
      <c r="N5092" s="11"/>
      <c r="O5092" s="11"/>
      <c r="P5092" s="11"/>
      <c r="Q5092" s="11"/>
      <c r="R5092" s="11"/>
      <c r="S5092" s="11"/>
      <c r="T5092" s="19"/>
      <c r="U5092" s="19"/>
      <c r="V5092" s="19"/>
      <c r="W5092" s="11"/>
      <c r="X5092" s="11"/>
      <c r="Y5092" s="5"/>
      <c r="Z5092" s="5"/>
      <c r="AA5092" s="5"/>
      <c r="AB5092" s="5"/>
      <c r="AC5092" s="5"/>
      <c r="AD5092" s="5"/>
      <c r="AE5092" s="5"/>
      <c r="AF5092" s="5"/>
      <c r="AG5092" s="5"/>
      <c r="AH5092" s="5"/>
      <c r="AI5092" s="5"/>
      <c r="AJ5092" s="5"/>
      <c r="AK5092" s="5"/>
      <c r="AL5092" s="5"/>
    </row>
    <row r="5093">
      <c r="A5093" s="15" t="s">
        <v>108</v>
      </c>
      <c r="B5093" s="17" t="s">
        <v>9987</v>
      </c>
      <c r="C5093" s="7" t="str">
        <f t="shared" si="1"/>
        <v>LV</v>
      </c>
      <c r="D5093" s="11"/>
      <c r="E5093" s="11"/>
      <c r="F5093" s="17" t="s">
        <v>26</v>
      </c>
      <c r="G5093" s="11"/>
      <c r="H5093" s="11"/>
      <c r="I5093" s="11"/>
      <c r="J5093" s="11"/>
      <c r="K5093" s="11"/>
      <c r="L5093" s="11"/>
      <c r="M5093" s="11"/>
      <c r="N5093" s="11"/>
      <c r="O5093" s="11"/>
      <c r="P5093" s="11"/>
      <c r="Q5093" s="11"/>
      <c r="R5093" s="11"/>
      <c r="S5093" s="11"/>
      <c r="T5093" s="19"/>
      <c r="U5093" s="19"/>
      <c r="V5093" s="19"/>
      <c r="W5093" s="11"/>
      <c r="X5093" s="11"/>
      <c r="Y5093" s="5"/>
      <c r="Z5093" s="5"/>
      <c r="AA5093" s="5"/>
      <c r="AB5093" s="5"/>
      <c r="AC5093" s="5"/>
      <c r="AD5093" s="5"/>
      <c r="AE5093" s="5"/>
      <c r="AF5093" s="5"/>
      <c r="AG5093" s="5"/>
      <c r="AH5093" s="5"/>
      <c r="AI5093" s="5"/>
      <c r="AJ5093" s="5"/>
      <c r="AK5093" s="5"/>
      <c r="AL5093" s="5"/>
    </row>
    <row r="5094">
      <c r="A5094" s="15" t="s">
        <v>9988</v>
      </c>
      <c r="B5094" s="17" t="s">
        <v>9989</v>
      </c>
      <c r="C5094" s="7" t="str">
        <f t="shared" si="1"/>
        <v>LV</v>
      </c>
      <c r="D5094" s="11"/>
      <c r="E5094" s="11"/>
      <c r="F5094" s="11"/>
      <c r="G5094" s="11"/>
      <c r="H5094" s="11"/>
      <c r="I5094" s="11"/>
      <c r="J5094" s="11"/>
      <c r="K5094" s="11"/>
      <c r="L5094" s="11"/>
      <c r="M5094" s="11"/>
      <c r="N5094" s="11"/>
      <c r="O5094" s="17" t="s">
        <v>26</v>
      </c>
      <c r="P5094" s="11"/>
      <c r="Q5094" s="11"/>
      <c r="R5094" s="11"/>
      <c r="S5094" s="11"/>
      <c r="T5094" s="19"/>
      <c r="U5094" s="19"/>
      <c r="V5094" s="27" t="s">
        <v>9990</v>
      </c>
      <c r="W5094" s="11"/>
      <c r="X5094" s="11"/>
      <c r="Y5094" s="5"/>
      <c r="Z5094" s="5"/>
      <c r="AA5094" s="5"/>
      <c r="AB5094" s="5"/>
      <c r="AC5094" s="5"/>
      <c r="AD5094" s="5"/>
      <c r="AE5094" s="5"/>
      <c r="AF5094" s="5"/>
      <c r="AG5094" s="5"/>
      <c r="AH5094" s="5"/>
      <c r="AI5094" s="5"/>
      <c r="AJ5094" s="5"/>
      <c r="AK5094" s="5"/>
      <c r="AL5094" s="5"/>
    </row>
    <row r="5095">
      <c r="A5095" s="15" t="s">
        <v>9991</v>
      </c>
      <c r="B5095" s="17" t="s">
        <v>9992</v>
      </c>
      <c r="C5095" s="7" t="str">
        <f t="shared" si="1"/>
        <v>LV</v>
      </c>
      <c r="D5095" s="11"/>
      <c r="E5095" s="11"/>
      <c r="F5095" s="11"/>
      <c r="G5095" s="11"/>
      <c r="H5095" s="11"/>
      <c r="I5095" s="11"/>
      <c r="J5095" s="11"/>
      <c r="K5095" s="11"/>
      <c r="L5095" s="11"/>
      <c r="M5095" s="11"/>
      <c r="N5095" s="11"/>
      <c r="O5095" s="11"/>
      <c r="P5095" s="11"/>
      <c r="Q5095" s="11"/>
      <c r="R5095" s="17" t="s">
        <v>26</v>
      </c>
      <c r="S5095" s="11"/>
      <c r="T5095" s="19"/>
      <c r="U5095" s="19"/>
      <c r="V5095" s="19"/>
      <c r="W5095" s="17" t="s">
        <v>9993</v>
      </c>
      <c r="X5095" s="11"/>
      <c r="Y5095" s="5"/>
      <c r="Z5095" s="5"/>
      <c r="AA5095" s="5"/>
      <c r="AB5095" s="5"/>
      <c r="AC5095" s="5"/>
      <c r="AD5095" s="5"/>
      <c r="AE5095" s="5"/>
      <c r="AF5095" s="5"/>
      <c r="AG5095" s="5"/>
      <c r="AH5095" s="5"/>
      <c r="AI5095" s="5"/>
      <c r="AJ5095" s="5"/>
      <c r="AK5095" s="5"/>
      <c r="AL5095" s="5"/>
    </row>
    <row r="5096">
      <c r="A5096" s="15" t="s">
        <v>9994</v>
      </c>
      <c r="B5096" s="17" t="s">
        <v>9995</v>
      </c>
      <c r="C5096" s="7" t="str">
        <f t="shared" si="1"/>
        <v>LV</v>
      </c>
      <c r="D5096" s="11"/>
      <c r="E5096" s="11"/>
      <c r="F5096" s="11"/>
      <c r="G5096" s="11"/>
      <c r="H5096" s="11"/>
      <c r="I5096" s="11"/>
      <c r="J5096" s="17" t="s">
        <v>26</v>
      </c>
      <c r="K5096" s="11"/>
      <c r="L5096" s="11"/>
      <c r="M5096" s="11"/>
      <c r="N5096" s="11"/>
      <c r="O5096" s="11"/>
      <c r="P5096" s="11"/>
      <c r="Q5096" s="11"/>
      <c r="R5096" s="11"/>
      <c r="S5096" s="11"/>
      <c r="T5096" s="15" t="s">
        <v>1927</v>
      </c>
      <c r="U5096" s="19"/>
      <c r="V5096" s="19"/>
      <c r="W5096" s="11"/>
      <c r="X5096" s="11"/>
      <c r="Y5096" s="5"/>
      <c r="Z5096" s="5"/>
      <c r="AA5096" s="5"/>
      <c r="AB5096" s="5"/>
      <c r="AC5096" s="5"/>
      <c r="AD5096" s="5"/>
      <c r="AE5096" s="5"/>
      <c r="AF5096" s="5"/>
      <c r="AG5096" s="5"/>
      <c r="AH5096" s="5"/>
      <c r="AI5096" s="5"/>
      <c r="AJ5096" s="5"/>
      <c r="AK5096" s="5"/>
      <c r="AL5096" s="5"/>
    </row>
    <row r="5097">
      <c r="A5097" s="15" t="s">
        <v>6087</v>
      </c>
      <c r="B5097" s="17" t="s">
        <v>9996</v>
      </c>
      <c r="C5097" s="7" t="str">
        <f t="shared" si="1"/>
        <v>LV</v>
      </c>
      <c r="D5097" s="11"/>
      <c r="E5097" s="11"/>
      <c r="F5097" s="11"/>
      <c r="G5097" s="11"/>
      <c r="H5097" s="11"/>
      <c r="I5097" s="17" t="s">
        <v>26</v>
      </c>
      <c r="J5097" s="17" t="s">
        <v>26</v>
      </c>
      <c r="K5097" s="11"/>
      <c r="L5097" s="11"/>
      <c r="M5097" s="11"/>
      <c r="N5097" s="11"/>
      <c r="O5097" s="11"/>
      <c r="P5097" s="11"/>
      <c r="Q5097" s="11"/>
      <c r="R5097" s="11"/>
      <c r="S5097" s="11"/>
      <c r="T5097" s="19"/>
      <c r="U5097" s="19"/>
      <c r="V5097" s="19"/>
      <c r="W5097" s="11"/>
      <c r="X5097" s="11"/>
      <c r="Y5097" s="5"/>
      <c r="Z5097" s="5"/>
      <c r="AA5097" s="5"/>
      <c r="AB5097" s="5"/>
      <c r="AC5097" s="5"/>
      <c r="AD5097" s="5"/>
      <c r="AE5097" s="5"/>
      <c r="AF5097" s="5"/>
      <c r="AG5097" s="5"/>
      <c r="AH5097" s="5"/>
      <c r="AI5097" s="5"/>
      <c r="AJ5097" s="5"/>
      <c r="AK5097" s="5"/>
      <c r="AL5097" s="5"/>
    </row>
    <row r="5098">
      <c r="A5098" s="15" t="s">
        <v>1569</v>
      </c>
      <c r="B5098" s="17" t="s">
        <v>9997</v>
      </c>
      <c r="C5098" s="7" t="str">
        <f t="shared" si="1"/>
        <v>LV</v>
      </c>
      <c r="D5098" s="11"/>
      <c r="E5098" s="11"/>
      <c r="F5098" s="11"/>
      <c r="G5098" s="11"/>
      <c r="H5098" s="17" t="s">
        <v>26</v>
      </c>
      <c r="I5098" s="11"/>
      <c r="J5098" s="17" t="s">
        <v>26</v>
      </c>
      <c r="K5098" s="11"/>
      <c r="L5098" s="11"/>
      <c r="M5098" s="11"/>
      <c r="N5098" s="11"/>
      <c r="O5098" s="11"/>
      <c r="P5098" s="11"/>
      <c r="Q5098" s="11"/>
      <c r="R5098" s="11"/>
      <c r="S5098" s="11"/>
      <c r="T5098" s="19"/>
      <c r="U5098" s="19"/>
      <c r="V5098" s="19"/>
      <c r="W5098" s="11"/>
      <c r="X5098" s="11"/>
      <c r="Y5098" s="5"/>
      <c r="Z5098" s="5"/>
      <c r="AA5098" s="5"/>
      <c r="AB5098" s="5"/>
      <c r="AC5098" s="5"/>
      <c r="AD5098" s="5"/>
      <c r="AE5098" s="5"/>
      <c r="AF5098" s="5"/>
      <c r="AG5098" s="5"/>
      <c r="AH5098" s="5"/>
      <c r="AI5098" s="5"/>
      <c r="AJ5098" s="5"/>
      <c r="AK5098" s="5"/>
      <c r="AL5098" s="5"/>
    </row>
    <row r="5099">
      <c r="A5099" s="23" t="s">
        <v>9998</v>
      </c>
      <c r="B5099" s="17" t="s">
        <v>9999</v>
      </c>
      <c r="C5099" s="7" t="str">
        <f t="shared" si="1"/>
        <v>LV</v>
      </c>
      <c r="D5099" s="17" t="s">
        <v>26</v>
      </c>
      <c r="E5099" s="17" t="s">
        <v>26</v>
      </c>
      <c r="F5099" s="11"/>
      <c r="G5099" s="11"/>
      <c r="H5099" s="11"/>
      <c r="I5099" s="11"/>
      <c r="J5099" s="11"/>
      <c r="K5099" s="11"/>
      <c r="L5099" s="11"/>
      <c r="M5099" s="11"/>
      <c r="N5099" s="11"/>
      <c r="O5099" s="11"/>
      <c r="P5099" s="11"/>
      <c r="Q5099" s="11"/>
      <c r="R5099" s="11"/>
      <c r="S5099" s="11"/>
      <c r="T5099" s="19"/>
      <c r="U5099" s="19"/>
      <c r="V5099" s="19"/>
      <c r="W5099" s="11"/>
      <c r="X5099" s="11"/>
      <c r="Y5099" s="5"/>
      <c r="Z5099" s="5"/>
      <c r="AA5099" s="5"/>
      <c r="AB5099" s="5"/>
      <c r="AC5099" s="5"/>
      <c r="AD5099" s="5"/>
      <c r="AE5099" s="5"/>
      <c r="AF5099" s="5"/>
      <c r="AG5099" s="5"/>
      <c r="AH5099" s="5"/>
      <c r="AI5099" s="5"/>
      <c r="AJ5099" s="5"/>
      <c r="AK5099" s="5"/>
      <c r="AL5099" s="5"/>
    </row>
    <row r="5100">
      <c r="A5100" s="15" t="s">
        <v>108</v>
      </c>
      <c r="B5100" s="17" t="s">
        <v>10000</v>
      </c>
      <c r="C5100" s="7" t="str">
        <f t="shared" si="1"/>
        <v>LV</v>
      </c>
      <c r="D5100" s="11"/>
      <c r="E5100" s="11"/>
      <c r="F5100" s="17" t="s">
        <v>26</v>
      </c>
      <c r="G5100" s="11"/>
      <c r="H5100" s="11"/>
      <c r="I5100" s="11"/>
      <c r="J5100" s="11"/>
      <c r="K5100" s="11"/>
      <c r="L5100" s="11"/>
      <c r="M5100" s="11"/>
      <c r="N5100" s="11"/>
      <c r="O5100" s="11"/>
      <c r="P5100" s="11"/>
      <c r="Q5100" s="11"/>
      <c r="R5100" s="11"/>
      <c r="S5100" s="11"/>
      <c r="T5100" s="19"/>
      <c r="U5100" s="19"/>
      <c r="V5100" s="19"/>
      <c r="W5100" s="11"/>
      <c r="X5100" s="11"/>
      <c r="Y5100" s="5"/>
      <c r="Z5100" s="5"/>
      <c r="AA5100" s="5"/>
      <c r="AB5100" s="5"/>
      <c r="AC5100" s="5"/>
      <c r="AD5100" s="5"/>
      <c r="AE5100" s="5"/>
      <c r="AF5100" s="5"/>
      <c r="AG5100" s="5"/>
      <c r="AH5100" s="5"/>
      <c r="AI5100" s="5"/>
      <c r="AJ5100" s="5"/>
      <c r="AK5100" s="5"/>
      <c r="AL5100" s="5"/>
    </row>
    <row r="5101">
      <c r="A5101" s="15" t="s">
        <v>10001</v>
      </c>
      <c r="B5101" s="17" t="s">
        <v>10002</v>
      </c>
      <c r="C5101" s="7" t="str">
        <f t="shared" si="1"/>
        <v>LV</v>
      </c>
      <c r="D5101" s="11"/>
      <c r="E5101" s="11"/>
      <c r="F5101" s="11"/>
      <c r="G5101" s="11"/>
      <c r="H5101" s="11"/>
      <c r="I5101" s="11"/>
      <c r="J5101" s="11"/>
      <c r="K5101" s="11"/>
      <c r="L5101" s="11"/>
      <c r="M5101" s="11"/>
      <c r="N5101" s="11"/>
      <c r="O5101" s="17" t="s">
        <v>26</v>
      </c>
      <c r="P5101" s="11"/>
      <c r="Q5101" s="11"/>
      <c r="R5101" s="11"/>
      <c r="S5101" s="11"/>
      <c r="T5101" s="19"/>
      <c r="U5101" s="19"/>
      <c r="V5101" s="15" t="s">
        <v>10003</v>
      </c>
      <c r="W5101" s="11"/>
      <c r="X5101" s="11"/>
      <c r="Y5101" s="5"/>
      <c r="Z5101" s="5"/>
      <c r="AA5101" s="5"/>
      <c r="AB5101" s="5"/>
      <c r="AC5101" s="5"/>
      <c r="AD5101" s="5"/>
      <c r="AE5101" s="5"/>
      <c r="AF5101" s="5"/>
      <c r="AG5101" s="5"/>
      <c r="AH5101" s="5"/>
      <c r="AI5101" s="5"/>
      <c r="AJ5101" s="5"/>
      <c r="AK5101" s="5"/>
      <c r="AL5101" s="5"/>
    </row>
    <row r="5102">
      <c r="A5102" s="15" t="s">
        <v>10004</v>
      </c>
      <c r="B5102" s="17" t="s">
        <v>10005</v>
      </c>
      <c r="C5102" s="7" t="str">
        <f t="shared" si="1"/>
        <v>LV</v>
      </c>
      <c r="D5102" s="11"/>
      <c r="E5102" s="11"/>
      <c r="F5102" s="11"/>
      <c r="G5102" s="11"/>
      <c r="H5102" s="11"/>
      <c r="I5102" s="11"/>
      <c r="J5102" s="17" t="s">
        <v>26</v>
      </c>
      <c r="K5102" s="11"/>
      <c r="L5102" s="11"/>
      <c r="M5102" s="11"/>
      <c r="N5102" s="11"/>
      <c r="O5102" s="11"/>
      <c r="P5102" s="11"/>
      <c r="Q5102" s="11"/>
      <c r="R5102" s="11"/>
      <c r="S5102" s="11"/>
      <c r="T5102" s="15" t="s">
        <v>10006</v>
      </c>
      <c r="U5102" s="19"/>
      <c r="V5102" s="19"/>
      <c r="W5102" s="11"/>
      <c r="X5102" s="11"/>
      <c r="Y5102" s="5"/>
      <c r="Z5102" s="5"/>
      <c r="AA5102" s="5"/>
      <c r="AB5102" s="5"/>
      <c r="AC5102" s="5"/>
      <c r="AD5102" s="5"/>
      <c r="AE5102" s="5"/>
      <c r="AF5102" s="5"/>
      <c r="AG5102" s="5"/>
      <c r="AH5102" s="5"/>
      <c r="AI5102" s="5"/>
      <c r="AJ5102" s="5"/>
      <c r="AK5102" s="5"/>
      <c r="AL5102" s="5"/>
    </row>
    <row r="5103">
      <c r="A5103" s="15" t="s">
        <v>6087</v>
      </c>
      <c r="B5103" s="17" t="s">
        <v>10007</v>
      </c>
      <c r="C5103" s="7" t="str">
        <f t="shared" si="1"/>
        <v>LV</v>
      </c>
      <c r="D5103" s="11"/>
      <c r="E5103" s="11"/>
      <c r="F5103" s="11"/>
      <c r="G5103" s="11"/>
      <c r="H5103" s="11"/>
      <c r="I5103" s="17" t="s">
        <v>26</v>
      </c>
      <c r="J5103" s="11"/>
      <c r="K5103" s="11"/>
      <c r="L5103" s="11"/>
      <c r="M5103" s="11"/>
      <c r="N5103" s="11"/>
      <c r="O5103" s="11"/>
      <c r="P5103" s="11"/>
      <c r="Q5103" s="11"/>
      <c r="R5103" s="11"/>
      <c r="S5103" s="11"/>
      <c r="T5103" s="19"/>
      <c r="U5103" s="19"/>
      <c r="V5103" s="19"/>
      <c r="W5103" s="11"/>
      <c r="X5103" s="11"/>
      <c r="Y5103" s="5"/>
      <c r="Z5103" s="5"/>
      <c r="AA5103" s="5"/>
      <c r="AB5103" s="5"/>
      <c r="AC5103" s="5"/>
      <c r="AD5103" s="5"/>
      <c r="AE5103" s="5"/>
      <c r="AF5103" s="5"/>
      <c r="AG5103" s="5"/>
      <c r="AH5103" s="5"/>
      <c r="AI5103" s="5"/>
      <c r="AJ5103" s="5"/>
      <c r="AK5103" s="5"/>
      <c r="AL5103" s="5"/>
    </row>
    <row r="5104">
      <c r="A5104" s="15" t="s">
        <v>1569</v>
      </c>
      <c r="B5104" s="17" t="s">
        <v>10008</v>
      </c>
      <c r="C5104" s="7" t="str">
        <f t="shared" si="1"/>
        <v>LV</v>
      </c>
      <c r="D5104" s="11"/>
      <c r="E5104" s="11"/>
      <c r="F5104" s="11"/>
      <c r="G5104" s="11"/>
      <c r="H5104" s="17" t="s">
        <v>26</v>
      </c>
      <c r="I5104" s="11"/>
      <c r="J5104" s="11"/>
      <c r="K5104" s="11"/>
      <c r="L5104" s="11"/>
      <c r="M5104" s="11"/>
      <c r="N5104" s="11"/>
      <c r="O5104" s="11"/>
      <c r="P5104" s="11"/>
      <c r="Q5104" s="11"/>
      <c r="R5104" s="11"/>
      <c r="S5104" s="11"/>
      <c r="T5104" s="19"/>
      <c r="U5104" s="19"/>
      <c r="V5104" s="19"/>
      <c r="W5104" s="11"/>
      <c r="X5104" s="11"/>
      <c r="Y5104" s="5"/>
      <c r="Z5104" s="5"/>
      <c r="AA5104" s="5"/>
      <c r="AB5104" s="5"/>
      <c r="AC5104" s="5"/>
      <c r="AD5104" s="5"/>
      <c r="AE5104" s="5"/>
      <c r="AF5104" s="5"/>
      <c r="AG5104" s="5"/>
      <c r="AH5104" s="5"/>
      <c r="AI5104" s="5"/>
      <c r="AJ5104" s="5"/>
      <c r="AK5104" s="5"/>
      <c r="AL5104" s="5"/>
    </row>
    <row r="5105">
      <c r="A5105" s="23" t="s">
        <v>10009</v>
      </c>
      <c r="B5105" s="17" t="s">
        <v>10010</v>
      </c>
      <c r="C5105" s="7" t="str">
        <f t="shared" si="1"/>
        <v>LV</v>
      </c>
      <c r="D5105" s="17" t="s">
        <v>26</v>
      </c>
      <c r="E5105" s="17" t="s">
        <v>26</v>
      </c>
      <c r="F5105" s="11"/>
      <c r="G5105" s="11"/>
      <c r="H5105" s="11"/>
      <c r="I5105" s="11"/>
      <c r="J5105" s="11"/>
      <c r="K5105" s="11"/>
      <c r="L5105" s="11"/>
      <c r="M5105" s="11"/>
      <c r="N5105" s="11"/>
      <c r="O5105" s="11"/>
      <c r="P5105" s="11"/>
      <c r="Q5105" s="11"/>
      <c r="R5105" s="11"/>
      <c r="S5105" s="11"/>
      <c r="T5105" s="19"/>
      <c r="U5105" s="19"/>
      <c r="V5105" s="19"/>
      <c r="W5105" s="11"/>
      <c r="X5105" s="11"/>
      <c r="Y5105" s="5"/>
      <c r="Z5105" s="5"/>
      <c r="AA5105" s="5"/>
      <c r="AB5105" s="5"/>
      <c r="AC5105" s="5"/>
      <c r="AD5105" s="5"/>
      <c r="AE5105" s="5"/>
      <c r="AF5105" s="5"/>
      <c r="AG5105" s="5"/>
      <c r="AH5105" s="5"/>
      <c r="AI5105" s="5"/>
      <c r="AJ5105" s="5"/>
      <c r="AK5105" s="5"/>
      <c r="AL5105" s="5"/>
    </row>
    <row r="5106">
      <c r="A5106" s="15" t="s">
        <v>108</v>
      </c>
      <c r="B5106" s="17" t="s">
        <v>10011</v>
      </c>
      <c r="C5106" s="7" t="str">
        <f t="shared" si="1"/>
        <v>LV</v>
      </c>
      <c r="D5106" s="11"/>
      <c r="E5106" s="11"/>
      <c r="F5106" s="17" t="s">
        <v>26</v>
      </c>
      <c r="G5106" s="11"/>
      <c r="H5106" s="11"/>
      <c r="I5106" s="11"/>
      <c r="J5106" s="11"/>
      <c r="K5106" s="11"/>
      <c r="L5106" s="11"/>
      <c r="M5106" s="11"/>
      <c r="N5106" s="11"/>
      <c r="O5106" s="11"/>
      <c r="P5106" s="11"/>
      <c r="Q5106" s="11"/>
      <c r="R5106" s="11"/>
      <c r="S5106" s="11"/>
      <c r="T5106" s="19"/>
      <c r="U5106" s="19"/>
      <c r="V5106" s="19"/>
      <c r="W5106" s="11"/>
      <c r="X5106" s="11"/>
      <c r="Y5106" s="5"/>
      <c r="Z5106" s="5"/>
      <c r="AA5106" s="5"/>
      <c r="AB5106" s="5"/>
      <c r="AC5106" s="5"/>
      <c r="AD5106" s="5"/>
      <c r="AE5106" s="5"/>
      <c r="AF5106" s="5"/>
      <c r="AG5106" s="5"/>
      <c r="AH5106" s="5"/>
      <c r="AI5106" s="5"/>
      <c r="AJ5106" s="5"/>
      <c r="AK5106" s="5"/>
      <c r="AL5106" s="5"/>
    </row>
    <row r="5107">
      <c r="A5107" s="15" t="s">
        <v>10012</v>
      </c>
      <c r="B5107" s="17" t="s">
        <v>10013</v>
      </c>
      <c r="C5107" s="7" t="str">
        <f t="shared" si="1"/>
        <v>LV</v>
      </c>
      <c r="D5107" s="11"/>
      <c r="E5107" s="11"/>
      <c r="F5107" s="11"/>
      <c r="G5107" s="11"/>
      <c r="H5107" s="11"/>
      <c r="I5107" s="11"/>
      <c r="J5107" s="11"/>
      <c r="K5107" s="17" t="s">
        <v>26</v>
      </c>
      <c r="L5107" s="11"/>
      <c r="M5107" s="11"/>
      <c r="N5107" s="11"/>
      <c r="O5107" s="11"/>
      <c r="P5107" s="11"/>
      <c r="Q5107" s="11"/>
      <c r="R5107" s="11"/>
      <c r="S5107" s="11"/>
      <c r="T5107" s="19"/>
      <c r="U5107" s="19"/>
      <c r="V5107" s="19"/>
      <c r="W5107" s="11"/>
      <c r="X5107" s="11"/>
      <c r="Y5107" s="5"/>
      <c r="Z5107" s="5"/>
      <c r="AA5107" s="5"/>
      <c r="AB5107" s="5"/>
      <c r="AC5107" s="5"/>
      <c r="AD5107" s="5"/>
      <c r="AE5107" s="5"/>
      <c r="AF5107" s="5"/>
      <c r="AG5107" s="5"/>
      <c r="AH5107" s="5"/>
      <c r="AI5107" s="5"/>
      <c r="AJ5107" s="5"/>
      <c r="AK5107" s="5"/>
      <c r="AL5107" s="5"/>
    </row>
    <row r="5108">
      <c r="A5108" s="15" t="s">
        <v>10014</v>
      </c>
      <c r="B5108" s="17" t="s">
        <v>10015</v>
      </c>
      <c r="C5108" s="7" t="str">
        <f t="shared" si="1"/>
        <v>LV</v>
      </c>
      <c r="D5108" s="11"/>
      <c r="E5108" s="11"/>
      <c r="F5108" s="11"/>
      <c r="G5108" s="11"/>
      <c r="H5108" s="11"/>
      <c r="I5108" s="11"/>
      <c r="J5108" s="17" t="s">
        <v>26</v>
      </c>
      <c r="K5108" s="11"/>
      <c r="L5108" s="11"/>
      <c r="M5108" s="11"/>
      <c r="N5108" s="11"/>
      <c r="O5108" s="17" t="s">
        <v>26</v>
      </c>
      <c r="P5108" s="11"/>
      <c r="Q5108" s="11"/>
      <c r="R5108" s="11"/>
      <c r="S5108" s="11"/>
      <c r="T5108" s="19"/>
      <c r="U5108" s="19"/>
      <c r="V5108" s="19"/>
      <c r="W5108" s="11"/>
      <c r="X5108" s="11"/>
      <c r="Y5108" s="5"/>
      <c r="Z5108" s="5"/>
      <c r="AA5108" s="5"/>
      <c r="AB5108" s="5"/>
      <c r="AC5108" s="5"/>
      <c r="AD5108" s="5"/>
      <c r="AE5108" s="5"/>
      <c r="AF5108" s="5"/>
      <c r="AG5108" s="5"/>
      <c r="AH5108" s="5"/>
      <c r="AI5108" s="5"/>
      <c r="AJ5108" s="5"/>
      <c r="AK5108" s="5"/>
      <c r="AL5108" s="5"/>
    </row>
    <row r="5109">
      <c r="A5109" s="15" t="s">
        <v>10016</v>
      </c>
      <c r="B5109" s="17" t="s">
        <v>10017</v>
      </c>
      <c r="C5109" s="7" t="str">
        <f t="shared" si="1"/>
        <v>LV</v>
      </c>
      <c r="D5109" s="11"/>
      <c r="E5109" s="11"/>
      <c r="F5109" s="11"/>
      <c r="G5109" s="11"/>
      <c r="H5109" s="11"/>
      <c r="I5109" s="11"/>
      <c r="J5109" s="11"/>
      <c r="K5109" s="11"/>
      <c r="L5109" s="11"/>
      <c r="M5109" s="11"/>
      <c r="N5109" s="11"/>
      <c r="O5109" s="11"/>
      <c r="P5109" s="11"/>
      <c r="Q5109" s="17" t="s">
        <v>26</v>
      </c>
      <c r="R5109" s="11"/>
      <c r="S5109" s="11"/>
      <c r="T5109" s="19"/>
      <c r="U5109" s="19"/>
      <c r="V5109" s="19"/>
      <c r="W5109" s="11"/>
      <c r="X5109" s="11"/>
      <c r="Y5109" s="5"/>
      <c r="Z5109" s="5"/>
      <c r="AA5109" s="5"/>
      <c r="AB5109" s="5"/>
      <c r="AC5109" s="5"/>
      <c r="AD5109" s="5"/>
      <c r="AE5109" s="5"/>
      <c r="AF5109" s="5"/>
      <c r="AG5109" s="5"/>
      <c r="AH5109" s="5"/>
      <c r="AI5109" s="5"/>
      <c r="AJ5109" s="5"/>
      <c r="AK5109" s="5"/>
      <c r="AL5109" s="5"/>
    </row>
    <row r="5110">
      <c r="A5110" s="15" t="s">
        <v>10018</v>
      </c>
      <c r="B5110" s="17" t="s">
        <v>10019</v>
      </c>
      <c r="C5110" s="7" t="str">
        <f t="shared" si="1"/>
        <v>LV</v>
      </c>
      <c r="D5110" s="11"/>
      <c r="E5110" s="11"/>
      <c r="F5110" s="11"/>
      <c r="G5110" s="11"/>
      <c r="H5110" s="11"/>
      <c r="I5110" s="17" t="s">
        <v>26</v>
      </c>
      <c r="J5110" s="11"/>
      <c r="K5110" s="11"/>
      <c r="L5110" s="11"/>
      <c r="M5110" s="11"/>
      <c r="N5110" s="11"/>
      <c r="O5110" s="11"/>
      <c r="P5110" s="11"/>
      <c r="Q5110" s="11"/>
      <c r="R5110" s="11"/>
      <c r="S5110" s="11"/>
      <c r="T5110" s="19"/>
      <c r="U5110" s="19"/>
      <c r="V5110" s="19"/>
      <c r="W5110" s="11"/>
      <c r="X5110" s="11"/>
      <c r="Y5110" s="5"/>
      <c r="Z5110" s="5"/>
      <c r="AA5110" s="5"/>
      <c r="AB5110" s="5"/>
      <c r="AC5110" s="5"/>
      <c r="AD5110" s="5"/>
      <c r="AE5110" s="5"/>
      <c r="AF5110" s="5"/>
      <c r="AG5110" s="5"/>
      <c r="AH5110" s="5"/>
      <c r="AI5110" s="5"/>
      <c r="AJ5110" s="5"/>
      <c r="AK5110" s="5"/>
      <c r="AL5110" s="5"/>
    </row>
    <row r="5111">
      <c r="A5111" s="15" t="s">
        <v>8500</v>
      </c>
      <c r="B5111" s="17" t="s">
        <v>10020</v>
      </c>
      <c r="C5111" s="7" t="str">
        <f t="shared" si="1"/>
        <v>LV</v>
      </c>
      <c r="D5111" s="11"/>
      <c r="E5111" s="11"/>
      <c r="F5111" s="11"/>
      <c r="G5111" s="11"/>
      <c r="H5111" s="17" t="s">
        <v>26</v>
      </c>
      <c r="I5111" s="11"/>
      <c r="J5111" s="11"/>
      <c r="K5111" s="11"/>
      <c r="L5111" s="11"/>
      <c r="M5111" s="11"/>
      <c r="N5111" s="11"/>
      <c r="O5111" s="11"/>
      <c r="P5111" s="11"/>
      <c r="Q5111" s="11"/>
      <c r="R5111" s="11"/>
      <c r="S5111" s="11"/>
      <c r="T5111" s="19"/>
      <c r="U5111" s="19"/>
      <c r="V5111" s="19"/>
      <c r="W5111" s="11"/>
      <c r="X5111" s="11"/>
      <c r="Y5111" s="5"/>
      <c r="Z5111" s="5"/>
      <c r="AA5111" s="5"/>
      <c r="AB5111" s="5"/>
      <c r="AC5111" s="5"/>
      <c r="AD5111" s="5"/>
      <c r="AE5111" s="5"/>
      <c r="AF5111" s="5"/>
      <c r="AG5111" s="5"/>
      <c r="AH5111" s="5"/>
      <c r="AI5111" s="5"/>
      <c r="AJ5111" s="5"/>
      <c r="AK5111" s="5"/>
      <c r="AL5111" s="5"/>
    </row>
    <row r="5112">
      <c r="A5112" s="23" t="s">
        <v>10021</v>
      </c>
      <c r="B5112" s="17" t="s">
        <v>10022</v>
      </c>
      <c r="C5112" s="7" t="str">
        <f t="shared" si="1"/>
        <v>LV</v>
      </c>
      <c r="D5112" s="17" t="s">
        <v>26</v>
      </c>
      <c r="E5112" s="17" t="s">
        <v>26</v>
      </c>
      <c r="F5112" s="11"/>
      <c r="G5112" s="11"/>
      <c r="H5112" s="11"/>
      <c r="I5112" s="11"/>
      <c r="J5112" s="11"/>
      <c r="K5112" s="11"/>
      <c r="L5112" s="11"/>
      <c r="M5112" s="11"/>
      <c r="N5112" s="11"/>
      <c r="O5112" s="11"/>
      <c r="P5112" s="11"/>
      <c r="Q5112" s="11"/>
      <c r="R5112" s="11"/>
      <c r="S5112" s="11"/>
      <c r="T5112" s="19"/>
      <c r="U5112" s="19"/>
      <c r="V5112" s="19"/>
      <c r="W5112" s="11"/>
      <c r="X5112" s="11"/>
      <c r="Y5112" s="5"/>
      <c r="Z5112" s="5"/>
      <c r="AA5112" s="5"/>
      <c r="AB5112" s="5"/>
      <c r="AC5112" s="5"/>
      <c r="AD5112" s="5"/>
      <c r="AE5112" s="5"/>
      <c r="AF5112" s="5"/>
      <c r="AG5112" s="5"/>
      <c r="AH5112" s="5"/>
      <c r="AI5112" s="5"/>
      <c r="AJ5112" s="5"/>
      <c r="AK5112" s="5"/>
      <c r="AL5112" s="5"/>
    </row>
    <row r="5113">
      <c r="A5113" s="15" t="s">
        <v>7014</v>
      </c>
      <c r="B5113" s="17" t="s">
        <v>10023</v>
      </c>
      <c r="C5113" s="7" t="str">
        <f t="shared" si="1"/>
        <v>LV</v>
      </c>
      <c r="D5113" s="11"/>
      <c r="E5113" s="11"/>
      <c r="F5113" s="17" t="s">
        <v>26</v>
      </c>
      <c r="G5113" s="11"/>
      <c r="H5113" s="11"/>
      <c r="I5113" s="11"/>
      <c r="J5113" s="11"/>
      <c r="K5113" s="11"/>
      <c r="L5113" s="11"/>
      <c r="M5113" s="11"/>
      <c r="N5113" s="11"/>
      <c r="O5113" s="11"/>
      <c r="P5113" s="11"/>
      <c r="Q5113" s="11"/>
      <c r="R5113" s="11"/>
      <c r="S5113" s="11"/>
      <c r="T5113" s="19"/>
      <c r="U5113" s="19"/>
      <c r="V5113" s="19"/>
      <c r="W5113" s="11"/>
      <c r="X5113" s="11"/>
      <c r="Y5113" s="5"/>
      <c r="Z5113" s="5"/>
      <c r="AA5113" s="5"/>
      <c r="AB5113" s="5"/>
      <c r="AC5113" s="5"/>
      <c r="AD5113" s="5"/>
      <c r="AE5113" s="5"/>
      <c r="AF5113" s="5"/>
      <c r="AG5113" s="5"/>
      <c r="AH5113" s="5"/>
      <c r="AI5113" s="5"/>
      <c r="AJ5113" s="5"/>
      <c r="AK5113" s="5"/>
      <c r="AL5113" s="5"/>
    </row>
    <row r="5114">
      <c r="A5114" s="15" t="s">
        <v>10024</v>
      </c>
      <c r="B5114" s="17" t="s">
        <v>10025</v>
      </c>
      <c r="C5114" s="7" t="str">
        <f t="shared" si="1"/>
        <v>LV</v>
      </c>
      <c r="D5114" s="11"/>
      <c r="E5114" s="11"/>
      <c r="F5114" s="11"/>
      <c r="G5114" s="11"/>
      <c r="H5114" s="11"/>
      <c r="I5114" s="11"/>
      <c r="J5114" s="11"/>
      <c r="K5114" s="17" t="s">
        <v>26</v>
      </c>
      <c r="L5114" s="11"/>
      <c r="M5114" s="11"/>
      <c r="N5114" s="11"/>
      <c r="O5114" s="11"/>
      <c r="P5114" s="11"/>
      <c r="Q5114" s="11"/>
      <c r="R5114" s="11"/>
      <c r="S5114" s="11"/>
      <c r="T5114" s="19"/>
      <c r="U5114" s="19"/>
      <c r="V5114" s="19"/>
      <c r="W5114" s="11"/>
      <c r="X5114" s="11"/>
      <c r="Y5114" s="5"/>
      <c r="Z5114" s="5"/>
      <c r="AA5114" s="5"/>
      <c r="AB5114" s="5"/>
      <c r="AC5114" s="5"/>
      <c r="AD5114" s="5"/>
      <c r="AE5114" s="5"/>
      <c r="AF5114" s="5"/>
      <c r="AG5114" s="5"/>
      <c r="AH5114" s="5"/>
      <c r="AI5114" s="5"/>
      <c r="AJ5114" s="5"/>
      <c r="AK5114" s="5"/>
      <c r="AL5114" s="5"/>
    </row>
    <row r="5115">
      <c r="A5115" s="15" t="s">
        <v>10026</v>
      </c>
      <c r="B5115" s="17" t="s">
        <v>10027</v>
      </c>
      <c r="C5115" s="7" t="str">
        <f t="shared" si="1"/>
        <v>LV</v>
      </c>
      <c r="D5115" s="11"/>
      <c r="E5115" s="11"/>
      <c r="F5115" s="11"/>
      <c r="G5115" s="11"/>
      <c r="H5115" s="11"/>
      <c r="I5115" s="11"/>
      <c r="J5115" s="11"/>
      <c r="K5115" s="11"/>
      <c r="L5115" s="11"/>
      <c r="M5115" s="11"/>
      <c r="N5115" s="11"/>
      <c r="O5115" s="11"/>
      <c r="P5115" s="11"/>
      <c r="Q5115" s="11"/>
      <c r="R5115" s="17" t="s">
        <v>26</v>
      </c>
      <c r="S5115" s="11"/>
      <c r="T5115" s="19"/>
      <c r="U5115" s="19"/>
      <c r="V5115" s="19"/>
      <c r="W5115" s="11"/>
      <c r="X5115" s="11"/>
      <c r="Y5115" s="5"/>
      <c r="Z5115" s="5"/>
      <c r="AA5115" s="5"/>
      <c r="AB5115" s="5"/>
      <c r="AC5115" s="5"/>
      <c r="AD5115" s="5"/>
      <c r="AE5115" s="5"/>
      <c r="AF5115" s="5"/>
      <c r="AG5115" s="5"/>
      <c r="AH5115" s="5"/>
      <c r="AI5115" s="5"/>
      <c r="AJ5115" s="5"/>
      <c r="AK5115" s="5"/>
      <c r="AL5115" s="5"/>
    </row>
    <row r="5116">
      <c r="A5116" s="15" t="s">
        <v>10028</v>
      </c>
      <c r="B5116" s="17" t="s">
        <v>10029</v>
      </c>
      <c r="C5116" s="7" t="str">
        <f t="shared" si="1"/>
        <v>LV</v>
      </c>
      <c r="D5116" s="11"/>
      <c r="E5116" s="11"/>
      <c r="F5116" s="11"/>
      <c r="G5116" s="11"/>
      <c r="H5116" s="11"/>
      <c r="I5116" s="17" t="s">
        <v>26</v>
      </c>
      <c r="J5116" s="17" t="s">
        <v>26</v>
      </c>
      <c r="K5116" s="11"/>
      <c r="L5116" s="11"/>
      <c r="M5116" s="11"/>
      <c r="N5116" s="11"/>
      <c r="O5116" s="11"/>
      <c r="P5116" s="11"/>
      <c r="Q5116" s="11"/>
      <c r="R5116" s="11"/>
      <c r="S5116" s="11"/>
      <c r="T5116" s="19"/>
      <c r="U5116" s="19"/>
      <c r="V5116" s="19"/>
      <c r="W5116" s="11"/>
      <c r="X5116" s="11"/>
      <c r="Y5116" s="5"/>
      <c r="Z5116" s="5"/>
      <c r="AA5116" s="5"/>
      <c r="AB5116" s="5"/>
      <c r="AC5116" s="5"/>
      <c r="AD5116" s="5"/>
      <c r="AE5116" s="5"/>
      <c r="AF5116" s="5"/>
      <c r="AG5116" s="5"/>
      <c r="AH5116" s="5"/>
      <c r="AI5116" s="5"/>
      <c r="AJ5116" s="5"/>
      <c r="AK5116" s="5"/>
      <c r="AL5116" s="5"/>
    </row>
    <row r="5117">
      <c r="A5117" s="15" t="s">
        <v>8500</v>
      </c>
      <c r="B5117" s="17" t="s">
        <v>10030</v>
      </c>
      <c r="C5117" s="7" t="str">
        <f t="shared" si="1"/>
        <v>LV</v>
      </c>
      <c r="D5117" s="11"/>
      <c r="E5117" s="11"/>
      <c r="F5117" s="11"/>
      <c r="G5117" s="11"/>
      <c r="H5117" s="17" t="s">
        <v>26</v>
      </c>
      <c r="I5117" s="11"/>
      <c r="J5117" s="11"/>
      <c r="K5117" s="11"/>
      <c r="L5117" s="11"/>
      <c r="M5117" s="11"/>
      <c r="N5117" s="11"/>
      <c r="O5117" s="11"/>
      <c r="P5117" s="11"/>
      <c r="Q5117" s="11"/>
      <c r="R5117" s="11"/>
      <c r="S5117" s="11"/>
      <c r="T5117" s="19"/>
      <c r="U5117" s="19"/>
      <c r="V5117" s="19"/>
      <c r="W5117" s="11"/>
      <c r="X5117" s="11"/>
      <c r="Y5117" s="5"/>
      <c r="Z5117" s="5"/>
      <c r="AA5117" s="5"/>
      <c r="AB5117" s="5"/>
      <c r="AC5117" s="5"/>
      <c r="AD5117" s="5"/>
      <c r="AE5117" s="5"/>
      <c r="AF5117" s="5"/>
      <c r="AG5117" s="5"/>
      <c r="AH5117" s="5"/>
      <c r="AI5117" s="5"/>
      <c r="AJ5117" s="5"/>
      <c r="AK5117" s="5"/>
      <c r="AL5117" s="5"/>
    </row>
    <row r="5118">
      <c r="A5118" s="23" t="s">
        <v>10031</v>
      </c>
      <c r="B5118" s="17" t="s">
        <v>10032</v>
      </c>
      <c r="C5118" s="7" t="str">
        <f t="shared" si="1"/>
        <v>LV</v>
      </c>
      <c r="D5118" s="17" t="s">
        <v>26</v>
      </c>
      <c r="E5118" s="17" t="s">
        <v>26</v>
      </c>
      <c r="F5118" s="11"/>
      <c r="G5118" s="11"/>
      <c r="H5118" s="11"/>
      <c r="I5118" s="11"/>
      <c r="J5118" s="11"/>
      <c r="K5118" s="11"/>
      <c r="L5118" s="11"/>
      <c r="M5118" s="11"/>
      <c r="N5118" s="11"/>
      <c r="O5118" s="11"/>
      <c r="P5118" s="11"/>
      <c r="Q5118" s="11"/>
      <c r="R5118" s="11"/>
      <c r="S5118" s="11"/>
      <c r="T5118" s="19"/>
      <c r="U5118" s="19"/>
      <c r="V5118" s="19"/>
      <c r="W5118" s="11"/>
      <c r="X5118" s="11"/>
      <c r="Y5118" s="5"/>
      <c r="Z5118" s="5"/>
      <c r="AA5118" s="5"/>
      <c r="AB5118" s="5"/>
      <c r="AC5118" s="5"/>
      <c r="AD5118" s="5"/>
      <c r="AE5118" s="5"/>
      <c r="AF5118" s="5"/>
      <c r="AG5118" s="5"/>
      <c r="AH5118" s="5"/>
      <c r="AI5118" s="5"/>
      <c r="AJ5118" s="5"/>
      <c r="AK5118" s="5"/>
      <c r="AL5118" s="5"/>
    </row>
    <row r="5119">
      <c r="A5119" s="15" t="s">
        <v>108</v>
      </c>
      <c r="B5119" s="17" t="s">
        <v>10033</v>
      </c>
      <c r="C5119" s="7" t="str">
        <f t="shared" si="1"/>
        <v>LV</v>
      </c>
      <c r="D5119" s="11"/>
      <c r="E5119" s="11"/>
      <c r="F5119" s="17" t="s">
        <v>26</v>
      </c>
      <c r="G5119" s="11"/>
      <c r="H5119" s="11"/>
      <c r="I5119" s="11"/>
      <c r="J5119" s="11"/>
      <c r="K5119" s="11"/>
      <c r="L5119" s="11"/>
      <c r="M5119" s="11"/>
      <c r="N5119" s="11"/>
      <c r="O5119" s="11"/>
      <c r="P5119" s="11"/>
      <c r="Q5119" s="11"/>
      <c r="R5119" s="11"/>
      <c r="S5119" s="11"/>
      <c r="T5119" s="19"/>
      <c r="U5119" s="19"/>
      <c r="V5119" s="19"/>
      <c r="W5119" s="11"/>
      <c r="X5119" s="11"/>
      <c r="Y5119" s="5"/>
      <c r="Z5119" s="5"/>
      <c r="AA5119" s="5"/>
      <c r="AB5119" s="5"/>
      <c r="AC5119" s="5"/>
      <c r="AD5119" s="5"/>
      <c r="AE5119" s="5"/>
      <c r="AF5119" s="5"/>
      <c r="AG5119" s="5"/>
      <c r="AH5119" s="5"/>
      <c r="AI5119" s="5"/>
      <c r="AJ5119" s="5"/>
      <c r="AK5119" s="5"/>
      <c r="AL5119" s="5"/>
    </row>
    <row r="5120">
      <c r="A5120" s="15" t="s">
        <v>10034</v>
      </c>
      <c r="B5120" s="17" t="s">
        <v>10035</v>
      </c>
      <c r="C5120" s="7" t="str">
        <f t="shared" si="1"/>
        <v>LV</v>
      </c>
      <c r="D5120" s="11"/>
      <c r="E5120" s="11"/>
      <c r="F5120" s="11"/>
      <c r="G5120" s="17" t="s">
        <v>26</v>
      </c>
      <c r="H5120" s="11"/>
      <c r="I5120" s="11"/>
      <c r="J5120" s="11"/>
      <c r="K5120" s="11"/>
      <c r="L5120" s="11"/>
      <c r="M5120" s="11"/>
      <c r="N5120" s="11"/>
      <c r="O5120" s="11"/>
      <c r="P5120" s="11"/>
      <c r="Q5120" s="11"/>
      <c r="R5120" s="11"/>
      <c r="S5120" s="11"/>
      <c r="T5120" s="19"/>
      <c r="U5120" s="19"/>
      <c r="V5120" s="19"/>
      <c r="W5120" s="11"/>
      <c r="X5120" s="11"/>
      <c r="Y5120" s="5"/>
      <c r="Z5120" s="5"/>
      <c r="AA5120" s="5"/>
      <c r="AB5120" s="5"/>
      <c r="AC5120" s="5"/>
      <c r="AD5120" s="5"/>
      <c r="AE5120" s="5"/>
      <c r="AF5120" s="5"/>
      <c r="AG5120" s="5"/>
      <c r="AH5120" s="5"/>
      <c r="AI5120" s="5"/>
      <c r="AJ5120" s="5"/>
      <c r="AK5120" s="5"/>
      <c r="AL5120" s="5"/>
    </row>
    <row r="5121">
      <c r="A5121" s="15" t="s">
        <v>10036</v>
      </c>
      <c r="B5121" s="17" t="s">
        <v>10037</v>
      </c>
      <c r="C5121" s="7" t="str">
        <f t="shared" si="1"/>
        <v>LV</v>
      </c>
      <c r="D5121" s="11"/>
      <c r="E5121" s="11"/>
      <c r="F5121" s="11"/>
      <c r="G5121" s="11"/>
      <c r="H5121" s="11"/>
      <c r="I5121" s="11"/>
      <c r="J5121" s="11"/>
      <c r="K5121" s="17" t="s">
        <v>26</v>
      </c>
      <c r="L5121" s="11"/>
      <c r="M5121" s="11"/>
      <c r="N5121" s="11"/>
      <c r="O5121" s="11"/>
      <c r="P5121" s="11"/>
      <c r="Q5121" s="11"/>
      <c r="R5121" s="11"/>
      <c r="S5121" s="11"/>
      <c r="T5121" s="19"/>
      <c r="U5121" s="19"/>
      <c r="V5121" s="19"/>
      <c r="W5121" s="11"/>
      <c r="X5121" s="11"/>
      <c r="Y5121" s="5"/>
      <c r="Z5121" s="5"/>
      <c r="AA5121" s="5"/>
      <c r="AB5121" s="5"/>
      <c r="AC5121" s="5"/>
      <c r="AD5121" s="5"/>
      <c r="AE5121" s="5"/>
      <c r="AF5121" s="5"/>
      <c r="AG5121" s="5"/>
      <c r="AH5121" s="5"/>
      <c r="AI5121" s="5"/>
      <c r="AJ5121" s="5"/>
      <c r="AK5121" s="5"/>
      <c r="AL5121" s="5"/>
    </row>
    <row r="5122">
      <c r="A5122" s="15" t="s">
        <v>10038</v>
      </c>
      <c r="B5122" s="17" t="s">
        <v>10039</v>
      </c>
      <c r="C5122" s="7" t="str">
        <f t="shared" si="1"/>
        <v>LV</v>
      </c>
      <c r="D5122" s="11"/>
      <c r="E5122" s="11"/>
      <c r="F5122" s="11"/>
      <c r="G5122" s="11"/>
      <c r="H5122" s="11"/>
      <c r="I5122" s="11"/>
      <c r="J5122" s="17" t="s">
        <v>26</v>
      </c>
      <c r="K5122" s="11"/>
      <c r="L5122" s="11"/>
      <c r="M5122" s="11"/>
      <c r="N5122" s="11"/>
      <c r="O5122" s="11"/>
      <c r="P5122" s="11"/>
      <c r="Q5122" s="11"/>
      <c r="R5122" s="11"/>
      <c r="S5122" s="11"/>
      <c r="T5122" s="19"/>
      <c r="U5122" s="19"/>
      <c r="V5122" s="19"/>
      <c r="W5122" s="11"/>
      <c r="X5122" s="11"/>
      <c r="Y5122" s="5"/>
      <c r="Z5122" s="5"/>
      <c r="AA5122" s="5"/>
      <c r="AB5122" s="5"/>
      <c r="AC5122" s="5"/>
      <c r="AD5122" s="5"/>
      <c r="AE5122" s="5"/>
      <c r="AF5122" s="5"/>
      <c r="AG5122" s="5"/>
      <c r="AH5122" s="5"/>
      <c r="AI5122" s="5"/>
      <c r="AJ5122" s="5"/>
      <c r="AK5122" s="5"/>
      <c r="AL5122" s="5"/>
    </row>
    <row r="5123">
      <c r="A5123" s="15" t="s">
        <v>10040</v>
      </c>
      <c r="B5123" s="17" t="s">
        <v>10041</v>
      </c>
      <c r="C5123" s="7" t="str">
        <f t="shared" si="1"/>
        <v>LV</v>
      </c>
      <c r="D5123" s="11"/>
      <c r="E5123" s="11"/>
      <c r="F5123" s="11"/>
      <c r="G5123" s="11"/>
      <c r="H5123" s="11"/>
      <c r="I5123" s="11"/>
      <c r="J5123" s="17" t="s">
        <v>26</v>
      </c>
      <c r="K5123" s="11"/>
      <c r="L5123" s="11"/>
      <c r="M5123" s="11"/>
      <c r="N5123" s="11"/>
      <c r="O5123" s="17" t="s">
        <v>26</v>
      </c>
      <c r="P5123" s="11"/>
      <c r="Q5123" s="11"/>
      <c r="R5123" s="11"/>
      <c r="S5123" s="11"/>
      <c r="T5123" s="19"/>
      <c r="U5123" s="19"/>
      <c r="V5123" s="19"/>
      <c r="W5123" s="11"/>
      <c r="X5123" s="11"/>
      <c r="Y5123" s="5"/>
      <c r="Z5123" s="5"/>
      <c r="AA5123" s="5"/>
      <c r="AB5123" s="5"/>
      <c r="AC5123" s="5"/>
      <c r="AD5123" s="5"/>
      <c r="AE5123" s="5"/>
      <c r="AF5123" s="5"/>
      <c r="AG5123" s="5"/>
      <c r="AH5123" s="5"/>
      <c r="AI5123" s="5"/>
      <c r="AJ5123" s="5"/>
      <c r="AK5123" s="5"/>
      <c r="AL5123" s="5"/>
    </row>
    <row r="5124">
      <c r="A5124" s="15" t="s">
        <v>9110</v>
      </c>
      <c r="B5124" s="17" t="s">
        <v>10042</v>
      </c>
      <c r="C5124" s="7" t="str">
        <f t="shared" si="1"/>
        <v>LV</v>
      </c>
      <c r="D5124" s="11"/>
      <c r="E5124" s="11"/>
      <c r="F5124" s="11"/>
      <c r="G5124" s="11"/>
      <c r="H5124" s="11"/>
      <c r="I5124" s="17" t="s">
        <v>26</v>
      </c>
      <c r="J5124" s="11"/>
      <c r="K5124" s="11"/>
      <c r="L5124" s="11"/>
      <c r="M5124" s="11"/>
      <c r="N5124" s="11"/>
      <c r="O5124" s="11"/>
      <c r="P5124" s="11"/>
      <c r="Q5124" s="11"/>
      <c r="R5124" s="11"/>
      <c r="S5124" s="11"/>
      <c r="T5124" s="19"/>
      <c r="U5124" s="19"/>
      <c r="V5124" s="19"/>
      <c r="W5124" s="11"/>
      <c r="X5124" s="11"/>
      <c r="Y5124" s="5"/>
      <c r="Z5124" s="5"/>
      <c r="AA5124" s="5"/>
      <c r="AB5124" s="5"/>
      <c r="AC5124" s="5"/>
      <c r="AD5124" s="5"/>
      <c r="AE5124" s="5"/>
      <c r="AF5124" s="5"/>
      <c r="AG5124" s="5"/>
      <c r="AH5124" s="5"/>
      <c r="AI5124" s="5"/>
      <c r="AJ5124" s="5"/>
      <c r="AK5124" s="5"/>
      <c r="AL5124" s="5"/>
    </row>
    <row r="5125">
      <c r="A5125" s="15" t="s">
        <v>8500</v>
      </c>
      <c r="B5125" s="17" t="s">
        <v>10043</v>
      </c>
      <c r="C5125" s="7" t="str">
        <f t="shared" si="1"/>
        <v>LV</v>
      </c>
      <c r="D5125" s="11"/>
      <c r="E5125" s="11"/>
      <c r="F5125" s="11"/>
      <c r="G5125" s="11"/>
      <c r="H5125" s="17" t="s">
        <v>26</v>
      </c>
      <c r="I5125" s="11"/>
      <c r="J5125" s="11"/>
      <c r="K5125" s="11"/>
      <c r="L5125" s="11"/>
      <c r="M5125" s="11"/>
      <c r="N5125" s="11"/>
      <c r="O5125" s="11"/>
      <c r="P5125" s="11"/>
      <c r="Q5125" s="11"/>
      <c r="R5125" s="11"/>
      <c r="S5125" s="11"/>
      <c r="T5125" s="19"/>
      <c r="U5125" s="19"/>
      <c r="V5125" s="19"/>
      <c r="W5125" s="11"/>
      <c r="X5125" s="11"/>
      <c r="Y5125" s="5"/>
      <c r="Z5125" s="5"/>
      <c r="AA5125" s="5"/>
      <c r="AB5125" s="5"/>
      <c r="AC5125" s="5"/>
      <c r="AD5125" s="5"/>
      <c r="AE5125" s="5"/>
      <c r="AF5125" s="5"/>
      <c r="AG5125" s="5"/>
      <c r="AH5125" s="5"/>
      <c r="AI5125" s="5"/>
      <c r="AJ5125" s="5"/>
      <c r="AK5125" s="5"/>
      <c r="AL5125" s="5"/>
    </row>
    <row r="5126">
      <c r="A5126" s="23" t="s">
        <v>10044</v>
      </c>
      <c r="B5126" s="17" t="s">
        <v>10045</v>
      </c>
      <c r="C5126" s="7" t="str">
        <f t="shared" si="1"/>
        <v>LV</v>
      </c>
      <c r="D5126" s="17" t="s">
        <v>26</v>
      </c>
      <c r="E5126" s="17" t="s">
        <v>26</v>
      </c>
      <c r="F5126" s="11"/>
      <c r="G5126" s="11"/>
      <c r="H5126" s="11"/>
      <c r="I5126" s="11"/>
      <c r="J5126" s="11"/>
      <c r="K5126" s="11"/>
      <c r="L5126" s="11"/>
      <c r="M5126" s="11"/>
      <c r="N5126" s="11"/>
      <c r="O5126" s="11"/>
      <c r="P5126" s="11"/>
      <c r="Q5126" s="11"/>
      <c r="R5126" s="11"/>
      <c r="S5126" s="11"/>
      <c r="T5126" s="19"/>
      <c r="U5126" s="19"/>
      <c r="V5126" s="19"/>
      <c r="W5126" s="11"/>
      <c r="X5126" s="11"/>
      <c r="Y5126" s="5"/>
      <c r="Z5126" s="5"/>
      <c r="AA5126" s="5"/>
      <c r="AB5126" s="5"/>
      <c r="AC5126" s="5"/>
      <c r="AD5126" s="5"/>
      <c r="AE5126" s="5"/>
      <c r="AF5126" s="5"/>
      <c r="AG5126" s="5"/>
      <c r="AH5126" s="5"/>
      <c r="AI5126" s="5"/>
      <c r="AJ5126" s="5"/>
      <c r="AK5126" s="5"/>
      <c r="AL5126" s="5"/>
    </row>
    <row r="5127">
      <c r="A5127" s="15" t="s">
        <v>10046</v>
      </c>
      <c r="B5127" s="17" t="s">
        <v>10047</v>
      </c>
      <c r="C5127" s="7" t="str">
        <f t="shared" si="1"/>
        <v>LV</v>
      </c>
      <c r="D5127" s="11"/>
      <c r="E5127" s="11"/>
      <c r="F5127" s="17" t="s">
        <v>26</v>
      </c>
      <c r="G5127" s="11"/>
      <c r="H5127" s="11"/>
      <c r="I5127" s="11"/>
      <c r="J5127" s="11"/>
      <c r="K5127" s="11"/>
      <c r="L5127" s="11"/>
      <c r="M5127" s="11"/>
      <c r="N5127" s="11"/>
      <c r="O5127" s="11"/>
      <c r="P5127" s="11"/>
      <c r="Q5127" s="11"/>
      <c r="R5127" s="11"/>
      <c r="S5127" s="11"/>
      <c r="T5127" s="19"/>
      <c r="U5127" s="19"/>
      <c r="V5127" s="19"/>
      <c r="W5127" s="11"/>
      <c r="X5127" s="11"/>
      <c r="Y5127" s="5"/>
      <c r="Z5127" s="5"/>
      <c r="AA5127" s="5"/>
      <c r="AB5127" s="5"/>
      <c r="AC5127" s="5"/>
      <c r="AD5127" s="5"/>
      <c r="AE5127" s="5"/>
      <c r="AF5127" s="5"/>
      <c r="AG5127" s="5"/>
      <c r="AH5127" s="5"/>
      <c r="AI5127" s="5"/>
      <c r="AJ5127" s="5"/>
      <c r="AK5127" s="5"/>
      <c r="AL5127" s="5"/>
    </row>
    <row r="5128">
      <c r="A5128" s="15" t="s">
        <v>10048</v>
      </c>
      <c r="B5128" s="17" t="s">
        <v>10049</v>
      </c>
      <c r="C5128" s="7" t="str">
        <f t="shared" si="1"/>
        <v>LV</v>
      </c>
      <c r="D5128" s="11"/>
      <c r="E5128" s="11"/>
      <c r="F5128" s="11"/>
      <c r="G5128" s="11"/>
      <c r="H5128" s="11"/>
      <c r="I5128" s="11"/>
      <c r="J5128" s="11"/>
      <c r="K5128" s="11"/>
      <c r="L5128" s="11"/>
      <c r="M5128" s="11"/>
      <c r="N5128" s="17" t="s">
        <v>26</v>
      </c>
      <c r="O5128" s="11"/>
      <c r="P5128" s="11"/>
      <c r="Q5128" s="11"/>
      <c r="R5128" s="17" t="s">
        <v>26</v>
      </c>
      <c r="S5128" s="11"/>
      <c r="T5128" s="19"/>
      <c r="U5128" s="19"/>
      <c r="V5128" s="19"/>
      <c r="W5128" s="11"/>
      <c r="X5128" s="11"/>
      <c r="Y5128" s="5"/>
      <c r="Z5128" s="5"/>
      <c r="AA5128" s="5"/>
      <c r="AB5128" s="5"/>
      <c r="AC5128" s="5"/>
      <c r="AD5128" s="5"/>
      <c r="AE5128" s="5"/>
      <c r="AF5128" s="5"/>
      <c r="AG5128" s="5"/>
      <c r="AH5128" s="5"/>
      <c r="AI5128" s="5"/>
      <c r="AJ5128" s="5"/>
      <c r="AK5128" s="5"/>
      <c r="AL5128" s="5"/>
    </row>
    <row r="5129">
      <c r="A5129" s="15" t="s">
        <v>10050</v>
      </c>
      <c r="B5129" s="17" t="s">
        <v>10051</v>
      </c>
      <c r="C5129" s="7" t="str">
        <f t="shared" si="1"/>
        <v>LV</v>
      </c>
      <c r="D5129" s="11"/>
      <c r="E5129" s="11"/>
      <c r="F5129" s="11"/>
      <c r="G5129" s="11"/>
      <c r="H5129" s="11"/>
      <c r="I5129" s="11"/>
      <c r="J5129" s="11"/>
      <c r="K5129" s="11"/>
      <c r="L5129" s="11"/>
      <c r="M5129" s="11"/>
      <c r="N5129" s="17" t="s">
        <v>26</v>
      </c>
      <c r="O5129" s="11"/>
      <c r="P5129" s="11"/>
      <c r="Q5129" s="11"/>
      <c r="R5129" s="11"/>
      <c r="S5129" s="11"/>
      <c r="T5129" s="19"/>
      <c r="U5129" s="19"/>
      <c r="V5129" s="19"/>
      <c r="W5129" s="11"/>
      <c r="X5129" s="11"/>
      <c r="Y5129" s="5"/>
      <c r="Z5129" s="5"/>
      <c r="AA5129" s="5"/>
      <c r="AB5129" s="5"/>
      <c r="AC5129" s="5"/>
      <c r="AD5129" s="5"/>
      <c r="AE5129" s="5"/>
      <c r="AF5129" s="5"/>
      <c r="AG5129" s="5"/>
      <c r="AH5129" s="5"/>
      <c r="AI5129" s="5"/>
      <c r="AJ5129" s="5"/>
      <c r="AK5129" s="5"/>
      <c r="AL5129" s="5"/>
    </row>
    <row r="5130">
      <c r="A5130" s="15" t="s">
        <v>10052</v>
      </c>
      <c r="B5130" s="17" t="s">
        <v>10053</v>
      </c>
      <c r="C5130" s="7" t="str">
        <f t="shared" si="1"/>
        <v>LV</v>
      </c>
      <c r="D5130" s="11"/>
      <c r="E5130" s="11"/>
      <c r="F5130" s="11"/>
      <c r="G5130" s="11"/>
      <c r="H5130" s="11"/>
      <c r="I5130" s="11"/>
      <c r="J5130" s="17" t="s">
        <v>26</v>
      </c>
      <c r="K5130" s="11"/>
      <c r="L5130" s="11"/>
      <c r="M5130" s="11"/>
      <c r="N5130" s="11"/>
      <c r="O5130" s="11"/>
      <c r="P5130" s="11"/>
      <c r="Q5130" s="11"/>
      <c r="R5130" s="11"/>
      <c r="S5130" s="11"/>
      <c r="T5130" s="19"/>
      <c r="U5130" s="19"/>
      <c r="V5130" s="19"/>
      <c r="W5130" s="11"/>
      <c r="X5130" s="11"/>
      <c r="Y5130" s="5"/>
      <c r="Z5130" s="5"/>
      <c r="AA5130" s="5"/>
      <c r="AB5130" s="5"/>
      <c r="AC5130" s="5"/>
      <c r="AD5130" s="5"/>
      <c r="AE5130" s="5"/>
      <c r="AF5130" s="5"/>
      <c r="AG5130" s="5"/>
      <c r="AH5130" s="5"/>
      <c r="AI5130" s="5"/>
      <c r="AJ5130" s="5"/>
      <c r="AK5130" s="5"/>
      <c r="AL5130" s="5"/>
    </row>
    <row r="5131">
      <c r="A5131" s="15" t="s">
        <v>10054</v>
      </c>
      <c r="B5131" s="17" t="s">
        <v>10055</v>
      </c>
      <c r="C5131" s="7" t="str">
        <f t="shared" si="1"/>
        <v>LV</v>
      </c>
      <c r="D5131" s="11"/>
      <c r="E5131" s="11"/>
      <c r="F5131" s="11"/>
      <c r="G5131" s="11"/>
      <c r="H5131" s="11"/>
      <c r="I5131" s="11"/>
      <c r="J5131" s="17" t="s">
        <v>26</v>
      </c>
      <c r="K5131" s="11"/>
      <c r="L5131" s="11"/>
      <c r="M5131" s="11"/>
      <c r="N5131" s="11"/>
      <c r="O5131" s="17" t="s">
        <v>26</v>
      </c>
      <c r="P5131" s="11"/>
      <c r="Q5131" s="11"/>
      <c r="R5131" s="11"/>
      <c r="S5131" s="11"/>
      <c r="T5131" s="19"/>
      <c r="U5131" s="19"/>
      <c r="V5131" s="19"/>
      <c r="W5131" s="11"/>
      <c r="X5131" s="11"/>
      <c r="Y5131" s="5"/>
      <c r="Z5131" s="5"/>
      <c r="AA5131" s="5"/>
      <c r="AB5131" s="5"/>
      <c r="AC5131" s="5"/>
      <c r="AD5131" s="5"/>
      <c r="AE5131" s="5"/>
      <c r="AF5131" s="5"/>
      <c r="AG5131" s="5"/>
      <c r="AH5131" s="5"/>
      <c r="AI5131" s="5"/>
      <c r="AJ5131" s="5"/>
      <c r="AK5131" s="5"/>
      <c r="AL5131" s="5"/>
    </row>
    <row r="5132">
      <c r="A5132" s="15" t="s">
        <v>10056</v>
      </c>
      <c r="B5132" s="17" t="s">
        <v>10057</v>
      </c>
      <c r="C5132" s="7" t="str">
        <f t="shared" si="1"/>
        <v>LV</v>
      </c>
      <c r="D5132" s="11"/>
      <c r="E5132" s="11"/>
      <c r="F5132" s="11"/>
      <c r="G5132" s="11"/>
      <c r="H5132" s="11"/>
      <c r="I5132" s="17" t="s">
        <v>26</v>
      </c>
      <c r="J5132" s="11"/>
      <c r="K5132" s="11"/>
      <c r="L5132" s="11"/>
      <c r="M5132" s="11"/>
      <c r="N5132" s="11"/>
      <c r="O5132" s="11"/>
      <c r="P5132" s="11"/>
      <c r="Q5132" s="11"/>
      <c r="R5132" s="11"/>
      <c r="S5132" s="11"/>
      <c r="T5132" s="19"/>
      <c r="U5132" s="19"/>
      <c r="V5132" s="19"/>
      <c r="W5132" s="11"/>
      <c r="X5132" s="11"/>
      <c r="Y5132" s="5"/>
      <c r="Z5132" s="5"/>
      <c r="AA5132" s="5"/>
      <c r="AB5132" s="5"/>
      <c r="AC5132" s="5"/>
      <c r="AD5132" s="5"/>
      <c r="AE5132" s="5"/>
      <c r="AF5132" s="5"/>
      <c r="AG5132" s="5"/>
      <c r="AH5132" s="5"/>
      <c r="AI5132" s="5"/>
      <c r="AJ5132" s="5"/>
      <c r="AK5132" s="5"/>
      <c r="AL5132" s="5"/>
    </row>
    <row r="5133">
      <c r="A5133" s="15" t="s">
        <v>1569</v>
      </c>
      <c r="B5133" s="17" t="s">
        <v>10058</v>
      </c>
      <c r="C5133" s="7" t="str">
        <f t="shared" si="1"/>
        <v>LV</v>
      </c>
      <c r="D5133" s="11"/>
      <c r="E5133" s="11"/>
      <c r="F5133" s="11"/>
      <c r="G5133" s="11"/>
      <c r="H5133" s="17" t="s">
        <v>26</v>
      </c>
      <c r="I5133" s="11"/>
      <c r="J5133" s="11"/>
      <c r="K5133" s="11"/>
      <c r="L5133" s="11"/>
      <c r="M5133" s="11"/>
      <c r="N5133" s="11"/>
      <c r="O5133" s="11"/>
      <c r="P5133" s="11"/>
      <c r="Q5133" s="11"/>
      <c r="R5133" s="11"/>
      <c r="S5133" s="11"/>
      <c r="T5133" s="19"/>
      <c r="U5133" s="19"/>
      <c r="V5133" s="19"/>
      <c r="W5133" s="11"/>
      <c r="X5133" s="11"/>
      <c r="Y5133" s="5"/>
      <c r="Z5133" s="5"/>
      <c r="AA5133" s="5"/>
      <c r="AB5133" s="5"/>
      <c r="AC5133" s="5"/>
      <c r="AD5133" s="5"/>
      <c r="AE5133" s="5"/>
      <c r="AF5133" s="5"/>
      <c r="AG5133" s="5"/>
      <c r="AH5133" s="5"/>
      <c r="AI5133" s="5"/>
      <c r="AJ5133" s="5"/>
      <c r="AK5133" s="5"/>
      <c r="AL5133" s="5"/>
    </row>
    <row r="5134">
      <c r="A5134" s="15" t="s">
        <v>10059</v>
      </c>
      <c r="B5134" s="17" t="s">
        <v>10060</v>
      </c>
      <c r="C5134" s="7" t="str">
        <f t="shared" si="1"/>
        <v>LV</v>
      </c>
      <c r="D5134" s="11"/>
      <c r="E5134" s="11"/>
      <c r="F5134" s="11"/>
      <c r="G5134" s="11"/>
      <c r="H5134" s="11"/>
      <c r="I5134" s="11"/>
      <c r="J5134" s="11"/>
      <c r="K5134" s="11"/>
      <c r="L5134" s="11"/>
      <c r="M5134" s="11"/>
      <c r="N5134" s="11"/>
      <c r="O5134" s="11"/>
      <c r="P5134" s="11"/>
      <c r="Q5134" s="11"/>
      <c r="R5134" s="17" t="s">
        <v>26</v>
      </c>
      <c r="S5134" s="11"/>
      <c r="T5134" s="19"/>
      <c r="U5134" s="19"/>
      <c r="V5134" s="19"/>
      <c r="W5134" s="11"/>
      <c r="X5134" s="11"/>
      <c r="Y5134" s="5"/>
      <c r="Z5134" s="5"/>
      <c r="AA5134" s="5"/>
      <c r="AB5134" s="5"/>
      <c r="AC5134" s="5"/>
      <c r="AD5134" s="5"/>
      <c r="AE5134" s="5"/>
      <c r="AF5134" s="5"/>
      <c r="AG5134" s="5"/>
      <c r="AH5134" s="5"/>
      <c r="AI5134" s="5"/>
      <c r="AJ5134" s="5"/>
      <c r="AK5134" s="5"/>
      <c r="AL5134" s="5"/>
    </row>
    <row r="5135">
      <c r="A5135" s="23" t="s">
        <v>10061</v>
      </c>
      <c r="B5135" s="17" t="s">
        <v>10062</v>
      </c>
      <c r="C5135" s="7" t="str">
        <f t="shared" si="1"/>
        <v>LV</v>
      </c>
      <c r="D5135" s="17" t="s">
        <v>26</v>
      </c>
      <c r="E5135" s="17" t="s">
        <v>26</v>
      </c>
      <c r="F5135" s="11"/>
      <c r="G5135" s="11"/>
      <c r="H5135" s="11"/>
      <c r="I5135" s="11"/>
      <c r="J5135" s="11"/>
      <c r="K5135" s="11"/>
      <c r="L5135" s="11"/>
      <c r="M5135" s="11"/>
      <c r="N5135" s="11"/>
      <c r="O5135" s="11"/>
      <c r="P5135" s="11"/>
      <c r="Q5135" s="11"/>
      <c r="R5135" s="11"/>
      <c r="S5135" s="11"/>
      <c r="T5135" s="19"/>
      <c r="U5135" s="19"/>
      <c r="V5135" s="19"/>
      <c r="W5135" s="11"/>
      <c r="X5135" s="11"/>
      <c r="Y5135" s="5"/>
      <c r="Z5135" s="5"/>
      <c r="AA5135" s="5"/>
      <c r="AB5135" s="5"/>
      <c r="AC5135" s="5"/>
      <c r="AD5135" s="5"/>
      <c r="AE5135" s="5"/>
      <c r="AF5135" s="5"/>
      <c r="AG5135" s="5"/>
      <c r="AH5135" s="5"/>
      <c r="AI5135" s="5"/>
      <c r="AJ5135" s="5"/>
      <c r="AK5135" s="5"/>
      <c r="AL5135" s="5"/>
    </row>
    <row r="5136">
      <c r="A5136" s="15" t="s">
        <v>108</v>
      </c>
      <c r="B5136" s="17" t="s">
        <v>10063</v>
      </c>
      <c r="C5136" s="7" t="str">
        <f t="shared" si="1"/>
        <v>LV</v>
      </c>
      <c r="D5136" s="11"/>
      <c r="E5136" s="11"/>
      <c r="F5136" s="17" t="s">
        <v>26</v>
      </c>
      <c r="G5136" s="11"/>
      <c r="H5136" s="11"/>
      <c r="I5136" s="11"/>
      <c r="J5136" s="11"/>
      <c r="K5136" s="11"/>
      <c r="L5136" s="11"/>
      <c r="M5136" s="11"/>
      <c r="N5136" s="11"/>
      <c r="O5136" s="11"/>
      <c r="P5136" s="11"/>
      <c r="Q5136" s="11"/>
      <c r="R5136" s="11"/>
      <c r="S5136" s="11"/>
      <c r="T5136" s="19"/>
      <c r="U5136" s="19"/>
      <c r="V5136" s="19"/>
      <c r="W5136" s="11"/>
      <c r="X5136" s="11"/>
      <c r="Y5136" s="5"/>
      <c r="Z5136" s="5"/>
      <c r="AA5136" s="5"/>
      <c r="AB5136" s="5"/>
      <c r="AC5136" s="5"/>
      <c r="AD5136" s="5"/>
      <c r="AE5136" s="5"/>
      <c r="AF5136" s="5"/>
      <c r="AG5136" s="5"/>
      <c r="AH5136" s="5"/>
      <c r="AI5136" s="5"/>
      <c r="AJ5136" s="5"/>
      <c r="AK5136" s="5"/>
      <c r="AL5136" s="5"/>
    </row>
    <row r="5137">
      <c r="A5137" s="15" t="s">
        <v>10064</v>
      </c>
      <c r="B5137" s="17" t="s">
        <v>10065</v>
      </c>
      <c r="C5137" s="7" t="str">
        <f t="shared" si="1"/>
        <v>LV</v>
      </c>
      <c r="D5137" s="11"/>
      <c r="E5137" s="11"/>
      <c r="F5137" s="11"/>
      <c r="G5137" s="11"/>
      <c r="H5137" s="11"/>
      <c r="I5137" s="11"/>
      <c r="J5137" s="11"/>
      <c r="K5137" s="11"/>
      <c r="L5137" s="11"/>
      <c r="M5137" s="11"/>
      <c r="N5137" s="17" t="s">
        <v>26</v>
      </c>
      <c r="O5137" s="11"/>
      <c r="P5137" s="11"/>
      <c r="Q5137" s="11"/>
      <c r="R5137" s="11"/>
      <c r="S5137" s="11"/>
      <c r="T5137" s="19"/>
      <c r="U5137" s="19"/>
      <c r="V5137" s="19"/>
      <c r="W5137" s="11"/>
      <c r="X5137" s="11"/>
      <c r="Y5137" s="5"/>
      <c r="Z5137" s="5"/>
      <c r="AA5137" s="5"/>
      <c r="AB5137" s="5"/>
      <c r="AC5137" s="5"/>
      <c r="AD5137" s="5"/>
      <c r="AE5137" s="5"/>
      <c r="AF5137" s="5"/>
      <c r="AG5137" s="5"/>
      <c r="AH5137" s="5"/>
      <c r="AI5137" s="5"/>
      <c r="AJ5137" s="5"/>
      <c r="AK5137" s="5"/>
      <c r="AL5137" s="5"/>
    </row>
    <row r="5138">
      <c r="A5138" s="15" t="s">
        <v>10066</v>
      </c>
      <c r="B5138" s="17" t="s">
        <v>10067</v>
      </c>
      <c r="C5138" s="7" t="str">
        <f t="shared" si="1"/>
        <v>LV</v>
      </c>
      <c r="D5138" s="11"/>
      <c r="E5138" s="11"/>
      <c r="F5138" s="11"/>
      <c r="G5138" s="11"/>
      <c r="H5138" s="11"/>
      <c r="I5138" s="11"/>
      <c r="J5138" s="17" t="s">
        <v>26</v>
      </c>
      <c r="K5138" s="11"/>
      <c r="L5138" s="11"/>
      <c r="M5138" s="11"/>
      <c r="N5138" s="11"/>
      <c r="O5138" s="11"/>
      <c r="P5138" s="11"/>
      <c r="Q5138" s="11"/>
      <c r="R5138" s="11"/>
      <c r="S5138" s="11"/>
      <c r="T5138" s="19"/>
      <c r="U5138" s="19"/>
      <c r="V5138" s="19"/>
      <c r="W5138" s="11"/>
      <c r="X5138" s="11"/>
      <c r="Y5138" s="5"/>
      <c r="Z5138" s="5"/>
      <c r="AA5138" s="5"/>
      <c r="AB5138" s="5"/>
      <c r="AC5138" s="5"/>
      <c r="AD5138" s="5"/>
      <c r="AE5138" s="5"/>
      <c r="AF5138" s="5"/>
      <c r="AG5138" s="5"/>
      <c r="AH5138" s="5"/>
      <c r="AI5138" s="5"/>
      <c r="AJ5138" s="5"/>
      <c r="AK5138" s="5"/>
      <c r="AL5138" s="5"/>
    </row>
    <row r="5139">
      <c r="A5139" s="15" t="s">
        <v>10068</v>
      </c>
      <c r="B5139" s="17" t="s">
        <v>10069</v>
      </c>
      <c r="C5139" s="7" t="str">
        <f t="shared" si="1"/>
        <v>LV</v>
      </c>
      <c r="D5139" s="11"/>
      <c r="E5139" s="11"/>
      <c r="F5139" s="11"/>
      <c r="G5139" s="11"/>
      <c r="H5139" s="11"/>
      <c r="I5139" s="11"/>
      <c r="J5139" s="17" t="s">
        <v>26</v>
      </c>
      <c r="K5139" s="11"/>
      <c r="L5139" s="11"/>
      <c r="M5139" s="11"/>
      <c r="N5139" s="11"/>
      <c r="O5139" s="11"/>
      <c r="P5139" s="11"/>
      <c r="Q5139" s="11"/>
      <c r="R5139" s="11"/>
      <c r="S5139" s="11"/>
      <c r="T5139" s="19"/>
      <c r="U5139" s="19"/>
      <c r="V5139" s="19"/>
      <c r="W5139" s="11"/>
      <c r="X5139" s="11"/>
      <c r="Y5139" s="5"/>
      <c r="Z5139" s="5"/>
      <c r="AA5139" s="5"/>
      <c r="AB5139" s="5"/>
      <c r="AC5139" s="5"/>
      <c r="AD5139" s="5"/>
      <c r="AE5139" s="5"/>
      <c r="AF5139" s="5"/>
      <c r="AG5139" s="5"/>
      <c r="AH5139" s="5"/>
      <c r="AI5139" s="5"/>
      <c r="AJ5139" s="5"/>
      <c r="AK5139" s="5"/>
      <c r="AL5139" s="5"/>
    </row>
    <row r="5140">
      <c r="A5140" s="25" t="s">
        <v>10070</v>
      </c>
      <c r="B5140" s="17" t="s">
        <v>10071</v>
      </c>
      <c r="C5140" s="7" t="str">
        <f t="shared" si="1"/>
        <v>LV</v>
      </c>
      <c r="D5140" s="11"/>
      <c r="E5140" s="11"/>
      <c r="F5140" s="11"/>
      <c r="G5140" s="11"/>
      <c r="H5140" s="11"/>
      <c r="I5140" s="11"/>
      <c r="J5140" s="11"/>
      <c r="K5140" s="11"/>
      <c r="L5140" s="11"/>
      <c r="M5140" s="11"/>
      <c r="N5140" s="11"/>
      <c r="O5140" s="11"/>
      <c r="P5140" s="11"/>
      <c r="Q5140" s="11"/>
      <c r="R5140" s="11"/>
      <c r="S5140" s="11"/>
      <c r="T5140" s="19"/>
      <c r="U5140" s="19"/>
      <c r="V5140" s="19"/>
      <c r="W5140" s="11"/>
      <c r="X5140" s="11"/>
      <c r="Y5140" s="5"/>
      <c r="Z5140" s="5"/>
      <c r="AA5140" s="5"/>
      <c r="AB5140" s="5"/>
      <c r="AC5140" s="5"/>
      <c r="AD5140" s="5"/>
      <c r="AE5140" s="5"/>
      <c r="AF5140" s="5"/>
      <c r="AG5140" s="5"/>
      <c r="AH5140" s="5"/>
      <c r="AI5140" s="5"/>
      <c r="AJ5140" s="5"/>
      <c r="AK5140" s="5"/>
      <c r="AL5140" s="5"/>
    </row>
    <row r="5141">
      <c r="A5141" s="15" t="s">
        <v>6087</v>
      </c>
      <c r="B5141" s="17" t="s">
        <v>10072</v>
      </c>
      <c r="C5141" s="7" t="str">
        <f t="shared" si="1"/>
        <v>LV</v>
      </c>
      <c r="D5141" s="11"/>
      <c r="E5141" s="11"/>
      <c r="F5141" s="11"/>
      <c r="G5141" s="11"/>
      <c r="H5141" s="11"/>
      <c r="I5141" s="17" t="s">
        <v>26</v>
      </c>
      <c r="J5141" s="11"/>
      <c r="K5141" s="11"/>
      <c r="L5141" s="11"/>
      <c r="M5141" s="11"/>
      <c r="N5141" s="11"/>
      <c r="O5141" s="11"/>
      <c r="P5141" s="11"/>
      <c r="Q5141" s="11"/>
      <c r="R5141" s="11"/>
      <c r="S5141" s="11"/>
      <c r="T5141" s="19"/>
      <c r="U5141" s="19"/>
      <c r="V5141" s="19"/>
      <c r="W5141" s="11"/>
      <c r="X5141" s="11"/>
      <c r="Y5141" s="5"/>
      <c r="Z5141" s="5"/>
      <c r="AA5141" s="5"/>
      <c r="AB5141" s="5"/>
      <c r="AC5141" s="5"/>
      <c r="AD5141" s="5"/>
      <c r="AE5141" s="5"/>
      <c r="AF5141" s="5"/>
      <c r="AG5141" s="5"/>
      <c r="AH5141" s="5"/>
      <c r="AI5141" s="5"/>
      <c r="AJ5141" s="5"/>
      <c r="AK5141" s="5"/>
      <c r="AL5141" s="5"/>
    </row>
    <row r="5142">
      <c r="A5142" s="15" t="s">
        <v>8871</v>
      </c>
      <c r="B5142" s="17" t="s">
        <v>10073</v>
      </c>
      <c r="C5142" s="7" t="str">
        <f t="shared" si="1"/>
        <v>LV</v>
      </c>
      <c r="D5142" s="11"/>
      <c r="E5142" s="11"/>
      <c r="F5142" s="11"/>
      <c r="G5142" s="11"/>
      <c r="H5142" s="17" t="s">
        <v>26</v>
      </c>
      <c r="I5142" s="11"/>
      <c r="J5142" s="11"/>
      <c r="K5142" s="11"/>
      <c r="L5142" s="11"/>
      <c r="M5142" s="11"/>
      <c r="N5142" s="11"/>
      <c r="O5142" s="11"/>
      <c r="P5142" s="11"/>
      <c r="Q5142" s="11"/>
      <c r="R5142" s="11"/>
      <c r="S5142" s="11"/>
      <c r="T5142" s="19"/>
      <c r="U5142" s="19"/>
      <c r="V5142" s="19"/>
      <c r="W5142" s="11"/>
      <c r="X5142" s="11"/>
      <c r="Y5142" s="5"/>
      <c r="Z5142" s="5"/>
      <c r="AA5142" s="5"/>
      <c r="AB5142" s="5"/>
      <c r="AC5142" s="5"/>
      <c r="AD5142" s="5"/>
      <c r="AE5142" s="5"/>
      <c r="AF5142" s="5"/>
      <c r="AG5142" s="5"/>
      <c r="AH5142" s="5"/>
      <c r="AI5142" s="5"/>
      <c r="AJ5142" s="5"/>
      <c r="AK5142" s="5"/>
      <c r="AL5142" s="5"/>
    </row>
    <row r="5143">
      <c r="A5143" s="15" t="s">
        <v>10074</v>
      </c>
      <c r="B5143" s="17" t="s">
        <v>10075</v>
      </c>
      <c r="C5143" s="7" t="str">
        <f t="shared" si="1"/>
        <v>LV</v>
      </c>
      <c r="D5143" s="11"/>
      <c r="E5143" s="11"/>
      <c r="F5143" s="11"/>
      <c r="G5143" s="11"/>
      <c r="H5143" s="11"/>
      <c r="I5143" s="17" t="s">
        <v>26</v>
      </c>
      <c r="J5143" s="11"/>
      <c r="K5143" s="11"/>
      <c r="L5143" s="11"/>
      <c r="M5143" s="11"/>
      <c r="N5143" s="11"/>
      <c r="O5143" s="11"/>
      <c r="P5143" s="11"/>
      <c r="Q5143" s="11"/>
      <c r="R5143" s="11"/>
      <c r="S5143" s="11"/>
      <c r="T5143" s="19"/>
      <c r="U5143" s="19"/>
      <c r="V5143" s="19"/>
      <c r="W5143" s="11"/>
      <c r="X5143" s="11"/>
      <c r="Y5143" s="5"/>
      <c r="Z5143" s="5"/>
      <c r="AA5143" s="5"/>
      <c r="AB5143" s="5"/>
      <c r="AC5143" s="5"/>
      <c r="AD5143" s="5"/>
      <c r="AE5143" s="5"/>
      <c r="AF5143" s="5"/>
      <c r="AG5143" s="5"/>
      <c r="AH5143" s="5"/>
      <c r="AI5143" s="5"/>
      <c r="AJ5143" s="5"/>
      <c r="AK5143" s="5"/>
      <c r="AL5143" s="5"/>
    </row>
    <row r="5144">
      <c r="A5144" s="23" t="s">
        <v>10076</v>
      </c>
      <c r="B5144" s="17" t="s">
        <v>10077</v>
      </c>
      <c r="C5144" s="7" t="str">
        <f t="shared" si="1"/>
        <v>ST</v>
      </c>
      <c r="D5144" s="17" t="s">
        <v>26</v>
      </c>
      <c r="E5144" s="17" t="s">
        <v>26</v>
      </c>
      <c r="F5144" s="11"/>
      <c r="G5144" s="11"/>
      <c r="H5144" s="11"/>
      <c r="I5144" s="11"/>
      <c r="J5144" s="11"/>
      <c r="K5144" s="11"/>
      <c r="L5144" s="11"/>
      <c r="M5144" s="11"/>
      <c r="N5144" s="11"/>
      <c r="O5144" s="11"/>
      <c r="P5144" s="11"/>
      <c r="Q5144" s="11"/>
      <c r="R5144" s="11"/>
      <c r="S5144" s="11"/>
      <c r="T5144" s="19"/>
      <c r="U5144" s="19"/>
      <c r="V5144" s="19"/>
      <c r="W5144" s="11"/>
      <c r="X5144" s="11"/>
      <c r="Y5144" s="5"/>
      <c r="Z5144" s="5"/>
      <c r="AA5144" s="5"/>
      <c r="AB5144" s="5"/>
      <c r="AC5144" s="5"/>
      <c r="AD5144" s="5"/>
      <c r="AE5144" s="5"/>
      <c r="AF5144" s="5"/>
      <c r="AG5144" s="5"/>
      <c r="AH5144" s="5"/>
      <c r="AI5144" s="5"/>
      <c r="AJ5144" s="5"/>
      <c r="AK5144" s="5"/>
      <c r="AL5144" s="5"/>
    </row>
    <row r="5145">
      <c r="A5145" s="15" t="s">
        <v>10078</v>
      </c>
      <c r="B5145" s="17" t="s">
        <v>10079</v>
      </c>
      <c r="C5145" s="7" t="str">
        <f t="shared" si="1"/>
        <v>ST</v>
      </c>
      <c r="D5145" s="11"/>
      <c r="E5145" s="11"/>
      <c r="F5145" s="17" t="s">
        <v>26</v>
      </c>
      <c r="G5145" s="11"/>
      <c r="H5145" s="11"/>
      <c r="I5145" s="11"/>
      <c r="J5145" s="11"/>
      <c r="K5145" s="11"/>
      <c r="L5145" s="11"/>
      <c r="M5145" s="11"/>
      <c r="N5145" s="11"/>
      <c r="O5145" s="11"/>
      <c r="P5145" s="11"/>
      <c r="Q5145" s="11"/>
      <c r="R5145" s="11"/>
      <c r="S5145" s="11"/>
      <c r="T5145" s="19"/>
      <c r="U5145" s="19"/>
      <c r="V5145" s="19"/>
      <c r="W5145" s="11"/>
      <c r="X5145" s="11"/>
      <c r="Y5145" s="5"/>
      <c r="Z5145" s="5"/>
      <c r="AA5145" s="5"/>
      <c r="AB5145" s="5"/>
      <c r="AC5145" s="5"/>
      <c r="AD5145" s="5"/>
      <c r="AE5145" s="5"/>
      <c r="AF5145" s="5"/>
      <c r="AG5145" s="5"/>
      <c r="AH5145" s="5"/>
      <c r="AI5145" s="5"/>
      <c r="AJ5145" s="5"/>
      <c r="AK5145" s="5"/>
      <c r="AL5145" s="5"/>
    </row>
    <row r="5146">
      <c r="A5146" s="15" t="s">
        <v>10080</v>
      </c>
      <c r="B5146" s="17" t="s">
        <v>10081</v>
      </c>
      <c r="C5146" s="7" t="str">
        <f t="shared" si="1"/>
        <v>ST</v>
      </c>
      <c r="D5146" s="11"/>
      <c r="E5146" s="11"/>
      <c r="F5146" s="11"/>
      <c r="G5146" s="11"/>
      <c r="H5146" s="11"/>
      <c r="I5146" s="11"/>
      <c r="J5146" s="17" t="s">
        <v>26</v>
      </c>
      <c r="K5146" s="11"/>
      <c r="L5146" s="11"/>
      <c r="M5146" s="11"/>
      <c r="N5146" s="11"/>
      <c r="O5146" s="11"/>
      <c r="P5146" s="11"/>
      <c r="Q5146" s="11"/>
      <c r="R5146" s="11"/>
      <c r="S5146" s="11"/>
      <c r="T5146" s="19"/>
      <c r="U5146" s="19"/>
      <c r="V5146" s="19"/>
      <c r="W5146" s="11"/>
      <c r="X5146" s="11"/>
      <c r="Y5146" s="5"/>
      <c r="Z5146" s="5"/>
      <c r="AA5146" s="5"/>
      <c r="AB5146" s="5"/>
      <c r="AC5146" s="5"/>
      <c r="AD5146" s="5"/>
      <c r="AE5146" s="5"/>
      <c r="AF5146" s="5"/>
      <c r="AG5146" s="5"/>
      <c r="AH5146" s="5"/>
      <c r="AI5146" s="5"/>
      <c r="AJ5146" s="5"/>
      <c r="AK5146" s="5"/>
      <c r="AL5146" s="5"/>
    </row>
    <row r="5147">
      <c r="A5147" s="15" t="s">
        <v>10082</v>
      </c>
      <c r="B5147" s="17" t="s">
        <v>10083</v>
      </c>
      <c r="C5147" s="7" t="str">
        <f t="shared" si="1"/>
        <v>ST</v>
      </c>
      <c r="D5147" s="11"/>
      <c r="E5147" s="11"/>
      <c r="F5147" s="11"/>
      <c r="G5147" s="11"/>
      <c r="H5147" s="11"/>
      <c r="I5147" s="11"/>
      <c r="J5147" s="17" t="s">
        <v>26</v>
      </c>
      <c r="K5147" s="11"/>
      <c r="L5147" s="11"/>
      <c r="M5147" s="11"/>
      <c r="N5147" s="11"/>
      <c r="O5147" s="11"/>
      <c r="P5147" s="11"/>
      <c r="Q5147" s="11"/>
      <c r="R5147" s="11"/>
      <c r="S5147" s="11"/>
      <c r="T5147" s="19"/>
      <c r="U5147" s="19"/>
      <c r="V5147" s="19"/>
      <c r="W5147" s="11"/>
      <c r="X5147" s="11"/>
      <c r="Y5147" s="5"/>
      <c r="Z5147" s="5"/>
      <c r="AA5147" s="5"/>
      <c r="AB5147" s="5"/>
      <c r="AC5147" s="5"/>
      <c r="AD5147" s="5"/>
      <c r="AE5147" s="5"/>
      <c r="AF5147" s="5"/>
      <c r="AG5147" s="5"/>
      <c r="AH5147" s="5"/>
      <c r="AI5147" s="5"/>
      <c r="AJ5147" s="5"/>
      <c r="AK5147" s="5"/>
      <c r="AL5147" s="5"/>
    </row>
    <row r="5148">
      <c r="A5148" s="15" t="s">
        <v>10084</v>
      </c>
      <c r="B5148" s="17" t="s">
        <v>10085</v>
      </c>
      <c r="C5148" s="7" t="str">
        <f t="shared" si="1"/>
        <v>ST</v>
      </c>
      <c r="D5148" s="11"/>
      <c r="E5148" s="11"/>
      <c r="F5148" s="11"/>
      <c r="G5148" s="11"/>
      <c r="H5148" s="11"/>
      <c r="I5148" s="11"/>
      <c r="J5148" s="17" t="s">
        <v>26</v>
      </c>
      <c r="K5148" s="11"/>
      <c r="L5148" s="11"/>
      <c r="M5148" s="11"/>
      <c r="N5148" s="11"/>
      <c r="O5148" s="17"/>
      <c r="P5148" s="11"/>
      <c r="Q5148" s="11"/>
      <c r="R5148" s="11"/>
      <c r="S5148" s="11"/>
      <c r="T5148" s="19"/>
      <c r="U5148" s="19"/>
      <c r="V5148" s="19"/>
      <c r="W5148" s="11"/>
      <c r="X5148" s="11"/>
      <c r="Y5148" s="5"/>
      <c r="Z5148" s="5"/>
      <c r="AA5148" s="5"/>
      <c r="AB5148" s="5"/>
      <c r="AC5148" s="5"/>
      <c r="AD5148" s="5"/>
      <c r="AE5148" s="5"/>
      <c r="AF5148" s="5"/>
      <c r="AG5148" s="5"/>
      <c r="AH5148" s="5"/>
      <c r="AI5148" s="5"/>
      <c r="AJ5148" s="5"/>
      <c r="AK5148" s="5"/>
      <c r="AL5148" s="5"/>
    </row>
    <row r="5149">
      <c r="A5149" s="15" t="s">
        <v>10086</v>
      </c>
      <c r="B5149" s="17" t="s">
        <v>10087</v>
      </c>
      <c r="C5149" s="7" t="str">
        <f t="shared" si="1"/>
        <v>ST</v>
      </c>
      <c r="D5149" s="11"/>
      <c r="E5149" s="11"/>
      <c r="F5149" s="11"/>
      <c r="G5149" s="11"/>
      <c r="H5149" s="11"/>
      <c r="I5149" s="17" t="s">
        <v>26</v>
      </c>
      <c r="J5149" s="11"/>
      <c r="K5149" s="11"/>
      <c r="L5149" s="11"/>
      <c r="M5149" s="11"/>
      <c r="N5149" s="11"/>
      <c r="O5149" s="11"/>
      <c r="P5149" s="11"/>
      <c r="Q5149" s="11"/>
      <c r="R5149" s="11"/>
      <c r="S5149" s="11"/>
      <c r="T5149" s="19"/>
      <c r="U5149" s="19"/>
      <c r="V5149" s="19"/>
      <c r="W5149" s="11"/>
      <c r="X5149" s="11"/>
      <c r="Y5149" s="5"/>
      <c r="Z5149" s="5"/>
      <c r="AA5149" s="5"/>
      <c r="AB5149" s="5"/>
      <c r="AC5149" s="5"/>
      <c r="AD5149" s="5"/>
      <c r="AE5149" s="5"/>
      <c r="AF5149" s="5"/>
      <c r="AG5149" s="5"/>
      <c r="AH5149" s="5"/>
      <c r="AI5149" s="5"/>
      <c r="AJ5149" s="5"/>
      <c r="AK5149" s="5"/>
      <c r="AL5149" s="5"/>
    </row>
    <row r="5150">
      <c r="A5150" s="15" t="s">
        <v>1745</v>
      </c>
      <c r="B5150" s="17" t="s">
        <v>10088</v>
      </c>
      <c r="C5150" s="7" t="str">
        <f t="shared" si="1"/>
        <v>ST</v>
      </c>
      <c r="D5150" s="11"/>
      <c r="E5150" s="11"/>
      <c r="F5150" s="11"/>
      <c r="G5150" s="11"/>
      <c r="H5150" s="17" t="s">
        <v>26</v>
      </c>
      <c r="I5150" s="11"/>
      <c r="J5150" s="11"/>
      <c r="K5150" s="11"/>
      <c r="L5150" s="11"/>
      <c r="M5150" s="11"/>
      <c r="N5150" s="11"/>
      <c r="O5150" s="11"/>
      <c r="P5150" s="11"/>
      <c r="Q5150" s="11"/>
      <c r="R5150" s="11"/>
      <c r="S5150" s="11"/>
      <c r="T5150" s="19"/>
      <c r="U5150" s="19"/>
      <c r="V5150" s="19"/>
      <c r="W5150" s="11"/>
      <c r="X5150" s="11"/>
      <c r="Y5150" s="5"/>
      <c r="Z5150" s="5"/>
      <c r="AA5150" s="5"/>
      <c r="AB5150" s="5"/>
      <c r="AC5150" s="5"/>
      <c r="AD5150" s="5"/>
      <c r="AE5150" s="5"/>
      <c r="AF5150" s="5"/>
      <c r="AG5150" s="5"/>
      <c r="AH5150" s="5"/>
      <c r="AI5150" s="5"/>
      <c r="AJ5150" s="5"/>
      <c r="AK5150" s="5"/>
      <c r="AL5150" s="5"/>
    </row>
    <row r="5151">
      <c r="A5151" s="23" t="s">
        <v>10089</v>
      </c>
      <c r="B5151" s="17" t="s">
        <v>10090</v>
      </c>
      <c r="C5151" s="7" t="str">
        <f t="shared" si="1"/>
        <v>LV</v>
      </c>
      <c r="D5151" s="17" t="s">
        <v>26</v>
      </c>
      <c r="E5151" s="17" t="s">
        <v>26</v>
      </c>
      <c r="F5151" s="11"/>
      <c r="G5151" s="11"/>
      <c r="H5151" s="11"/>
      <c r="I5151" s="11"/>
      <c r="J5151" s="11"/>
      <c r="K5151" s="11"/>
      <c r="L5151" s="11"/>
      <c r="M5151" s="11"/>
      <c r="N5151" s="11"/>
      <c r="O5151" s="11"/>
      <c r="P5151" s="11"/>
      <c r="Q5151" s="11"/>
      <c r="R5151" s="11"/>
      <c r="S5151" s="11"/>
      <c r="T5151" s="19"/>
      <c r="U5151" s="19"/>
      <c r="V5151" s="19"/>
      <c r="W5151" s="11"/>
      <c r="X5151" s="11"/>
      <c r="Y5151" s="5"/>
      <c r="Z5151" s="5"/>
      <c r="AA5151" s="5"/>
      <c r="AB5151" s="5"/>
      <c r="AC5151" s="5"/>
      <c r="AD5151" s="5"/>
      <c r="AE5151" s="5"/>
      <c r="AF5151" s="5"/>
      <c r="AG5151" s="5"/>
      <c r="AH5151" s="5"/>
      <c r="AI5151" s="5"/>
      <c r="AJ5151" s="5"/>
      <c r="AK5151" s="5"/>
      <c r="AL5151" s="5"/>
    </row>
    <row r="5152">
      <c r="A5152" s="15" t="s">
        <v>2193</v>
      </c>
      <c r="B5152" s="17" t="s">
        <v>10091</v>
      </c>
      <c r="C5152" s="7" t="str">
        <f t="shared" si="1"/>
        <v>LV</v>
      </c>
      <c r="D5152" s="11"/>
      <c r="E5152" s="11"/>
      <c r="F5152" s="17" t="s">
        <v>26</v>
      </c>
      <c r="G5152" s="11"/>
      <c r="H5152" s="11"/>
      <c r="I5152" s="11"/>
      <c r="J5152" s="11"/>
      <c r="K5152" s="11"/>
      <c r="L5152" s="11"/>
      <c r="M5152" s="11"/>
      <c r="N5152" s="11"/>
      <c r="O5152" s="11"/>
      <c r="P5152" s="11"/>
      <c r="Q5152" s="11"/>
      <c r="R5152" s="11"/>
      <c r="S5152" s="11"/>
      <c r="T5152" s="19"/>
      <c r="U5152" s="19"/>
      <c r="V5152" s="19"/>
      <c r="W5152" s="11"/>
      <c r="X5152" s="11"/>
      <c r="Y5152" s="5"/>
      <c r="Z5152" s="5"/>
      <c r="AA5152" s="5"/>
      <c r="AB5152" s="5"/>
      <c r="AC5152" s="5"/>
      <c r="AD5152" s="5"/>
      <c r="AE5152" s="5"/>
      <c r="AF5152" s="5"/>
      <c r="AG5152" s="5"/>
      <c r="AH5152" s="5"/>
      <c r="AI5152" s="5"/>
      <c r="AJ5152" s="5"/>
      <c r="AK5152" s="5"/>
      <c r="AL5152" s="5"/>
    </row>
    <row r="5153">
      <c r="A5153" s="15" t="s">
        <v>10092</v>
      </c>
      <c r="B5153" s="17" t="s">
        <v>10093</v>
      </c>
      <c r="C5153" s="7" t="str">
        <f t="shared" si="1"/>
        <v>LV</v>
      </c>
      <c r="D5153" s="11"/>
      <c r="E5153" s="11"/>
      <c r="F5153" s="11"/>
      <c r="G5153" s="17" t="s">
        <v>26</v>
      </c>
      <c r="H5153" s="11"/>
      <c r="I5153" s="11"/>
      <c r="J5153" s="11"/>
      <c r="K5153" s="11"/>
      <c r="L5153" s="11"/>
      <c r="M5153" s="11"/>
      <c r="N5153" s="11"/>
      <c r="O5153" s="11"/>
      <c r="P5153" s="11"/>
      <c r="Q5153" s="11"/>
      <c r="R5153" s="11"/>
      <c r="S5153" s="11"/>
      <c r="T5153" s="19"/>
      <c r="U5153" s="19"/>
      <c r="V5153" s="19"/>
      <c r="W5153" s="11"/>
      <c r="X5153" s="11"/>
      <c r="Y5153" s="5"/>
      <c r="Z5153" s="5"/>
      <c r="AA5153" s="5"/>
      <c r="AB5153" s="5"/>
      <c r="AC5153" s="5"/>
      <c r="AD5153" s="5"/>
      <c r="AE5153" s="5"/>
      <c r="AF5153" s="5"/>
      <c r="AG5153" s="5"/>
      <c r="AH5153" s="5"/>
      <c r="AI5153" s="5"/>
      <c r="AJ5153" s="5"/>
      <c r="AK5153" s="5"/>
      <c r="AL5153" s="5"/>
    </row>
    <row r="5154">
      <c r="A5154" s="15" t="s">
        <v>10094</v>
      </c>
      <c r="B5154" s="17" t="s">
        <v>10095</v>
      </c>
      <c r="C5154" s="7" t="str">
        <f t="shared" si="1"/>
        <v>LV</v>
      </c>
      <c r="D5154" s="11"/>
      <c r="E5154" s="11"/>
      <c r="F5154" s="11"/>
      <c r="G5154" s="11"/>
      <c r="H5154" s="11"/>
      <c r="I5154" s="11"/>
      <c r="J5154" s="11"/>
      <c r="K5154" s="11"/>
      <c r="L5154" s="17" t="s">
        <v>26</v>
      </c>
      <c r="M5154" s="11"/>
      <c r="N5154" s="11"/>
      <c r="O5154" s="11"/>
      <c r="P5154" s="11"/>
      <c r="Q5154" s="11"/>
      <c r="R5154" s="11"/>
      <c r="S5154" s="11"/>
      <c r="T5154" s="19"/>
      <c r="U5154" s="19"/>
      <c r="V5154" s="19"/>
      <c r="W5154" s="11"/>
      <c r="X5154" s="11"/>
      <c r="Y5154" s="5"/>
      <c r="Z5154" s="5"/>
      <c r="AA5154" s="5"/>
      <c r="AB5154" s="5"/>
      <c r="AC5154" s="5"/>
      <c r="AD5154" s="5"/>
      <c r="AE5154" s="5"/>
      <c r="AF5154" s="5"/>
      <c r="AG5154" s="5"/>
      <c r="AH5154" s="5"/>
      <c r="AI5154" s="5"/>
      <c r="AJ5154" s="5"/>
      <c r="AK5154" s="5"/>
      <c r="AL5154" s="5"/>
    </row>
    <row r="5155">
      <c r="A5155" s="15" t="s">
        <v>10096</v>
      </c>
      <c r="B5155" s="17" t="s">
        <v>10097</v>
      </c>
      <c r="C5155" s="7" t="str">
        <f t="shared" si="1"/>
        <v>LV</v>
      </c>
      <c r="D5155" s="11"/>
      <c r="E5155" s="11"/>
      <c r="F5155" s="11"/>
      <c r="G5155" s="11"/>
      <c r="H5155" s="11"/>
      <c r="I5155" s="11"/>
      <c r="J5155" s="17" t="s">
        <v>26</v>
      </c>
      <c r="K5155" s="11"/>
      <c r="L5155" s="11"/>
      <c r="M5155" s="11"/>
      <c r="N5155" s="11"/>
      <c r="O5155" s="11"/>
      <c r="P5155" s="11"/>
      <c r="Q5155" s="11"/>
      <c r="R5155" s="11"/>
      <c r="S5155" s="11"/>
      <c r="T5155" s="19"/>
      <c r="U5155" s="19"/>
      <c r="V5155" s="19"/>
      <c r="W5155" s="11"/>
      <c r="X5155" s="11"/>
      <c r="Y5155" s="5"/>
      <c r="Z5155" s="5"/>
      <c r="AA5155" s="5"/>
      <c r="AB5155" s="5"/>
      <c r="AC5155" s="5"/>
      <c r="AD5155" s="5"/>
      <c r="AE5155" s="5"/>
      <c r="AF5155" s="5"/>
      <c r="AG5155" s="5"/>
      <c r="AH5155" s="5"/>
      <c r="AI5155" s="5"/>
      <c r="AJ5155" s="5"/>
      <c r="AK5155" s="5"/>
      <c r="AL5155" s="5"/>
    </row>
    <row r="5156">
      <c r="A5156" s="15" t="s">
        <v>10098</v>
      </c>
      <c r="B5156" s="17" t="s">
        <v>10099</v>
      </c>
      <c r="C5156" s="7" t="str">
        <f t="shared" si="1"/>
        <v>LV</v>
      </c>
      <c r="D5156" s="11"/>
      <c r="E5156" s="11"/>
      <c r="F5156" s="11"/>
      <c r="G5156" s="11"/>
      <c r="H5156" s="11"/>
      <c r="I5156" s="11"/>
      <c r="J5156" s="11"/>
      <c r="K5156" s="11"/>
      <c r="L5156" s="11"/>
      <c r="M5156" s="11"/>
      <c r="N5156" s="17" t="s">
        <v>26</v>
      </c>
      <c r="O5156" s="11"/>
      <c r="P5156" s="11"/>
      <c r="Q5156" s="11"/>
      <c r="R5156" s="11"/>
      <c r="S5156" s="11"/>
      <c r="T5156" s="19"/>
      <c r="U5156" s="19"/>
      <c r="V5156" s="19"/>
      <c r="W5156" s="11"/>
      <c r="X5156" s="11"/>
      <c r="Y5156" s="5"/>
      <c r="Z5156" s="5"/>
      <c r="AA5156" s="5"/>
      <c r="AB5156" s="5"/>
      <c r="AC5156" s="5"/>
      <c r="AD5156" s="5"/>
      <c r="AE5156" s="5"/>
      <c r="AF5156" s="5"/>
      <c r="AG5156" s="5"/>
      <c r="AH5156" s="5"/>
      <c r="AI5156" s="5"/>
      <c r="AJ5156" s="5"/>
      <c r="AK5156" s="5"/>
      <c r="AL5156" s="5"/>
    </row>
    <row r="5157">
      <c r="A5157" s="15" t="s">
        <v>10100</v>
      </c>
      <c r="B5157" s="17" t="s">
        <v>10101</v>
      </c>
      <c r="C5157" s="7" t="str">
        <f t="shared" si="1"/>
        <v>LV</v>
      </c>
      <c r="D5157" s="11"/>
      <c r="E5157" s="11"/>
      <c r="F5157" s="11"/>
      <c r="G5157" s="11"/>
      <c r="H5157" s="11"/>
      <c r="I5157" s="11"/>
      <c r="J5157" s="11"/>
      <c r="K5157" s="11"/>
      <c r="L5157" s="11"/>
      <c r="M5157" s="11"/>
      <c r="N5157" s="11"/>
      <c r="O5157" s="11"/>
      <c r="P5157" s="11"/>
      <c r="Q5157" s="11"/>
      <c r="R5157" s="17" t="s">
        <v>26</v>
      </c>
      <c r="S5157" s="11"/>
      <c r="T5157" s="19"/>
      <c r="U5157" s="19"/>
      <c r="V5157" s="19"/>
      <c r="W5157" s="11"/>
      <c r="X5157" s="11"/>
      <c r="Y5157" s="5"/>
      <c r="Z5157" s="5"/>
      <c r="AA5157" s="5"/>
      <c r="AB5157" s="5"/>
      <c r="AC5157" s="5"/>
      <c r="AD5157" s="5"/>
      <c r="AE5157" s="5"/>
      <c r="AF5157" s="5"/>
      <c r="AG5157" s="5"/>
      <c r="AH5157" s="5"/>
      <c r="AI5157" s="5"/>
      <c r="AJ5157" s="5"/>
      <c r="AK5157" s="5"/>
      <c r="AL5157" s="5"/>
    </row>
    <row r="5158">
      <c r="A5158" s="15" t="s">
        <v>10102</v>
      </c>
      <c r="B5158" s="17" t="s">
        <v>10103</v>
      </c>
      <c r="C5158" s="7" t="str">
        <f t="shared" si="1"/>
        <v>LV</v>
      </c>
      <c r="D5158" s="11"/>
      <c r="E5158" s="11"/>
      <c r="F5158" s="11"/>
      <c r="G5158" s="11"/>
      <c r="H5158" s="11"/>
      <c r="I5158" s="11"/>
      <c r="J5158" s="11"/>
      <c r="K5158" s="11"/>
      <c r="L5158" s="11"/>
      <c r="M5158" s="11"/>
      <c r="N5158" s="11"/>
      <c r="O5158" s="17" t="s">
        <v>26</v>
      </c>
      <c r="P5158" s="11"/>
      <c r="Q5158" s="11"/>
      <c r="R5158" s="11"/>
      <c r="S5158" s="11"/>
      <c r="T5158" s="19"/>
      <c r="U5158" s="19"/>
      <c r="V5158" s="19"/>
      <c r="W5158" s="11"/>
      <c r="X5158" s="11"/>
      <c r="Y5158" s="5"/>
      <c r="Z5158" s="5"/>
      <c r="AA5158" s="5"/>
      <c r="AB5158" s="5"/>
      <c r="AC5158" s="5"/>
      <c r="AD5158" s="5"/>
      <c r="AE5158" s="5"/>
      <c r="AF5158" s="5"/>
      <c r="AG5158" s="5"/>
      <c r="AH5158" s="5"/>
      <c r="AI5158" s="5"/>
      <c r="AJ5158" s="5"/>
      <c r="AK5158" s="5"/>
      <c r="AL5158" s="5"/>
    </row>
    <row r="5159">
      <c r="A5159" s="15" t="s">
        <v>10104</v>
      </c>
      <c r="B5159" s="17" t="s">
        <v>10105</v>
      </c>
      <c r="C5159" s="7" t="str">
        <f t="shared" si="1"/>
        <v>LV</v>
      </c>
      <c r="D5159" s="11"/>
      <c r="E5159" s="11"/>
      <c r="F5159" s="11"/>
      <c r="G5159" s="11"/>
      <c r="H5159" s="11"/>
      <c r="I5159" s="17" t="s">
        <v>26</v>
      </c>
      <c r="J5159" s="11"/>
      <c r="K5159" s="11"/>
      <c r="L5159" s="11"/>
      <c r="M5159" s="11"/>
      <c r="N5159" s="11"/>
      <c r="O5159" s="11"/>
      <c r="P5159" s="11"/>
      <c r="Q5159" s="11"/>
      <c r="R5159" s="11"/>
      <c r="S5159" s="11"/>
      <c r="T5159" s="19"/>
      <c r="U5159" s="19"/>
      <c r="V5159" s="19"/>
      <c r="W5159" s="11"/>
      <c r="X5159" s="11"/>
      <c r="Y5159" s="5"/>
      <c r="Z5159" s="5"/>
      <c r="AA5159" s="5"/>
      <c r="AB5159" s="5"/>
      <c r="AC5159" s="5"/>
      <c r="AD5159" s="5"/>
      <c r="AE5159" s="5"/>
      <c r="AF5159" s="5"/>
      <c r="AG5159" s="5"/>
      <c r="AH5159" s="5"/>
      <c r="AI5159" s="5"/>
      <c r="AJ5159" s="5"/>
      <c r="AK5159" s="5"/>
      <c r="AL5159" s="5"/>
    </row>
    <row r="5160">
      <c r="A5160" s="15" t="s">
        <v>136</v>
      </c>
      <c r="B5160" s="17" t="s">
        <v>10106</v>
      </c>
      <c r="C5160" s="7" t="str">
        <f t="shared" si="1"/>
        <v>LV</v>
      </c>
      <c r="D5160" s="11"/>
      <c r="E5160" s="11"/>
      <c r="F5160" s="11"/>
      <c r="G5160" s="11"/>
      <c r="H5160" s="11"/>
      <c r="I5160" s="17" t="s">
        <v>26</v>
      </c>
      <c r="J5160" s="11"/>
      <c r="K5160" s="11"/>
      <c r="L5160" s="11"/>
      <c r="M5160" s="11"/>
      <c r="N5160" s="11"/>
      <c r="O5160" s="11"/>
      <c r="P5160" s="11"/>
      <c r="Q5160" s="11"/>
      <c r="R5160" s="11"/>
      <c r="S5160" s="11"/>
      <c r="T5160" s="19"/>
      <c r="U5160" s="19"/>
      <c r="V5160" s="19"/>
      <c r="W5160" s="11"/>
      <c r="X5160" s="11"/>
      <c r="Y5160" s="5"/>
      <c r="Z5160" s="5"/>
      <c r="AA5160" s="5"/>
      <c r="AB5160" s="5"/>
      <c r="AC5160" s="5"/>
      <c r="AD5160" s="5"/>
      <c r="AE5160" s="5"/>
      <c r="AF5160" s="5"/>
      <c r="AG5160" s="5"/>
      <c r="AH5160" s="5"/>
      <c r="AI5160" s="5"/>
      <c r="AJ5160" s="5"/>
      <c r="AK5160" s="5"/>
      <c r="AL5160" s="5"/>
    </row>
    <row r="5161">
      <c r="A5161" s="15" t="s">
        <v>1569</v>
      </c>
      <c r="B5161" s="17" t="s">
        <v>10107</v>
      </c>
      <c r="C5161" s="7" t="str">
        <f t="shared" si="1"/>
        <v>LV</v>
      </c>
      <c r="D5161" s="11"/>
      <c r="E5161" s="11"/>
      <c r="F5161" s="11"/>
      <c r="G5161" s="11"/>
      <c r="H5161" s="17" t="s">
        <v>26</v>
      </c>
      <c r="I5161" s="11"/>
      <c r="J5161" s="11"/>
      <c r="K5161" s="11"/>
      <c r="L5161" s="11"/>
      <c r="M5161" s="11"/>
      <c r="N5161" s="11"/>
      <c r="O5161" s="11"/>
      <c r="P5161" s="11"/>
      <c r="Q5161" s="11"/>
      <c r="R5161" s="11"/>
      <c r="S5161" s="11"/>
      <c r="T5161" s="19"/>
      <c r="U5161" s="19"/>
      <c r="V5161" s="19"/>
      <c r="W5161" s="11"/>
      <c r="X5161" s="11"/>
      <c r="Y5161" s="5"/>
      <c r="Z5161" s="5"/>
      <c r="AA5161" s="5"/>
      <c r="AB5161" s="5"/>
      <c r="AC5161" s="5"/>
      <c r="AD5161" s="5"/>
      <c r="AE5161" s="5"/>
      <c r="AF5161" s="5"/>
      <c r="AG5161" s="5"/>
      <c r="AH5161" s="5"/>
      <c r="AI5161" s="5"/>
      <c r="AJ5161" s="5"/>
      <c r="AK5161" s="5"/>
      <c r="AL5161" s="5"/>
    </row>
    <row r="5162">
      <c r="A5162" s="15" t="s">
        <v>10108</v>
      </c>
      <c r="B5162" s="17" t="s">
        <v>10109</v>
      </c>
      <c r="C5162" s="7" t="str">
        <f t="shared" si="1"/>
        <v>LV</v>
      </c>
      <c r="D5162" s="11"/>
      <c r="E5162" s="11"/>
      <c r="F5162" s="11"/>
      <c r="G5162" s="11"/>
      <c r="H5162" s="11"/>
      <c r="I5162" s="11"/>
      <c r="J5162" s="17" t="s">
        <v>26</v>
      </c>
      <c r="K5162" s="11"/>
      <c r="L5162" s="11"/>
      <c r="M5162" s="11"/>
      <c r="N5162" s="11"/>
      <c r="O5162" s="11"/>
      <c r="P5162" s="11"/>
      <c r="Q5162" s="11"/>
      <c r="R5162" s="11"/>
      <c r="S5162" s="11"/>
      <c r="T5162" s="19"/>
      <c r="U5162" s="19"/>
      <c r="V5162" s="19"/>
      <c r="W5162" s="11"/>
      <c r="X5162" s="11"/>
      <c r="Y5162" s="5"/>
      <c r="Z5162" s="5"/>
      <c r="AA5162" s="5"/>
      <c r="AB5162" s="5"/>
      <c r="AC5162" s="5"/>
      <c r="AD5162" s="5"/>
      <c r="AE5162" s="5"/>
      <c r="AF5162" s="5"/>
      <c r="AG5162" s="5"/>
      <c r="AH5162" s="5"/>
      <c r="AI5162" s="5"/>
      <c r="AJ5162" s="5"/>
      <c r="AK5162" s="5"/>
      <c r="AL5162" s="5"/>
    </row>
    <row r="5163">
      <c r="A5163" s="23" t="s">
        <v>10110</v>
      </c>
      <c r="B5163" s="17" t="s">
        <v>10111</v>
      </c>
      <c r="C5163" s="7" t="str">
        <f t="shared" si="1"/>
        <v>LV</v>
      </c>
      <c r="D5163" s="17" t="s">
        <v>26</v>
      </c>
      <c r="E5163" s="17" t="s">
        <v>26</v>
      </c>
      <c r="F5163" s="11"/>
      <c r="G5163" s="11"/>
      <c r="H5163" s="11"/>
      <c r="I5163" s="11"/>
      <c r="J5163" s="11"/>
      <c r="K5163" s="11"/>
      <c r="L5163" s="11"/>
      <c r="M5163" s="11"/>
      <c r="N5163" s="11"/>
      <c r="O5163" s="11"/>
      <c r="P5163" s="11"/>
      <c r="Q5163" s="11"/>
      <c r="R5163" s="11"/>
      <c r="S5163" s="11"/>
      <c r="T5163" s="19"/>
      <c r="U5163" s="19"/>
      <c r="V5163" s="19"/>
      <c r="W5163" s="11"/>
      <c r="X5163" s="11"/>
      <c r="Y5163" s="5"/>
      <c r="Z5163" s="5"/>
      <c r="AA5163" s="5"/>
      <c r="AB5163" s="5"/>
      <c r="AC5163" s="5"/>
      <c r="AD5163" s="5"/>
      <c r="AE5163" s="5"/>
      <c r="AF5163" s="5"/>
      <c r="AG5163" s="5"/>
      <c r="AH5163" s="5"/>
      <c r="AI5163" s="5"/>
      <c r="AJ5163" s="5"/>
      <c r="AK5163" s="5"/>
      <c r="AL5163" s="5"/>
    </row>
    <row r="5164">
      <c r="A5164" s="15" t="s">
        <v>108</v>
      </c>
      <c r="B5164" s="17" t="s">
        <v>10112</v>
      </c>
      <c r="C5164" s="7" t="str">
        <f t="shared" si="1"/>
        <v>LV</v>
      </c>
      <c r="D5164" s="11"/>
      <c r="E5164" s="11"/>
      <c r="F5164" s="17" t="s">
        <v>26</v>
      </c>
      <c r="G5164" s="11"/>
      <c r="H5164" s="11"/>
      <c r="I5164" s="11"/>
      <c r="J5164" s="11"/>
      <c r="K5164" s="11"/>
      <c r="L5164" s="11"/>
      <c r="M5164" s="11"/>
      <c r="N5164" s="28"/>
      <c r="O5164" s="28"/>
      <c r="P5164" s="11"/>
      <c r="Q5164" s="11"/>
      <c r="R5164" s="11"/>
      <c r="S5164" s="11"/>
      <c r="T5164" s="19"/>
      <c r="U5164" s="19"/>
      <c r="V5164" s="19"/>
      <c r="W5164" s="11"/>
      <c r="X5164" s="11"/>
      <c r="Y5164" s="5"/>
      <c r="Z5164" s="5"/>
      <c r="AA5164" s="5"/>
      <c r="AB5164" s="5"/>
      <c r="AC5164" s="5"/>
      <c r="AD5164" s="5"/>
      <c r="AE5164" s="5"/>
      <c r="AF5164" s="5"/>
      <c r="AG5164" s="5"/>
      <c r="AH5164" s="5"/>
      <c r="AI5164" s="5"/>
      <c r="AJ5164" s="5"/>
      <c r="AK5164" s="5"/>
      <c r="AL5164" s="5"/>
    </row>
    <row r="5165">
      <c r="A5165" s="15" t="s">
        <v>10113</v>
      </c>
      <c r="B5165" s="17" t="s">
        <v>10114</v>
      </c>
      <c r="C5165" s="7" t="str">
        <f t="shared" si="1"/>
        <v>LV</v>
      </c>
      <c r="D5165" s="11"/>
      <c r="E5165" s="11"/>
      <c r="F5165" s="11"/>
      <c r="G5165" s="11"/>
      <c r="H5165" s="11"/>
      <c r="I5165" s="11"/>
      <c r="J5165" s="11"/>
      <c r="K5165" s="11"/>
      <c r="L5165" s="11"/>
      <c r="M5165" s="11"/>
      <c r="N5165" s="17" t="s">
        <v>26</v>
      </c>
      <c r="O5165" s="17" t="s">
        <v>26</v>
      </c>
      <c r="P5165" s="11"/>
      <c r="Q5165" s="11"/>
      <c r="R5165" s="11"/>
      <c r="S5165" s="11"/>
      <c r="T5165" s="19"/>
      <c r="U5165" s="19"/>
      <c r="V5165" s="19"/>
      <c r="W5165" s="11"/>
      <c r="X5165" s="11"/>
      <c r="Y5165" s="5"/>
      <c r="Z5165" s="5"/>
      <c r="AA5165" s="5"/>
      <c r="AB5165" s="5"/>
      <c r="AC5165" s="5"/>
      <c r="AD5165" s="5"/>
      <c r="AE5165" s="5"/>
      <c r="AF5165" s="5"/>
      <c r="AG5165" s="5"/>
      <c r="AH5165" s="5"/>
      <c r="AI5165" s="5"/>
      <c r="AJ5165" s="5"/>
      <c r="AK5165" s="5"/>
      <c r="AL5165" s="5"/>
    </row>
    <row r="5166">
      <c r="A5166" s="15" t="s">
        <v>10115</v>
      </c>
      <c r="B5166" s="17" t="s">
        <v>10116</v>
      </c>
      <c r="C5166" s="7" t="str">
        <f t="shared" si="1"/>
        <v>LV</v>
      </c>
      <c r="D5166" s="11"/>
      <c r="E5166" s="11"/>
      <c r="F5166" s="11"/>
      <c r="G5166" s="11"/>
      <c r="H5166" s="11"/>
      <c r="I5166" s="11"/>
      <c r="J5166" s="11"/>
      <c r="K5166" s="11"/>
      <c r="L5166" s="11"/>
      <c r="M5166" s="11"/>
      <c r="N5166" s="11"/>
      <c r="O5166" s="11"/>
      <c r="P5166" s="11"/>
      <c r="Q5166" s="11"/>
      <c r="R5166" s="17" t="s">
        <v>26</v>
      </c>
      <c r="S5166" s="11"/>
      <c r="T5166" s="19"/>
      <c r="U5166" s="19"/>
      <c r="V5166" s="19"/>
      <c r="W5166" s="11"/>
      <c r="X5166" s="11"/>
      <c r="Y5166" s="5"/>
      <c r="Z5166" s="5"/>
      <c r="AA5166" s="5"/>
      <c r="AB5166" s="5"/>
      <c r="AC5166" s="5"/>
      <c r="AD5166" s="5"/>
      <c r="AE5166" s="5"/>
      <c r="AF5166" s="5"/>
      <c r="AG5166" s="5"/>
      <c r="AH5166" s="5"/>
      <c r="AI5166" s="5"/>
      <c r="AJ5166" s="5"/>
      <c r="AK5166" s="5"/>
      <c r="AL5166" s="5"/>
    </row>
    <row r="5167">
      <c r="A5167" s="15" t="s">
        <v>10117</v>
      </c>
      <c r="B5167" s="17" t="s">
        <v>10118</v>
      </c>
      <c r="C5167" s="7" t="str">
        <f t="shared" si="1"/>
        <v>LV</v>
      </c>
      <c r="D5167" s="11"/>
      <c r="E5167" s="11"/>
      <c r="F5167" s="11"/>
      <c r="G5167" s="11"/>
      <c r="H5167" s="11"/>
      <c r="I5167" s="11"/>
      <c r="J5167" s="11"/>
      <c r="K5167" s="11"/>
      <c r="L5167" s="17" t="s">
        <v>26</v>
      </c>
      <c r="M5167" s="11"/>
      <c r="N5167" s="28"/>
      <c r="O5167" s="11"/>
      <c r="P5167" s="11"/>
      <c r="Q5167" s="11"/>
      <c r="R5167" s="11"/>
      <c r="S5167" s="11"/>
      <c r="T5167" s="19"/>
      <c r="U5167" s="19"/>
      <c r="V5167" s="19"/>
      <c r="W5167" s="11"/>
      <c r="X5167" s="11"/>
      <c r="Y5167" s="5"/>
      <c r="Z5167" s="5"/>
      <c r="AA5167" s="5"/>
      <c r="AB5167" s="5"/>
      <c r="AC5167" s="5"/>
      <c r="AD5167" s="5"/>
      <c r="AE5167" s="5"/>
      <c r="AF5167" s="5"/>
      <c r="AG5167" s="5"/>
      <c r="AH5167" s="5"/>
      <c r="AI5167" s="5"/>
      <c r="AJ5167" s="5"/>
      <c r="AK5167" s="5"/>
      <c r="AL5167" s="5"/>
    </row>
    <row r="5168">
      <c r="A5168" s="15" t="s">
        <v>10119</v>
      </c>
      <c r="B5168" s="17" t="s">
        <v>10120</v>
      </c>
      <c r="C5168" s="7" t="str">
        <f t="shared" si="1"/>
        <v>LV</v>
      </c>
      <c r="D5168" s="11"/>
      <c r="E5168" s="11"/>
      <c r="F5168" s="11"/>
      <c r="G5168" s="11"/>
      <c r="H5168" s="11"/>
      <c r="I5168" s="11"/>
      <c r="J5168" s="11"/>
      <c r="K5168" s="11"/>
      <c r="L5168" s="11"/>
      <c r="M5168" s="11"/>
      <c r="N5168" s="17" t="s">
        <v>26</v>
      </c>
      <c r="O5168" s="11"/>
      <c r="P5168" s="11"/>
      <c r="Q5168" s="11"/>
      <c r="R5168" s="11"/>
      <c r="S5168" s="11"/>
      <c r="T5168" s="19"/>
      <c r="U5168" s="19"/>
      <c r="V5168" s="19"/>
      <c r="W5168" s="11"/>
      <c r="X5168" s="11"/>
      <c r="Y5168" s="5"/>
      <c r="Z5168" s="5"/>
      <c r="AA5168" s="5"/>
      <c r="AB5168" s="5"/>
      <c r="AC5168" s="5"/>
      <c r="AD5168" s="5"/>
      <c r="AE5168" s="5"/>
      <c r="AF5168" s="5"/>
      <c r="AG5168" s="5"/>
      <c r="AH5168" s="5"/>
      <c r="AI5168" s="5"/>
      <c r="AJ5168" s="5"/>
      <c r="AK5168" s="5"/>
      <c r="AL5168" s="5"/>
    </row>
    <row r="5169">
      <c r="A5169" s="15" t="s">
        <v>10121</v>
      </c>
      <c r="B5169" s="17" t="s">
        <v>10122</v>
      </c>
      <c r="C5169" s="7" t="str">
        <f t="shared" si="1"/>
        <v>LV</v>
      </c>
      <c r="D5169" s="11"/>
      <c r="E5169" s="11"/>
      <c r="F5169" s="11"/>
      <c r="G5169" s="11"/>
      <c r="H5169" s="11"/>
      <c r="I5169" s="11"/>
      <c r="J5169" s="17" t="s">
        <v>26</v>
      </c>
      <c r="K5169" s="11"/>
      <c r="L5169" s="11"/>
      <c r="M5169" s="11"/>
      <c r="N5169" s="17" t="s">
        <v>26</v>
      </c>
      <c r="O5169" s="11"/>
      <c r="P5169" s="11"/>
      <c r="Q5169" s="11"/>
      <c r="R5169" s="11"/>
      <c r="S5169" s="11"/>
      <c r="T5169" s="19"/>
      <c r="U5169" s="19"/>
      <c r="V5169" s="19"/>
      <c r="W5169" s="11"/>
      <c r="X5169" s="11"/>
      <c r="Y5169" s="5"/>
      <c r="Z5169" s="5"/>
      <c r="AA5169" s="5"/>
      <c r="AB5169" s="5"/>
      <c r="AC5169" s="5"/>
      <c r="AD5169" s="5"/>
      <c r="AE5169" s="5"/>
      <c r="AF5169" s="5"/>
      <c r="AG5169" s="5"/>
      <c r="AH5169" s="5"/>
      <c r="AI5169" s="5"/>
      <c r="AJ5169" s="5"/>
      <c r="AK5169" s="5"/>
      <c r="AL5169" s="5"/>
    </row>
    <row r="5170">
      <c r="A5170" s="15" t="s">
        <v>10123</v>
      </c>
      <c r="B5170" s="17" t="s">
        <v>10124</v>
      </c>
      <c r="C5170" s="7" t="str">
        <f t="shared" si="1"/>
        <v>LV</v>
      </c>
      <c r="D5170" s="11"/>
      <c r="E5170" s="11"/>
      <c r="F5170" s="11"/>
      <c r="G5170" s="11"/>
      <c r="H5170" s="11"/>
      <c r="I5170" s="11"/>
      <c r="J5170" s="17" t="s">
        <v>26</v>
      </c>
      <c r="K5170" s="11"/>
      <c r="L5170" s="11"/>
      <c r="M5170" s="11"/>
      <c r="N5170" s="11"/>
      <c r="O5170" s="17" t="s">
        <v>26</v>
      </c>
      <c r="P5170" s="11"/>
      <c r="Q5170" s="11"/>
      <c r="R5170" s="11"/>
      <c r="S5170" s="11"/>
      <c r="T5170" s="19"/>
      <c r="U5170" s="19"/>
      <c r="V5170" s="19"/>
      <c r="W5170" s="11"/>
      <c r="X5170" s="11"/>
      <c r="Y5170" s="5"/>
      <c r="Z5170" s="5"/>
      <c r="AA5170" s="5"/>
      <c r="AB5170" s="5"/>
      <c r="AC5170" s="5"/>
      <c r="AD5170" s="5"/>
      <c r="AE5170" s="5"/>
      <c r="AF5170" s="5"/>
      <c r="AG5170" s="5"/>
      <c r="AH5170" s="5"/>
      <c r="AI5170" s="5"/>
      <c r="AJ5170" s="5"/>
      <c r="AK5170" s="5"/>
      <c r="AL5170" s="5"/>
    </row>
    <row r="5171">
      <c r="A5171" s="15" t="s">
        <v>10125</v>
      </c>
      <c r="B5171" s="17" t="s">
        <v>10126</v>
      </c>
      <c r="C5171" s="7" t="str">
        <f t="shared" si="1"/>
        <v>LV</v>
      </c>
      <c r="D5171" s="11"/>
      <c r="E5171" s="11"/>
      <c r="F5171" s="11"/>
      <c r="G5171" s="11"/>
      <c r="H5171" s="11"/>
      <c r="I5171" s="17" t="s">
        <v>26</v>
      </c>
      <c r="J5171" s="11"/>
      <c r="K5171" s="11"/>
      <c r="L5171" s="11"/>
      <c r="M5171" s="11"/>
      <c r="N5171" s="11"/>
      <c r="O5171" s="11"/>
      <c r="P5171" s="11"/>
      <c r="Q5171" s="11"/>
      <c r="R5171" s="11"/>
      <c r="S5171" s="11"/>
      <c r="T5171" s="19"/>
      <c r="U5171" s="19"/>
      <c r="V5171" s="19"/>
      <c r="W5171" s="11"/>
      <c r="X5171" s="11"/>
      <c r="Y5171" s="5"/>
      <c r="Z5171" s="5"/>
      <c r="AA5171" s="5"/>
      <c r="AB5171" s="5"/>
      <c r="AC5171" s="5"/>
      <c r="AD5171" s="5"/>
      <c r="AE5171" s="5"/>
      <c r="AF5171" s="5"/>
      <c r="AG5171" s="5"/>
      <c r="AH5171" s="5"/>
      <c r="AI5171" s="5"/>
      <c r="AJ5171" s="5"/>
      <c r="AK5171" s="5"/>
      <c r="AL5171" s="5"/>
    </row>
    <row r="5172">
      <c r="A5172" s="15" t="s">
        <v>8871</v>
      </c>
      <c r="B5172" s="17" t="s">
        <v>10127</v>
      </c>
      <c r="C5172" s="7" t="str">
        <f t="shared" si="1"/>
        <v>LV</v>
      </c>
      <c r="D5172" s="11"/>
      <c r="E5172" s="11"/>
      <c r="F5172" s="11"/>
      <c r="G5172" s="11"/>
      <c r="H5172" s="17" t="s">
        <v>26</v>
      </c>
      <c r="I5172" s="11"/>
      <c r="J5172" s="11"/>
      <c r="K5172" s="11"/>
      <c r="L5172" s="11"/>
      <c r="M5172" s="11"/>
      <c r="N5172" s="11"/>
      <c r="O5172" s="11"/>
      <c r="P5172" s="11"/>
      <c r="Q5172" s="11"/>
      <c r="R5172" s="11"/>
      <c r="S5172" s="11"/>
      <c r="T5172" s="19"/>
      <c r="U5172" s="19"/>
      <c r="V5172" s="19"/>
      <c r="W5172" s="11"/>
      <c r="X5172" s="11"/>
      <c r="Y5172" s="5"/>
      <c r="Z5172" s="5"/>
      <c r="AA5172" s="5"/>
      <c r="AB5172" s="5"/>
      <c r="AC5172" s="5"/>
      <c r="AD5172" s="5"/>
      <c r="AE5172" s="5"/>
      <c r="AF5172" s="5"/>
      <c r="AG5172" s="5"/>
      <c r="AH5172" s="5"/>
      <c r="AI5172" s="5"/>
      <c r="AJ5172" s="5"/>
      <c r="AK5172" s="5"/>
      <c r="AL5172" s="5"/>
    </row>
    <row r="5173">
      <c r="A5173" s="15" t="s">
        <v>10128</v>
      </c>
      <c r="B5173" s="17" t="s">
        <v>10129</v>
      </c>
      <c r="C5173" s="7" t="str">
        <f t="shared" si="1"/>
        <v>LV</v>
      </c>
      <c r="D5173" s="11"/>
      <c r="E5173" s="11"/>
      <c r="F5173" s="11"/>
      <c r="G5173" s="11"/>
      <c r="H5173" s="11"/>
      <c r="I5173" s="11"/>
      <c r="J5173" s="11"/>
      <c r="K5173" s="11"/>
      <c r="L5173" s="17" t="s">
        <v>26</v>
      </c>
      <c r="M5173" s="11"/>
      <c r="N5173" s="11"/>
      <c r="O5173" s="11"/>
      <c r="P5173" s="11"/>
      <c r="Q5173" s="11"/>
      <c r="R5173" s="11"/>
      <c r="S5173" s="11"/>
      <c r="T5173" s="19"/>
      <c r="U5173" s="19"/>
      <c r="V5173" s="19"/>
      <c r="W5173" s="11"/>
      <c r="X5173" s="11"/>
      <c r="Y5173" s="5"/>
      <c r="Z5173" s="5"/>
      <c r="AA5173" s="5"/>
      <c r="AB5173" s="5"/>
      <c r="AC5173" s="5"/>
      <c r="AD5173" s="5"/>
      <c r="AE5173" s="5"/>
      <c r="AF5173" s="5"/>
      <c r="AG5173" s="5"/>
      <c r="AH5173" s="5"/>
      <c r="AI5173" s="5"/>
      <c r="AJ5173" s="5"/>
      <c r="AK5173" s="5"/>
      <c r="AL5173" s="5"/>
    </row>
    <row r="5174">
      <c r="A5174" s="23" t="s">
        <v>10130</v>
      </c>
      <c r="B5174" s="17" t="s">
        <v>10131</v>
      </c>
      <c r="C5174" s="7" t="str">
        <f t="shared" si="1"/>
        <v>LV</v>
      </c>
      <c r="D5174" s="17" t="s">
        <v>26</v>
      </c>
      <c r="E5174" s="17" t="s">
        <v>26</v>
      </c>
      <c r="F5174" s="11"/>
      <c r="G5174" s="11"/>
      <c r="H5174" s="11"/>
      <c r="I5174" s="11"/>
      <c r="J5174" s="11"/>
      <c r="K5174" s="11"/>
      <c r="L5174" s="11"/>
      <c r="M5174" s="11"/>
      <c r="N5174" s="11"/>
      <c r="O5174" s="11"/>
      <c r="P5174" s="11"/>
      <c r="Q5174" s="11"/>
      <c r="R5174" s="11"/>
      <c r="S5174" s="11"/>
      <c r="T5174" s="19"/>
      <c r="U5174" s="19"/>
      <c r="V5174" s="19"/>
      <c r="W5174" s="11"/>
      <c r="X5174" s="11"/>
      <c r="Y5174" s="5"/>
      <c r="Z5174" s="5"/>
      <c r="AA5174" s="5"/>
      <c r="AB5174" s="5"/>
      <c r="AC5174" s="5"/>
      <c r="AD5174" s="5"/>
      <c r="AE5174" s="5"/>
      <c r="AF5174" s="5"/>
      <c r="AG5174" s="5"/>
      <c r="AH5174" s="5"/>
      <c r="AI5174" s="5"/>
      <c r="AJ5174" s="5"/>
      <c r="AK5174" s="5"/>
      <c r="AL5174" s="5"/>
    </row>
    <row r="5175">
      <c r="A5175" s="15" t="s">
        <v>108</v>
      </c>
      <c r="B5175" s="17" t="s">
        <v>10132</v>
      </c>
      <c r="C5175" s="7" t="str">
        <f t="shared" si="1"/>
        <v>LV</v>
      </c>
      <c r="D5175" s="11"/>
      <c r="E5175" s="11"/>
      <c r="F5175" s="17" t="s">
        <v>26</v>
      </c>
      <c r="G5175" s="11"/>
      <c r="H5175" s="11"/>
      <c r="I5175" s="11"/>
      <c r="J5175" s="11"/>
      <c r="K5175" s="11"/>
      <c r="L5175" s="11"/>
      <c r="M5175" s="11"/>
      <c r="N5175" s="11"/>
      <c r="O5175" s="11"/>
      <c r="P5175" s="11"/>
      <c r="Q5175" s="11"/>
      <c r="R5175" s="11"/>
      <c r="S5175" s="11"/>
      <c r="T5175" s="19"/>
      <c r="U5175" s="19"/>
      <c r="V5175" s="19"/>
      <c r="W5175" s="11"/>
      <c r="X5175" s="11"/>
      <c r="Y5175" s="5"/>
      <c r="Z5175" s="5"/>
      <c r="AA5175" s="5"/>
      <c r="AB5175" s="5"/>
      <c r="AC5175" s="5"/>
      <c r="AD5175" s="5"/>
      <c r="AE5175" s="5"/>
      <c r="AF5175" s="5"/>
      <c r="AG5175" s="5"/>
      <c r="AH5175" s="5"/>
      <c r="AI5175" s="5"/>
      <c r="AJ5175" s="5"/>
      <c r="AK5175" s="5"/>
      <c r="AL5175" s="5"/>
    </row>
    <row r="5176">
      <c r="A5176" s="15" t="s">
        <v>10133</v>
      </c>
      <c r="B5176" s="17" t="s">
        <v>10134</v>
      </c>
      <c r="C5176" s="7" t="str">
        <f t="shared" si="1"/>
        <v>LV</v>
      </c>
      <c r="D5176" s="11"/>
      <c r="E5176" s="11"/>
      <c r="F5176" s="11"/>
      <c r="G5176" s="17" t="s">
        <v>26</v>
      </c>
      <c r="H5176" s="11"/>
      <c r="I5176" s="11"/>
      <c r="J5176" s="11"/>
      <c r="K5176" s="11"/>
      <c r="L5176" s="11"/>
      <c r="M5176" s="11"/>
      <c r="N5176" s="11"/>
      <c r="O5176" s="11"/>
      <c r="P5176" s="11"/>
      <c r="Q5176" s="11"/>
      <c r="R5176" s="11"/>
      <c r="S5176" s="11"/>
      <c r="T5176" s="19"/>
      <c r="U5176" s="19"/>
      <c r="V5176" s="19"/>
      <c r="W5176" s="11"/>
      <c r="X5176" s="11"/>
      <c r="Y5176" s="5"/>
      <c r="Z5176" s="5"/>
      <c r="AA5176" s="5"/>
      <c r="AB5176" s="5"/>
      <c r="AC5176" s="5"/>
      <c r="AD5176" s="5"/>
      <c r="AE5176" s="5"/>
      <c r="AF5176" s="5"/>
      <c r="AG5176" s="5"/>
      <c r="AH5176" s="5"/>
      <c r="AI5176" s="5"/>
      <c r="AJ5176" s="5"/>
      <c r="AK5176" s="5"/>
      <c r="AL5176" s="5"/>
    </row>
    <row r="5177">
      <c r="A5177" s="15" t="s">
        <v>10135</v>
      </c>
      <c r="B5177" s="17" t="s">
        <v>10136</v>
      </c>
      <c r="C5177" s="7" t="str">
        <f t="shared" si="1"/>
        <v>LV</v>
      </c>
      <c r="D5177" s="11"/>
      <c r="E5177" s="11"/>
      <c r="F5177" s="11"/>
      <c r="G5177" s="11"/>
      <c r="H5177" s="11"/>
      <c r="I5177" s="11"/>
      <c r="J5177" s="11"/>
      <c r="K5177" s="17" t="s">
        <v>26</v>
      </c>
      <c r="L5177" s="11"/>
      <c r="M5177" s="11"/>
      <c r="N5177" s="11"/>
      <c r="O5177" s="11"/>
      <c r="P5177" s="11"/>
      <c r="Q5177" s="11"/>
      <c r="R5177" s="11"/>
      <c r="S5177" s="11"/>
      <c r="T5177" s="19"/>
      <c r="U5177" s="19"/>
      <c r="V5177" s="19"/>
      <c r="W5177" s="11"/>
      <c r="X5177" s="11"/>
      <c r="Y5177" s="5"/>
      <c r="Z5177" s="5"/>
      <c r="AA5177" s="5"/>
      <c r="AB5177" s="5"/>
      <c r="AC5177" s="5"/>
      <c r="AD5177" s="5"/>
      <c r="AE5177" s="5"/>
      <c r="AF5177" s="5"/>
      <c r="AG5177" s="5"/>
      <c r="AH5177" s="5"/>
      <c r="AI5177" s="5"/>
      <c r="AJ5177" s="5"/>
      <c r="AK5177" s="5"/>
      <c r="AL5177" s="5"/>
    </row>
    <row r="5178">
      <c r="A5178" s="15" t="s">
        <v>10137</v>
      </c>
      <c r="B5178" s="17" t="s">
        <v>10138</v>
      </c>
      <c r="C5178" s="7" t="str">
        <f t="shared" si="1"/>
        <v>LV</v>
      </c>
      <c r="D5178" s="11"/>
      <c r="E5178" s="11"/>
      <c r="F5178" s="11"/>
      <c r="G5178" s="11"/>
      <c r="H5178" s="11"/>
      <c r="I5178" s="11"/>
      <c r="J5178" s="11"/>
      <c r="K5178" s="11"/>
      <c r="L5178" s="11"/>
      <c r="M5178" s="11"/>
      <c r="N5178" s="17" t="s">
        <v>26</v>
      </c>
      <c r="O5178" s="11"/>
      <c r="P5178" s="11"/>
      <c r="Q5178" s="11"/>
      <c r="R5178" s="11"/>
      <c r="S5178" s="11"/>
      <c r="T5178" s="19"/>
      <c r="U5178" s="19"/>
      <c r="V5178" s="19"/>
      <c r="W5178" s="11"/>
      <c r="X5178" s="11"/>
      <c r="Y5178" s="5"/>
      <c r="Z5178" s="5"/>
      <c r="AA5178" s="5"/>
      <c r="AB5178" s="5"/>
      <c r="AC5178" s="5"/>
      <c r="AD5178" s="5"/>
      <c r="AE5178" s="5"/>
      <c r="AF5178" s="5"/>
      <c r="AG5178" s="5"/>
      <c r="AH5178" s="5"/>
      <c r="AI5178" s="5"/>
      <c r="AJ5178" s="5"/>
      <c r="AK5178" s="5"/>
      <c r="AL5178" s="5"/>
    </row>
    <row r="5179">
      <c r="A5179" s="15" t="s">
        <v>10139</v>
      </c>
      <c r="B5179" s="17" t="s">
        <v>10140</v>
      </c>
      <c r="C5179" s="7" t="str">
        <f t="shared" si="1"/>
        <v>LV</v>
      </c>
      <c r="D5179" s="11"/>
      <c r="E5179" s="11"/>
      <c r="F5179" s="11"/>
      <c r="G5179" s="11"/>
      <c r="H5179" s="11"/>
      <c r="I5179" s="11"/>
      <c r="J5179" s="17" t="s">
        <v>26</v>
      </c>
      <c r="K5179" s="11"/>
      <c r="L5179" s="11"/>
      <c r="M5179" s="11"/>
      <c r="N5179" s="11"/>
      <c r="O5179" s="17" t="s">
        <v>26</v>
      </c>
      <c r="P5179" s="11"/>
      <c r="Q5179" s="11"/>
      <c r="R5179" s="11"/>
      <c r="S5179" s="11"/>
      <c r="T5179" s="19"/>
      <c r="U5179" s="19"/>
      <c r="V5179" s="19"/>
      <c r="W5179" s="11"/>
      <c r="X5179" s="11"/>
      <c r="Y5179" s="5"/>
      <c r="Z5179" s="5"/>
      <c r="AA5179" s="5"/>
      <c r="AB5179" s="5"/>
      <c r="AC5179" s="5"/>
      <c r="AD5179" s="5"/>
      <c r="AE5179" s="5"/>
      <c r="AF5179" s="5"/>
      <c r="AG5179" s="5"/>
      <c r="AH5179" s="5"/>
      <c r="AI5179" s="5"/>
      <c r="AJ5179" s="5"/>
      <c r="AK5179" s="5"/>
      <c r="AL5179" s="5"/>
    </row>
    <row r="5180">
      <c r="A5180" s="15" t="s">
        <v>10141</v>
      </c>
      <c r="B5180" s="17" t="s">
        <v>10142</v>
      </c>
      <c r="C5180" s="7" t="str">
        <f t="shared" si="1"/>
        <v>LV</v>
      </c>
      <c r="D5180" s="11"/>
      <c r="E5180" s="11"/>
      <c r="F5180" s="11"/>
      <c r="G5180" s="11"/>
      <c r="H5180" s="11"/>
      <c r="I5180" s="11"/>
      <c r="J5180" s="11"/>
      <c r="K5180" s="11"/>
      <c r="L5180" s="11"/>
      <c r="M5180" s="11"/>
      <c r="N5180" s="17" t="s">
        <v>26</v>
      </c>
      <c r="O5180" s="11"/>
      <c r="P5180" s="11"/>
      <c r="Q5180" s="11"/>
      <c r="R5180" s="11"/>
      <c r="S5180" s="11"/>
      <c r="T5180" s="19"/>
      <c r="U5180" s="19"/>
      <c r="V5180" s="19"/>
      <c r="W5180" s="11"/>
      <c r="X5180" s="11"/>
      <c r="Y5180" s="5"/>
      <c r="Z5180" s="5"/>
      <c r="AA5180" s="5"/>
      <c r="AB5180" s="5"/>
      <c r="AC5180" s="5"/>
      <c r="AD5180" s="5"/>
      <c r="AE5180" s="5"/>
      <c r="AF5180" s="5"/>
      <c r="AG5180" s="5"/>
      <c r="AH5180" s="5"/>
      <c r="AI5180" s="5"/>
      <c r="AJ5180" s="5"/>
      <c r="AK5180" s="5"/>
      <c r="AL5180" s="5"/>
    </row>
    <row r="5181">
      <c r="A5181" s="15" t="s">
        <v>10143</v>
      </c>
      <c r="B5181" s="17" t="s">
        <v>10144</v>
      </c>
      <c r="C5181" s="7" t="str">
        <f t="shared" si="1"/>
        <v>LV</v>
      </c>
      <c r="D5181" s="11"/>
      <c r="E5181" s="11"/>
      <c r="F5181" s="11"/>
      <c r="G5181" s="11"/>
      <c r="H5181" s="11"/>
      <c r="I5181" s="17" t="s">
        <v>26</v>
      </c>
      <c r="J5181" s="11"/>
      <c r="K5181" s="11"/>
      <c r="L5181" s="11"/>
      <c r="M5181" s="11"/>
      <c r="N5181" s="11"/>
      <c r="O5181" s="11"/>
      <c r="P5181" s="11"/>
      <c r="Q5181" s="11"/>
      <c r="R5181" s="11"/>
      <c r="S5181" s="11"/>
      <c r="T5181" s="19"/>
      <c r="U5181" s="19"/>
      <c r="V5181" s="19"/>
      <c r="W5181" s="11"/>
      <c r="X5181" s="11"/>
      <c r="Y5181" s="5"/>
      <c r="Z5181" s="5"/>
      <c r="AA5181" s="5"/>
      <c r="AB5181" s="5"/>
      <c r="AC5181" s="5"/>
      <c r="AD5181" s="5"/>
      <c r="AE5181" s="5"/>
      <c r="AF5181" s="5"/>
      <c r="AG5181" s="5"/>
      <c r="AH5181" s="5"/>
      <c r="AI5181" s="5"/>
      <c r="AJ5181" s="5"/>
      <c r="AK5181" s="5"/>
      <c r="AL5181" s="5"/>
    </row>
    <row r="5182">
      <c r="A5182" s="15" t="s">
        <v>10145</v>
      </c>
      <c r="B5182" s="17" t="s">
        <v>10146</v>
      </c>
      <c r="C5182" s="7" t="str">
        <f t="shared" si="1"/>
        <v>LV</v>
      </c>
      <c r="D5182" s="11"/>
      <c r="E5182" s="11"/>
      <c r="F5182" s="11"/>
      <c r="G5182" s="11"/>
      <c r="H5182" s="11"/>
      <c r="I5182" s="11"/>
      <c r="J5182" s="17" t="s">
        <v>26</v>
      </c>
      <c r="K5182" s="11"/>
      <c r="L5182" s="11"/>
      <c r="M5182" s="11"/>
      <c r="N5182" s="11"/>
      <c r="O5182" s="11"/>
      <c r="P5182" s="11"/>
      <c r="Q5182" s="11"/>
      <c r="R5182" s="11"/>
      <c r="S5182" s="11"/>
      <c r="T5182" s="19"/>
      <c r="U5182" s="19"/>
      <c r="V5182" s="19"/>
      <c r="W5182" s="11"/>
      <c r="X5182" s="11"/>
      <c r="Y5182" s="5"/>
      <c r="Z5182" s="5"/>
      <c r="AA5182" s="5"/>
      <c r="AB5182" s="5"/>
      <c r="AC5182" s="5"/>
      <c r="AD5182" s="5"/>
      <c r="AE5182" s="5"/>
      <c r="AF5182" s="5"/>
      <c r="AG5182" s="5"/>
      <c r="AH5182" s="5"/>
      <c r="AI5182" s="5"/>
      <c r="AJ5182" s="5"/>
      <c r="AK5182" s="5"/>
      <c r="AL5182" s="5"/>
    </row>
    <row r="5183">
      <c r="A5183" s="15" t="s">
        <v>10147</v>
      </c>
      <c r="B5183" s="17" t="s">
        <v>10148</v>
      </c>
      <c r="C5183" s="7" t="str">
        <f t="shared" si="1"/>
        <v>LV</v>
      </c>
      <c r="D5183" s="11"/>
      <c r="E5183" s="11"/>
      <c r="F5183" s="11"/>
      <c r="G5183" s="11"/>
      <c r="H5183" s="11"/>
      <c r="I5183" s="17" t="s">
        <v>26</v>
      </c>
      <c r="J5183" s="11"/>
      <c r="K5183" s="11"/>
      <c r="L5183" s="11"/>
      <c r="M5183" s="11"/>
      <c r="N5183" s="11"/>
      <c r="O5183" s="11"/>
      <c r="P5183" s="11"/>
      <c r="Q5183" s="11"/>
      <c r="R5183" s="11"/>
      <c r="S5183" s="11"/>
      <c r="T5183" s="19"/>
      <c r="U5183" s="19"/>
      <c r="V5183" s="19"/>
      <c r="W5183" s="11"/>
      <c r="X5183" s="11"/>
      <c r="Y5183" s="5"/>
      <c r="Z5183" s="5"/>
      <c r="AA5183" s="5"/>
      <c r="AB5183" s="5"/>
      <c r="AC5183" s="5"/>
      <c r="AD5183" s="5"/>
      <c r="AE5183" s="5"/>
      <c r="AF5183" s="5"/>
      <c r="AG5183" s="5"/>
      <c r="AH5183" s="5"/>
      <c r="AI5183" s="5"/>
      <c r="AJ5183" s="5"/>
      <c r="AK5183" s="5"/>
      <c r="AL5183" s="5"/>
    </row>
    <row r="5184">
      <c r="A5184" s="15" t="s">
        <v>1569</v>
      </c>
      <c r="B5184" s="17" t="s">
        <v>10149</v>
      </c>
      <c r="C5184" s="7" t="str">
        <f t="shared" si="1"/>
        <v>LV</v>
      </c>
      <c r="D5184" s="11"/>
      <c r="E5184" s="11"/>
      <c r="F5184" s="11"/>
      <c r="G5184" s="11"/>
      <c r="H5184" s="17" t="s">
        <v>26</v>
      </c>
      <c r="I5184" s="11"/>
      <c r="J5184" s="11"/>
      <c r="K5184" s="11"/>
      <c r="L5184" s="11"/>
      <c r="M5184" s="11"/>
      <c r="N5184" s="11"/>
      <c r="O5184" s="11"/>
      <c r="P5184" s="11"/>
      <c r="Q5184" s="11"/>
      <c r="R5184" s="11"/>
      <c r="S5184" s="11"/>
      <c r="T5184" s="19"/>
      <c r="U5184" s="19"/>
      <c r="V5184" s="19"/>
      <c r="W5184" s="11"/>
      <c r="X5184" s="11"/>
      <c r="Y5184" s="5"/>
      <c r="Z5184" s="5"/>
      <c r="AA5184" s="5"/>
      <c r="AB5184" s="5"/>
      <c r="AC5184" s="5"/>
      <c r="AD5184" s="5"/>
      <c r="AE5184" s="5"/>
      <c r="AF5184" s="5"/>
      <c r="AG5184" s="5"/>
      <c r="AH5184" s="5"/>
      <c r="AI5184" s="5"/>
      <c r="AJ5184" s="5"/>
      <c r="AK5184" s="5"/>
      <c r="AL5184" s="5"/>
    </row>
    <row r="5185">
      <c r="A5185" s="15" t="s">
        <v>10150</v>
      </c>
      <c r="B5185" s="17" t="s">
        <v>10151</v>
      </c>
      <c r="C5185" s="7" t="str">
        <f t="shared" si="1"/>
        <v>LV</v>
      </c>
      <c r="D5185" s="11"/>
      <c r="E5185" s="11"/>
      <c r="F5185" s="11"/>
      <c r="G5185" s="11"/>
      <c r="H5185" s="11"/>
      <c r="I5185" s="11"/>
      <c r="J5185" s="11"/>
      <c r="K5185" s="11"/>
      <c r="L5185" s="17" t="s">
        <v>26</v>
      </c>
      <c r="M5185" s="11"/>
      <c r="N5185" s="11"/>
      <c r="O5185" s="11"/>
      <c r="P5185" s="11"/>
      <c r="Q5185" s="11"/>
      <c r="R5185" s="11"/>
      <c r="S5185" s="11"/>
      <c r="T5185" s="19"/>
      <c r="U5185" s="19"/>
      <c r="V5185" s="19"/>
      <c r="W5185" s="11"/>
      <c r="X5185" s="11"/>
      <c r="Y5185" s="5"/>
      <c r="Z5185" s="5"/>
      <c r="AA5185" s="5"/>
      <c r="AB5185" s="5"/>
      <c r="AC5185" s="5"/>
      <c r="AD5185" s="5"/>
      <c r="AE5185" s="5"/>
      <c r="AF5185" s="5"/>
      <c r="AG5185" s="5"/>
      <c r="AH5185" s="5"/>
      <c r="AI5185" s="5"/>
      <c r="AJ5185" s="5"/>
      <c r="AK5185" s="5"/>
      <c r="AL5185" s="5"/>
    </row>
    <row r="5186">
      <c r="A5186" s="23" t="s">
        <v>10152</v>
      </c>
      <c r="B5186" s="17" t="s">
        <v>10153</v>
      </c>
      <c r="C5186" s="7" t="str">
        <f t="shared" si="1"/>
        <v>LV</v>
      </c>
      <c r="D5186" s="17" t="s">
        <v>26</v>
      </c>
      <c r="E5186" s="17" t="s">
        <v>26</v>
      </c>
      <c r="F5186" s="11"/>
      <c r="G5186" s="11"/>
      <c r="H5186" s="11"/>
      <c r="I5186" s="11"/>
      <c r="J5186" s="11"/>
      <c r="K5186" s="11"/>
      <c r="L5186" s="11"/>
      <c r="M5186" s="11"/>
      <c r="N5186" s="11"/>
      <c r="O5186" s="11"/>
      <c r="P5186" s="11"/>
      <c r="Q5186" s="11"/>
      <c r="R5186" s="11"/>
      <c r="S5186" s="11"/>
      <c r="T5186" s="19"/>
      <c r="U5186" s="19"/>
      <c r="V5186" s="19"/>
      <c r="W5186" s="11"/>
      <c r="X5186" s="11"/>
      <c r="Y5186" s="5"/>
      <c r="Z5186" s="5"/>
      <c r="AA5186" s="5"/>
      <c r="AB5186" s="5"/>
      <c r="AC5186" s="5"/>
      <c r="AD5186" s="5"/>
      <c r="AE5186" s="5"/>
      <c r="AF5186" s="5"/>
      <c r="AG5186" s="5"/>
      <c r="AH5186" s="5"/>
      <c r="AI5186" s="5"/>
      <c r="AJ5186" s="5"/>
      <c r="AK5186" s="5"/>
      <c r="AL5186" s="5"/>
    </row>
    <row r="5187">
      <c r="A5187" s="15" t="s">
        <v>108</v>
      </c>
      <c r="B5187" s="17" t="s">
        <v>10154</v>
      </c>
      <c r="C5187" s="7" t="str">
        <f t="shared" si="1"/>
        <v>LV</v>
      </c>
      <c r="D5187" s="11"/>
      <c r="E5187" s="11"/>
      <c r="F5187" s="17" t="s">
        <v>26</v>
      </c>
      <c r="G5187" s="11"/>
      <c r="H5187" s="11"/>
      <c r="I5187" s="11"/>
      <c r="J5187" s="11"/>
      <c r="K5187" s="11"/>
      <c r="L5187" s="11"/>
      <c r="M5187" s="11"/>
      <c r="N5187" s="11"/>
      <c r="O5187" s="11"/>
      <c r="P5187" s="11"/>
      <c r="Q5187" s="11"/>
      <c r="R5187" s="11"/>
      <c r="S5187" s="11"/>
      <c r="T5187" s="19"/>
      <c r="U5187" s="19"/>
      <c r="V5187" s="19"/>
      <c r="W5187" s="11"/>
      <c r="X5187" s="11"/>
      <c r="Y5187" s="5"/>
      <c r="Z5187" s="5"/>
      <c r="AA5187" s="5"/>
      <c r="AB5187" s="5"/>
      <c r="AC5187" s="5"/>
      <c r="AD5187" s="5"/>
      <c r="AE5187" s="5"/>
      <c r="AF5187" s="5"/>
      <c r="AG5187" s="5"/>
      <c r="AH5187" s="5"/>
      <c r="AI5187" s="5"/>
      <c r="AJ5187" s="5"/>
      <c r="AK5187" s="5"/>
      <c r="AL5187" s="5"/>
    </row>
    <row r="5188">
      <c r="A5188" s="15" t="s">
        <v>6490</v>
      </c>
      <c r="B5188" s="17" t="s">
        <v>10155</v>
      </c>
      <c r="C5188" s="7" t="str">
        <f t="shared" si="1"/>
        <v>LV</v>
      </c>
      <c r="D5188" s="11"/>
      <c r="E5188" s="11"/>
      <c r="F5188" s="11"/>
      <c r="G5188" s="17" t="s">
        <v>26</v>
      </c>
      <c r="H5188" s="11"/>
      <c r="I5188" s="11"/>
      <c r="J5188" s="11"/>
      <c r="K5188" s="11"/>
      <c r="L5188" s="11"/>
      <c r="M5188" s="11"/>
      <c r="N5188" s="11"/>
      <c r="O5188" s="11"/>
      <c r="P5188" s="11"/>
      <c r="Q5188" s="11"/>
      <c r="R5188" s="11"/>
      <c r="S5188" s="11"/>
      <c r="T5188" s="19"/>
      <c r="U5188" s="19"/>
      <c r="V5188" s="19"/>
      <c r="W5188" s="11"/>
      <c r="X5188" s="11"/>
      <c r="Y5188" s="5"/>
      <c r="Z5188" s="5"/>
      <c r="AA5188" s="5"/>
      <c r="AB5188" s="5"/>
      <c r="AC5188" s="5"/>
      <c r="AD5188" s="5"/>
      <c r="AE5188" s="5"/>
      <c r="AF5188" s="5"/>
      <c r="AG5188" s="5"/>
      <c r="AH5188" s="5"/>
      <c r="AI5188" s="5"/>
      <c r="AJ5188" s="5"/>
      <c r="AK5188" s="5"/>
      <c r="AL5188" s="5"/>
    </row>
    <row r="5189">
      <c r="A5189" s="15" t="s">
        <v>10156</v>
      </c>
      <c r="B5189" s="17" t="s">
        <v>10157</v>
      </c>
      <c r="C5189" s="7" t="str">
        <f t="shared" si="1"/>
        <v>LV</v>
      </c>
      <c r="D5189" s="11"/>
      <c r="E5189" s="11"/>
      <c r="F5189" s="11"/>
      <c r="G5189" s="11"/>
      <c r="H5189" s="11"/>
      <c r="I5189" s="11"/>
      <c r="J5189" s="17" t="s">
        <v>26</v>
      </c>
      <c r="K5189" s="11"/>
      <c r="L5189" s="11"/>
      <c r="M5189" s="11"/>
      <c r="N5189" s="11"/>
      <c r="O5189" s="11"/>
      <c r="P5189" s="11"/>
      <c r="Q5189" s="11"/>
      <c r="R5189" s="11"/>
      <c r="S5189" s="11"/>
      <c r="T5189" s="19"/>
      <c r="U5189" s="19"/>
      <c r="V5189" s="19"/>
      <c r="W5189" s="11"/>
      <c r="X5189" s="11"/>
      <c r="Y5189" s="5"/>
      <c r="Z5189" s="5"/>
      <c r="AA5189" s="5"/>
      <c r="AB5189" s="5"/>
      <c r="AC5189" s="5"/>
      <c r="AD5189" s="5"/>
      <c r="AE5189" s="5"/>
      <c r="AF5189" s="5"/>
      <c r="AG5189" s="5"/>
      <c r="AH5189" s="5"/>
      <c r="AI5189" s="5"/>
      <c r="AJ5189" s="5"/>
      <c r="AK5189" s="5"/>
      <c r="AL5189" s="5"/>
    </row>
    <row r="5190">
      <c r="A5190" s="15" t="s">
        <v>10158</v>
      </c>
      <c r="B5190" s="17" t="s">
        <v>10159</v>
      </c>
      <c r="C5190" s="7" t="str">
        <f t="shared" si="1"/>
        <v>LV</v>
      </c>
      <c r="D5190" s="11"/>
      <c r="E5190" s="11"/>
      <c r="F5190" s="11"/>
      <c r="G5190" s="11"/>
      <c r="H5190" s="11"/>
      <c r="I5190" s="11"/>
      <c r="J5190" s="17" t="s">
        <v>26</v>
      </c>
      <c r="K5190" s="11"/>
      <c r="L5190" s="11"/>
      <c r="M5190" s="11"/>
      <c r="N5190" s="11"/>
      <c r="O5190" s="17" t="s">
        <v>26</v>
      </c>
      <c r="P5190" s="11"/>
      <c r="Q5190" s="11"/>
      <c r="R5190" s="11"/>
      <c r="S5190" s="11"/>
      <c r="T5190" s="19"/>
      <c r="U5190" s="19"/>
      <c r="V5190" s="19"/>
      <c r="W5190" s="11"/>
      <c r="X5190" s="11"/>
      <c r="Y5190" s="5"/>
      <c r="Z5190" s="5"/>
      <c r="AA5190" s="5"/>
      <c r="AB5190" s="5"/>
      <c r="AC5190" s="5"/>
      <c r="AD5190" s="5"/>
      <c r="AE5190" s="5"/>
      <c r="AF5190" s="5"/>
      <c r="AG5190" s="5"/>
      <c r="AH5190" s="5"/>
      <c r="AI5190" s="5"/>
      <c r="AJ5190" s="5"/>
      <c r="AK5190" s="5"/>
      <c r="AL5190" s="5"/>
    </row>
    <row r="5191">
      <c r="A5191" s="15" t="s">
        <v>10160</v>
      </c>
      <c r="B5191" s="17" t="s">
        <v>10161</v>
      </c>
      <c r="C5191" s="7" t="str">
        <f t="shared" si="1"/>
        <v>LV</v>
      </c>
      <c r="D5191" s="11"/>
      <c r="E5191" s="11"/>
      <c r="F5191" s="11"/>
      <c r="G5191" s="11"/>
      <c r="H5191" s="11"/>
      <c r="I5191" s="11"/>
      <c r="J5191" s="17" t="s">
        <v>26</v>
      </c>
      <c r="K5191" s="11"/>
      <c r="L5191" s="11"/>
      <c r="M5191" s="11"/>
      <c r="N5191" s="11"/>
      <c r="O5191" s="11"/>
      <c r="P5191" s="11"/>
      <c r="Q5191" s="11"/>
      <c r="R5191" s="11"/>
      <c r="S5191" s="11"/>
      <c r="T5191" s="19"/>
      <c r="U5191" s="19"/>
      <c r="V5191" s="19"/>
      <c r="W5191" s="11"/>
      <c r="X5191" s="11"/>
      <c r="Y5191" s="5"/>
      <c r="Z5191" s="5"/>
      <c r="AA5191" s="5"/>
      <c r="AB5191" s="5"/>
      <c r="AC5191" s="5"/>
      <c r="AD5191" s="5"/>
      <c r="AE5191" s="5"/>
      <c r="AF5191" s="5"/>
      <c r="AG5191" s="5"/>
      <c r="AH5191" s="5"/>
      <c r="AI5191" s="5"/>
      <c r="AJ5191" s="5"/>
      <c r="AK5191" s="5"/>
      <c r="AL5191" s="5"/>
    </row>
    <row r="5192">
      <c r="A5192" s="15" t="s">
        <v>10162</v>
      </c>
      <c r="B5192" s="17" t="s">
        <v>10163</v>
      </c>
      <c r="C5192" s="7" t="str">
        <f t="shared" si="1"/>
        <v>LV</v>
      </c>
      <c r="D5192" s="11"/>
      <c r="E5192" s="11"/>
      <c r="F5192" s="11"/>
      <c r="G5192" s="11"/>
      <c r="H5192" s="11"/>
      <c r="I5192" s="11"/>
      <c r="J5192" s="11"/>
      <c r="K5192" s="11"/>
      <c r="L5192" s="11"/>
      <c r="M5192" s="11"/>
      <c r="N5192" s="11"/>
      <c r="O5192" s="17" t="s">
        <v>26</v>
      </c>
      <c r="P5192" s="11"/>
      <c r="Q5192" s="11"/>
      <c r="R5192" s="11"/>
      <c r="S5192" s="11"/>
      <c r="T5192" s="19"/>
      <c r="U5192" s="19"/>
      <c r="V5192" s="19"/>
      <c r="W5192" s="11"/>
      <c r="X5192" s="11"/>
      <c r="Y5192" s="5"/>
      <c r="Z5192" s="5"/>
      <c r="AA5192" s="5"/>
      <c r="AB5192" s="5"/>
      <c r="AC5192" s="5"/>
      <c r="AD5192" s="5"/>
      <c r="AE5192" s="5"/>
      <c r="AF5192" s="5"/>
      <c r="AG5192" s="5"/>
      <c r="AH5192" s="5"/>
      <c r="AI5192" s="5"/>
      <c r="AJ5192" s="5"/>
      <c r="AK5192" s="5"/>
      <c r="AL5192" s="5"/>
    </row>
    <row r="5193">
      <c r="A5193" s="15" t="s">
        <v>10164</v>
      </c>
      <c r="B5193" s="17" t="s">
        <v>10165</v>
      </c>
      <c r="C5193" s="7" t="str">
        <f t="shared" si="1"/>
        <v>LV</v>
      </c>
      <c r="D5193" s="11"/>
      <c r="E5193" s="11"/>
      <c r="F5193" s="11"/>
      <c r="G5193" s="11"/>
      <c r="H5193" s="11"/>
      <c r="I5193" s="11"/>
      <c r="J5193" s="17" t="s">
        <v>26</v>
      </c>
      <c r="K5193" s="11"/>
      <c r="L5193" s="11"/>
      <c r="M5193" s="11"/>
      <c r="N5193" s="17" t="s">
        <v>26</v>
      </c>
      <c r="O5193" s="11"/>
      <c r="P5193" s="11"/>
      <c r="Q5193" s="11"/>
      <c r="R5193" s="11"/>
      <c r="S5193" s="11"/>
      <c r="T5193" s="19"/>
      <c r="U5193" s="19"/>
      <c r="V5193" s="19"/>
      <c r="W5193" s="11"/>
      <c r="X5193" s="11"/>
      <c r="Y5193" s="5"/>
      <c r="Z5193" s="5"/>
      <c r="AA5193" s="5"/>
      <c r="AB5193" s="5"/>
      <c r="AC5193" s="5"/>
      <c r="AD5193" s="5"/>
      <c r="AE5193" s="5"/>
      <c r="AF5193" s="5"/>
      <c r="AG5193" s="5"/>
      <c r="AH5193" s="5"/>
      <c r="AI5193" s="5"/>
      <c r="AJ5193" s="5"/>
      <c r="AK5193" s="5"/>
      <c r="AL5193" s="5"/>
    </row>
    <row r="5194">
      <c r="A5194" s="15" t="s">
        <v>10166</v>
      </c>
      <c r="B5194" s="17" t="s">
        <v>10167</v>
      </c>
      <c r="C5194" s="7" t="str">
        <f t="shared" si="1"/>
        <v>LV</v>
      </c>
      <c r="D5194" s="11"/>
      <c r="E5194" s="11"/>
      <c r="F5194" s="11"/>
      <c r="G5194" s="11"/>
      <c r="H5194" s="11"/>
      <c r="I5194" s="11"/>
      <c r="J5194" s="11"/>
      <c r="K5194" s="11"/>
      <c r="L5194" s="11"/>
      <c r="M5194" s="11"/>
      <c r="N5194" s="17" t="s">
        <v>26</v>
      </c>
      <c r="O5194" s="11"/>
      <c r="P5194" s="11"/>
      <c r="Q5194" s="11"/>
      <c r="R5194" s="11"/>
      <c r="S5194" s="11"/>
      <c r="T5194" s="19"/>
      <c r="U5194" s="19"/>
      <c r="V5194" s="19"/>
      <c r="W5194" s="11"/>
      <c r="X5194" s="11"/>
      <c r="Y5194" s="5"/>
      <c r="Z5194" s="5"/>
      <c r="AA5194" s="5"/>
      <c r="AB5194" s="5"/>
      <c r="AC5194" s="5"/>
      <c r="AD5194" s="5"/>
      <c r="AE5194" s="5"/>
      <c r="AF5194" s="5"/>
      <c r="AG5194" s="5"/>
      <c r="AH5194" s="5"/>
      <c r="AI5194" s="5"/>
      <c r="AJ5194" s="5"/>
      <c r="AK5194" s="5"/>
      <c r="AL5194" s="5"/>
    </row>
    <row r="5195">
      <c r="A5195" s="15" t="s">
        <v>10168</v>
      </c>
      <c r="B5195" s="17" t="s">
        <v>10169</v>
      </c>
      <c r="C5195" s="7" t="str">
        <f t="shared" si="1"/>
        <v>LV</v>
      </c>
      <c r="D5195" s="11"/>
      <c r="E5195" s="11"/>
      <c r="F5195" s="11"/>
      <c r="G5195" s="11"/>
      <c r="H5195" s="11"/>
      <c r="I5195" s="17" t="s">
        <v>26</v>
      </c>
      <c r="J5195" s="11"/>
      <c r="K5195" s="11"/>
      <c r="L5195" s="11"/>
      <c r="M5195" s="11"/>
      <c r="N5195" s="11"/>
      <c r="O5195" s="11"/>
      <c r="P5195" s="11"/>
      <c r="Q5195" s="11"/>
      <c r="R5195" s="11"/>
      <c r="S5195" s="11"/>
      <c r="T5195" s="19"/>
      <c r="U5195" s="19"/>
      <c r="V5195" s="19"/>
      <c r="W5195" s="11"/>
      <c r="X5195" s="11"/>
      <c r="Y5195" s="5"/>
      <c r="Z5195" s="5"/>
      <c r="AA5195" s="5"/>
      <c r="AB5195" s="5"/>
      <c r="AC5195" s="5"/>
      <c r="AD5195" s="5"/>
      <c r="AE5195" s="5"/>
      <c r="AF5195" s="5"/>
      <c r="AG5195" s="5"/>
      <c r="AH5195" s="5"/>
      <c r="AI5195" s="5"/>
      <c r="AJ5195" s="5"/>
      <c r="AK5195" s="5"/>
      <c r="AL5195" s="5"/>
    </row>
    <row r="5196">
      <c r="A5196" s="15" t="s">
        <v>8380</v>
      </c>
      <c r="B5196" s="17" t="s">
        <v>10170</v>
      </c>
      <c r="C5196" s="7" t="str">
        <f t="shared" si="1"/>
        <v>LV</v>
      </c>
      <c r="D5196" s="11"/>
      <c r="E5196" s="11"/>
      <c r="F5196" s="11"/>
      <c r="G5196" s="11"/>
      <c r="H5196" s="11"/>
      <c r="I5196" s="17" t="s">
        <v>26</v>
      </c>
      <c r="J5196" s="11"/>
      <c r="K5196" s="11"/>
      <c r="L5196" s="11"/>
      <c r="M5196" s="11"/>
      <c r="N5196" s="11"/>
      <c r="O5196" s="11"/>
      <c r="P5196" s="11"/>
      <c r="Q5196" s="11"/>
      <c r="R5196" s="11"/>
      <c r="S5196" s="11"/>
      <c r="T5196" s="19"/>
      <c r="U5196" s="19"/>
      <c r="V5196" s="19"/>
      <c r="W5196" s="11"/>
      <c r="X5196" s="11"/>
      <c r="Y5196" s="5"/>
      <c r="Z5196" s="5"/>
      <c r="AA5196" s="5"/>
      <c r="AB5196" s="5"/>
      <c r="AC5196" s="5"/>
      <c r="AD5196" s="5"/>
      <c r="AE5196" s="5"/>
      <c r="AF5196" s="5"/>
      <c r="AG5196" s="5"/>
      <c r="AH5196" s="5"/>
      <c r="AI5196" s="5"/>
      <c r="AJ5196" s="5"/>
      <c r="AK5196" s="5"/>
      <c r="AL5196" s="5"/>
    </row>
    <row r="5197">
      <c r="A5197" s="15" t="s">
        <v>1569</v>
      </c>
      <c r="B5197" s="17" t="s">
        <v>10171</v>
      </c>
      <c r="C5197" s="7" t="str">
        <f t="shared" si="1"/>
        <v>LV</v>
      </c>
      <c r="D5197" s="11"/>
      <c r="E5197" s="11"/>
      <c r="F5197" s="11"/>
      <c r="G5197" s="11"/>
      <c r="H5197" s="17" t="s">
        <v>26</v>
      </c>
      <c r="I5197" s="11"/>
      <c r="J5197" s="11"/>
      <c r="K5197" s="11"/>
      <c r="L5197" s="11"/>
      <c r="M5197" s="11"/>
      <c r="N5197" s="11"/>
      <c r="O5197" s="11"/>
      <c r="P5197" s="11"/>
      <c r="Q5197" s="11"/>
      <c r="R5197" s="11"/>
      <c r="S5197" s="11"/>
      <c r="T5197" s="19"/>
      <c r="U5197" s="19"/>
      <c r="V5197" s="19"/>
      <c r="W5197" s="11"/>
      <c r="X5197" s="11"/>
      <c r="Y5197" s="5"/>
      <c r="Z5197" s="5"/>
      <c r="AA5197" s="5"/>
      <c r="AB5197" s="5"/>
      <c r="AC5197" s="5"/>
      <c r="AD5197" s="5"/>
      <c r="AE5197" s="5"/>
      <c r="AF5197" s="5"/>
      <c r="AG5197" s="5"/>
      <c r="AH5197" s="5"/>
      <c r="AI5197" s="5"/>
      <c r="AJ5197" s="5"/>
      <c r="AK5197" s="5"/>
      <c r="AL5197" s="5"/>
    </row>
    <row r="5198">
      <c r="A5198" s="23" t="s">
        <v>10172</v>
      </c>
      <c r="B5198" s="17" t="s">
        <v>10173</v>
      </c>
      <c r="C5198" s="7" t="str">
        <f t="shared" si="1"/>
        <v>LV</v>
      </c>
      <c r="D5198" s="17" t="s">
        <v>26</v>
      </c>
      <c r="E5198" s="17" t="s">
        <v>26</v>
      </c>
      <c r="F5198" s="11"/>
      <c r="G5198" s="11"/>
      <c r="H5198" s="11"/>
      <c r="I5198" s="11"/>
      <c r="J5198" s="11"/>
      <c r="K5198" s="11"/>
      <c r="L5198" s="11"/>
      <c r="M5198" s="11"/>
      <c r="N5198" s="11"/>
      <c r="O5198" s="11"/>
      <c r="P5198" s="11"/>
      <c r="Q5198" s="11"/>
      <c r="R5198" s="11"/>
      <c r="S5198" s="11"/>
      <c r="T5198" s="19"/>
      <c r="U5198" s="19"/>
      <c r="V5198" s="19"/>
      <c r="W5198" s="11"/>
      <c r="X5198" s="11"/>
      <c r="Y5198" s="5"/>
      <c r="Z5198" s="5"/>
      <c r="AA5198" s="5"/>
      <c r="AB5198" s="5"/>
      <c r="AC5198" s="5"/>
      <c r="AD5198" s="5"/>
      <c r="AE5198" s="5"/>
      <c r="AF5198" s="5"/>
      <c r="AG5198" s="5"/>
      <c r="AH5198" s="5"/>
      <c r="AI5198" s="5"/>
      <c r="AJ5198" s="5"/>
      <c r="AK5198" s="5"/>
      <c r="AL5198" s="5"/>
    </row>
    <row r="5199">
      <c r="A5199" s="15" t="s">
        <v>108</v>
      </c>
      <c r="B5199" s="17" t="s">
        <v>10174</v>
      </c>
      <c r="C5199" s="7" t="str">
        <f t="shared" si="1"/>
        <v>LV</v>
      </c>
      <c r="D5199" s="11"/>
      <c r="E5199" s="11"/>
      <c r="F5199" s="17" t="s">
        <v>26</v>
      </c>
      <c r="G5199" s="11"/>
      <c r="H5199" s="11"/>
      <c r="I5199" s="11"/>
      <c r="J5199" s="11"/>
      <c r="K5199" s="11"/>
      <c r="L5199" s="11"/>
      <c r="M5199" s="11"/>
      <c r="N5199" s="11"/>
      <c r="O5199" s="11"/>
      <c r="P5199" s="11"/>
      <c r="Q5199" s="11"/>
      <c r="R5199" s="11"/>
      <c r="S5199" s="11"/>
      <c r="T5199" s="19"/>
      <c r="U5199" s="19"/>
      <c r="V5199" s="19"/>
      <c r="W5199" s="11"/>
      <c r="X5199" s="11"/>
      <c r="Y5199" s="5"/>
      <c r="Z5199" s="5"/>
      <c r="AA5199" s="5"/>
      <c r="AB5199" s="5"/>
      <c r="AC5199" s="5"/>
      <c r="AD5199" s="5"/>
      <c r="AE5199" s="5"/>
      <c r="AF5199" s="5"/>
      <c r="AG5199" s="5"/>
      <c r="AH5199" s="5"/>
      <c r="AI5199" s="5"/>
      <c r="AJ5199" s="5"/>
      <c r="AK5199" s="5"/>
      <c r="AL5199" s="5"/>
    </row>
    <row r="5200">
      <c r="A5200" s="15" t="s">
        <v>10175</v>
      </c>
      <c r="B5200" s="17" t="s">
        <v>10176</v>
      </c>
      <c r="C5200" s="7" t="str">
        <f t="shared" si="1"/>
        <v>LV</v>
      </c>
      <c r="D5200" s="11"/>
      <c r="E5200" s="11"/>
      <c r="F5200" s="11"/>
      <c r="G5200" s="11"/>
      <c r="H5200" s="11"/>
      <c r="I5200" s="11"/>
      <c r="J5200" s="17" t="s">
        <v>26</v>
      </c>
      <c r="K5200" s="11"/>
      <c r="L5200" s="11"/>
      <c r="M5200" s="11"/>
      <c r="N5200" s="11"/>
      <c r="O5200" s="17" t="s">
        <v>26</v>
      </c>
      <c r="P5200" s="11"/>
      <c r="Q5200" s="11"/>
      <c r="R5200" s="11"/>
      <c r="S5200" s="11"/>
      <c r="T5200" s="19"/>
      <c r="U5200" s="19"/>
      <c r="V5200" s="19"/>
      <c r="W5200" s="11"/>
      <c r="X5200" s="11"/>
      <c r="Y5200" s="5"/>
      <c r="Z5200" s="5"/>
      <c r="AA5200" s="5"/>
      <c r="AB5200" s="5"/>
      <c r="AC5200" s="5"/>
      <c r="AD5200" s="5"/>
      <c r="AE5200" s="5"/>
      <c r="AF5200" s="5"/>
      <c r="AG5200" s="5"/>
      <c r="AH5200" s="5"/>
      <c r="AI5200" s="5"/>
      <c r="AJ5200" s="5"/>
      <c r="AK5200" s="5"/>
      <c r="AL5200" s="5"/>
    </row>
    <row r="5201">
      <c r="A5201" s="15" t="s">
        <v>10177</v>
      </c>
      <c r="B5201" s="17" t="s">
        <v>10178</v>
      </c>
      <c r="C5201" s="7" t="str">
        <f t="shared" si="1"/>
        <v>LV</v>
      </c>
      <c r="D5201" s="11"/>
      <c r="E5201" s="11"/>
      <c r="F5201" s="11"/>
      <c r="G5201" s="11"/>
      <c r="H5201" s="11"/>
      <c r="I5201" s="11"/>
      <c r="J5201" s="11"/>
      <c r="K5201" s="11"/>
      <c r="L5201" s="11"/>
      <c r="M5201" s="11"/>
      <c r="N5201" s="11"/>
      <c r="O5201" s="11"/>
      <c r="P5201" s="11"/>
      <c r="Q5201" s="11"/>
      <c r="R5201" s="17" t="s">
        <v>26</v>
      </c>
      <c r="S5201" s="11"/>
      <c r="T5201" s="19"/>
      <c r="U5201" s="19"/>
      <c r="V5201" s="19"/>
      <c r="W5201" s="11"/>
      <c r="X5201" s="11"/>
      <c r="Y5201" s="5"/>
      <c r="Z5201" s="5"/>
      <c r="AA5201" s="5"/>
      <c r="AB5201" s="5"/>
      <c r="AC5201" s="5"/>
      <c r="AD5201" s="5"/>
      <c r="AE5201" s="5"/>
      <c r="AF5201" s="5"/>
      <c r="AG5201" s="5"/>
      <c r="AH5201" s="5"/>
      <c r="AI5201" s="5"/>
      <c r="AJ5201" s="5"/>
      <c r="AK5201" s="5"/>
      <c r="AL5201" s="5"/>
    </row>
    <row r="5202">
      <c r="A5202" s="15" t="s">
        <v>136</v>
      </c>
      <c r="B5202" s="17" t="s">
        <v>10179</v>
      </c>
      <c r="C5202" s="7" t="str">
        <f t="shared" si="1"/>
        <v>LV</v>
      </c>
      <c r="D5202" s="11"/>
      <c r="E5202" s="11"/>
      <c r="F5202" s="11"/>
      <c r="G5202" s="11"/>
      <c r="H5202" s="11"/>
      <c r="I5202" s="17" t="s">
        <v>26</v>
      </c>
      <c r="J5202" s="11"/>
      <c r="K5202" s="11"/>
      <c r="L5202" s="11"/>
      <c r="M5202" s="11"/>
      <c r="N5202" s="11"/>
      <c r="O5202" s="11"/>
      <c r="P5202" s="11"/>
      <c r="Q5202" s="11"/>
      <c r="R5202" s="11"/>
      <c r="S5202" s="11"/>
      <c r="T5202" s="19"/>
      <c r="U5202" s="19"/>
      <c r="V5202" s="19"/>
      <c r="W5202" s="11"/>
      <c r="X5202" s="11"/>
      <c r="Y5202" s="5"/>
      <c r="Z5202" s="5"/>
      <c r="AA5202" s="5"/>
      <c r="AB5202" s="5"/>
      <c r="AC5202" s="5"/>
      <c r="AD5202" s="5"/>
      <c r="AE5202" s="5"/>
      <c r="AF5202" s="5"/>
      <c r="AG5202" s="5"/>
      <c r="AH5202" s="5"/>
      <c r="AI5202" s="5"/>
      <c r="AJ5202" s="5"/>
      <c r="AK5202" s="5"/>
      <c r="AL5202" s="5"/>
    </row>
    <row r="5203">
      <c r="A5203" s="15" t="s">
        <v>1569</v>
      </c>
      <c r="B5203" s="17" t="s">
        <v>10180</v>
      </c>
      <c r="C5203" s="7" t="str">
        <f t="shared" si="1"/>
        <v>LV</v>
      </c>
      <c r="D5203" s="11"/>
      <c r="E5203" s="11"/>
      <c r="F5203" s="11"/>
      <c r="G5203" s="11"/>
      <c r="H5203" s="17" t="s">
        <v>26</v>
      </c>
      <c r="I5203" s="11"/>
      <c r="J5203" s="11"/>
      <c r="K5203" s="11"/>
      <c r="L5203" s="11"/>
      <c r="M5203" s="11"/>
      <c r="N5203" s="11"/>
      <c r="O5203" s="11"/>
      <c r="P5203" s="11"/>
      <c r="Q5203" s="11"/>
      <c r="R5203" s="11"/>
      <c r="S5203" s="11"/>
      <c r="T5203" s="19"/>
      <c r="U5203" s="19"/>
      <c r="V5203" s="19"/>
      <c r="W5203" s="11"/>
      <c r="X5203" s="11"/>
      <c r="Y5203" s="5"/>
      <c r="Z5203" s="5"/>
      <c r="AA5203" s="5"/>
      <c r="AB5203" s="5"/>
      <c r="AC5203" s="5"/>
      <c r="AD5203" s="5"/>
      <c r="AE5203" s="5"/>
      <c r="AF5203" s="5"/>
      <c r="AG5203" s="5"/>
      <c r="AH5203" s="5"/>
      <c r="AI5203" s="5"/>
      <c r="AJ5203" s="5"/>
      <c r="AK5203" s="5"/>
      <c r="AL5203" s="5"/>
    </row>
    <row r="5204">
      <c r="A5204" s="23" t="s">
        <v>10181</v>
      </c>
      <c r="B5204" s="17" t="s">
        <v>10182</v>
      </c>
      <c r="C5204" s="7" t="str">
        <f t="shared" si="1"/>
        <v>LV</v>
      </c>
      <c r="D5204" s="17" t="s">
        <v>26</v>
      </c>
      <c r="E5204" s="17" t="s">
        <v>26</v>
      </c>
      <c r="F5204" s="11"/>
      <c r="G5204" s="11"/>
      <c r="H5204" s="11"/>
      <c r="I5204" s="11"/>
      <c r="J5204" s="11"/>
      <c r="K5204" s="11"/>
      <c r="L5204" s="11"/>
      <c r="M5204" s="11"/>
      <c r="N5204" s="11"/>
      <c r="O5204" s="11"/>
      <c r="P5204" s="11"/>
      <c r="Q5204" s="11"/>
      <c r="R5204" s="11"/>
      <c r="S5204" s="11"/>
      <c r="T5204" s="19"/>
      <c r="U5204" s="19"/>
      <c r="V5204" s="19"/>
      <c r="W5204" s="11"/>
      <c r="X5204" s="11"/>
      <c r="Y5204" s="5"/>
      <c r="Z5204" s="5"/>
      <c r="AA5204" s="5"/>
      <c r="AB5204" s="5"/>
      <c r="AC5204" s="5"/>
      <c r="AD5204" s="5"/>
      <c r="AE5204" s="5"/>
      <c r="AF5204" s="5"/>
      <c r="AG5204" s="5"/>
      <c r="AH5204" s="5"/>
      <c r="AI5204" s="5"/>
      <c r="AJ5204" s="5"/>
      <c r="AK5204" s="5"/>
      <c r="AL5204" s="5"/>
    </row>
    <row r="5205">
      <c r="A5205" s="15" t="s">
        <v>108</v>
      </c>
      <c r="B5205" s="17" t="s">
        <v>10183</v>
      </c>
      <c r="C5205" s="7" t="str">
        <f t="shared" si="1"/>
        <v>LV</v>
      </c>
      <c r="D5205" s="11"/>
      <c r="E5205" s="11"/>
      <c r="F5205" s="17" t="s">
        <v>26</v>
      </c>
      <c r="G5205" s="11"/>
      <c r="H5205" s="11"/>
      <c r="I5205" s="11"/>
      <c r="J5205" s="11"/>
      <c r="K5205" s="11"/>
      <c r="L5205" s="11"/>
      <c r="M5205" s="11"/>
      <c r="N5205" s="11"/>
      <c r="O5205" s="11"/>
      <c r="P5205" s="11"/>
      <c r="Q5205" s="11"/>
      <c r="R5205" s="11"/>
      <c r="S5205" s="11"/>
      <c r="T5205" s="19"/>
      <c r="U5205" s="19"/>
      <c r="V5205" s="19"/>
      <c r="W5205" s="11"/>
      <c r="X5205" s="11"/>
      <c r="Y5205" s="5"/>
      <c r="Z5205" s="5"/>
      <c r="AA5205" s="5"/>
      <c r="AB5205" s="5"/>
      <c r="AC5205" s="5"/>
      <c r="AD5205" s="5"/>
      <c r="AE5205" s="5"/>
      <c r="AF5205" s="5"/>
      <c r="AG5205" s="5"/>
      <c r="AH5205" s="5"/>
      <c r="AI5205" s="5"/>
      <c r="AJ5205" s="5"/>
      <c r="AK5205" s="5"/>
      <c r="AL5205" s="5"/>
    </row>
    <row r="5206">
      <c r="A5206" s="15" t="s">
        <v>10184</v>
      </c>
      <c r="B5206" s="17" t="s">
        <v>10185</v>
      </c>
      <c r="C5206" s="7" t="str">
        <f t="shared" si="1"/>
        <v>LV</v>
      </c>
      <c r="D5206" s="11"/>
      <c r="E5206" s="11"/>
      <c r="F5206" s="11"/>
      <c r="G5206" s="17" t="s">
        <v>26</v>
      </c>
      <c r="H5206" s="11"/>
      <c r="I5206" s="11"/>
      <c r="J5206" s="11"/>
      <c r="K5206" s="11"/>
      <c r="L5206" s="11"/>
      <c r="M5206" s="11"/>
      <c r="N5206" s="11"/>
      <c r="O5206" s="11"/>
      <c r="P5206" s="11"/>
      <c r="Q5206" s="11"/>
      <c r="R5206" s="11"/>
      <c r="S5206" s="11"/>
      <c r="T5206" s="19"/>
      <c r="U5206" s="19"/>
      <c r="V5206" s="19"/>
      <c r="W5206" s="11"/>
      <c r="X5206" s="11"/>
      <c r="Y5206" s="5"/>
      <c r="Z5206" s="5"/>
      <c r="AA5206" s="5"/>
      <c r="AB5206" s="5"/>
      <c r="AC5206" s="5"/>
      <c r="AD5206" s="5"/>
      <c r="AE5206" s="5"/>
      <c r="AF5206" s="5"/>
      <c r="AG5206" s="5"/>
      <c r="AH5206" s="5"/>
      <c r="AI5206" s="5"/>
      <c r="AJ5206" s="5"/>
      <c r="AK5206" s="5"/>
      <c r="AL5206" s="5"/>
    </row>
    <row r="5207">
      <c r="A5207" s="15" t="s">
        <v>10186</v>
      </c>
      <c r="B5207" s="17" t="s">
        <v>10187</v>
      </c>
      <c r="C5207" s="7" t="str">
        <f t="shared" si="1"/>
        <v>LV</v>
      </c>
      <c r="D5207" s="11"/>
      <c r="E5207" s="11"/>
      <c r="F5207" s="11"/>
      <c r="G5207" s="11"/>
      <c r="H5207" s="11"/>
      <c r="I5207" s="11"/>
      <c r="J5207" s="11"/>
      <c r="K5207" s="17" t="s">
        <v>26</v>
      </c>
      <c r="L5207" s="11"/>
      <c r="M5207" s="11"/>
      <c r="N5207" s="11"/>
      <c r="O5207" s="11"/>
      <c r="P5207" s="11"/>
      <c r="Q5207" s="11"/>
      <c r="R5207" s="11"/>
      <c r="S5207" s="11"/>
      <c r="T5207" s="19"/>
      <c r="U5207" s="19"/>
      <c r="V5207" s="19"/>
      <c r="W5207" s="11"/>
      <c r="X5207" s="11"/>
      <c r="Y5207" s="5"/>
      <c r="Z5207" s="5"/>
      <c r="AA5207" s="5"/>
      <c r="AB5207" s="5"/>
      <c r="AC5207" s="5"/>
      <c r="AD5207" s="5"/>
      <c r="AE5207" s="5"/>
      <c r="AF5207" s="5"/>
      <c r="AG5207" s="5"/>
      <c r="AH5207" s="5"/>
      <c r="AI5207" s="5"/>
      <c r="AJ5207" s="5"/>
      <c r="AK5207" s="5"/>
      <c r="AL5207" s="5"/>
    </row>
    <row r="5208">
      <c r="A5208" s="15" t="s">
        <v>10188</v>
      </c>
      <c r="B5208" s="17" t="s">
        <v>10189</v>
      </c>
      <c r="C5208" s="7" t="str">
        <f t="shared" si="1"/>
        <v>LV</v>
      </c>
      <c r="D5208" s="11"/>
      <c r="E5208" s="11"/>
      <c r="F5208" s="11"/>
      <c r="G5208" s="11"/>
      <c r="H5208" s="11"/>
      <c r="I5208" s="11"/>
      <c r="J5208" s="17" t="s">
        <v>26</v>
      </c>
      <c r="K5208" s="11"/>
      <c r="L5208" s="11"/>
      <c r="M5208" s="11"/>
      <c r="N5208" s="11"/>
      <c r="O5208" s="11"/>
      <c r="P5208" s="11"/>
      <c r="Q5208" s="11"/>
      <c r="R5208" s="11"/>
      <c r="S5208" s="11"/>
      <c r="T5208" s="19"/>
      <c r="U5208" s="19"/>
      <c r="V5208" s="19"/>
      <c r="W5208" s="11"/>
      <c r="X5208" s="11"/>
      <c r="Y5208" s="5"/>
      <c r="Z5208" s="5"/>
      <c r="AA5208" s="5"/>
      <c r="AB5208" s="5"/>
      <c r="AC5208" s="5"/>
      <c r="AD5208" s="5"/>
      <c r="AE5208" s="5"/>
      <c r="AF5208" s="5"/>
      <c r="AG5208" s="5"/>
      <c r="AH5208" s="5"/>
      <c r="AI5208" s="5"/>
      <c r="AJ5208" s="5"/>
      <c r="AK5208" s="5"/>
      <c r="AL5208" s="5"/>
    </row>
    <row r="5209">
      <c r="A5209" s="15" t="s">
        <v>10190</v>
      </c>
      <c r="B5209" s="17" t="s">
        <v>10191</v>
      </c>
      <c r="C5209" s="7" t="str">
        <f t="shared" si="1"/>
        <v>LV</v>
      </c>
      <c r="D5209" s="11"/>
      <c r="E5209" s="11"/>
      <c r="F5209" s="11"/>
      <c r="G5209" s="11"/>
      <c r="H5209" s="11"/>
      <c r="I5209" s="11"/>
      <c r="J5209" s="17" t="s">
        <v>26</v>
      </c>
      <c r="K5209" s="11"/>
      <c r="L5209" s="11"/>
      <c r="M5209" s="11"/>
      <c r="N5209" s="17" t="s">
        <v>26</v>
      </c>
      <c r="O5209" s="11"/>
      <c r="P5209" s="11"/>
      <c r="Q5209" s="11"/>
      <c r="R5209" s="11"/>
      <c r="S5209" s="11"/>
      <c r="T5209" s="19"/>
      <c r="U5209" s="19"/>
      <c r="V5209" s="19"/>
      <c r="W5209" s="11"/>
      <c r="X5209" s="11"/>
      <c r="Y5209" s="5"/>
      <c r="Z5209" s="5"/>
      <c r="AA5209" s="5"/>
      <c r="AB5209" s="5"/>
      <c r="AC5209" s="5"/>
      <c r="AD5209" s="5"/>
      <c r="AE5209" s="5"/>
      <c r="AF5209" s="5"/>
      <c r="AG5209" s="5"/>
      <c r="AH5209" s="5"/>
      <c r="AI5209" s="5"/>
      <c r="AJ5209" s="5"/>
      <c r="AK5209" s="5"/>
      <c r="AL5209" s="5"/>
    </row>
    <row r="5210">
      <c r="A5210" s="15" t="s">
        <v>10192</v>
      </c>
      <c r="B5210" s="17" t="s">
        <v>10193</v>
      </c>
      <c r="C5210" s="7" t="str">
        <f t="shared" si="1"/>
        <v>LV</v>
      </c>
      <c r="D5210" s="11"/>
      <c r="E5210" s="11"/>
      <c r="F5210" s="11"/>
      <c r="G5210" s="11"/>
      <c r="H5210" s="11"/>
      <c r="I5210" s="11"/>
      <c r="J5210" s="11"/>
      <c r="K5210" s="11"/>
      <c r="L5210" s="11"/>
      <c r="M5210" s="11"/>
      <c r="N5210" s="11"/>
      <c r="O5210" s="11"/>
      <c r="P5210" s="17" t="s">
        <v>26</v>
      </c>
      <c r="Q5210" s="11"/>
      <c r="R5210" s="11"/>
      <c r="S5210" s="11"/>
      <c r="T5210" s="19"/>
      <c r="U5210" s="19"/>
      <c r="V5210" s="19"/>
      <c r="W5210" s="11"/>
      <c r="X5210" s="11"/>
      <c r="Y5210" s="5"/>
      <c r="Z5210" s="5"/>
      <c r="AA5210" s="5"/>
      <c r="AB5210" s="5"/>
      <c r="AC5210" s="5"/>
      <c r="AD5210" s="5"/>
      <c r="AE5210" s="5"/>
      <c r="AF5210" s="5"/>
      <c r="AG5210" s="5"/>
      <c r="AH5210" s="5"/>
      <c r="AI5210" s="5"/>
      <c r="AJ5210" s="5"/>
      <c r="AK5210" s="5"/>
      <c r="AL5210" s="5"/>
    </row>
    <row r="5211">
      <c r="A5211" s="15" t="s">
        <v>10194</v>
      </c>
      <c r="B5211" s="17" t="s">
        <v>10195</v>
      </c>
      <c r="C5211" s="7" t="str">
        <f t="shared" si="1"/>
        <v>LV</v>
      </c>
      <c r="D5211" s="11"/>
      <c r="E5211" s="11"/>
      <c r="F5211" s="11"/>
      <c r="G5211" s="11"/>
      <c r="H5211" s="17" t="s">
        <v>26</v>
      </c>
      <c r="I5211" s="11"/>
      <c r="J5211" s="11"/>
      <c r="K5211" s="11"/>
      <c r="L5211" s="11"/>
      <c r="M5211" s="11"/>
      <c r="N5211" s="11"/>
      <c r="O5211" s="11"/>
      <c r="P5211" s="11"/>
      <c r="Q5211" s="11"/>
      <c r="R5211" s="11"/>
      <c r="S5211" s="11"/>
      <c r="T5211" s="19"/>
      <c r="U5211" s="19"/>
      <c r="V5211" s="19"/>
      <c r="W5211" s="11"/>
      <c r="X5211" s="11"/>
      <c r="Y5211" s="5"/>
      <c r="Z5211" s="5"/>
      <c r="AA5211" s="5"/>
      <c r="AB5211" s="5"/>
      <c r="AC5211" s="5"/>
      <c r="AD5211" s="5"/>
      <c r="AE5211" s="5"/>
      <c r="AF5211" s="5"/>
      <c r="AG5211" s="5"/>
      <c r="AH5211" s="5"/>
      <c r="AI5211" s="5"/>
      <c r="AJ5211" s="5"/>
      <c r="AK5211" s="5"/>
      <c r="AL5211" s="5"/>
    </row>
    <row r="5212">
      <c r="A5212" s="15" t="s">
        <v>1569</v>
      </c>
      <c r="B5212" s="17" t="s">
        <v>10196</v>
      </c>
      <c r="C5212" s="7" t="str">
        <f t="shared" si="1"/>
        <v>LV</v>
      </c>
      <c r="D5212" s="11"/>
      <c r="E5212" s="11"/>
      <c r="F5212" s="11"/>
      <c r="G5212" s="17" t="s">
        <v>26</v>
      </c>
      <c r="H5212" s="11"/>
      <c r="I5212" s="11"/>
      <c r="J5212" s="11"/>
      <c r="K5212" s="11"/>
      <c r="L5212" s="11"/>
      <c r="M5212" s="11"/>
      <c r="N5212" s="11"/>
      <c r="O5212" s="11"/>
      <c r="P5212" s="11"/>
      <c r="Q5212" s="11"/>
      <c r="R5212" s="11"/>
      <c r="S5212" s="11"/>
      <c r="T5212" s="19"/>
      <c r="U5212" s="19"/>
      <c r="V5212" s="19"/>
      <c r="W5212" s="11"/>
      <c r="X5212" s="11"/>
      <c r="Y5212" s="5"/>
      <c r="Z5212" s="5"/>
      <c r="AA5212" s="5"/>
      <c r="AB5212" s="5"/>
      <c r="AC5212" s="5"/>
      <c r="AD5212" s="5"/>
      <c r="AE5212" s="5"/>
      <c r="AF5212" s="5"/>
      <c r="AG5212" s="5"/>
      <c r="AH5212" s="5"/>
      <c r="AI5212" s="5"/>
      <c r="AJ5212" s="5"/>
      <c r="AK5212" s="5"/>
      <c r="AL5212" s="5"/>
    </row>
    <row r="5213">
      <c r="A5213" s="15" t="s">
        <v>10197</v>
      </c>
      <c r="B5213" s="17" t="s">
        <v>10198</v>
      </c>
      <c r="C5213" s="7" t="str">
        <f t="shared" si="1"/>
        <v>LV</v>
      </c>
      <c r="D5213" s="11"/>
      <c r="E5213" s="11"/>
      <c r="F5213" s="11"/>
      <c r="G5213" s="11"/>
      <c r="H5213" s="11"/>
      <c r="I5213" s="11"/>
      <c r="J5213" s="17" t="s">
        <v>26</v>
      </c>
      <c r="K5213" s="11"/>
      <c r="L5213" s="11"/>
      <c r="M5213" s="11"/>
      <c r="N5213" s="17" t="s">
        <v>26</v>
      </c>
      <c r="O5213" s="11"/>
      <c r="P5213" s="11"/>
      <c r="Q5213" s="11"/>
      <c r="R5213" s="11"/>
      <c r="S5213" s="11"/>
      <c r="T5213" s="19"/>
      <c r="U5213" s="19"/>
      <c r="V5213" s="19"/>
      <c r="W5213" s="11"/>
      <c r="X5213" s="11"/>
      <c r="Y5213" s="5"/>
      <c r="Z5213" s="5"/>
      <c r="AA5213" s="5"/>
      <c r="AB5213" s="5"/>
      <c r="AC5213" s="5"/>
      <c r="AD5213" s="5"/>
      <c r="AE5213" s="5"/>
      <c r="AF5213" s="5"/>
      <c r="AG5213" s="5"/>
      <c r="AH5213" s="5"/>
      <c r="AI5213" s="5"/>
      <c r="AJ5213" s="5"/>
      <c r="AK5213" s="5"/>
      <c r="AL5213" s="5"/>
    </row>
    <row r="5214">
      <c r="A5214" s="15" t="s">
        <v>10199</v>
      </c>
      <c r="B5214" s="17" t="s">
        <v>10200</v>
      </c>
      <c r="C5214" s="7" t="str">
        <f t="shared" si="1"/>
        <v>LV</v>
      </c>
      <c r="D5214" s="11"/>
      <c r="E5214" s="11"/>
      <c r="F5214" s="11"/>
      <c r="G5214" s="11"/>
      <c r="H5214" s="11"/>
      <c r="I5214" s="17" t="s">
        <v>26</v>
      </c>
      <c r="J5214" s="11"/>
      <c r="K5214" s="11"/>
      <c r="L5214" s="11"/>
      <c r="M5214" s="11"/>
      <c r="N5214" s="11"/>
      <c r="O5214" s="11"/>
      <c r="P5214" s="11"/>
      <c r="Q5214" s="11"/>
      <c r="R5214" s="11"/>
      <c r="S5214" s="11"/>
      <c r="T5214" s="19"/>
      <c r="U5214" s="19"/>
      <c r="V5214" s="19"/>
      <c r="W5214" s="11"/>
      <c r="X5214" s="11"/>
      <c r="Y5214" s="5"/>
      <c r="Z5214" s="5"/>
      <c r="AA5214" s="5"/>
      <c r="AB5214" s="5"/>
      <c r="AC5214" s="5"/>
      <c r="AD5214" s="5"/>
      <c r="AE5214" s="5"/>
      <c r="AF5214" s="5"/>
      <c r="AG5214" s="5"/>
      <c r="AH5214" s="5"/>
      <c r="AI5214" s="5"/>
      <c r="AJ5214" s="5"/>
      <c r="AK5214" s="5"/>
      <c r="AL5214" s="5"/>
    </row>
    <row r="5215">
      <c r="A5215" s="15" t="s">
        <v>92</v>
      </c>
      <c r="B5215" s="17" t="s">
        <v>10201</v>
      </c>
      <c r="C5215" s="7" t="str">
        <f t="shared" si="1"/>
        <v>LV</v>
      </c>
      <c r="D5215" s="11"/>
      <c r="E5215" s="11"/>
      <c r="F5215" s="11"/>
      <c r="G5215" s="11"/>
      <c r="H5215" s="17" t="s">
        <v>26</v>
      </c>
      <c r="I5215" s="11"/>
      <c r="J5215" s="11"/>
      <c r="K5215" s="11"/>
      <c r="L5215" s="11"/>
      <c r="M5215" s="11"/>
      <c r="N5215" s="11"/>
      <c r="O5215" s="11"/>
      <c r="P5215" s="11"/>
      <c r="Q5215" s="11"/>
      <c r="R5215" s="11"/>
      <c r="S5215" s="11"/>
      <c r="T5215" s="19"/>
      <c r="U5215" s="19"/>
      <c r="V5215" s="19"/>
      <c r="W5215" s="11"/>
      <c r="X5215" s="11"/>
      <c r="Y5215" s="5"/>
      <c r="Z5215" s="5"/>
      <c r="AA5215" s="5"/>
      <c r="AB5215" s="5"/>
      <c r="AC5215" s="5"/>
      <c r="AD5215" s="5"/>
      <c r="AE5215" s="5"/>
      <c r="AF5215" s="5"/>
      <c r="AG5215" s="5"/>
      <c r="AH5215" s="5"/>
      <c r="AI5215" s="5"/>
      <c r="AJ5215" s="5"/>
      <c r="AK5215" s="5"/>
      <c r="AL5215" s="5"/>
    </row>
    <row r="5216">
      <c r="A5216" s="15" t="s">
        <v>10202</v>
      </c>
      <c r="B5216" s="17" t="s">
        <v>10203</v>
      </c>
      <c r="C5216" s="7" t="str">
        <f t="shared" si="1"/>
        <v>LV</v>
      </c>
      <c r="D5216" s="11"/>
      <c r="E5216" s="11"/>
      <c r="F5216" s="11"/>
      <c r="G5216" s="11"/>
      <c r="H5216" s="11"/>
      <c r="I5216" s="17" t="s">
        <v>26</v>
      </c>
      <c r="J5216" s="17" t="s">
        <v>26</v>
      </c>
      <c r="K5216" s="11"/>
      <c r="L5216" s="11"/>
      <c r="M5216" s="11"/>
      <c r="N5216" s="11"/>
      <c r="O5216" s="11"/>
      <c r="P5216" s="11"/>
      <c r="Q5216" s="11"/>
      <c r="R5216" s="11"/>
      <c r="S5216" s="11"/>
      <c r="T5216" s="19"/>
      <c r="U5216" s="19"/>
      <c r="V5216" s="19"/>
      <c r="W5216" s="11"/>
      <c r="X5216" s="11"/>
      <c r="Y5216" s="5"/>
      <c r="Z5216" s="5"/>
      <c r="AA5216" s="5"/>
      <c r="AB5216" s="5"/>
      <c r="AC5216" s="5"/>
      <c r="AD5216" s="5"/>
      <c r="AE5216" s="5"/>
      <c r="AF5216" s="5"/>
      <c r="AG5216" s="5"/>
      <c r="AH5216" s="5"/>
      <c r="AI5216" s="5"/>
      <c r="AJ5216" s="5"/>
      <c r="AK5216" s="5"/>
      <c r="AL5216" s="5"/>
    </row>
    <row r="5217">
      <c r="A5217" s="23" t="s">
        <v>10204</v>
      </c>
      <c r="B5217" s="17" t="s">
        <v>10205</v>
      </c>
      <c r="C5217" s="7" t="str">
        <f t="shared" si="1"/>
        <v>LV</v>
      </c>
      <c r="D5217" s="17" t="s">
        <v>26</v>
      </c>
      <c r="E5217" s="17" t="s">
        <v>26</v>
      </c>
      <c r="F5217" s="11"/>
      <c r="G5217" s="11"/>
      <c r="H5217" s="11"/>
      <c r="I5217" s="11"/>
      <c r="J5217" s="11"/>
      <c r="K5217" s="11"/>
      <c r="L5217" s="11"/>
      <c r="M5217" s="11"/>
      <c r="N5217" s="11"/>
      <c r="O5217" s="11"/>
      <c r="P5217" s="11"/>
      <c r="Q5217" s="11"/>
      <c r="R5217" s="11"/>
      <c r="S5217" s="11"/>
      <c r="T5217" s="19"/>
      <c r="U5217" s="19"/>
      <c r="V5217" s="19"/>
      <c r="W5217" s="11"/>
      <c r="X5217" s="11"/>
      <c r="Y5217" s="5"/>
      <c r="Z5217" s="5"/>
      <c r="AA5217" s="5"/>
      <c r="AB5217" s="5"/>
      <c r="AC5217" s="5"/>
      <c r="AD5217" s="5"/>
      <c r="AE5217" s="5"/>
      <c r="AF5217" s="5"/>
      <c r="AG5217" s="5"/>
      <c r="AH5217" s="5"/>
      <c r="AI5217" s="5"/>
      <c r="AJ5217" s="5"/>
      <c r="AK5217" s="5"/>
      <c r="AL5217" s="5"/>
    </row>
    <row r="5218">
      <c r="A5218" s="15" t="s">
        <v>108</v>
      </c>
      <c r="B5218" s="17" t="s">
        <v>10206</v>
      </c>
      <c r="C5218" s="7" t="str">
        <f t="shared" si="1"/>
        <v>LV</v>
      </c>
      <c r="D5218" s="11"/>
      <c r="E5218" s="11"/>
      <c r="F5218" s="17" t="s">
        <v>26</v>
      </c>
      <c r="G5218" s="11"/>
      <c r="H5218" s="11"/>
      <c r="I5218" s="11"/>
      <c r="J5218" s="11"/>
      <c r="K5218" s="11"/>
      <c r="L5218" s="11"/>
      <c r="M5218" s="11"/>
      <c r="N5218" s="11"/>
      <c r="O5218" s="11"/>
      <c r="P5218" s="11"/>
      <c r="Q5218" s="11"/>
      <c r="R5218" s="11"/>
      <c r="S5218" s="11"/>
      <c r="T5218" s="19"/>
      <c r="U5218" s="19"/>
      <c r="V5218" s="19"/>
      <c r="W5218" s="11"/>
      <c r="X5218" s="11"/>
      <c r="Y5218" s="5"/>
      <c r="Z5218" s="5"/>
      <c r="AA5218" s="5"/>
      <c r="AB5218" s="5"/>
      <c r="AC5218" s="5"/>
      <c r="AD5218" s="5"/>
      <c r="AE5218" s="5"/>
      <c r="AF5218" s="5"/>
      <c r="AG5218" s="5"/>
      <c r="AH5218" s="5"/>
      <c r="AI5218" s="5"/>
      <c r="AJ5218" s="5"/>
      <c r="AK5218" s="5"/>
      <c r="AL5218" s="5"/>
    </row>
    <row r="5219">
      <c r="A5219" s="15" t="s">
        <v>10207</v>
      </c>
      <c r="B5219" s="17" t="s">
        <v>10208</v>
      </c>
      <c r="C5219" s="7" t="str">
        <f t="shared" si="1"/>
        <v>LV</v>
      </c>
      <c r="D5219" s="11"/>
      <c r="E5219" s="11"/>
      <c r="F5219" s="11"/>
      <c r="G5219" s="17" t="s">
        <v>26</v>
      </c>
      <c r="H5219" s="11"/>
      <c r="I5219" s="11"/>
      <c r="J5219" s="17" t="s">
        <v>26</v>
      </c>
      <c r="K5219" s="11"/>
      <c r="L5219" s="11"/>
      <c r="M5219" s="11"/>
      <c r="N5219" s="11"/>
      <c r="O5219" s="11"/>
      <c r="P5219" s="11"/>
      <c r="Q5219" s="11"/>
      <c r="R5219" s="11"/>
      <c r="S5219" s="11"/>
      <c r="T5219" s="19"/>
      <c r="U5219" s="19"/>
      <c r="V5219" s="19"/>
      <c r="W5219" s="11"/>
      <c r="X5219" s="11"/>
      <c r="Y5219" s="5"/>
      <c r="Z5219" s="5"/>
      <c r="AA5219" s="5"/>
      <c r="AB5219" s="5"/>
      <c r="AC5219" s="5"/>
      <c r="AD5219" s="5"/>
      <c r="AE5219" s="5"/>
      <c r="AF5219" s="5"/>
      <c r="AG5219" s="5"/>
      <c r="AH5219" s="5"/>
      <c r="AI5219" s="5"/>
      <c r="AJ5219" s="5"/>
      <c r="AK5219" s="5"/>
      <c r="AL5219" s="5"/>
    </row>
    <row r="5220">
      <c r="A5220" s="15" t="s">
        <v>10209</v>
      </c>
      <c r="B5220" s="17" t="s">
        <v>10210</v>
      </c>
      <c r="C5220" s="7" t="str">
        <f t="shared" si="1"/>
        <v>LV</v>
      </c>
      <c r="D5220" s="11"/>
      <c r="E5220" s="11"/>
      <c r="F5220" s="11"/>
      <c r="G5220" s="11"/>
      <c r="H5220" s="11"/>
      <c r="I5220" s="11"/>
      <c r="J5220" s="17" t="s">
        <v>26</v>
      </c>
      <c r="K5220" s="11"/>
      <c r="L5220" s="11"/>
      <c r="M5220" s="11"/>
      <c r="N5220" s="17" t="s">
        <v>26</v>
      </c>
      <c r="O5220" s="17" t="s">
        <v>26</v>
      </c>
      <c r="P5220" s="11"/>
      <c r="Q5220" s="11"/>
      <c r="R5220" s="11"/>
      <c r="S5220" s="11"/>
      <c r="T5220" s="19"/>
      <c r="U5220" s="19"/>
      <c r="V5220" s="19"/>
      <c r="W5220" s="11"/>
      <c r="X5220" s="11"/>
      <c r="Y5220" s="5"/>
      <c r="Z5220" s="5"/>
      <c r="AA5220" s="5"/>
      <c r="AB5220" s="5"/>
      <c r="AC5220" s="5"/>
      <c r="AD5220" s="5"/>
      <c r="AE5220" s="5"/>
      <c r="AF5220" s="5"/>
      <c r="AG5220" s="5"/>
      <c r="AH5220" s="5"/>
      <c r="AI5220" s="5"/>
      <c r="AJ5220" s="5"/>
      <c r="AK5220" s="5"/>
      <c r="AL5220" s="5"/>
    </row>
    <row r="5221">
      <c r="A5221" s="15" t="s">
        <v>10211</v>
      </c>
      <c r="B5221" s="17" t="s">
        <v>10212</v>
      </c>
      <c r="C5221" s="7" t="str">
        <f t="shared" si="1"/>
        <v>LV</v>
      </c>
      <c r="D5221" s="11"/>
      <c r="E5221" s="11"/>
      <c r="F5221" s="11"/>
      <c r="G5221" s="11"/>
      <c r="H5221" s="11"/>
      <c r="I5221" s="11"/>
      <c r="J5221" s="11"/>
      <c r="K5221" s="11"/>
      <c r="L5221" s="11"/>
      <c r="M5221" s="17" t="s">
        <v>26</v>
      </c>
      <c r="N5221" s="11"/>
      <c r="O5221" s="11"/>
      <c r="P5221" s="11"/>
      <c r="Q5221" s="11"/>
      <c r="R5221" s="17" t="s">
        <v>26</v>
      </c>
      <c r="S5221" s="11"/>
      <c r="T5221" s="19"/>
      <c r="U5221" s="19"/>
      <c r="V5221" s="19"/>
      <c r="W5221" s="11"/>
      <c r="X5221" s="11"/>
      <c r="Y5221" s="5"/>
      <c r="Z5221" s="5"/>
      <c r="AA5221" s="5"/>
      <c r="AB5221" s="5"/>
      <c r="AC5221" s="5"/>
      <c r="AD5221" s="5"/>
      <c r="AE5221" s="5"/>
      <c r="AF5221" s="5"/>
      <c r="AG5221" s="5"/>
      <c r="AH5221" s="5"/>
      <c r="AI5221" s="5"/>
      <c r="AJ5221" s="5"/>
      <c r="AK5221" s="5"/>
      <c r="AL5221" s="5"/>
    </row>
    <row r="5222">
      <c r="A5222" s="15" t="s">
        <v>10213</v>
      </c>
      <c r="B5222" s="17" t="s">
        <v>10214</v>
      </c>
      <c r="C5222" s="7" t="str">
        <f t="shared" si="1"/>
        <v>LV</v>
      </c>
      <c r="D5222" s="11"/>
      <c r="E5222" s="11"/>
      <c r="F5222" s="11"/>
      <c r="G5222" s="11"/>
      <c r="H5222" s="11"/>
      <c r="I5222" s="11"/>
      <c r="J5222" s="11"/>
      <c r="K5222" s="17" t="s">
        <v>26</v>
      </c>
      <c r="L5222" s="11"/>
      <c r="M5222" s="11"/>
      <c r="N5222" s="11"/>
      <c r="O5222" s="11"/>
      <c r="P5222" s="11"/>
      <c r="Q5222" s="11"/>
      <c r="R5222" s="11"/>
      <c r="S5222" s="11"/>
      <c r="T5222" s="19"/>
      <c r="U5222" s="19"/>
      <c r="V5222" s="19"/>
      <c r="W5222" s="11"/>
      <c r="X5222" s="11"/>
      <c r="Y5222" s="5"/>
      <c r="Z5222" s="5"/>
      <c r="AA5222" s="5"/>
      <c r="AB5222" s="5"/>
      <c r="AC5222" s="5"/>
      <c r="AD5222" s="5"/>
      <c r="AE5222" s="5"/>
      <c r="AF5222" s="5"/>
      <c r="AG5222" s="5"/>
      <c r="AH5222" s="5"/>
      <c r="AI5222" s="5"/>
      <c r="AJ5222" s="5"/>
      <c r="AK5222" s="5"/>
      <c r="AL5222" s="5"/>
    </row>
    <row r="5223">
      <c r="A5223" s="15" t="s">
        <v>6087</v>
      </c>
      <c r="B5223" s="17" t="s">
        <v>10215</v>
      </c>
      <c r="C5223" s="7" t="str">
        <f t="shared" si="1"/>
        <v>LV</v>
      </c>
      <c r="D5223" s="11"/>
      <c r="E5223" s="11"/>
      <c r="F5223" s="11"/>
      <c r="G5223" s="11"/>
      <c r="H5223" s="11"/>
      <c r="I5223" s="17" t="s">
        <v>26</v>
      </c>
      <c r="J5223" s="11"/>
      <c r="K5223" s="11"/>
      <c r="L5223" s="11"/>
      <c r="M5223" s="11"/>
      <c r="N5223" s="11"/>
      <c r="O5223" s="11"/>
      <c r="P5223" s="11"/>
      <c r="Q5223" s="11"/>
      <c r="R5223" s="11"/>
      <c r="S5223" s="11"/>
      <c r="T5223" s="19"/>
      <c r="U5223" s="19"/>
      <c r="V5223" s="19"/>
      <c r="W5223" s="11"/>
      <c r="X5223" s="11"/>
      <c r="Y5223" s="5"/>
      <c r="Z5223" s="5"/>
      <c r="AA5223" s="5"/>
      <c r="AB5223" s="5"/>
      <c r="AC5223" s="5"/>
      <c r="AD5223" s="5"/>
      <c r="AE5223" s="5"/>
      <c r="AF5223" s="5"/>
      <c r="AG5223" s="5"/>
      <c r="AH5223" s="5"/>
      <c r="AI5223" s="5"/>
      <c r="AJ5223" s="5"/>
      <c r="AK5223" s="5"/>
      <c r="AL5223" s="5"/>
    </row>
    <row r="5224">
      <c r="A5224" s="15" t="s">
        <v>1569</v>
      </c>
      <c r="B5224" s="17" t="s">
        <v>10216</v>
      </c>
      <c r="C5224" s="7" t="str">
        <f t="shared" si="1"/>
        <v>LV</v>
      </c>
      <c r="D5224" s="11"/>
      <c r="E5224" s="11"/>
      <c r="F5224" s="11"/>
      <c r="G5224" s="11"/>
      <c r="H5224" s="17" t="s">
        <v>26</v>
      </c>
      <c r="I5224" s="11"/>
      <c r="J5224" s="11"/>
      <c r="K5224" s="11"/>
      <c r="L5224" s="11"/>
      <c r="M5224" s="11"/>
      <c r="N5224" s="11"/>
      <c r="O5224" s="11"/>
      <c r="P5224" s="11"/>
      <c r="Q5224" s="11"/>
      <c r="R5224" s="11"/>
      <c r="S5224" s="11"/>
      <c r="T5224" s="19"/>
      <c r="U5224" s="19"/>
      <c r="V5224" s="19"/>
      <c r="W5224" s="11"/>
      <c r="X5224" s="11"/>
      <c r="Y5224" s="5"/>
      <c r="Z5224" s="5"/>
      <c r="AA5224" s="5"/>
      <c r="AB5224" s="5"/>
      <c r="AC5224" s="5"/>
      <c r="AD5224" s="5"/>
      <c r="AE5224" s="5"/>
      <c r="AF5224" s="5"/>
      <c r="AG5224" s="5"/>
      <c r="AH5224" s="5"/>
      <c r="AI5224" s="5"/>
      <c r="AJ5224" s="5"/>
      <c r="AK5224" s="5"/>
      <c r="AL5224" s="5"/>
    </row>
    <row r="5225">
      <c r="A5225" s="15" t="s">
        <v>10217</v>
      </c>
      <c r="B5225" s="17" t="s">
        <v>10218</v>
      </c>
      <c r="C5225" s="7" t="str">
        <f t="shared" si="1"/>
        <v>LV</v>
      </c>
      <c r="D5225" s="11"/>
      <c r="E5225" s="11"/>
      <c r="F5225" s="11"/>
      <c r="G5225" s="11"/>
      <c r="H5225" s="11"/>
      <c r="I5225" s="17" t="s">
        <v>26</v>
      </c>
      <c r="J5225" s="17" t="s">
        <v>26</v>
      </c>
      <c r="K5225" s="11"/>
      <c r="L5225" s="11"/>
      <c r="M5225" s="11"/>
      <c r="N5225" s="11"/>
      <c r="O5225" s="11"/>
      <c r="P5225" s="11"/>
      <c r="Q5225" s="11"/>
      <c r="R5225" s="11"/>
      <c r="S5225" s="11"/>
      <c r="T5225" s="19"/>
      <c r="U5225" s="19"/>
      <c r="V5225" s="19"/>
      <c r="W5225" s="11"/>
      <c r="X5225" s="11"/>
      <c r="Y5225" s="5"/>
      <c r="Z5225" s="5"/>
      <c r="AA5225" s="5"/>
      <c r="AB5225" s="5"/>
      <c r="AC5225" s="5"/>
      <c r="AD5225" s="5"/>
      <c r="AE5225" s="5"/>
      <c r="AF5225" s="5"/>
      <c r="AG5225" s="5"/>
      <c r="AH5225" s="5"/>
      <c r="AI5225" s="5"/>
      <c r="AJ5225" s="5"/>
      <c r="AK5225" s="5"/>
      <c r="AL5225" s="5"/>
    </row>
    <row r="5226">
      <c r="A5226" s="23" t="s">
        <v>10219</v>
      </c>
      <c r="B5226" s="17" t="s">
        <v>10220</v>
      </c>
      <c r="C5226" s="7" t="str">
        <f t="shared" si="1"/>
        <v>LV</v>
      </c>
      <c r="D5226" s="17" t="s">
        <v>26</v>
      </c>
      <c r="E5226" s="17" t="s">
        <v>26</v>
      </c>
      <c r="F5226" s="11"/>
      <c r="G5226" s="11"/>
      <c r="H5226" s="11"/>
      <c r="I5226" s="11"/>
      <c r="J5226" s="11"/>
      <c r="K5226" s="11"/>
      <c r="L5226" s="11"/>
      <c r="M5226" s="11"/>
      <c r="N5226" s="11"/>
      <c r="O5226" s="11"/>
      <c r="P5226" s="11"/>
      <c r="Q5226" s="11"/>
      <c r="R5226" s="11"/>
      <c r="S5226" s="11"/>
      <c r="T5226" s="19"/>
      <c r="U5226" s="19"/>
      <c r="V5226" s="19"/>
      <c r="W5226" s="11"/>
      <c r="X5226" s="11"/>
      <c r="Y5226" s="5"/>
      <c r="Z5226" s="5"/>
      <c r="AA5226" s="5"/>
      <c r="AB5226" s="5"/>
      <c r="AC5226" s="5"/>
      <c r="AD5226" s="5"/>
      <c r="AE5226" s="5"/>
      <c r="AF5226" s="5"/>
      <c r="AG5226" s="5"/>
      <c r="AH5226" s="5"/>
      <c r="AI5226" s="5"/>
      <c r="AJ5226" s="5"/>
      <c r="AK5226" s="5"/>
      <c r="AL5226" s="5"/>
    </row>
    <row r="5227">
      <c r="A5227" s="15" t="s">
        <v>108</v>
      </c>
      <c r="B5227" s="17" t="s">
        <v>10221</v>
      </c>
      <c r="C5227" s="7" t="str">
        <f t="shared" si="1"/>
        <v>LV</v>
      </c>
      <c r="D5227" s="11"/>
      <c r="E5227" s="11"/>
      <c r="F5227" s="17" t="s">
        <v>26</v>
      </c>
      <c r="G5227" s="11"/>
      <c r="H5227" s="11"/>
      <c r="I5227" s="11"/>
      <c r="J5227" s="11"/>
      <c r="K5227" s="11"/>
      <c r="L5227" s="11"/>
      <c r="M5227" s="11"/>
      <c r="N5227" s="11"/>
      <c r="O5227" s="11"/>
      <c r="P5227" s="11"/>
      <c r="Q5227" s="11"/>
      <c r="R5227" s="11"/>
      <c r="S5227" s="11"/>
      <c r="T5227" s="19"/>
      <c r="U5227" s="19"/>
      <c r="V5227" s="19"/>
      <c r="W5227" s="11"/>
      <c r="X5227" s="11"/>
      <c r="Y5227" s="5"/>
      <c r="Z5227" s="5"/>
      <c r="AA5227" s="5"/>
      <c r="AB5227" s="5"/>
      <c r="AC5227" s="5"/>
      <c r="AD5227" s="5"/>
      <c r="AE5227" s="5"/>
      <c r="AF5227" s="5"/>
      <c r="AG5227" s="5"/>
      <c r="AH5227" s="5"/>
      <c r="AI5227" s="5"/>
      <c r="AJ5227" s="5"/>
      <c r="AK5227" s="5"/>
      <c r="AL5227" s="5"/>
    </row>
    <row r="5228">
      <c r="A5228" s="15" t="s">
        <v>10222</v>
      </c>
      <c r="B5228" s="17" t="s">
        <v>10223</v>
      </c>
      <c r="C5228" s="7" t="str">
        <f t="shared" si="1"/>
        <v>LV</v>
      </c>
      <c r="D5228" s="11"/>
      <c r="E5228" s="11"/>
      <c r="F5228" s="11"/>
      <c r="G5228" s="17" t="s">
        <v>26</v>
      </c>
      <c r="H5228" s="11"/>
      <c r="I5228" s="11"/>
      <c r="J5228" s="11"/>
      <c r="K5228" s="11"/>
      <c r="L5228" s="11"/>
      <c r="M5228" s="11"/>
      <c r="N5228" s="11"/>
      <c r="O5228" s="11"/>
      <c r="P5228" s="11"/>
      <c r="Q5228" s="11"/>
      <c r="R5228" s="11"/>
      <c r="S5228" s="11"/>
      <c r="T5228" s="19"/>
      <c r="U5228" s="19"/>
      <c r="V5228" s="19"/>
      <c r="W5228" s="11"/>
      <c r="X5228" s="11"/>
      <c r="Y5228" s="5"/>
      <c r="Z5228" s="5"/>
      <c r="AA5228" s="5"/>
      <c r="AB5228" s="5"/>
      <c r="AC5228" s="5"/>
      <c r="AD5228" s="5"/>
      <c r="AE5228" s="5"/>
      <c r="AF5228" s="5"/>
      <c r="AG5228" s="5"/>
      <c r="AH5228" s="5"/>
      <c r="AI5228" s="5"/>
      <c r="AJ5228" s="5"/>
      <c r="AK5228" s="5"/>
      <c r="AL5228" s="5"/>
    </row>
    <row r="5229">
      <c r="A5229" s="15" t="s">
        <v>10224</v>
      </c>
      <c r="B5229" s="17" t="s">
        <v>10225</v>
      </c>
      <c r="C5229" s="7" t="str">
        <f t="shared" si="1"/>
        <v>LV</v>
      </c>
      <c r="D5229" s="11"/>
      <c r="E5229" s="11"/>
      <c r="F5229" s="11"/>
      <c r="G5229" s="11"/>
      <c r="H5229" s="11"/>
      <c r="I5229" s="11"/>
      <c r="J5229" s="17" t="s">
        <v>26</v>
      </c>
      <c r="K5229" s="11"/>
      <c r="L5229" s="11"/>
      <c r="M5229" s="11"/>
      <c r="N5229" s="17" t="s">
        <v>26</v>
      </c>
      <c r="O5229" s="11"/>
      <c r="P5229" s="11"/>
      <c r="Q5229" s="11"/>
      <c r="R5229" s="11"/>
      <c r="S5229" s="11"/>
      <c r="T5229" s="19"/>
      <c r="U5229" s="19"/>
      <c r="V5229" s="19"/>
      <c r="W5229" s="11"/>
      <c r="X5229" s="11"/>
      <c r="Y5229" s="5"/>
      <c r="Z5229" s="5"/>
      <c r="AA5229" s="5"/>
      <c r="AB5229" s="5"/>
      <c r="AC5229" s="5"/>
      <c r="AD5229" s="5"/>
      <c r="AE5229" s="5"/>
      <c r="AF5229" s="5"/>
      <c r="AG5229" s="5"/>
      <c r="AH5229" s="5"/>
      <c r="AI5229" s="5"/>
      <c r="AJ5229" s="5"/>
      <c r="AK5229" s="5"/>
      <c r="AL5229" s="5"/>
    </row>
    <row r="5230">
      <c r="A5230" s="15" t="s">
        <v>10226</v>
      </c>
      <c r="B5230" s="17" t="s">
        <v>10227</v>
      </c>
      <c r="C5230" s="7" t="str">
        <f t="shared" si="1"/>
        <v>LV</v>
      </c>
      <c r="D5230" s="11"/>
      <c r="E5230" s="11"/>
      <c r="F5230" s="11"/>
      <c r="G5230" s="11"/>
      <c r="H5230" s="11"/>
      <c r="I5230" s="11"/>
      <c r="J5230" s="17" t="s">
        <v>26</v>
      </c>
      <c r="K5230" s="11"/>
      <c r="L5230" s="11"/>
      <c r="M5230" s="11"/>
      <c r="N5230" s="11"/>
      <c r="O5230" s="17" t="s">
        <v>26</v>
      </c>
      <c r="P5230" s="11"/>
      <c r="Q5230" s="11"/>
      <c r="R5230" s="11"/>
      <c r="S5230" s="11"/>
      <c r="T5230" s="19"/>
      <c r="U5230" s="19"/>
      <c r="V5230" s="19"/>
      <c r="W5230" s="11"/>
      <c r="X5230" s="11"/>
      <c r="Y5230" s="5"/>
      <c r="Z5230" s="5"/>
      <c r="AA5230" s="5"/>
      <c r="AB5230" s="5"/>
      <c r="AC5230" s="5"/>
      <c r="AD5230" s="5"/>
      <c r="AE5230" s="5"/>
      <c r="AF5230" s="5"/>
      <c r="AG5230" s="5"/>
      <c r="AH5230" s="5"/>
      <c r="AI5230" s="5"/>
      <c r="AJ5230" s="5"/>
      <c r="AK5230" s="5"/>
      <c r="AL5230" s="5"/>
    </row>
    <row r="5231">
      <c r="A5231" s="15" t="s">
        <v>10228</v>
      </c>
      <c r="B5231" s="17" t="s">
        <v>10229</v>
      </c>
      <c r="C5231" s="7" t="str">
        <f t="shared" si="1"/>
        <v>LV</v>
      </c>
      <c r="D5231" s="11"/>
      <c r="E5231" s="11"/>
      <c r="F5231" s="11"/>
      <c r="G5231" s="11"/>
      <c r="H5231" s="11"/>
      <c r="I5231" s="11"/>
      <c r="J5231" s="11"/>
      <c r="K5231" s="17" t="s">
        <v>26</v>
      </c>
      <c r="L5231" s="11"/>
      <c r="M5231" s="11"/>
      <c r="N5231" s="11"/>
      <c r="O5231" s="11"/>
      <c r="P5231" s="11"/>
      <c r="Q5231" s="11"/>
      <c r="R5231" s="11"/>
      <c r="S5231" s="11"/>
      <c r="T5231" s="19"/>
      <c r="U5231" s="19"/>
      <c r="V5231" s="19"/>
      <c r="W5231" s="11"/>
      <c r="X5231" s="11"/>
      <c r="Y5231" s="5"/>
      <c r="Z5231" s="5"/>
      <c r="AA5231" s="5"/>
      <c r="AB5231" s="5"/>
      <c r="AC5231" s="5"/>
      <c r="AD5231" s="5"/>
      <c r="AE5231" s="5"/>
      <c r="AF5231" s="5"/>
      <c r="AG5231" s="5"/>
      <c r="AH5231" s="5"/>
      <c r="AI5231" s="5"/>
      <c r="AJ5231" s="5"/>
      <c r="AK5231" s="5"/>
      <c r="AL5231" s="5"/>
    </row>
    <row r="5232">
      <c r="A5232" s="15" t="s">
        <v>10230</v>
      </c>
      <c r="B5232" s="17" t="s">
        <v>10231</v>
      </c>
      <c r="C5232" s="7" t="str">
        <f t="shared" si="1"/>
        <v>LV</v>
      </c>
      <c r="D5232" s="11"/>
      <c r="E5232" s="11"/>
      <c r="F5232" s="11"/>
      <c r="G5232" s="11"/>
      <c r="H5232" s="11"/>
      <c r="I5232" s="11"/>
      <c r="J5232" s="17" t="s">
        <v>26</v>
      </c>
      <c r="K5232" s="11"/>
      <c r="L5232" s="11"/>
      <c r="M5232" s="11"/>
      <c r="N5232" s="17" t="s">
        <v>26</v>
      </c>
      <c r="O5232" s="11"/>
      <c r="P5232" s="11"/>
      <c r="Q5232" s="11"/>
      <c r="R5232" s="11"/>
      <c r="S5232" s="11"/>
      <c r="T5232" s="19"/>
      <c r="U5232" s="19"/>
      <c r="V5232" s="19"/>
      <c r="W5232" s="11"/>
      <c r="X5232" s="11"/>
      <c r="Y5232" s="5"/>
      <c r="Z5232" s="5"/>
      <c r="AA5232" s="5"/>
      <c r="AB5232" s="5"/>
      <c r="AC5232" s="5"/>
      <c r="AD5232" s="5"/>
      <c r="AE5232" s="5"/>
      <c r="AF5232" s="5"/>
      <c r="AG5232" s="5"/>
      <c r="AH5232" s="5"/>
      <c r="AI5232" s="5"/>
      <c r="AJ5232" s="5"/>
      <c r="AK5232" s="5"/>
      <c r="AL5232" s="5"/>
    </row>
    <row r="5233">
      <c r="A5233" s="15" t="s">
        <v>10232</v>
      </c>
      <c r="B5233" s="17" t="s">
        <v>10233</v>
      </c>
      <c r="C5233" s="7" t="str">
        <f t="shared" si="1"/>
        <v>LV</v>
      </c>
      <c r="D5233" s="11"/>
      <c r="E5233" s="11"/>
      <c r="F5233" s="11"/>
      <c r="G5233" s="11"/>
      <c r="H5233" s="11"/>
      <c r="I5233" s="11"/>
      <c r="J5233" s="17" t="s">
        <v>26</v>
      </c>
      <c r="K5233" s="11"/>
      <c r="L5233" s="11"/>
      <c r="M5233" s="11"/>
      <c r="N5233" s="11"/>
      <c r="O5233" s="11"/>
      <c r="P5233" s="11"/>
      <c r="Q5233" s="11"/>
      <c r="R5233" s="11"/>
      <c r="S5233" s="11"/>
      <c r="T5233" s="19"/>
      <c r="U5233" s="19"/>
      <c r="V5233" s="19"/>
      <c r="W5233" s="11"/>
      <c r="X5233" s="11"/>
      <c r="Y5233" s="5"/>
      <c r="Z5233" s="5"/>
      <c r="AA5233" s="5"/>
      <c r="AB5233" s="5"/>
      <c r="AC5233" s="5"/>
      <c r="AD5233" s="5"/>
      <c r="AE5233" s="5"/>
      <c r="AF5233" s="5"/>
      <c r="AG5233" s="5"/>
      <c r="AH5233" s="5"/>
      <c r="AI5233" s="5"/>
      <c r="AJ5233" s="5"/>
      <c r="AK5233" s="5"/>
      <c r="AL5233" s="5"/>
    </row>
    <row r="5234">
      <c r="A5234" s="15" t="s">
        <v>10234</v>
      </c>
      <c r="B5234" s="17" t="s">
        <v>10235</v>
      </c>
      <c r="C5234" s="7" t="str">
        <f t="shared" si="1"/>
        <v>LV</v>
      </c>
      <c r="D5234" s="11"/>
      <c r="E5234" s="11"/>
      <c r="F5234" s="11"/>
      <c r="G5234" s="11"/>
      <c r="H5234" s="11"/>
      <c r="I5234" s="11"/>
      <c r="J5234" s="11"/>
      <c r="K5234" s="17" t="s">
        <v>26</v>
      </c>
      <c r="L5234" s="11"/>
      <c r="M5234" s="11"/>
      <c r="N5234" s="17" t="s">
        <v>26</v>
      </c>
      <c r="O5234" s="11"/>
      <c r="P5234" s="11"/>
      <c r="Q5234" s="11"/>
      <c r="R5234" s="11"/>
      <c r="S5234" s="11"/>
      <c r="T5234" s="19"/>
      <c r="U5234" s="19"/>
      <c r="V5234" s="19"/>
      <c r="W5234" s="11"/>
      <c r="X5234" s="11"/>
      <c r="Y5234" s="5"/>
      <c r="Z5234" s="5"/>
      <c r="AA5234" s="5"/>
      <c r="AB5234" s="5"/>
      <c r="AC5234" s="5"/>
      <c r="AD5234" s="5"/>
      <c r="AE5234" s="5"/>
      <c r="AF5234" s="5"/>
      <c r="AG5234" s="5"/>
      <c r="AH5234" s="5"/>
      <c r="AI5234" s="5"/>
      <c r="AJ5234" s="5"/>
      <c r="AK5234" s="5"/>
      <c r="AL5234" s="5"/>
    </row>
    <row r="5235">
      <c r="A5235" s="15" t="s">
        <v>7889</v>
      </c>
      <c r="B5235" s="17" t="s">
        <v>10236</v>
      </c>
      <c r="C5235" s="7" t="str">
        <f t="shared" si="1"/>
        <v>LV</v>
      </c>
      <c r="D5235" s="11"/>
      <c r="E5235" s="11"/>
      <c r="F5235" s="11"/>
      <c r="G5235" s="11"/>
      <c r="H5235" s="11"/>
      <c r="I5235" s="17" t="s">
        <v>26</v>
      </c>
      <c r="J5235" s="11"/>
      <c r="K5235" s="11"/>
      <c r="L5235" s="11"/>
      <c r="M5235" s="11"/>
      <c r="N5235" s="11"/>
      <c r="O5235" s="11"/>
      <c r="P5235" s="11"/>
      <c r="Q5235" s="11"/>
      <c r="R5235" s="11"/>
      <c r="S5235" s="11"/>
      <c r="T5235" s="19"/>
      <c r="U5235" s="19"/>
      <c r="V5235" s="19"/>
      <c r="W5235" s="11"/>
      <c r="X5235" s="11"/>
      <c r="Y5235" s="5"/>
      <c r="Z5235" s="5"/>
      <c r="AA5235" s="5"/>
      <c r="AB5235" s="5"/>
      <c r="AC5235" s="5"/>
      <c r="AD5235" s="5"/>
      <c r="AE5235" s="5"/>
      <c r="AF5235" s="5"/>
      <c r="AG5235" s="5"/>
      <c r="AH5235" s="5"/>
      <c r="AI5235" s="5"/>
      <c r="AJ5235" s="5"/>
      <c r="AK5235" s="5"/>
      <c r="AL5235" s="5"/>
    </row>
    <row r="5236">
      <c r="A5236" s="15" t="s">
        <v>8871</v>
      </c>
      <c r="B5236" s="17" t="s">
        <v>10237</v>
      </c>
      <c r="C5236" s="7" t="str">
        <f t="shared" si="1"/>
        <v>LV</v>
      </c>
      <c r="D5236" s="11"/>
      <c r="E5236" s="11"/>
      <c r="F5236" s="11"/>
      <c r="G5236" s="11"/>
      <c r="H5236" s="17" t="s">
        <v>26</v>
      </c>
      <c r="I5236" s="11"/>
      <c r="J5236" s="11"/>
      <c r="K5236" s="11"/>
      <c r="L5236" s="11"/>
      <c r="M5236" s="11"/>
      <c r="N5236" s="11"/>
      <c r="O5236" s="11"/>
      <c r="P5236" s="11"/>
      <c r="Q5236" s="11"/>
      <c r="R5236" s="11"/>
      <c r="S5236" s="11"/>
      <c r="T5236" s="19"/>
      <c r="U5236" s="19"/>
      <c r="V5236" s="19"/>
      <c r="W5236" s="11"/>
      <c r="X5236" s="11"/>
      <c r="Y5236" s="5"/>
      <c r="Z5236" s="5"/>
      <c r="AA5236" s="5"/>
      <c r="AB5236" s="5"/>
      <c r="AC5236" s="5"/>
      <c r="AD5236" s="5"/>
      <c r="AE5236" s="5"/>
      <c r="AF5236" s="5"/>
      <c r="AG5236" s="5"/>
      <c r="AH5236" s="5"/>
      <c r="AI5236" s="5"/>
      <c r="AJ5236" s="5"/>
      <c r="AK5236" s="5"/>
      <c r="AL5236" s="5"/>
    </row>
    <row r="5237">
      <c r="A5237" s="23" t="s">
        <v>10238</v>
      </c>
      <c r="B5237" s="17" t="s">
        <v>10239</v>
      </c>
      <c r="C5237" s="7" t="str">
        <f t="shared" si="1"/>
        <v>LV</v>
      </c>
      <c r="D5237" s="17" t="s">
        <v>26</v>
      </c>
      <c r="E5237" s="17" t="s">
        <v>26</v>
      </c>
      <c r="F5237" s="11"/>
      <c r="G5237" s="11"/>
      <c r="H5237" s="11"/>
      <c r="I5237" s="11"/>
      <c r="J5237" s="11"/>
      <c r="K5237" s="11"/>
      <c r="L5237" s="11"/>
      <c r="M5237" s="11"/>
      <c r="N5237" s="11"/>
      <c r="O5237" s="11"/>
      <c r="P5237" s="11"/>
      <c r="Q5237" s="11"/>
      <c r="R5237" s="11"/>
      <c r="S5237" s="11"/>
      <c r="T5237" s="19"/>
      <c r="U5237" s="19"/>
      <c r="V5237" s="19"/>
      <c r="W5237" s="11"/>
      <c r="X5237" s="11"/>
      <c r="Y5237" s="5"/>
      <c r="Z5237" s="5"/>
      <c r="AA5237" s="5"/>
      <c r="AB5237" s="5"/>
      <c r="AC5237" s="5"/>
      <c r="AD5237" s="5"/>
      <c r="AE5237" s="5"/>
      <c r="AF5237" s="5"/>
      <c r="AG5237" s="5"/>
      <c r="AH5237" s="5"/>
      <c r="AI5237" s="5"/>
      <c r="AJ5237" s="5"/>
      <c r="AK5237" s="5"/>
      <c r="AL5237" s="5"/>
    </row>
    <row r="5238">
      <c r="A5238" s="15" t="s">
        <v>7014</v>
      </c>
      <c r="B5238" s="17" t="s">
        <v>10240</v>
      </c>
      <c r="C5238" s="7" t="str">
        <f t="shared" si="1"/>
        <v>LV</v>
      </c>
      <c r="D5238" s="11"/>
      <c r="E5238" s="11"/>
      <c r="F5238" s="17" t="s">
        <v>26</v>
      </c>
      <c r="G5238" s="11"/>
      <c r="H5238" s="11"/>
      <c r="I5238" s="11"/>
      <c r="J5238" s="11"/>
      <c r="K5238" s="11"/>
      <c r="L5238" s="11"/>
      <c r="M5238" s="11"/>
      <c r="N5238" s="11"/>
      <c r="O5238" s="11"/>
      <c r="P5238" s="11"/>
      <c r="Q5238" s="11"/>
      <c r="R5238" s="11"/>
      <c r="S5238" s="11"/>
      <c r="T5238" s="19"/>
      <c r="U5238" s="19"/>
      <c r="V5238" s="19"/>
      <c r="W5238" s="11"/>
      <c r="X5238" s="11"/>
      <c r="Y5238" s="5"/>
      <c r="Z5238" s="5"/>
      <c r="AA5238" s="5"/>
      <c r="AB5238" s="5"/>
      <c r="AC5238" s="5"/>
      <c r="AD5238" s="5"/>
      <c r="AE5238" s="5"/>
      <c r="AF5238" s="5"/>
      <c r="AG5238" s="5"/>
      <c r="AH5238" s="5"/>
      <c r="AI5238" s="5"/>
      <c r="AJ5238" s="5"/>
      <c r="AK5238" s="5"/>
      <c r="AL5238" s="5"/>
    </row>
    <row r="5239">
      <c r="A5239" s="15" t="s">
        <v>8416</v>
      </c>
      <c r="B5239" s="17" t="s">
        <v>10241</v>
      </c>
      <c r="C5239" s="7" t="str">
        <f t="shared" si="1"/>
        <v>LV</v>
      </c>
      <c r="D5239" s="11"/>
      <c r="E5239" s="11"/>
      <c r="F5239" s="11"/>
      <c r="G5239" s="17" t="s">
        <v>26</v>
      </c>
      <c r="H5239" s="11"/>
      <c r="I5239" s="11"/>
      <c r="J5239" s="11"/>
      <c r="K5239" s="11"/>
      <c r="L5239" s="11"/>
      <c r="M5239" s="11"/>
      <c r="N5239" s="11"/>
      <c r="O5239" s="11"/>
      <c r="P5239" s="11"/>
      <c r="Q5239" s="11"/>
      <c r="R5239" s="11"/>
      <c r="S5239" s="11"/>
      <c r="T5239" s="19"/>
      <c r="U5239" s="19"/>
      <c r="V5239" s="19"/>
      <c r="W5239" s="11"/>
      <c r="X5239" s="11"/>
      <c r="Y5239" s="5"/>
      <c r="Z5239" s="5"/>
      <c r="AA5239" s="5"/>
      <c r="AB5239" s="5"/>
      <c r="AC5239" s="5"/>
      <c r="AD5239" s="5"/>
      <c r="AE5239" s="5"/>
      <c r="AF5239" s="5"/>
      <c r="AG5239" s="5"/>
      <c r="AH5239" s="5"/>
      <c r="AI5239" s="5"/>
      <c r="AJ5239" s="5"/>
      <c r="AK5239" s="5"/>
      <c r="AL5239" s="5"/>
    </row>
    <row r="5240">
      <c r="A5240" s="15" t="s">
        <v>10242</v>
      </c>
      <c r="B5240" s="17" t="s">
        <v>10243</v>
      </c>
      <c r="C5240" s="7" t="str">
        <f t="shared" si="1"/>
        <v>LV</v>
      </c>
      <c r="D5240" s="11"/>
      <c r="E5240" s="11"/>
      <c r="F5240" s="11"/>
      <c r="G5240" s="11"/>
      <c r="H5240" s="11"/>
      <c r="I5240" s="11"/>
      <c r="J5240" s="11"/>
      <c r="K5240" s="17" t="s">
        <v>26</v>
      </c>
      <c r="L5240" s="11"/>
      <c r="M5240" s="11"/>
      <c r="N5240" s="11"/>
      <c r="O5240" s="17" t="s">
        <v>26</v>
      </c>
      <c r="P5240" s="11"/>
      <c r="Q5240" s="11"/>
      <c r="R5240" s="11"/>
      <c r="S5240" s="11"/>
      <c r="T5240" s="19"/>
      <c r="U5240" s="19"/>
      <c r="V5240" s="19"/>
      <c r="W5240" s="11"/>
      <c r="X5240" s="11"/>
      <c r="Y5240" s="5"/>
      <c r="Z5240" s="5"/>
      <c r="AA5240" s="5"/>
      <c r="AB5240" s="5"/>
      <c r="AC5240" s="5"/>
      <c r="AD5240" s="5"/>
      <c r="AE5240" s="5"/>
      <c r="AF5240" s="5"/>
      <c r="AG5240" s="5"/>
      <c r="AH5240" s="5"/>
      <c r="AI5240" s="5"/>
      <c r="AJ5240" s="5"/>
      <c r="AK5240" s="5"/>
      <c r="AL5240" s="5"/>
    </row>
    <row r="5241">
      <c r="A5241" s="15" t="s">
        <v>10244</v>
      </c>
      <c r="B5241" s="17" t="s">
        <v>10245</v>
      </c>
      <c r="C5241" s="7" t="str">
        <f t="shared" si="1"/>
        <v>LV</v>
      </c>
      <c r="D5241" s="11"/>
      <c r="E5241" s="11"/>
      <c r="F5241" s="11"/>
      <c r="G5241" s="11"/>
      <c r="H5241" s="11"/>
      <c r="I5241" s="11"/>
      <c r="J5241" s="17" t="s">
        <v>26</v>
      </c>
      <c r="K5241" s="11"/>
      <c r="L5241" s="11"/>
      <c r="M5241" s="11"/>
      <c r="N5241" s="11"/>
      <c r="O5241" s="11"/>
      <c r="P5241" s="11"/>
      <c r="Q5241" s="11"/>
      <c r="R5241" s="11"/>
      <c r="S5241" s="11"/>
      <c r="T5241" s="19"/>
      <c r="U5241" s="19"/>
      <c r="V5241" s="19"/>
      <c r="W5241" s="11"/>
      <c r="X5241" s="11"/>
      <c r="Y5241" s="5"/>
      <c r="Z5241" s="5"/>
      <c r="AA5241" s="5"/>
      <c r="AB5241" s="5"/>
      <c r="AC5241" s="5"/>
      <c r="AD5241" s="5"/>
      <c r="AE5241" s="5"/>
      <c r="AF5241" s="5"/>
      <c r="AG5241" s="5"/>
      <c r="AH5241" s="5"/>
      <c r="AI5241" s="5"/>
      <c r="AJ5241" s="5"/>
      <c r="AK5241" s="5"/>
      <c r="AL5241" s="5"/>
    </row>
    <row r="5242">
      <c r="A5242" s="15" t="s">
        <v>10246</v>
      </c>
      <c r="B5242" s="17" t="s">
        <v>10247</v>
      </c>
      <c r="C5242" s="7" t="str">
        <f t="shared" si="1"/>
        <v>LV</v>
      </c>
      <c r="D5242" s="11"/>
      <c r="E5242" s="11"/>
      <c r="F5242" s="11"/>
      <c r="G5242" s="11"/>
      <c r="H5242" s="11"/>
      <c r="I5242" s="11"/>
      <c r="J5242" s="17" t="s">
        <v>26</v>
      </c>
      <c r="K5242" s="11"/>
      <c r="L5242" s="11"/>
      <c r="M5242" s="11"/>
      <c r="N5242" s="17" t="s">
        <v>26</v>
      </c>
      <c r="O5242" s="11"/>
      <c r="P5242" s="11"/>
      <c r="Q5242" s="11"/>
      <c r="R5242" s="11"/>
      <c r="S5242" s="11"/>
      <c r="T5242" s="19"/>
      <c r="U5242" s="19"/>
      <c r="V5242" s="19"/>
      <c r="W5242" s="11"/>
      <c r="X5242" s="11"/>
      <c r="Y5242" s="5"/>
      <c r="Z5242" s="5"/>
      <c r="AA5242" s="5"/>
      <c r="AB5242" s="5"/>
      <c r="AC5242" s="5"/>
      <c r="AD5242" s="5"/>
      <c r="AE5242" s="5"/>
      <c r="AF5242" s="5"/>
      <c r="AG5242" s="5"/>
      <c r="AH5242" s="5"/>
      <c r="AI5242" s="5"/>
      <c r="AJ5242" s="5"/>
      <c r="AK5242" s="5"/>
      <c r="AL5242" s="5"/>
    </row>
    <row r="5243">
      <c r="A5243" s="15" t="s">
        <v>10248</v>
      </c>
      <c r="B5243" s="17" t="s">
        <v>10249</v>
      </c>
      <c r="C5243" s="7" t="str">
        <f t="shared" si="1"/>
        <v>LV</v>
      </c>
      <c r="D5243" s="11"/>
      <c r="E5243" s="11"/>
      <c r="F5243" s="11"/>
      <c r="G5243" s="11"/>
      <c r="H5243" s="11"/>
      <c r="I5243" s="11"/>
      <c r="J5243" s="17" t="s">
        <v>26</v>
      </c>
      <c r="K5243" s="11"/>
      <c r="L5243" s="11"/>
      <c r="M5243" s="11"/>
      <c r="N5243" s="11"/>
      <c r="O5243" s="17" t="s">
        <v>26</v>
      </c>
      <c r="P5243" s="11"/>
      <c r="Q5243" s="11"/>
      <c r="R5243" s="11"/>
      <c r="S5243" s="11"/>
      <c r="T5243" s="19"/>
      <c r="U5243" s="19"/>
      <c r="V5243" s="19"/>
      <c r="W5243" s="11"/>
      <c r="X5243" s="11"/>
      <c r="Y5243" s="5"/>
      <c r="Z5243" s="5"/>
      <c r="AA5243" s="5"/>
      <c r="AB5243" s="5"/>
      <c r="AC5243" s="5"/>
      <c r="AD5243" s="5"/>
      <c r="AE5243" s="5"/>
      <c r="AF5243" s="5"/>
      <c r="AG5243" s="5"/>
      <c r="AH5243" s="5"/>
      <c r="AI5243" s="5"/>
      <c r="AJ5243" s="5"/>
      <c r="AK5243" s="5"/>
      <c r="AL5243" s="5"/>
    </row>
    <row r="5244">
      <c r="A5244" s="15" t="s">
        <v>10250</v>
      </c>
      <c r="B5244" s="17" t="s">
        <v>10251</v>
      </c>
      <c r="C5244" s="7" t="str">
        <f t="shared" si="1"/>
        <v>LV</v>
      </c>
      <c r="D5244" s="11"/>
      <c r="E5244" s="11"/>
      <c r="F5244" s="11"/>
      <c r="G5244" s="11"/>
      <c r="H5244" s="11"/>
      <c r="I5244" s="11"/>
      <c r="J5244" s="17" t="s">
        <v>26</v>
      </c>
      <c r="K5244" s="11"/>
      <c r="L5244" s="11"/>
      <c r="M5244" s="11"/>
      <c r="N5244" s="17" t="s">
        <v>26</v>
      </c>
      <c r="O5244" s="11"/>
      <c r="P5244" s="11"/>
      <c r="Q5244" s="11"/>
      <c r="R5244" s="11"/>
      <c r="S5244" s="11"/>
      <c r="T5244" s="19"/>
      <c r="U5244" s="19"/>
      <c r="V5244" s="19"/>
      <c r="W5244" s="11"/>
      <c r="X5244" s="11"/>
      <c r="Y5244" s="5"/>
      <c r="Z5244" s="5"/>
      <c r="AA5244" s="5"/>
      <c r="AB5244" s="5"/>
      <c r="AC5244" s="5"/>
      <c r="AD5244" s="5"/>
      <c r="AE5244" s="5"/>
      <c r="AF5244" s="5"/>
      <c r="AG5244" s="5"/>
      <c r="AH5244" s="5"/>
      <c r="AI5244" s="5"/>
      <c r="AJ5244" s="5"/>
      <c r="AK5244" s="5"/>
      <c r="AL5244" s="5"/>
    </row>
    <row r="5245">
      <c r="A5245" s="15" t="s">
        <v>10147</v>
      </c>
      <c r="B5245" s="17" t="s">
        <v>10252</v>
      </c>
      <c r="C5245" s="7" t="str">
        <f t="shared" si="1"/>
        <v>LV</v>
      </c>
      <c r="D5245" s="11"/>
      <c r="E5245" s="11"/>
      <c r="F5245" s="11"/>
      <c r="G5245" s="11"/>
      <c r="H5245" s="17"/>
      <c r="I5245" s="17" t="s">
        <v>26</v>
      </c>
      <c r="J5245" s="11"/>
      <c r="K5245" s="11"/>
      <c r="L5245" s="11"/>
      <c r="M5245" s="11"/>
      <c r="N5245" s="11"/>
      <c r="O5245" s="11"/>
      <c r="P5245" s="11"/>
      <c r="Q5245" s="11"/>
      <c r="R5245" s="11"/>
      <c r="S5245" s="11"/>
      <c r="T5245" s="19"/>
      <c r="U5245" s="19"/>
      <c r="V5245" s="19"/>
      <c r="W5245" s="11"/>
      <c r="X5245" s="11"/>
      <c r="Y5245" s="5"/>
      <c r="Z5245" s="5"/>
      <c r="AA5245" s="5"/>
      <c r="AB5245" s="5"/>
      <c r="AC5245" s="5"/>
      <c r="AD5245" s="5"/>
      <c r="AE5245" s="5"/>
      <c r="AF5245" s="5"/>
      <c r="AG5245" s="5"/>
      <c r="AH5245" s="5"/>
      <c r="AI5245" s="5"/>
      <c r="AJ5245" s="5"/>
      <c r="AK5245" s="5"/>
      <c r="AL5245" s="5"/>
    </row>
    <row r="5246">
      <c r="A5246" s="15" t="s">
        <v>10253</v>
      </c>
      <c r="B5246" s="17" t="s">
        <v>10254</v>
      </c>
      <c r="C5246" s="7" t="str">
        <f t="shared" si="1"/>
        <v>LV</v>
      </c>
      <c r="D5246" s="11"/>
      <c r="E5246" s="11"/>
      <c r="F5246" s="11"/>
      <c r="G5246" s="11"/>
      <c r="H5246" s="17" t="s">
        <v>26</v>
      </c>
      <c r="I5246" s="11"/>
      <c r="J5246" s="11"/>
      <c r="K5246" s="11"/>
      <c r="L5246" s="11"/>
      <c r="M5246" s="11"/>
      <c r="N5246" s="11"/>
      <c r="O5246" s="11"/>
      <c r="P5246" s="11"/>
      <c r="Q5246" s="11"/>
      <c r="R5246" s="11"/>
      <c r="S5246" s="11"/>
      <c r="T5246" s="19"/>
      <c r="U5246" s="19"/>
      <c r="V5246" s="19"/>
      <c r="W5246" s="11"/>
      <c r="X5246" s="11"/>
      <c r="Y5246" s="5"/>
      <c r="Z5246" s="5"/>
      <c r="AA5246" s="5"/>
      <c r="AB5246" s="5"/>
      <c r="AC5246" s="5"/>
      <c r="AD5246" s="5"/>
      <c r="AE5246" s="5"/>
      <c r="AF5246" s="5"/>
      <c r="AG5246" s="5"/>
      <c r="AH5246" s="5"/>
      <c r="AI5246" s="5"/>
      <c r="AJ5246" s="5"/>
      <c r="AK5246" s="5"/>
      <c r="AL5246" s="5"/>
    </row>
    <row r="5247">
      <c r="A5247" s="23" t="s">
        <v>10255</v>
      </c>
      <c r="B5247" s="17" t="s">
        <v>10256</v>
      </c>
      <c r="C5247" s="7" t="str">
        <f t="shared" si="1"/>
        <v>LV</v>
      </c>
      <c r="D5247" s="17" t="s">
        <v>26</v>
      </c>
      <c r="E5247" s="17" t="s">
        <v>26</v>
      </c>
      <c r="F5247" s="11"/>
      <c r="G5247" s="11"/>
      <c r="H5247" s="11"/>
      <c r="I5247" s="11"/>
      <c r="J5247" s="11"/>
      <c r="K5247" s="11"/>
      <c r="L5247" s="11"/>
      <c r="M5247" s="11"/>
      <c r="N5247" s="11"/>
      <c r="O5247" s="11"/>
      <c r="P5247" s="11"/>
      <c r="Q5247" s="11"/>
      <c r="R5247" s="11"/>
      <c r="S5247" s="11"/>
      <c r="T5247" s="19"/>
      <c r="U5247" s="19"/>
      <c r="V5247" s="19"/>
      <c r="W5247" s="11"/>
      <c r="X5247" s="11"/>
      <c r="Y5247" s="5"/>
      <c r="Z5247" s="5"/>
      <c r="AA5247" s="5"/>
      <c r="AB5247" s="5"/>
      <c r="AC5247" s="5"/>
      <c r="AD5247" s="5"/>
      <c r="AE5247" s="5"/>
      <c r="AF5247" s="5"/>
      <c r="AG5247" s="5"/>
      <c r="AH5247" s="5"/>
      <c r="AI5247" s="5"/>
      <c r="AJ5247" s="5"/>
      <c r="AK5247" s="5"/>
      <c r="AL5247" s="5"/>
    </row>
    <row r="5248">
      <c r="A5248" s="15" t="s">
        <v>108</v>
      </c>
      <c r="B5248" s="17" t="s">
        <v>10257</v>
      </c>
      <c r="C5248" s="7" t="str">
        <f t="shared" si="1"/>
        <v>LV</v>
      </c>
      <c r="D5248" s="11"/>
      <c r="E5248" s="11"/>
      <c r="F5248" s="17" t="s">
        <v>26</v>
      </c>
      <c r="G5248" s="11"/>
      <c r="H5248" s="11"/>
      <c r="I5248" s="11"/>
      <c r="J5248" s="11"/>
      <c r="K5248" s="11"/>
      <c r="L5248" s="11"/>
      <c r="M5248" s="11"/>
      <c r="N5248" s="11"/>
      <c r="O5248" s="11"/>
      <c r="P5248" s="11"/>
      <c r="Q5248" s="11"/>
      <c r="R5248" s="11"/>
      <c r="S5248" s="11"/>
      <c r="T5248" s="19"/>
      <c r="U5248" s="19"/>
      <c r="V5248" s="19"/>
      <c r="W5248" s="11"/>
      <c r="X5248" s="11"/>
      <c r="Y5248" s="5"/>
      <c r="Z5248" s="5"/>
      <c r="AA5248" s="5"/>
      <c r="AB5248" s="5"/>
      <c r="AC5248" s="5"/>
      <c r="AD5248" s="5"/>
      <c r="AE5248" s="5"/>
      <c r="AF5248" s="5"/>
      <c r="AG5248" s="5"/>
      <c r="AH5248" s="5"/>
      <c r="AI5248" s="5"/>
      <c r="AJ5248" s="5"/>
      <c r="AK5248" s="5"/>
      <c r="AL5248" s="5"/>
    </row>
    <row r="5249">
      <c r="A5249" s="15" t="s">
        <v>10258</v>
      </c>
      <c r="B5249" s="17" t="s">
        <v>10259</v>
      </c>
      <c r="C5249" s="7" t="str">
        <f t="shared" si="1"/>
        <v>LV</v>
      </c>
      <c r="D5249" s="11"/>
      <c r="E5249" s="11"/>
      <c r="F5249" s="11"/>
      <c r="G5249" s="17" t="s">
        <v>26</v>
      </c>
      <c r="H5249" s="11"/>
      <c r="I5249" s="11"/>
      <c r="J5249" s="11"/>
      <c r="K5249" s="11"/>
      <c r="L5249" s="11"/>
      <c r="M5249" s="11"/>
      <c r="N5249" s="11"/>
      <c r="O5249" s="11"/>
      <c r="P5249" s="11"/>
      <c r="Q5249" s="11"/>
      <c r="R5249" s="11"/>
      <c r="S5249" s="11"/>
      <c r="T5249" s="19"/>
      <c r="U5249" s="19"/>
      <c r="V5249" s="19"/>
      <c r="W5249" s="11"/>
      <c r="X5249" s="11"/>
      <c r="Y5249" s="5"/>
      <c r="Z5249" s="5"/>
      <c r="AA5249" s="5"/>
      <c r="AB5249" s="5"/>
      <c r="AC5249" s="5"/>
      <c r="AD5249" s="5"/>
      <c r="AE5249" s="5"/>
      <c r="AF5249" s="5"/>
      <c r="AG5249" s="5"/>
      <c r="AH5249" s="5"/>
      <c r="AI5249" s="5"/>
      <c r="AJ5249" s="5"/>
      <c r="AK5249" s="5"/>
      <c r="AL5249" s="5"/>
    </row>
    <row r="5250">
      <c r="A5250" s="15" t="s">
        <v>10260</v>
      </c>
      <c r="B5250" s="17" t="s">
        <v>10261</v>
      </c>
      <c r="C5250" s="7" t="str">
        <f t="shared" si="1"/>
        <v>LV</v>
      </c>
      <c r="D5250" s="11"/>
      <c r="E5250" s="11"/>
      <c r="F5250" s="11"/>
      <c r="G5250" s="11"/>
      <c r="H5250" s="11"/>
      <c r="I5250" s="11"/>
      <c r="J5250" s="17" t="s">
        <v>26</v>
      </c>
      <c r="K5250" s="11"/>
      <c r="L5250" s="11"/>
      <c r="M5250" s="11"/>
      <c r="N5250" s="11"/>
      <c r="O5250" s="11"/>
      <c r="P5250" s="11"/>
      <c r="Q5250" s="11"/>
      <c r="R5250" s="11"/>
      <c r="S5250" s="11"/>
      <c r="T5250" s="19"/>
      <c r="U5250" s="19"/>
      <c r="V5250" s="19"/>
      <c r="W5250" s="11"/>
      <c r="X5250" s="11"/>
      <c r="Y5250" s="5"/>
      <c r="Z5250" s="5"/>
      <c r="AA5250" s="5"/>
      <c r="AB5250" s="5"/>
      <c r="AC5250" s="5"/>
      <c r="AD5250" s="5"/>
      <c r="AE5250" s="5"/>
      <c r="AF5250" s="5"/>
      <c r="AG5250" s="5"/>
      <c r="AH5250" s="5"/>
      <c r="AI5250" s="5"/>
      <c r="AJ5250" s="5"/>
      <c r="AK5250" s="5"/>
      <c r="AL5250" s="5"/>
    </row>
    <row r="5251">
      <c r="A5251" s="15" t="s">
        <v>10262</v>
      </c>
      <c r="B5251" s="17" t="s">
        <v>10263</v>
      </c>
      <c r="C5251" s="7" t="str">
        <f t="shared" si="1"/>
        <v>LV</v>
      </c>
      <c r="D5251" s="11"/>
      <c r="E5251" s="11"/>
      <c r="F5251" s="11"/>
      <c r="G5251" s="11"/>
      <c r="H5251" s="11"/>
      <c r="I5251" s="11"/>
      <c r="J5251" s="17" t="s">
        <v>26</v>
      </c>
      <c r="K5251" s="11"/>
      <c r="L5251" s="11"/>
      <c r="M5251" s="11"/>
      <c r="N5251" s="11"/>
      <c r="O5251" s="17" t="s">
        <v>26</v>
      </c>
      <c r="P5251" s="11"/>
      <c r="Q5251" s="11"/>
      <c r="R5251" s="11"/>
      <c r="S5251" s="11"/>
      <c r="T5251" s="19"/>
      <c r="U5251" s="19"/>
      <c r="V5251" s="19"/>
      <c r="W5251" s="11"/>
      <c r="X5251" s="11"/>
      <c r="Y5251" s="5"/>
      <c r="Z5251" s="5"/>
      <c r="AA5251" s="5"/>
      <c r="AB5251" s="5"/>
      <c r="AC5251" s="5"/>
      <c r="AD5251" s="5"/>
      <c r="AE5251" s="5"/>
      <c r="AF5251" s="5"/>
      <c r="AG5251" s="5"/>
      <c r="AH5251" s="5"/>
      <c r="AI5251" s="5"/>
      <c r="AJ5251" s="5"/>
      <c r="AK5251" s="5"/>
      <c r="AL5251" s="5"/>
    </row>
    <row r="5252">
      <c r="A5252" s="15" t="s">
        <v>10264</v>
      </c>
      <c r="B5252" s="17" t="s">
        <v>10265</v>
      </c>
      <c r="C5252" s="7" t="str">
        <f t="shared" si="1"/>
        <v>LV</v>
      </c>
      <c r="D5252" s="11"/>
      <c r="E5252" s="11"/>
      <c r="F5252" s="11"/>
      <c r="G5252" s="11"/>
      <c r="H5252" s="11"/>
      <c r="I5252" s="11"/>
      <c r="J5252" s="17" t="s">
        <v>26</v>
      </c>
      <c r="K5252" s="11"/>
      <c r="L5252" s="11"/>
      <c r="M5252" s="11"/>
      <c r="N5252" s="11"/>
      <c r="O5252" s="11"/>
      <c r="P5252" s="11"/>
      <c r="Q5252" s="11"/>
      <c r="R5252" s="11"/>
      <c r="S5252" s="11"/>
      <c r="T5252" s="19"/>
      <c r="U5252" s="19"/>
      <c r="V5252" s="19"/>
      <c r="W5252" s="11"/>
      <c r="X5252" s="11"/>
      <c r="Y5252" s="5"/>
      <c r="Z5252" s="5"/>
      <c r="AA5252" s="5"/>
      <c r="AB5252" s="5"/>
      <c r="AC5252" s="5"/>
      <c r="AD5252" s="5"/>
      <c r="AE5252" s="5"/>
      <c r="AF5252" s="5"/>
      <c r="AG5252" s="5"/>
      <c r="AH5252" s="5"/>
      <c r="AI5252" s="5"/>
      <c r="AJ5252" s="5"/>
      <c r="AK5252" s="5"/>
      <c r="AL5252" s="5"/>
    </row>
    <row r="5253">
      <c r="A5253" s="15" t="s">
        <v>10266</v>
      </c>
      <c r="B5253" s="17" t="s">
        <v>10267</v>
      </c>
      <c r="C5253" s="7" t="str">
        <f t="shared" si="1"/>
        <v>LV</v>
      </c>
      <c r="D5253" s="11"/>
      <c r="E5253" s="11"/>
      <c r="F5253" s="11"/>
      <c r="G5253" s="11"/>
      <c r="H5253" s="11"/>
      <c r="I5253" s="11"/>
      <c r="J5253" s="17" t="s">
        <v>26</v>
      </c>
      <c r="K5253" s="11"/>
      <c r="L5253" s="11"/>
      <c r="M5253" s="11"/>
      <c r="N5253" s="17" t="s">
        <v>26</v>
      </c>
      <c r="O5253" s="11"/>
      <c r="P5253" s="11"/>
      <c r="Q5253" s="11"/>
      <c r="R5253" s="11"/>
      <c r="S5253" s="11"/>
      <c r="T5253" s="19"/>
      <c r="U5253" s="19"/>
      <c r="V5253" s="19"/>
      <c r="W5253" s="11"/>
      <c r="X5253" s="11"/>
      <c r="Y5253" s="5"/>
      <c r="Z5253" s="5"/>
      <c r="AA5253" s="5"/>
      <c r="AB5253" s="5"/>
      <c r="AC5253" s="5"/>
      <c r="AD5253" s="5"/>
      <c r="AE5253" s="5"/>
      <c r="AF5253" s="5"/>
      <c r="AG5253" s="5"/>
      <c r="AH5253" s="5"/>
      <c r="AI5253" s="5"/>
      <c r="AJ5253" s="5"/>
      <c r="AK5253" s="5"/>
      <c r="AL5253" s="5"/>
    </row>
    <row r="5254">
      <c r="A5254" s="15" t="s">
        <v>10268</v>
      </c>
      <c r="B5254" s="17" t="s">
        <v>10269</v>
      </c>
      <c r="C5254" s="7" t="str">
        <f t="shared" si="1"/>
        <v>LV</v>
      </c>
      <c r="D5254" s="11"/>
      <c r="E5254" s="11"/>
      <c r="F5254" s="11"/>
      <c r="G5254" s="11"/>
      <c r="H5254" s="11"/>
      <c r="I5254" s="11"/>
      <c r="J5254" s="17" t="s">
        <v>26</v>
      </c>
      <c r="K5254" s="11"/>
      <c r="L5254" s="11"/>
      <c r="M5254" s="11"/>
      <c r="N5254" s="17" t="s">
        <v>26</v>
      </c>
      <c r="O5254" s="11"/>
      <c r="P5254" s="11"/>
      <c r="Q5254" s="11"/>
      <c r="R5254" s="11"/>
      <c r="S5254" s="11"/>
      <c r="T5254" s="19"/>
      <c r="U5254" s="19"/>
      <c r="V5254" s="19"/>
      <c r="W5254" s="11"/>
      <c r="X5254" s="11"/>
      <c r="Y5254" s="5"/>
      <c r="Z5254" s="5"/>
      <c r="AA5254" s="5"/>
      <c r="AB5254" s="5"/>
      <c r="AC5254" s="5"/>
      <c r="AD5254" s="5"/>
      <c r="AE5254" s="5"/>
      <c r="AF5254" s="5"/>
      <c r="AG5254" s="5"/>
      <c r="AH5254" s="5"/>
      <c r="AI5254" s="5"/>
      <c r="AJ5254" s="5"/>
      <c r="AK5254" s="5"/>
      <c r="AL5254" s="5"/>
    </row>
    <row r="5255">
      <c r="A5255" s="15" t="s">
        <v>10270</v>
      </c>
      <c r="B5255" s="17" t="s">
        <v>10271</v>
      </c>
      <c r="C5255" s="7" t="str">
        <f t="shared" si="1"/>
        <v>LV</v>
      </c>
      <c r="D5255" s="11"/>
      <c r="E5255" s="11"/>
      <c r="F5255" s="11"/>
      <c r="G5255" s="11"/>
      <c r="H5255" s="11"/>
      <c r="I5255" s="17" t="s">
        <v>26</v>
      </c>
      <c r="J5255" s="11"/>
      <c r="K5255" s="11"/>
      <c r="L5255" s="11"/>
      <c r="M5255" s="11"/>
      <c r="N5255" s="11"/>
      <c r="O5255" s="11"/>
      <c r="P5255" s="11"/>
      <c r="Q5255" s="11"/>
      <c r="R5255" s="11"/>
      <c r="S5255" s="11"/>
      <c r="T5255" s="19"/>
      <c r="U5255" s="19"/>
      <c r="V5255" s="19"/>
      <c r="W5255" s="11"/>
      <c r="X5255" s="11"/>
      <c r="Y5255" s="5"/>
      <c r="Z5255" s="5"/>
      <c r="AA5255" s="5"/>
      <c r="AB5255" s="5"/>
      <c r="AC5255" s="5"/>
      <c r="AD5255" s="5"/>
      <c r="AE5255" s="5"/>
      <c r="AF5255" s="5"/>
      <c r="AG5255" s="5"/>
      <c r="AH5255" s="5"/>
      <c r="AI5255" s="5"/>
      <c r="AJ5255" s="5"/>
      <c r="AK5255" s="5"/>
      <c r="AL5255" s="5"/>
    </row>
    <row r="5256">
      <c r="A5256" s="15" t="s">
        <v>1569</v>
      </c>
      <c r="B5256" s="17" t="s">
        <v>10272</v>
      </c>
      <c r="C5256" s="7" t="str">
        <f t="shared" si="1"/>
        <v>LV</v>
      </c>
      <c r="D5256" s="11"/>
      <c r="E5256" s="11"/>
      <c r="F5256" s="11"/>
      <c r="G5256" s="11"/>
      <c r="H5256" s="17" t="s">
        <v>26</v>
      </c>
      <c r="I5256" s="11"/>
      <c r="J5256" s="11"/>
      <c r="K5256" s="11"/>
      <c r="L5256" s="11"/>
      <c r="M5256" s="11"/>
      <c r="N5256" s="11"/>
      <c r="O5256" s="11"/>
      <c r="P5256" s="11"/>
      <c r="Q5256" s="11"/>
      <c r="R5256" s="11"/>
      <c r="S5256" s="11"/>
      <c r="T5256" s="19"/>
      <c r="U5256" s="19"/>
      <c r="V5256" s="19"/>
      <c r="W5256" s="11"/>
      <c r="X5256" s="11"/>
      <c r="Y5256" s="5"/>
      <c r="Z5256" s="5"/>
      <c r="AA5256" s="5"/>
      <c r="AB5256" s="5"/>
      <c r="AC5256" s="5"/>
      <c r="AD5256" s="5"/>
      <c r="AE5256" s="5"/>
      <c r="AF5256" s="5"/>
      <c r="AG5256" s="5"/>
      <c r="AH5256" s="5"/>
      <c r="AI5256" s="5"/>
      <c r="AJ5256" s="5"/>
      <c r="AK5256" s="5"/>
      <c r="AL5256" s="5"/>
    </row>
    <row r="5257">
      <c r="A5257" s="23" t="s">
        <v>10273</v>
      </c>
      <c r="B5257" s="17" t="s">
        <v>10274</v>
      </c>
      <c r="C5257" s="7" t="str">
        <f t="shared" si="1"/>
        <v>LV</v>
      </c>
      <c r="D5257" s="17" t="s">
        <v>26</v>
      </c>
      <c r="E5257" s="17" t="s">
        <v>26</v>
      </c>
      <c r="F5257" s="11"/>
      <c r="G5257" s="11"/>
      <c r="H5257" s="11"/>
      <c r="I5257" s="11"/>
      <c r="J5257" s="11"/>
      <c r="K5257" s="11"/>
      <c r="L5257" s="11"/>
      <c r="M5257" s="11"/>
      <c r="N5257" s="11"/>
      <c r="O5257" s="11"/>
      <c r="P5257" s="11"/>
      <c r="Q5257" s="11"/>
      <c r="R5257" s="11"/>
      <c r="S5257" s="11"/>
      <c r="T5257" s="19"/>
      <c r="U5257" s="19"/>
      <c r="V5257" s="19"/>
      <c r="W5257" s="11"/>
      <c r="X5257" s="11"/>
      <c r="Y5257" s="5"/>
      <c r="Z5257" s="5"/>
      <c r="AA5257" s="5"/>
      <c r="AB5257" s="5"/>
      <c r="AC5257" s="5"/>
      <c r="AD5257" s="5"/>
      <c r="AE5257" s="5"/>
      <c r="AF5257" s="5"/>
      <c r="AG5257" s="5"/>
      <c r="AH5257" s="5"/>
      <c r="AI5257" s="5"/>
      <c r="AJ5257" s="5"/>
      <c r="AK5257" s="5"/>
      <c r="AL5257" s="5"/>
    </row>
    <row r="5258">
      <c r="A5258" s="15" t="s">
        <v>108</v>
      </c>
      <c r="B5258" s="17" t="s">
        <v>10275</v>
      </c>
      <c r="C5258" s="7" t="str">
        <f t="shared" si="1"/>
        <v>LV</v>
      </c>
      <c r="D5258" s="11"/>
      <c r="E5258" s="11"/>
      <c r="F5258" s="17" t="s">
        <v>26</v>
      </c>
      <c r="G5258" s="11"/>
      <c r="H5258" s="11"/>
      <c r="I5258" s="11"/>
      <c r="J5258" s="11"/>
      <c r="K5258" s="11"/>
      <c r="L5258" s="11"/>
      <c r="M5258" s="11"/>
      <c r="N5258" s="11"/>
      <c r="O5258" s="11"/>
      <c r="P5258" s="11"/>
      <c r="Q5258" s="11"/>
      <c r="R5258" s="11"/>
      <c r="S5258" s="11"/>
      <c r="T5258" s="19"/>
      <c r="U5258" s="19"/>
      <c r="V5258" s="19"/>
      <c r="W5258" s="11"/>
      <c r="X5258" s="11"/>
      <c r="Y5258" s="5"/>
      <c r="Z5258" s="5"/>
      <c r="AA5258" s="5"/>
      <c r="AB5258" s="5"/>
      <c r="AC5258" s="5"/>
      <c r="AD5258" s="5"/>
      <c r="AE5258" s="5"/>
      <c r="AF5258" s="5"/>
      <c r="AG5258" s="5"/>
      <c r="AH5258" s="5"/>
      <c r="AI5258" s="5"/>
      <c r="AJ5258" s="5"/>
      <c r="AK5258" s="5"/>
      <c r="AL5258" s="5"/>
    </row>
    <row r="5259">
      <c r="A5259" s="15" t="s">
        <v>10276</v>
      </c>
      <c r="B5259" s="17" t="s">
        <v>10277</v>
      </c>
      <c r="C5259" s="7" t="str">
        <f t="shared" si="1"/>
        <v>LV</v>
      </c>
      <c r="D5259" s="11"/>
      <c r="E5259" s="11"/>
      <c r="F5259" s="11"/>
      <c r="G5259" s="17" t="s">
        <v>26</v>
      </c>
      <c r="H5259" s="11"/>
      <c r="I5259" s="11"/>
      <c r="J5259" s="11"/>
      <c r="K5259" s="11"/>
      <c r="L5259" s="11"/>
      <c r="M5259" s="11"/>
      <c r="N5259" s="11"/>
      <c r="O5259" s="11"/>
      <c r="P5259" s="11"/>
      <c r="Q5259" s="11"/>
      <c r="R5259" s="11"/>
      <c r="S5259" s="11"/>
      <c r="T5259" s="19"/>
      <c r="U5259" s="19"/>
      <c r="V5259" s="19"/>
      <c r="W5259" s="11"/>
      <c r="X5259" s="11"/>
      <c r="Y5259" s="5"/>
      <c r="Z5259" s="5"/>
      <c r="AA5259" s="5"/>
      <c r="AB5259" s="5"/>
      <c r="AC5259" s="5"/>
      <c r="AD5259" s="5"/>
      <c r="AE5259" s="5"/>
      <c r="AF5259" s="5"/>
      <c r="AG5259" s="5"/>
      <c r="AH5259" s="5"/>
      <c r="AI5259" s="5"/>
      <c r="AJ5259" s="5"/>
      <c r="AK5259" s="5"/>
      <c r="AL5259" s="5"/>
    </row>
    <row r="5260">
      <c r="A5260" s="15" t="s">
        <v>10278</v>
      </c>
      <c r="B5260" s="17" t="s">
        <v>10279</v>
      </c>
      <c r="C5260" s="7" t="str">
        <f t="shared" si="1"/>
        <v>LV</v>
      </c>
      <c r="D5260" s="11"/>
      <c r="E5260" s="11"/>
      <c r="F5260" s="11"/>
      <c r="G5260" s="11"/>
      <c r="H5260" s="11"/>
      <c r="I5260" s="11"/>
      <c r="J5260" s="17" t="s">
        <v>26</v>
      </c>
      <c r="K5260" s="11"/>
      <c r="L5260" s="11"/>
      <c r="M5260" s="11"/>
      <c r="N5260" s="17" t="s">
        <v>26</v>
      </c>
      <c r="O5260" s="11"/>
      <c r="P5260" s="11"/>
      <c r="Q5260" s="11"/>
      <c r="R5260" s="11"/>
      <c r="S5260" s="11"/>
      <c r="T5260" s="19"/>
      <c r="U5260" s="19"/>
      <c r="V5260" s="19"/>
      <c r="W5260" s="11"/>
      <c r="X5260" s="11"/>
      <c r="Y5260" s="5"/>
      <c r="Z5260" s="5"/>
      <c r="AA5260" s="5"/>
      <c r="AB5260" s="5"/>
      <c r="AC5260" s="5"/>
      <c r="AD5260" s="5"/>
      <c r="AE5260" s="5"/>
      <c r="AF5260" s="5"/>
      <c r="AG5260" s="5"/>
      <c r="AH5260" s="5"/>
      <c r="AI5260" s="5"/>
      <c r="AJ5260" s="5"/>
      <c r="AK5260" s="5"/>
      <c r="AL5260" s="5"/>
    </row>
    <row r="5261">
      <c r="A5261" s="15" t="s">
        <v>10280</v>
      </c>
      <c r="B5261" s="17" t="s">
        <v>10281</v>
      </c>
      <c r="C5261" s="7" t="str">
        <f t="shared" si="1"/>
        <v>LV</v>
      </c>
      <c r="D5261" s="11"/>
      <c r="E5261" s="11"/>
      <c r="F5261" s="11"/>
      <c r="G5261" s="11"/>
      <c r="H5261" s="11"/>
      <c r="I5261" s="11"/>
      <c r="J5261" s="17" t="s">
        <v>26</v>
      </c>
      <c r="K5261" s="11"/>
      <c r="L5261" s="11"/>
      <c r="M5261" s="11"/>
      <c r="N5261" s="11"/>
      <c r="O5261" s="17" t="s">
        <v>26</v>
      </c>
      <c r="P5261" s="11"/>
      <c r="Q5261" s="11"/>
      <c r="R5261" s="11"/>
      <c r="S5261" s="11"/>
      <c r="T5261" s="19"/>
      <c r="U5261" s="19"/>
      <c r="V5261" s="19"/>
      <c r="W5261" s="11"/>
      <c r="X5261" s="11"/>
      <c r="Y5261" s="5"/>
      <c r="Z5261" s="5"/>
      <c r="AA5261" s="5"/>
      <c r="AB5261" s="5"/>
      <c r="AC5261" s="5"/>
      <c r="AD5261" s="5"/>
      <c r="AE5261" s="5"/>
      <c r="AF5261" s="5"/>
      <c r="AG5261" s="5"/>
      <c r="AH5261" s="5"/>
      <c r="AI5261" s="5"/>
      <c r="AJ5261" s="5"/>
      <c r="AK5261" s="5"/>
      <c r="AL5261" s="5"/>
    </row>
    <row r="5262">
      <c r="A5262" s="15" t="s">
        <v>10282</v>
      </c>
      <c r="B5262" s="17" t="s">
        <v>10283</v>
      </c>
      <c r="C5262" s="7" t="str">
        <f t="shared" si="1"/>
        <v>LV</v>
      </c>
      <c r="D5262" s="11"/>
      <c r="E5262" s="11"/>
      <c r="F5262" s="11"/>
      <c r="G5262" s="11"/>
      <c r="H5262" s="11"/>
      <c r="I5262" s="11"/>
      <c r="J5262" s="17" t="s">
        <v>26</v>
      </c>
      <c r="K5262" s="11"/>
      <c r="L5262" s="11"/>
      <c r="M5262" s="11"/>
      <c r="N5262" s="11"/>
      <c r="O5262" s="11"/>
      <c r="P5262" s="11"/>
      <c r="Q5262" s="11"/>
      <c r="R5262" s="11"/>
      <c r="S5262" s="11"/>
      <c r="T5262" s="19"/>
      <c r="U5262" s="19"/>
      <c r="V5262" s="19"/>
      <c r="W5262" s="11"/>
      <c r="X5262" s="11"/>
      <c r="Y5262" s="5"/>
      <c r="Z5262" s="5"/>
      <c r="AA5262" s="5"/>
      <c r="AB5262" s="5"/>
      <c r="AC5262" s="5"/>
      <c r="AD5262" s="5"/>
      <c r="AE5262" s="5"/>
      <c r="AF5262" s="5"/>
      <c r="AG5262" s="5"/>
      <c r="AH5262" s="5"/>
      <c r="AI5262" s="5"/>
      <c r="AJ5262" s="5"/>
      <c r="AK5262" s="5"/>
      <c r="AL5262" s="5"/>
    </row>
    <row r="5263">
      <c r="A5263" s="15" t="s">
        <v>10284</v>
      </c>
      <c r="B5263" s="17" t="s">
        <v>10285</v>
      </c>
      <c r="C5263" s="7" t="str">
        <f t="shared" si="1"/>
        <v>LV</v>
      </c>
      <c r="D5263" s="11"/>
      <c r="E5263" s="11"/>
      <c r="F5263" s="11"/>
      <c r="G5263" s="11"/>
      <c r="H5263" s="11"/>
      <c r="I5263" s="11"/>
      <c r="J5263" s="17" t="s">
        <v>26</v>
      </c>
      <c r="K5263" s="11"/>
      <c r="L5263" s="11"/>
      <c r="M5263" s="11"/>
      <c r="N5263" s="11"/>
      <c r="O5263" s="11"/>
      <c r="P5263" s="11"/>
      <c r="Q5263" s="11"/>
      <c r="R5263" s="11"/>
      <c r="S5263" s="11"/>
      <c r="T5263" s="19"/>
      <c r="U5263" s="19"/>
      <c r="V5263" s="19"/>
      <c r="W5263" s="11"/>
      <c r="X5263" s="11"/>
      <c r="Y5263" s="5"/>
      <c r="Z5263" s="5"/>
      <c r="AA5263" s="5"/>
      <c r="AB5263" s="5"/>
      <c r="AC5263" s="5"/>
      <c r="AD5263" s="5"/>
      <c r="AE5263" s="5"/>
      <c r="AF5263" s="5"/>
      <c r="AG5263" s="5"/>
      <c r="AH5263" s="5"/>
      <c r="AI5263" s="5"/>
      <c r="AJ5263" s="5"/>
      <c r="AK5263" s="5"/>
      <c r="AL5263" s="5"/>
    </row>
    <row r="5264">
      <c r="A5264" s="15" t="s">
        <v>10286</v>
      </c>
      <c r="B5264" s="17" t="s">
        <v>10287</v>
      </c>
      <c r="C5264" s="7" t="str">
        <f t="shared" si="1"/>
        <v>LV</v>
      </c>
      <c r="D5264" s="11"/>
      <c r="E5264" s="11"/>
      <c r="F5264" s="11"/>
      <c r="G5264" s="11"/>
      <c r="H5264" s="11"/>
      <c r="I5264" s="11"/>
      <c r="J5264" s="17" t="s">
        <v>26</v>
      </c>
      <c r="K5264" s="11"/>
      <c r="L5264" s="11"/>
      <c r="M5264" s="11"/>
      <c r="N5264" s="11"/>
      <c r="O5264" s="11"/>
      <c r="P5264" s="11"/>
      <c r="Q5264" s="11"/>
      <c r="R5264" s="11"/>
      <c r="S5264" s="11"/>
      <c r="T5264" s="19"/>
      <c r="U5264" s="19"/>
      <c r="V5264" s="19"/>
      <c r="W5264" s="11"/>
      <c r="X5264" s="11"/>
      <c r="Y5264" s="5"/>
      <c r="Z5264" s="5"/>
      <c r="AA5264" s="5"/>
      <c r="AB5264" s="5"/>
      <c r="AC5264" s="5"/>
      <c r="AD5264" s="5"/>
      <c r="AE5264" s="5"/>
      <c r="AF5264" s="5"/>
      <c r="AG5264" s="5"/>
      <c r="AH5264" s="5"/>
      <c r="AI5264" s="5"/>
      <c r="AJ5264" s="5"/>
      <c r="AK5264" s="5"/>
      <c r="AL5264" s="5"/>
    </row>
    <row r="5265">
      <c r="A5265" s="15" t="s">
        <v>10288</v>
      </c>
      <c r="B5265" s="17" t="s">
        <v>10289</v>
      </c>
      <c r="C5265" s="7" t="str">
        <f t="shared" si="1"/>
        <v>LV</v>
      </c>
      <c r="D5265" s="11"/>
      <c r="E5265" s="11"/>
      <c r="F5265" s="11"/>
      <c r="G5265" s="11"/>
      <c r="H5265" s="17" t="s">
        <v>26</v>
      </c>
      <c r="I5265" s="11"/>
      <c r="J5265" s="11"/>
      <c r="K5265" s="11"/>
      <c r="L5265" s="11"/>
      <c r="M5265" s="11"/>
      <c r="N5265" s="11"/>
      <c r="O5265" s="11"/>
      <c r="P5265" s="11"/>
      <c r="Q5265" s="11"/>
      <c r="R5265" s="11"/>
      <c r="S5265" s="11"/>
      <c r="T5265" s="19"/>
      <c r="U5265" s="19"/>
      <c r="V5265" s="19"/>
      <c r="W5265" s="11"/>
      <c r="X5265" s="11"/>
      <c r="Y5265" s="5"/>
      <c r="Z5265" s="5"/>
      <c r="AA5265" s="5"/>
      <c r="AB5265" s="5"/>
      <c r="AC5265" s="5"/>
      <c r="AD5265" s="5"/>
      <c r="AE5265" s="5"/>
      <c r="AF5265" s="5"/>
      <c r="AG5265" s="5"/>
      <c r="AH5265" s="5"/>
      <c r="AI5265" s="5"/>
      <c r="AJ5265" s="5"/>
      <c r="AK5265" s="5"/>
      <c r="AL5265" s="5"/>
    </row>
    <row r="5266">
      <c r="A5266" s="15" t="s">
        <v>10290</v>
      </c>
      <c r="B5266" s="17" t="s">
        <v>10291</v>
      </c>
      <c r="C5266" s="7" t="str">
        <f t="shared" si="1"/>
        <v>LV</v>
      </c>
      <c r="D5266" s="11"/>
      <c r="E5266" s="11"/>
      <c r="F5266" s="11"/>
      <c r="G5266" s="11"/>
      <c r="H5266" s="11"/>
      <c r="I5266" s="11"/>
      <c r="J5266" s="11"/>
      <c r="K5266" s="11"/>
      <c r="L5266" s="11"/>
      <c r="M5266" s="11"/>
      <c r="N5266" s="11"/>
      <c r="O5266" s="11"/>
      <c r="P5266" s="11"/>
      <c r="Q5266" s="11"/>
      <c r="R5266" s="17" t="s">
        <v>26</v>
      </c>
      <c r="S5266" s="11"/>
      <c r="T5266" s="19"/>
      <c r="U5266" s="19"/>
      <c r="V5266" s="19"/>
      <c r="W5266" s="11"/>
      <c r="X5266" s="11"/>
      <c r="Y5266" s="5"/>
      <c r="Z5266" s="5"/>
      <c r="AA5266" s="5"/>
      <c r="AB5266" s="5"/>
      <c r="AC5266" s="5"/>
      <c r="AD5266" s="5"/>
      <c r="AE5266" s="5"/>
      <c r="AF5266" s="5"/>
      <c r="AG5266" s="5"/>
      <c r="AH5266" s="5"/>
      <c r="AI5266" s="5"/>
      <c r="AJ5266" s="5"/>
      <c r="AK5266" s="5"/>
      <c r="AL5266" s="5"/>
    </row>
    <row r="5267">
      <c r="A5267" s="15" t="s">
        <v>10292</v>
      </c>
      <c r="B5267" s="17" t="s">
        <v>10293</v>
      </c>
      <c r="C5267" s="7" t="str">
        <f t="shared" si="1"/>
        <v>LV</v>
      </c>
      <c r="D5267" s="11"/>
      <c r="E5267" s="11"/>
      <c r="F5267" s="11"/>
      <c r="G5267" s="11"/>
      <c r="H5267" s="11"/>
      <c r="I5267" s="11"/>
      <c r="J5267" s="17" t="s">
        <v>26</v>
      </c>
      <c r="K5267" s="11"/>
      <c r="L5267" s="11"/>
      <c r="M5267" s="11"/>
      <c r="N5267" s="11"/>
      <c r="O5267" s="11"/>
      <c r="P5267" s="11"/>
      <c r="Q5267" s="11"/>
      <c r="R5267" s="11"/>
      <c r="S5267" s="11"/>
      <c r="T5267" s="19"/>
      <c r="U5267" s="19"/>
      <c r="V5267" s="19"/>
      <c r="W5267" s="11"/>
      <c r="X5267" s="11"/>
      <c r="Y5267" s="5"/>
      <c r="Z5267" s="5"/>
      <c r="AA5267" s="5"/>
      <c r="AB5267" s="5"/>
      <c r="AC5267" s="5"/>
      <c r="AD5267" s="5"/>
      <c r="AE5267" s="5"/>
      <c r="AF5267" s="5"/>
      <c r="AG5267" s="5"/>
      <c r="AH5267" s="5"/>
      <c r="AI5267" s="5"/>
      <c r="AJ5267" s="5"/>
      <c r="AK5267" s="5"/>
      <c r="AL5267" s="5"/>
    </row>
    <row r="5268">
      <c r="A5268" s="15" t="s">
        <v>10294</v>
      </c>
      <c r="B5268" s="17" t="s">
        <v>10295</v>
      </c>
      <c r="C5268" s="7" t="str">
        <f t="shared" si="1"/>
        <v>LV</v>
      </c>
      <c r="D5268" s="11"/>
      <c r="E5268" s="11"/>
      <c r="F5268" s="11"/>
      <c r="G5268" s="11"/>
      <c r="H5268" s="11"/>
      <c r="I5268" s="17" t="s">
        <v>26</v>
      </c>
      <c r="J5268" s="11"/>
      <c r="K5268" s="11"/>
      <c r="L5268" s="11"/>
      <c r="M5268" s="11"/>
      <c r="N5268" s="11"/>
      <c r="O5268" s="11"/>
      <c r="P5268" s="11"/>
      <c r="Q5268" s="11"/>
      <c r="R5268" s="11"/>
      <c r="S5268" s="11"/>
      <c r="T5268" s="19"/>
      <c r="U5268" s="19"/>
      <c r="V5268" s="19"/>
      <c r="W5268" s="11"/>
      <c r="X5268" s="11"/>
      <c r="Y5268" s="5"/>
      <c r="Z5268" s="5"/>
      <c r="AA5268" s="5"/>
      <c r="AB5268" s="5"/>
      <c r="AC5268" s="5"/>
      <c r="AD5268" s="5"/>
      <c r="AE5268" s="5"/>
      <c r="AF5268" s="5"/>
      <c r="AG5268" s="5"/>
      <c r="AH5268" s="5"/>
      <c r="AI5268" s="5"/>
      <c r="AJ5268" s="5"/>
      <c r="AK5268" s="5"/>
      <c r="AL5268" s="5"/>
    </row>
    <row r="5269">
      <c r="A5269" s="15" t="s">
        <v>92</v>
      </c>
      <c r="B5269" s="17" t="s">
        <v>10296</v>
      </c>
      <c r="C5269" s="7" t="str">
        <f t="shared" si="1"/>
        <v>LV</v>
      </c>
      <c r="D5269" s="11"/>
      <c r="E5269" s="11"/>
      <c r="F5269" s="11"/>
      <c r="G5269" s="11"/>
      <c r="H5269" s="17" t="s">
        <v>26</v>
      </c>
      <c r="I5269" s="11"/>
      <c r="J5269" s="11"/>
      <c r="K5269" s="11"/>
      <c r="L5269" s="11"/>
      <c r="M5269" s="11"/>
      <c r="N5269" s="11"/>
      <c r="O5269" s="11"/>
      <c r="P5269" s="11"/>
      <c r="Q5269" s="11"/>
      <c r="R5269" s="11"/>
      <c r="S5269" s="11"/>
      <c r="T5269" s="19"/>
      <c r="U5269" s="19"/>
      <c r="V5269" s="19"/>
      <c r="W5269" s="11"/>
      <c r="X5269" s="11"/>
      <c r="Y5269" s="5"/>
      <c r="Z5269" s="5"/>
      <c r="AA5269" s="5"/>
      <c r="AB5269" s="5"/>
      <c r="AC5269" s="5"/>
      <c r="AD5269" s="5"/>
      <c r="AE5269" s="5"/>
      <c r="AF5269" s="5"/>
      <c r="AG5269" s="5"/>
      <c r="AH5269" s="5"/>
      <c r="AI5269" s="5"/>
      <c r="AJ5269" s="5"/>
      <c r="AK5269" s="5"/>
      <c r="AL5269" s="5"/>
    </row>
    <row r="5270">
      <c r="A5270" s="23" t="s">
        <v>10297</v>
      </c>
      <c r="B5270" s="17" t="s">
        <v>10298</v>
      </c>
      <c r="C5270" s="7" t="str">
        <f t="shared" si="1"/>
        <v>LV</v>
      </c>
      <c r="D5270" s="17" t="s">
        <v>26</v>
      </c>
      <c r="E5270" s="17" t="s">
        <v>26</v>
      </c>
      <c r="F5270" s="11"/>
      <c r="G5270" s="11"/>
      <c r="H5270" s="11"/>
      <c r="I5270" s="11"/>
      <c r="J5270" s="11"/>
      <c r="K5270" s="11"/>
      <c r="L5270" s="11"/>
      <c r="M5270" s="11"/>
      <c r="N5270" s="11"/>
      <c r="O5270" s="11"/>
      <c r="P5270" s="11"/>
      <c r="Q5270" s="11"/>
      <c r="R5270" s="11"/>
      <c r="S5270" s="11"/>
      <c r="T5270" s="19"/>
      <c r="U5270" s="19"/>
      <c r="V5270" s="19"/>
      <c r="W5270" s="11"/>
      <c r="X5270" s="11"/>
      <c r="Y5270" s="5"/>
      <c r="Z5270" s="5"/>
      <c r="AA5270" s="5"/>
      <c r="AB5270" s="5"/>
      <c r="AC5270" s="5"/>
      <c r="AD5270" s="5"/>
      <c r="AE5270" s="5"/>
      <c r="AF5270" s="5"/>
      <c r="AG5270" s="5"/>
      <c r="AH5270" s="5"/>
      <c r="AI5270" s="5"/>
      <c r="AJ5270" s="5"/>
      <c r="AK5270" s="5"/>
      <c r="AL5270" s="5"/>
    </row>
    <row r="5271">
      <c r="A5271" s="15" t="s">
        <v>108</v>
      </c>
      <c r="B5271" s="17" t="s">
        <v>10299</v>
      </c>
      <c r="C5271" s="7" t="str">
        <f t="shared" si="1"/>
        <v>LV</v>
      </c>
      <c r="D5271" s="11"/>
      <c r="E5271" s="11"/>
      <c r="F5271" s="17" t="s">
        <v>26</v>
      </c>
      <c r="G5271" s="11"/>
      <c r="H5271" s="11"/>
      <c r="I5271" s="11"/>
      <c r="J5271" s="11"/>
      <c r="K5271" s="11"/>
      <c r="L5271" s="11"/>
      <c r="M5271" s="11"/>
      <c r="N5271" s="11"/>
      <c r="O5271" s="11"/>
      <c r="P5271" s="11"/>
      <c r="Q5271" s="11"/>
      <c r="R5271" s="11"/>
      <c r="S5271" s="11"/>
      <c r="T5271" s="19"/>
      <c r="U5271" s="19"/>
      <c r="V5271" s="19"/>
      <c r="W5271" s="11"/>
      <c r="X5271" s="11"/>
      <c r="Y5271" s="5"/>
      <c r="Z5271" s="5"/>
      <c r="AA5271" s="5"/>
      <c r="AB5271" s="5"/>
      <c r="AC5271" s="5"/>
      <c r="AD5271" s="5"/>
      <c r="AE5271" s="5"/>
      <c r="AF5271" s="5"/>
      <c r="AG5271" s="5"/>
      <c r="AH5271" s="5"/>
      <c r="AI5271" s="5"/>
      <c r="AJ5271" s="5"/>
      <c r="AK5271" s="5"/>
      <c r="AL5271" s="5"/>
    </row>
    <row r="5272">
      <c r="A5272" s="15" t="s">
        <v>10300</v>
      </c>
      <c r="B5272" s="17" t="s">
        <v>10301</v>
      </c>
      <c r="C5272" s="7" t="str">
        <f t="shared" si="1"/>
        <v>LV</v>
      </c>
      <c r="D5272" s="11"/>
      <c r="E5272" s="11"/>
      <c r="F5272" s="11"/>
      <c r="G5272" s="17" t="s">
        <v>26</v>
      </c>
      <c r="H5272" s="11"/>
      <c r="I5272" s="11"/>
      <c r="J5272" s="11"/>
      <c r="K5272" s="11"/>
      <c r="L5272" s="11"/>
      <c r="M5272" s="11"/>
      <c r="N5272" s="11"/>
      <c r="O5272" s="11"/>
      <c r="P5272" s="11"/>
      <c r="Q5272" s="11"/>
      <c r="R5272" s="11"/>
      <c r="S5272" s="11"/>
      <c r="T5272" s="19"/>
      <c r="U5272" s="19"/>
      <c r="V5272" s="19"/>
      <c r="W5272" s="11"/>
      <c r="X5272" s="11"/>
      <c r="Y5272" s="5"/>
      <c r="Z5272" s="5"/>
      <c r="AA5272" s="5"/>
      <c r="AB5272" s="5"/>
      <c r="AC5272" s="5"/>
      <c r="AD5272" s="5"/>
      <c r="AE5272" s="5"/>
      <c r="AF5272" s="5"/>
      <c r="AG5272" s="5"/>
      <c r="AH5272" s="5"/>
      <c r="AI5272" s="5"/>
      <c r="AJ5272" s="5"/>
      <c r="AK5272" s="5"/>
      <c r="AL5272" s="5"/>
    </row>
    <row r="5273">
      <c r="A5273" s="15" t="s">
        <v>10302</v>
      </c>
      <c r="B5273" s="17" t="s">
        <v>10303</v>
      </c>
      <c r="C5273" s="7" t="str">
        <f t="shared" si="1"/>
        <v>LV</v>
      </c>
      <c r="D5273" s="11"/>
      <c r="E5273" s="11"/>
      <c r="F5273" s="11"/>
      <c r="G5273" s="11"/>
      <c r="H5273" s="11"/>
      <c r="I5273" s="11"/>
      <c r="J5273" s="11"/>
      <c r="K5273" s="11"/>
      <c r="L5273" s="11"/>
      <c r="M5273" s="17" t="s">
        <v>26</v>
      </c>
      <c r="N5273" s="11"/>
      <c r="O5273" s="11"/>
      <c r="P5273" s="11"/>
      <c r="Q5273" s="11"/>
      <c r="R5273" s="11"/>
      <c r="S5273" s="11"/>
      <c r="T5273" s="19"/>
      <c r="U5273" s="19"/>
      <c r="V5273" s="19"/>
      <c r="W5273" s="11"/>
      <c r="X5273" s="11"/>
      <c r="Y5273" s="5"/>
      <c r="Z5273" s="5"/>
      <c r="AA5273" s="5"/>
      <c r="AB5273" s="5"/>
      <c r="AC5273" s="5"/>
      <c r="AD5273" s="5"/>
      <c r="AE5273" s="5"/>
      <c r="AF5273" s="5"/>
      <c r="AG5273" s="5"/>
      <c r="AH5273" s="5"/>
      <c r="AI5273" s="5"/>
      <c r="AJ5273" s="5"/>
      <c r="AK5273" s="5"/>
      <c r="AL5273" s="5"/>
    </row>
    <row r="5274">
      <c r="A5274" s="15" t="s">
        <v>10304</v>
      </c>
      <c r="B5274" s="17" t="s">
        <v>10305</v>
      </c>
      <c r="C5274" s="7" t="str">
        <f t="shared" si="1"/>
        <v>LV</v>
      </c>
      <c r="D5274" s="11"/>
      <c r="E5274" s="11"/>
      <c r="F5274" s="11"/>
      <c r="G5274" s="11"/>
      <c r="H5274" s="11"/>
      <c r="I5274" s="11"/>
      <c r="J5274" s="17" t="s">
        <v>26</v>
      </c>
      <c r="K5274" s="11"/>
      <c r="L5274" s="11"/>
      <c r="M5274" s="17" t="s">
        <v>26</v>
      </c>
      <c r="N5274" s="17" t="s">
        <v>26</v>
      </c>
      <c r="O5274" s="11"/>
      <c r="P5274" s="11"/>
      <c r="Q5274" s="11"/>
      <c r="R5274" s="11"/>
      <c r="S5274" s="11"/>
      <c r="T5274" s="19"/>
      <c r="U5274" s="19"/>
      <c r="V5274" s="19"/>
      <c r="W5274" s="11"/>
      <c r="X5274" s="11"/>
      <c r="Y5274" s="5"/>
      <c r="Z5274" s="5"/>
      <c r="AA5274" s="5"/>
      <c r="AB5274" s="5"/>
      <c r="AC5274" s="5"/>
      <c r="AD5274" s="5"/>
      <c r="AE5274" s="5"/>
      <c r="AF5274" s="5"/>
      <c r="AG5274" s="5"/>
      <c r="AH5274" s="5"/>
      <c r="AI5274" s="5"/>
      <c r="AJ5274" s="5"/>
      <c r="AK5274" s="5"/>
      <c r="AL5274" s="5"/>
    </row>
    <row r="5275">
      <c r="A5275" s="25" t="s">
        <v>10306</v>
      </c>
      <c r="B5275" s="17" t="s">
        <v>10307</v>
      </c>
      <c r="C5275" s="7" t="str">
        <f t="shared" si="1"/>
        <v>LV</v>
      </c>
      <c r="D5275" s="11"/>
      <c r="E5275" s="11"/>
      <c r="F5275" s="11"/>
      <c r="G5275" s="11"/>
      <c r="H5275" s="11"/>
      <c r="I5275" s="11"/>
      <c r="J5275" s="11"/>
      <c r="K5275" s="11"/>
      <c r="L5275" s="11"/>
      <c r="M5275" s="11"/>
      <c r="N5275" s="11"/>
      <c r="O5275" s="11"/>
      <c r="P5275" s="11"/>
      <c r="Q5275" s="11"/>
      <c r="R5275" s="11"/>
      <c r="S5275" s="11"/>
      <c r="T5275" s="19"/>
      <c r="U5275" s="19"/>
      <c r="V5275" s="19"/>
      <c r="W5275" s="11"/>
      <c r="X5275" s="11"/>
      <c r="Y5275" s="5"/>
      <c r="Z5275" s="5"/>
      <c r="AA5275" s="5"/>
      <c r="AB5275" s="5"/>
      <c r="AC5275" s="5"/>
      <c r="AD5275" s="5"/>
      <c r="AE5275" s="5"/>
      <c r="AF5275" s="5"/>
      <c r="AG5275" s="5"/>
      <c r="AH5275" s="5"/>
      <c r="AI5275" s="5"/>
      <c r="AJ5275" s="5"/>
      <c r="AK5275" s="5"/>
      <c r="AL5275" s="5"/>
    </row>
    <row r="5276">
      <c r="A5276" s="15" t="s">
        <v>10308</v>
      </c>
      <c r="B5276" s="17" t="s">
        <v>10309</v>
      </c>
      <c r="C5276" s="7" t="str">
        <f t="shared" si="1"/>
        <v>LV</v>
      </c>
      <c r="D5276" s="11"/>
      <c r="E5276" s="11"/>
      <c r="F5276" s="11"/>
      <c r="G5276" s="11"/>
      <c r="H5276" s="11"/>
      <c r="I5276" s="11"/>
      <c r="J5276" s="17" t="s">
        <v>26</v>
      </c>
      <c r="K5276" s="11"/>
      <c r="L5276" s="11"/>
      <c r="M5276" s="11"/>
      <c r="N5276" s="17" t="s">
        <v>26</v>
      </c>
      <c r="O5276" s="11"/>
      <c r="P5276" s="11"/>
      <c r="Q5276" s="11"/>
      <c r="R5276" s="11"/>
      <c r="S5276" s="11"/>
      <c r="T5276" s="19"/>
      <c r="U5276" s="19"/>
      <c r="V5276" s="19"/>
      <c r="W5276" s="11"/>
      <c r="X5276" s="11"/>
      <c r="Y5276" s="5"/>
      <c r="Z5276" s="5"/>
      <c r="AA5276" s="5"/>
      <c r="AB5276" s="5"/>
      <c r="AC5276" s="5"/>
      <c r="AD5276" s="5"/>
      <c r="AE5276" s="5"/>
      <c r="AF5276" s="5"/>
      <c r="AG5276" s="5"/>
      <c r="AH5276" s="5"/>
      <c r="AI5276" s="5"/>
      <c r="AJ5276" s="5"/>
      <c r="AK5276" s="5"/>
      <c r="AL5276" s="5"/>
    </row>
    <row r="5277">
      <c r="A5277" s="15" t="s">
        <v>10310</v>
      </c>
      <c r="B5277" s="17" t="s">
        <v>10311</v>
      </c>
      <c r="C5277" s="7" t="str">
        <f t="shared" si="1"/>
        <v>LV</v>
      </c>
      <c r="D5277" s="11"/>
      <c r="E5277" s="11"/>
      <c r="F5277" s="11"/>
      <c r="G5277" s="11"/>
      <c r="H5277" s="11"/>
      <c r="I5277" s="11"/>
      <c r="J5277" s="11"/>
      <c r="K5277" s="11"/>
      <c r="L5277" s="11"/>
      <c r="M5277" s="11"/>
      <c r="N5277" s="11"/>
      <c r="O5277" s="11"/>
      <c r="P5277" s="17" t="s">
        <v>26</v>
      </c>
      <c r="Q5277" s="11"/>
      <c r="R5277" s="11"/>
      <c r="S5277" s="11"/>
      <c r="T5277" s="19"/>
      <c r="U5277" s="19"/>
      <c r="V5277" s="19"/>
      <c r="W5277" s="11"/>
      <c r="X5277" s="11"/>
      <c r="Y5277" s="5"/>
      <c r="Z5277" s="5"/>
      <c r="AA5277" s="5"/>
      <c r="AB5277" s="5"/>
      <c r="AC5277" s="5"/>
      <c r="AD5277" s="5"/>
      <c r="AE5277" s="5"/>
      <c r="AF5277" s="5"/>
      <c r="AG5277" s="5"/>
      <c r="AH5277" s="5"/>
      <c r="AI5277" s="5"/>
      <c r="AJ5277" s="5"/>
      <c r="AK5277" s="5"/>
      <c r="AL5277" s="5"/>
    </row>
    <row r="5278">
      <c r="A5278" s="15" t="s">
        <v>10312</v>
      </c>
      <c r="B5278" s="17" t="s">
        <v>10313</v>
      </c>
      <c r="C5278" s="7" t="str">
        <f t="shared" si="1"/>
        <v>LV</v>
      </c>
      <c r="D5278" s="11"/>
      <c r="E5278" s="11"/>
      <c r="F5278" s="11"/>
      <c r="G5278" s="11"/>
      <c r="H5278" s="11"/>
      <c r="I5278" s="11"/>
      <c r="J5278" s="17" t="s">
        <v>26</v>
      </c>
      <c r="K5278" s="11"/>
      <c r="L5278" s="11"/>
      <c r="M5278" s="11"/>
      <c r="N5278" s="11"/>
      <c r="O5278" s="11"/>
      <c r="P5278" s="11"/>
      <c r="Q5278" s="11"/>
      <c r="R5278" s="11"/>
      <c r="S5278" s="11"/>
      <c r="T5278" s="19"/>
      <c r="U5278" s="19"/>
      <c r="V5278" s="19"/>
      <c r="W5278" s="11"/>
      <c r="X5278" s="11"/>
      <c r="Y5278" s="5"/>
      <c r="Z5278" s="5"/>
      <c r="AA5278" s="5"/>
      <c r="AB5278" s="5"/>
      <c r="AC5278" s="5"/>
      <c r="AD5278" s="5"/>
      <c r="AE5278" s="5"/>
      <c r="AF5278" s="5"/>
      <c r="AG5278" s="5"/>
      <c r="AH5278" s="5"/>
      <c r="AI5278" s="5"/>
      <c r="AJ5278" s="5"/>
      <c r="AK5278" s="5"/>
      <c r="AL5278" s="5"/>
    </row>
    <row r="5279">
      <c r="A5279" s="15" t="s">
        <v>10314</v>
      </c>
      <c r="B5279" s="17" t="s">
        <v>10315</v>
      </c>
      <c r="C5279" s="7" t="str">
        <f t="shared" si="1"/>
        <v>LV</v>
      </c>
      <c r="D5279" s="11"/>
      <c r="E5279" s="11"/>
      <c r="F5279" s="11"/>
      <c r="G5279" s="11"/>
      <c r="H5279" s="11"/>
      <c r="I5279" s="11"/>
      <c r="J5279" s="17" t="s">
        <v>26</v>
      </c>
      <c r="K5279" s="11"/>
      <c r="L5279" s="11"/>
      <c r="M5279" s="11"/>
      <c r="N5279" s="11"/>
      <c r="O5279" s="11"/>
      <c r="P5279" s="11"/>
      <c r="Q5279" s="11"/>
      <c r="R5279" s="11"/>
      <c r="S5279" s="11"/>
      <c r="T5279" s="19"/>
      <c r="U5279" s="19"/>
      <c r="V5279" s="19"/>
      <c r="W5279" s="11"/>
      <c r="X5279" s="11"/>
      <c r="Y5279" s="5"/>
      <c r="Z5279" s="5"/>
      <c r="AA5279" s="5"/>
      <c r="AB5279" s="5"/>
      <c r="AC5279" s="5"/>
      <c r="AD5279" s="5"/>
      <c r="AE5279" s="5"/>
      <c r="AF5279" s="5"/>
      <c r="AG5279" s="5"/>
      <c r="AH5279" s="5"/>
      <c r="AI5279" s="5"/>
      <c r="AJ5279" s="5"/>
      <c r="AK5279" s="5"/>
      <c r="AL5279" s="5"/>
    </row>
    <row r="5280">
      <c r="A5280" s="15" t="s">
        <v>10316</v>
      </c>
      <c r="B5280" s="17" t="s">
        <v>10317</v>
      </c>
      <c r="C5280" s="7" t="str">
        <f t="shared" si="1"/>
        <v>LV</v>
      </c>
      <c r="D5280" s="11"/>
      <c r="E5280" s="11"/>
      <c r="F5280" s="11"/>
      <c r="G5280" s="11"/>
      <c r="H5280" s="11"/>
      <c r="I5280" s="11"/>
      <c r="J5280" s="17" t="s">
        <v>26</v>
      </c>
      <c r="K5280" s="11"/>
      <c r="L5280" s="11"/>
      <c r="M5280" s="11"/>
      <c r="N5280" s="11"/>
      <c r="O5280" s="11"/>
      <c r="P5280" s="11"/>
      <c r="Q5280" s="11"/>
      <c r="R5280" s="11"/>
      <c r="S5280" s="11"/>
      <c r="T5280" s="19"/>
      <c r="U5280" s="19"/>
      <c r="V5280" s="19"/>
      <c r="W5280" s="11"/>
      <c r="X5280" s="11"/>
      <c r="Y5280" s="5"/>
      <c r="Z5280" s="5"/>
      <c r="AA5280" s="5"/>
      <c r="AB5280" s="5"/>
      <c r="AC5280" s="5"/>
      <c r="AD5280" s="5"/>
      <c r="AE5280" s="5"/>
      <c r="AF5280" s="5"/>
      <c r="AG5280" s="5"/>
      <c r="AH5280" s="5"/>
      <c r="AI5280" s="5"/>
      <c r="AJ5280" s="5"/>
      <c r="AK5280" s="5"/>
      <c r="AL5280" s="5"/>
    </row>
    <row r="5281">
      <c r="A5281" s="15" t="s">
        <v>10318</v>
      </c>
      <c r="B5281" s="17" t="s">
        <v>10319</v>
      </c>
      <c r="C5281" s="7" t="str">
        <f t="shared" si="1"/>
        <v>LV</v>
      </c>
      <c r="D5281" s="11"/>
      <c r="E5281" s="11"/>
      <c r="F5281" s="11"/>
      <c r="G5281" s="11"/>
      <c r="H5281" s="11"/>
      <c r="I5281" s="17" t="s">
        <v>26</v>
      </c>
      <c r="J5281" s="11"/>
      <c r="K5281" s="11"/>
      <c r="L5281" s="11"/>
      <c r="M5281" s="11"/>
      <c r="N5281" s="11"/>
      <c r="O5281" s="11"/>
      <c r="P5281" s="11"/>
      <c r="Q5281" s="11"/>
      <c r="R5281" s="11"/>
      <c r="S5281" s="11"/>
      <c r="T5281" s="19"/>
      <c r="U5281" s="19"/>
      <c r="V5281" s="19"/>
      <c r="W5281" s="11"/>
      <c r="X5281" s="11"/>
      <c r="Y5281" s="5"/>
      <c r="Z5281" s="5"/>
      <c r="AA5281" s="5"/>
      <c r="AB5281" s="5"/>
      <c r="AC5281" s="5"/>
      <c r="AD5281" s="5"/>
      <c r="AE5281" s="5"/>
      <c r="AF5281" s="5"/>
      <c r="AG5281" s="5"/>
      <c r="AH5281" s="5"/>
      <c r="AI5281" s="5"/>
      <c r="AJ5281" s="5"/>
      <c r="AK5281" s="5"/>
      <c r="AL5281" s="5"/>
    </row>
    <row r="5282">
      <c r="A5282" s="15" t="s">
        <v>8871</v>
      </c>
      <c r="B5282" s="17" t="s">
        <v>10320</v>
      </c>
      <c r="C5282" s="7" t="str">
        <f t="shared" si="1"/>
        <v>LV</v>
      </c>
      <c r="D5282" s="11"/>
      <c r="E5282" s="11"/>
      <c r="F5282" s="11"/>
      <c r="G5282" s="11"/>
      <c r="H5282" s="17" t="s">
        <v>26</v>
      </c>
      <c r="I5282" s="11"/>
      <c r="J5282" s="11"/>
      <c r="K5282" s="11"/>
      <c r="L5282" s="11"/>
      <c r="M5282" s="11"/>
      <c r="N5282" s="11"/>
      <c r="O5282" s="11"/>
      <c r="P5282" s="11"/>
      <c r="Q5282" s="11"/>
      <c r="R5282" s="11"/>
      <c r="S5282" s="11"/>
      <c r="T5282" s="19"/>
      <c r="U5282" s="19"/>
      <c r="V5282" s="19"/>
      <c r="W5282" s="11"/>
      <c r="X5282" s="11"/>
      <c r="Y5282" s="5"/>
      <c r="Z5282" s="5"/>
      <c r="AA5282" s="5"/>
      <c r="AB5282" s="5"/>
      <c r="AC5282" s="5"/>
      <c r="AD5282" s="5"/>
      <c r="AE5282" s="5"/>
      <c r="AF5282" s="5"/>
      <c r="AG5282" s="5"/>
      <c r="AH5282" s="5"/>
      <c r="AI5282" s="5"/>
      <c r="AJ5282" s="5"/>
      <c r="AK5282" s="5"/>
      <c r="AL5282" s="5"/>
    </row>
    <row r="5283">
      <c r="A5283" s="23" t="s">
        <v>10321</v>
      </c>
      <c r="B5283" s="17" t="s">
        <v>10322</v>
      </c>
      <c r="C5283" s="7" t="str">
        <f t="shared" si="1"/>
        <v>LV</v>
      </c>
      <c r="D5283" s="17" t="s">
        <v>26</v>
      </c>
      <c r="E5283" s="17" t="s">
        <v>26</v>
      </c>
      <c r="F5283" s="11"/>
      <c r="G5283" s="11"/>
      <c r="H5283" s="11"/>
      <c r="I5283" s="11"/>
      <c r="J5283" s="11"/>
      <c r="K5283" s="11"/>
      <c r="L5283" s="11"/>
      <c r="M5283" s="11"/>
      <c r="N5283" s="11"/>
      <c r="O5283" s="11"/>
      <c r="P5283" s="11"/>
      <c r="Q5283" s="11"/>
      <c r="R5283" s="11"/>
      <c r="S5283" s="11"/>
      <c r="T5283" s="19"/>
      <c r="U5283" s="19"/>
      <c r="V5283" s="19"/>
      <c r="W5283" s="11"/>
      <c r="X5283" s="11"/>
      <c r="Y5283" s="5"/>
      <c r="Z5283" s="5"/>
      <c r="AA5283" s="5"/>
      <c r="AB5283" s="5"/>
      <c r="AC5283" s="5"/>
      <c r="AD5283" s="5"/>
      <c r="AE5283" s="5"/>
      <c r="AF5283" s="5"/>
      <c r="AG5283" s="5"/>
      <c r="AH5283" s="5"/>
      <c r="AI5283" s="5"/>
      <c r="AJ5283" s="5"/>
      <c r="AK5283" s="5"/>
      <c r="AL5283" s="5"/>
    </row>
    <row r="5284">
      <c r="A5284" s="15" t="s">
        <v>108</v>
      </c>
      <c r="B5284" s="17" t="s">
        <v>10323</v>
      </c>
      <c r="C5284" s="7" t="str">
        <f t="shared" si="1"/>
        <v>LV</v>
      </c>
      <c r="D5284" s="11"/>
      <c r="E5284" s="11"/>
      <c r="F5284" s="17" t="s">
        <v>26</v>
      </c>
      <c r="G5284" s="11"/>
      <c r="H5284" s="11"/>
      <c r="I5284" s="11"/>
      <c r="J5284" s="11"/>
      <c r="K5284" s="11"/>
      <c r="L5284" s="11"/>
      <c r="M5284" s="11"/>
      <c r="N5284" s="11"/>
      <c r="O5284" s="11"/>
      <c r="P5284" s="11"/>
      <c r="Q5284" s="11"/>
      <c r="R5284" s="11"/>
      <c r="S5284" s="11"/>
      <c r="T5284" s="19"/>
      <c r="U5284" s="19"/>
      <c r="V5284" s="19"/>
      <c r="W5284" s="11"/>
      <c r="X5284" s="11"/>
      <c r="Y5284" s="5"/>
      <c r="Z5284" s="5"/>
      <c r="AA5284" s="5"/>
      <c r="AB5284" s="5"/>
      <c r="AC5284" s="5"/>
      <c r="AD5284" s="5"/>
      <c r="AE5284" s="5"/>
      <c r="AF5284" s="5"/>
      <c r="AG5284" s="5"/>
      <c r="AH5284" s="5"/>
      <c r="AI5284" s="5"/>
      <c r="AJ5284" s="5"/>
      <c r="AK5284" s="5"/>
      <c r="AL5284" s="5"/>
    </row>
    <row r="5285">
      <c r="A5285" s="15" t="s">
        <v>10324</v>
      </c>
      <c r="B5285" s="17" t="s">
        <v>10325</v>
      </c>
      <c r="C5285" s="7" t="str">
        <f t="shared" si="1"/>
        <v>LV</v>
      </c>
      <c r="D5285" s="11"/>
      <c r="E5285" s="11"/>
      <c r="F5285" s="11"/>
      <c r="G5285" s="17" t="s">
        <v>26</v>
      </c>
      <c r="H5285" s="11"/>
      <c r="I5285" s="11"/>
      <c r="J5285" s="11"/>
      <c r="K5285" s="11"/>
      <c r="L5285" s="11"/>
      <c r="M5285" s="11"/>
      <c r="N5285" s="11"/>
      <c r="O5285" s="11"/>
      <c r="P5285" s="11"/>
      <c r="Q5285" s="11"/>
      <c r="R5285" s="11"/>
      <c r="S5285" s="11"/>
      <c r="T5285" s="19"/>
      <c r="U5285" s="19"/>
      <c r="V5285" s="19"/>
      <c r="W5285" s="11"/>
      <c r="X5285" s="11"/>
      <c r="Y5285" s="5"/>
      <c r="Z5285" s="5"/>
      <c r="AA5285" s="5"/>
      <c r="AB5285" s="5"/>
      <c r="AC5285" s="5"/>
      <c r="AD5285" s="5"/>
      <c r="AE5285" s="5"/>
      <c r="AF5285" s="5"/>
      <c r="AG5285" s="5"/>
      <c r="AH5285" s="5"/>
      <c r="AI5285" s="5"/>
      <c r="AJ5285" s="5"/>
      <c r="AK5285" s="5"/>
      <c r="AL5285" s="5"/>
    </row>
    <row r="5286">
      <c r="A5286" s="15" t="s">
        <v>10326</v>
      </c>
      <c r="B5286" s="17" t="s">
        <v>10327</v>
      </c>
      <c r="C5286" s="7" t="str">
        <f t="shared" si="1"/>
        <v>LV</v>
      </c>
      <c r="D5286" s="11"/>
      <c r="E5286" s="11"/>
      <c r="F5286" s="11"/>
      <c r="G5286" s="11"/>
      <c r="H5286" s="11"/>
      <c r="I5286" s="11"/>
      <c r="J5286" s="17" t="s">
        <v>26</v>
      </c>
      <c r="K5286" s="11"/>
      <c r="L5286" s="11"/>
      <c r="M5286" s="11"/>
      <c r="N5286" s="17" t="s">
        <v>26</v>
      </c>
      <c r="O5286" s="11"/>
      <c r="P5286" s="11"/>
      <c r="Q5286" s="11"/>
      <c r="R5286" s="11"/>
      <c r="S5286" s="11"/>
      <c r="T5286" s="19"/>
      <c r="U5286" s="19"/>
      <c r="V5286" s="19"/>
      <c r="W5286" s="11"/>
      <c r="X5286" s="11"/>
      <c r="Y5286" s="5"/>
      <c r="Z5286" s="5"/>
      <c r="AA5286" s="5"/>
      <c r="AB5286" s="5"/>
      <c r="AC5286" s="5"/>
      <c r="AD5286" s="5"/>
      <c r="AE5286" s="5"/>
      <c r="AF5286" s="5"/>
      <c r="AG5286" s="5"/>
      <c r="AH5286" s="5"/>
      <c r="AI5286" s="5"/>
      <c r="AJ5286" s="5"/>
      <c r="AK5286" s="5"/>
      <c r="AL5286" s="5"/>
    </row>
    <row r="5287">
      <c r="A5287" s="15" t="s">
        <v>10328</v>
      </c>
      <c r="B5287" s="17" t="s">
        <v>10329</v>
      </c>
      <c r="C5287" s="7" t="str">
        <f t="shared" si="1"/>
        <v>LV</v>
      </c>
      <c r="D5287" s="11"/>
      <c r="E5287" s="11"/>
      <c r="F5287" s="11"/>
      <c r="G5287" s="11"/>
      <c r="H5287" s="11"/>
      <c r="I5287" s="11"/>
      <c r="J5287" s="17" t="s">
        <v>26</v>
      </c>
      <c r="K5287" s="11"/>
      <c r="L5287" s="11"/>
      <c r="M5287" s="11"/>
      <c r="N5287" s="11"/>
      <c r="O5287" s="11"/>
      <c r="P5287" s="11"/>
      <c r="Q5287" s="11"/>
      <c r="R5287" s="11"/>
      <c r="S5287" s="11"/>
      <c r="T5287" s="19"/>
      <c r="U5287" s="19"/>
      <c r="V5287" s="19"/>
      <c r="W5287" s="11"/>
      <c r="X5287" s="11"/>
      <c r="Y5287" s="5"/>
      <c r="Z5287" s="5"/>
      <c r="AA5287" s="5"/>
      <c r="AB5287" s="5"/>
      <c r="AC5287" s="5"/>
      <c r="AD5287" s="5"/>
      <c r="AE5287" s="5"/>
      <c r="AF5287" s="5"/>
      <c r="AG5287" s="5"/>
      <c r="AH5287" s="5"/>
      <c r="AI5287" s="5"/>
      <c r="AJ5287" s="5"/>
      <c r="AK5287" s="5"/>
      <c r="AL5287" s="5"/>
    </row>
    <row r="5288">
      <c r="A5288" s="15" t="s">
        <v>10330</v>
      </c>
      <c r="B5288" s="17" t="s">
        <v>10331</v>
      </c>
      <c r="C5288" s="7" t="str">
        <f t="shared" si="1"/>
        <v>LV</v>
      </c>
      <c r="D5288" s="11"/>
      <c r="E5288" s="11"/>
      <c r="F5288" s="11"/>
      <c r="G5288" s="11"/>
      <c r="H5288" s="11"/>
      <c r="I5288" s="11"/>
      <c r="J5288" s="17" t="s">
        <v>26</v>
      </c>
      <c r="K5288" s="11"/>
      <c r="L5288" s="11"/>
      <c r="M5288" s="11"/>
      <c r="N5288" s="17" t="s">
        <v>26</v>
      </c>
      <c r="O5288" s="11"/>
      <c r="P5288" s="11"/>
      <c r="Q5288" s="11"/>
      <c r="R5288" s="11"/>
      <c r="S5288" s="11"/>
      <c r="T5288" s="19"/>
      <c r="U5288" s="19"/>
      <c r="V5288" s="19"/>
      <c r="W5288" s="11"/>
      <c r="X5288" s="11"/>
      <c r="Y5288" s="5"/>
      <c r="Z5288" s="5"/>
      <c r="AA5288" s="5"/>
      <c r="AB5288" s="5"/>
      <c r="AC5288" s="5"/>
      <c r="AD5288" s="5"/>
      <c r="AE5288" s="5"/>
      <c r="AF5288" s="5"/>
      <c r="AG5288" s="5"/>
      <c r="AH5288" s="5"/>
      <c r="AI5288" s="5"/>
      <c r="AJ5288" s="5"/>
      <c r="AK5288" s="5"/>
      <c r="AL5288" s="5"/>
    </row>
    <row r="5289">
      <c r="A5289" s="15" t="s">
        <v>10332</v>
      </c>
      <c r="B5289" s="17" t="s">
        <v>10333</v>
      </c>
      <c r="C5289" s="7" t="str">
        <f t="shared" si="1"/>
        <v>LV</v>
      </c>
      <c r="D5289" s="11"/>
      <c r="E5289" s="11"/>
      <c r="F5289" s="11"/>
      <c r="G5289" s="11"/>
      <c r="H5289" s="11"/>
      <c r="I5289" s="11"/>
      <c r="J5289" s="17" t="s">
        <v>26</v>
      </c>
      <c r="K5289" s="11"/>
      <c r="L5289" s="11"/>
      <c r="M5289" s="11"/>
      <c r="N5289" s="11"/>
      <c r="O5289" s="11"/>
      <c r="P5289" s="11"/>
      <c r="Q5289" s="11"/>
      <c r="R5289" s="11"/>
      <c r="S5289" s="11"/>
      <c r="T5289" s="19"/>
      <c r="U5289" s="19"/>
      <c r="V5289" s="19"/>
      <c r="W5289" s="11"/>
      <c r="X5289" s="11"/>
      <c r="Y5289" s="5"/>
      <c r="Z5289" s="5"/>
      <c r="AA5289" s="5"/>
      <c r="AB5289" s="5"/>
      <c r="AC5289" s="5"/>
      <c r="AD5289" s="5"/>
      <c r="AE5289" s="5"/>
      <c r="AF5289" s="5"/>
      <c r="AG5289" s="5"/>
      <c r="AH5289" s="5"/>
      <c r="AI5289" s="5"/>
      <c r="AJ5289" s="5"/>
      <c r="AK5289" s="5"/>
      <c r="AL5289" s="5"/>
    </row>
    <row r="5290">
      <c r="A5290" s="15" t="s">
        <v>10334</v>
      </c>
      <c r="B5290" s="17" t="s">
        <v>10335</v>
      </c>
      <c r="C5290" s="7" t="str">
        <f t="shared" si="1"/>
        <v>LV</v>
      </c>
      <c r="D5290" s="11"/>
      <c r="E5290" s="11"/>
      <c r="F5290" s="11"/>
      <c r="G5290" s="11"/>
      <c r="H5290" s="11"/>
      <c r="I5290" s="11"/>
      <c r="J5290" s="11"/>
      <c r="K5290" s="17" t="s">
        <v>26</v>
      </c>
      <c r="L5290" s="11"/>
      <c r="M5290" s="11"/>
      <c r="N5290" s="11"/>
      <c r="O5290" s="11"/>
      <c r="P5290" s="11"/>
      <c r="Q5290" s="11"/>
      <c r="R5290" s="11"/>
      <c r="S5290" s="11"/>
      <c r="T5290" s="19"/>
      <c r="U5290" s="19"/>
      <c r="V5290" s="19"/>
      <c r="W5290" s="11"/>
      <c r="X5290" s="11"/>
      <c r="Y5290" s="5"/>
      <c r="Z5290" s="5"/>
      <c r="AA5290" s="5"/>
      <c r="AB5290" s="5"/>
      <c r="AC5290" s="5"/>
      <c r="AD5290" s="5"/>
      <c r="AE5290" s="5"/>
      <c r="AF5290" s="5"/>
      <c r="AG5290" s="5"/>
      <c r="AH5290" s="5"/>
      <c r="AI5290" s="5"/>
      <c r="AJ5290" s="5"/>
      <c r="AK5290" s="5"/>
      <c r="AL5290" s="5"/>
    </row>
    <row r="5291">
      <c r="A5291" s="15" t="s">
        <v>10336</v>
      </c>
      <c r="B5291" s="17" t="s">
        <v>10337</v>
      </c>
      <c r="C5291" s="7" t="str">
        <f t="shared" si="1"/>
        <v>LV</v>
      </c>
      <c r="D5291" s="11"/>
      <c r="E5291" s="11"/>
      <c r="F5291" s="11"/>
      <c r="G5291" s="11"/>
      <c r="H5291" s="11"/>
      <c r="I5291" s="11"/>
      <c r="J5291" s="11"/>
      <c r="K5291" s="11"/>
      <c r="L5291" s="11"/>
      <c r="M5291" s="11"/>
      <c r="N5291" s="11"/>
      <c r="O5291" s="17" t="s">
        <v>26</v>
      </c>
      <c r="P5291" s="11"/>
      <c r="Q5291" s="11"/>
      <c r="R5291" s="11"/>
      <c r="S5291" s="11"/>
      <c r="T5291" s="19"/>
      <c r="U5291" s="19"/>
      <c r="V5291" s="19"/>
      <c r="W5291" s="11"/>
      <c r="X5291" s="11"/>
      <c r="Y5291" s="5"/>
      <c r="Z5291" s="5"/>
      <c r="AA5291" s="5"/>
      <c r="AB5291" s="5"/>
      <c r="AC5291" s="5"/>
      <c r="AD5291" s="5"/>
      <c r="AE5291" s="5"/>
      <c r="AF5291" s="5"/>
      <c r="AG5291" s="5"/>
      <c r="AH5291" s="5"/>
      <c r="AI5291" s="5"/>
      <c r="AJ5291" s="5"/>
      <c r="AK5291" s="5"/>
      <c r="AL5291" s="5"/>
    </row>
    <row r="5292">
      <c r="A5292" s="15" t="s">
        <v>10338</v>
      </c>
      <c r="B5292" s="17" t="s">
        <v>10339</v>
      </c>
      <c r="C5292" s="7" t="str">
        <f t="shared" si="1"/>
        <v>LV</v>
      </c>
      <c r="D5292" s="11"/>
      <c r="E5292" s="11"/>
      <c r="F5292" s="11"/>
      <c r="G5292" s="11"/>
      <c r="H5292" s="11"/>
      <c r="I5292" s="17" t="s">
        <v>26</v>
      </c>
      <c r="J5292" s="11"/>
      <c r="K5292" s="11"/>
      <c r="L5292" s="11"/>
      <c r="M5292" s="11"/>
      <c r="N5292" s="11"/>
      <c r="O5292" s="11"/>
      <c r="P5292" s="11"/>
      <c r="Q5292" s="11"/>
      <c r="R5292" s="11"/>
      <c r="S5292" s="11"/>
      <c r="T5292" s="19"/>
      <c r="U5292" s="19"/>
      <c r="V5292" s="19"/>
      <c r="W5292" s="11"/>
      <c r="X5292" s="11"/>
      <c r="Y5292" s="5"/>
      <c r="Z5292" s="5"/>
      <c r="AA5292" s="5"/>
      <c r="AB5292" s="5"/>
      <c r="AC5292" s="5"/>
      <c r="AD5292" s="5"/>
      <c r="AE5292" s="5"/>
      <c r="AF5292" s="5"/>
      <c r="AG5292" s="5"/>
      <c r="AH5292" s="5"/>
      <c r="AI5292" s="5"/>
      <c r="AJ5292" s="5"/>
      <c r="AK5292" s="5"/>
      <c r="AL5292" s="5"/>
    </row>
    <row r="5293">
      <c r="A5293" s="15" t="s">
        <v>8871</v>
      </c>
      <c r="B5293" s="17" t="s">
        <v>10340</v>
      </c>
      <c r="C5293" s="7" t="str">
        <f t="shared" si="1"/>
        <v>LV</v>
      </c>
      <c r="D5293" s="11"/>
      <c r="E5293" s="11"/>
      <c r="F5293" s="11"/>
      <c r="G5293" s="11"/>
      <c r="H5293" s="17" t="s">
        <v>26</v>
      </c>
      <c r="I5293" s="11"/>
      <c r="J5293" s="11"/>
      <c r="K5293" s="11"/>
      <c r="L5293" s="11"/>
      <c r="M5293" s="11"/>
      <c r="N5293" s="11"/>
      <c r="O5293" s="11"/>
      <c r="P5293" s="11"/>
      <c r="Q5293" s="11"/>
      <c r="R5293" s="11"/>
      <c r="S5293" s="11"/>
      <c r="T5293" s="19"/>
      <c r="U5293" s="19"/>
      <c r="V5293" s="19"/>
      <c r="W5293" s="11"/>
      <c r="X5293" s="11"/>
      <c r="Y5293" s="5"/>
      <c r="Z5293" s="5"/>
      <c r="AA5293" s="5"/>
      <c r="AB5293" s="5"/>
      <c r="AC5293" s="5"/>
      <c r="AD5293" s="5"/>
      <c r="AE5293" s="5"/>
      <c r="AF5293" s="5"/>
      <c r="AG5293" s="5"/>
      <c r="AH5293" s="5"/>
      <c r="AI5293" s="5"/>
      <c r="AJ5293" s="5"/>
      <c r="AK5293" s="5"/>
      <c r="AL5293" s="5"/>
    </row>
    <row r="5294">
      <c r="A5294" s="23" t="s">
        <v>10341</v>
      </c>
      <c r="B5294" s="17" t="s">
        <v>10342</v>
      </c>
      <c r="C5294" s="7" t="str">
        <f t="shared" si="1"/>
        <v>LV</v>
      </c>
      <c r="D5294" s="17" t="s">
        <v>26</v>
      </c>
      <c r="E5294" s="17" t="s">
        <v>26</v>
      </c>
      <c r="F5294" s="11"/>
      <c r="G5294" s="11"/>
      <c r="H5294" s="11"/>
      <c r="I5294" s="11"/>
      <c r="J5294" s="11"/>
      <c r="K5294" s="11"/>
      <c r="L5294" s="11"/>
      <c r="M5294" s="11"/>
      <c r="N5294" s="11"/>
      <c r="O5294" s="11"/>
      <c r="P5294" s="11"/>
      <c r="Q5294" s="11"/>
      <c r="R5294" s="11"/>
      <c r="S5294" s="11"/>
      <c r="T5294" s="19"/>
      <c r="U5294" s="19"/>
      <c r="V5294" s="19"/>
      <c r="W5294" s="11"/>
      <c r="X5294" s="11"/>
      <c r="Y5294" s="5"/>
      <c r="Z5294" s="5"/>
      <c r="AA5294" s="5"/>
      <c r="AB5294" s="5"/>
      <c r="AC5294" s="5"/>
      <c r="AD5294" s="5"/>
      <c r="AE5294" s="5"/>
      <c r="AF5294" s="5"/>
      <c r="AG5294" s="5"/>
      <c r="AH5294" s="5"/>
      <c r="AI5294" s="5"/>
      <c r="AJ5294" s="5"/>
      <c r="AK5294" s="5"/>
      <c r="AL5294" s="5"/>
    </row>
    <row r="5295">
      <c r="A5295" s="15" t="s">
        <v>108</v>
      </c>
      <c r="B5295" s="17" t="s">
        <v>10343</v>
      </c>
      <c r="C5295" s="7" t="str">
        <f t="shared" si="1"/>
        <v>LV</v>
      </c>
      <c r="D5295" s="11"/>
      <c r="E5295" s="11"/>
      <c r="F5295" s="17" t="s">
        <v>26</v>
      </c>
      <c r="G5295" s="11"/>
      <c r="H5295" s="11"/>
      <c r="I5295" s="11"/>
      <c r="J5295" s="11"/>
      <c r="K5295" s="11"/>
      <c r="L5295" s="11"/>
      <c r="M5295" s="11"/>
      <c r="N5295" s="11"/>
      <c r="O5295" s="11"/>
      <c r="P5295" s="11"/>
      <c r="Q5295" s="11"/>
      <c r="R5295" s="11"/>
      <c r="S5295" s="11"/>
      <c r="T5295" s="19"/>
      <c r="U5295" s="19"/>
      <c r="V5295" s="19"/>
      <c r="W5295" s="11"/>
      <c r="X5295" s="11"/>
      <c r="Y5295" s="5"/>
      <c r="Z5295" s="5"/>
      <c r="AA5295" s="5"/>
      <c r="AB5295" s="5"/>
      <c r="AC5295" s="5"/>
      <c r="AD5295" s="5"/>
      <c r="AE5295" s="5"/>
      <c r="AF5295" s="5"/>
      <c r="AG5295" s="5"/>
      <c r="AH5295" s="5"/>
      <c r="AI5295" s="5"/>
      <c r="AJ5295" s="5"/>
      <c r="AK5295" s="5"/>
      <c r="AL5295" s="5"/>
    </row>
    <row r="5296">
      <c r="A5296" s="15" t="s">
        <v>10344</v>
      </c>
      <c r="B5296" s="17" t="s">
        <v>10345</v>
      </c>
      <c r="C5296" s="7" t="str">
        <f t="shared" si="1"/>
        <v>LV</v>
      </c>
      <c r="D5296" s="11"/>
      <c r="E5296" s="11"/>
      <c r="F5296" s="11"/>
      <c r="G5296" s="11"/>
      <c r="H5296" s="11"/>
      <c r="I5296" s="11"/>
      <c r="J5296" s="17" t="s">
        <v>26</v>
      </c>
      <c r="K5296" s="11"/>
      <c r="L5296" s="11"/>
      <c r="M5296" s="11"/>
      <c r="N5296" s="17" t="s">
        <v>26</v>
      </c>
      <c r="O5296" s="11"/>
      <c r="P5296" s="11"/>
      <c r="Q5296" s="11"/>
      <c r="R5296" s="11"/>
      <c r="S5296" s="11"/>
      <c r="T5296" s="19"/>
      <c r="U5296" s="19"/>
      <c r="V5296" s="19"/>
      <c r="W5296" s="11"/>
      <c r="X5296" s="11"/>
      <c r="Y5296" s="5"/>
      <c r="Z5296" s="5"/>
      <c r="AA5296" s="5"/>
      <c r="AB5296" s="5"/>
      <c r="AC5296" s="5"/>
      <c r="AD5296" s="5"/>
      <c r="AE5296" s="5"/>
      <c r="AF5296" s="5"/>
      <c r="AG5296" s="5"/>
      <c r="AH5296" s="5"/>
      <c r="AI5296" s="5"/>
      <c r="AJ5296" s="5"/>
      <c r="AK5296" s="5"/>
      <c r="AL5296" s="5"/>
    </row>
    <row r="5297">
      <c r="A5297" s="15" t="s">
        <v>10346</v>
      </c>
      <c r="B5297" s="17" t="s">
        <v>10347</v>
      </c>
      <c r="C5297" s="7" t="str">
        <f t="shared" si="1"/>
        <v>LV</v>
      </c>
      <c r="D5297" s="11"/>
      <c r="E5297" s="11"/>
      <c r="F5297" s="11"/>
      <c r="G5297" s="11"/>
      <c r="H5297" s="11"/>
      <c r="I5297" s="11"/>
      <c r="J5297" s="11"/>
      <c r="K5297" s="11"/>
      <c r="L5297" s="11"/>
      <c r="M5297" s="11"/>
      <c r="N5297" s="11"/>
      <c r="O5297" s="17" t="s">
        <v>26</v>
      </c>
      <c r="P5297" s="11"/>
      <c r="Q5297" s="11"/>
      <c r="R5297" s="11"/>
      <c r="S5297" s="11"/>
      <c r="T5297" s="19"/>
      <c r="U5297" s="19"/>
      <c r="V5297" s="19"/>
      <c r="W5297" s="11"/>
      <c r="X5297" s="11"/>
      <c r="Y5297" s="5"/>
      <c r="Z5297" s="5"/>
      <c r="AA5297" s="5"/>
      <c r="AB5297" s="5"/>
      <c r="AC5297" s="5"/>
      <c r="AD5297" s="5"/>
      <c r="AE5297" s="5"/>
      <c r="AF5297" s="5"/>
      <c r="AG5297" s="5"/>
      <c r="AH5297" s="5"/>
      <c r="AI5297" s="5"/>
      <c r="AJ5297" s="5"/>
      <c r="AK5297" s="5"/>
      <c r="AL5297" s="5"/>
    </row>
    <row r="5298">
      <c r="A5298" s="15" t="s">
        <v>10348</v>
      </c>
      <c r="B5298" s="17" t="s">
        <v>10349</v>
      </c>
      <c r="C5298" s="7" t="str">
        <f t="shared" si="1"/>
        <v>LV</v>
      </c>
      <c r="D5298" s="11"/>
      <c r="E5298" s="11"/>
      <c r="F5298" s="11"/>
      <c r="G5298" s="11"/>
      <c r="H5298" s="11"/>
      <c r="I5298" s="11"/>
      <c r="J5298" s="17" t="s">
        <v>26</v>
      </c>
      <c r="K5298" s="11"/>
      <c r="L5298" s="11"/>
      <c r="M5298" s="11"/>
      <c r="N5298" s="11"/>
      <c r="O5298" s="11"/>
      <c r="P5298" s="11"/>
      <c r="Q5298" s="11"/>
      <c r="R5298" s="11"/>
      <c r="S5298" s="11"/>
      <c r="T5298" s="19"/>
      <c r="U5298" s="19"/>
      <c r="V5298" s="19"/>
      <c r="W5298" s="11"/>
      <c r="X5298" s="11"/>
      <c r="Y5298" s="5"/>
      <c r="Z5298" s="5"/>
      <c r="AA5298" s="5"/>
      <c r="AB5298" s="5"/>
      <c r="AC5298" s="5"/>
      <c r="AD5298" s="5"/>
      <c r="AE5298" s="5"/>
      <c r="AF5298" s="5"/>
      <c r="AG5298" s="5"/>
      <c r="AH5298" s="5"/>
      <c r="AI5298" s="5"/>
      <c r="AJ5298" s="5"/>
      <c r="AK5298" s="5"/>
      <c r="AL5298" s="5"/>
    </row>
    <row r="5299">
      <c r="A5299" s="15" t="s">
        <v>10350</v>
      </c>
      <c r="B5299" s="17" t="s">
        <v>10351</v>
      </c>
      <c r="C5299" s="7" t="str">
        <f t="shared" si="1"/>
        <v>LV</v>
      </c>
      <c r="D5299" s="11"/>
      <c r="E5299" s="11"/>
      <c r="F5299" s="11"/>
      <c r="G5299" s="11"/>
      <c r="H5299" s="11"/>
      <c r="I5299" s="11"/>
      <c r="J5299" s="17" t="s">
        <v>26</v>
      </c>
      <c r="K5299" s="11"/>
      <c r="L5299" s="11"/>
      <c r="M5299" s="11"/>
      <c r="N5299" s="11"/>
      <c r="O5299" s="11"/>
      <c r="P5299" s="11"/>
      <c r="Q5299" s="11"/>
      <c r="R5299" s="11"/>
      <c r="S5299" s="11"/>
      <c r="T5299" s="19"/>
      <c r="U5299" s="19"/>
      <c r="V5299" s="19"/>
      <c r="W5299" s="11"/>
      <c r="X5299" s="11"/>
      <c r="Y5299" s="5"/>
      <c r="Z5299" s="5"/>
      <c r="AA5299" s="5"/>
      <c r="AB5299" s="5"/>
      <c r="AC5299" s="5"/>
      <c r="AD5299" s="5"/>
      <c r="AE5299" s="5"/>
      <c r="AF5299" s="5"/>
      <c r="AG5299" s="5"/>
      <c r="AH5299" s="5"/>
      <c r="AI5299" s="5"/>
      <c r="AJ5299" s="5"/>
      <c r="AK5299" s="5"/>
      <c r="AL5299" s="5"/>
    </row>
    <row r="5300">
      <c r="A5300" s="15" t="s">
        <v>10352</v>
      </c>
      <c r="B5300" s="17" t="s">
        <v>10353</v>
      </c>
      <c r="C5300" s="7" t="str">
        <f t="shared" si="1"/>
        <v>LV</v>
      </c>
      <c r="D5300" s="11"/>
      <c r="E5300" s="11"/>
      <c r="F5300" s="11"/>
      <c r="G5300" s="11"/>
      <c r="H5300" s="11"/>
      <c r="I5300" s="11"/>
      <c r="J5300" s="17" t="s">
        <v>26</v>
      </c>
      <c r="K5300" s="11"/>
      <c r="L5300" s="11"/>
      <c r="M5300" s="11"/>
      <c r="N5300" s="17" t="s">
        <v>26</v>
      </c>
      <c r="O5300" s="11"/>
      <c r="P5300" s="11"/>
      <c r="Q5300" s="11"/>
      <c r="R5300" s="11"/>
      <c r="S5300" s="11"/>
      <c r="T5300" s="19"/>
      <c r="U5300" s="19"/>
      <c r="V5300" s="19"/>
      <c r="W5300" s="11"/>
      <c r="X5300" s="11"/>
      <c r="Y5300" s="5"/>
      <c r="Z5300" s="5"/>
      <c r="AA5300" s="5"/>
      <c r="AB5300" s="5"/>
      <c r="AC5300" s="5"/>
      <c r="AD5300" s="5"/>
      <c r="AE5300" s="5"/>
      <c r="AF5300" s="5"/>
      <c r="AG5300" s="5"/>
      <c r="AH5300" s="5"/>
      <c r="AI5300" s="5"/>
      <c r="AJ5300" s="5"/>
      <c r="AK5300" s="5"/>
      <c r="AL5300" s="5"/>
    </row>
    <row r="5301">
      <c r="A5301" s="15" t="s">
        <v>10354</v>
      </c>
      <c r="B5301" s="17" t="s">
        <v>10355</v>
      </c>
      <c r="C5301" s="7" t="str">
        <f t="shared" si="1"/>
        <v>LV</v>
      </c>
      <c r="D5301" s="11"/>
      <c r="E5301" s="11"/>
      <c r="F5301" s="11"/>
      <c r="G5301" s="11"/>
      <c r="H5301" s="17"/>
      <c r="I5301" s="17" t="s">
        <v>26</v>
      </c>
      <c r="J5301" s="11"/>
      <c r="K5301" s="11"/>
      <c r="L5301" s="11"/>
      <c r="M5301" s="11"/>
      <c r="N5301" s="11"/>
      <c r="O5301" s="11"/>
      <c r="P5301" s="11"/>
      <c r="Q5301" s="11"/>
      <c r="R5301" s="11"/>
      <c r="S5301" s="11"/>
      <c r="T5301" s="19"/>
      <c r="U5301" s="19"/>
      <c r="V5301" s="19"/>
      <c r="W5301" s="11"/>
      <c r="X5301" s="11"/>
      <c r="Y5301" s="5"/>
      <c r="Z5301" s="5"/>
      <c r="AA5301" s="5"/>
      <c r="AB5301" s="5"/>
      <c r="AC5301" s="5"/>
      <c r="AD5301" s="5"/>
      <c r="AE5301" s="5"/>
      <c r="AF5301" s="5"/>
      <c r="AG5301" s="5"/>
      <c r="AH5301" s="5"/>
      <c r="AI5301" s="5"/>
      <c r="AJ5301" s="5"/>
      <c r="AK5301" s="5"/>
      <c r="AL5301" s="5"/>
    </row>
    <row r="5302">
      <c r="A5302" s="15" t="s">
        <v>8380</v>
      </c>
      <c r="B5302" s="17" t="s">
        <v>10356</v>
      </c>
      <c r="C5302" s="7" t="str">
        <f t="shared" si="1"/>
        <v>LV</v>
      </c>
      <c r="D5302" s="11"/>
      <c r="E5302" s="11"/>
      <c r="F5302" s="11"/>
      <c r="G5302" s="11"/>
      <c r="H5302" s="17"/>
      <c r="I5302" s="17" t="s">
        <v>26</v>
      </c>
      <c r="J5302" s="11"/>
      <c r="K5302" s="11"/>
      <c r="L5302" s="11"/>
      <c r="M5302" s="11"/>
      <c r="N5302" s="11"/>
      <c r="O5302" s="11"/>
      <c r="P5302" s="11"/>
      <c r="Q5302" s="11"/>
      <c r="R5302" s="11"/>
      <c r="S5302" s="11"/>
      <c r="T5302" s="19"/>
      <c r="U5302" s="19"/>
      <c r="V5302" s="19"/>
      <c r="W5302" s="11"/>
      <c r="X5302" s="11"/>
      <c r="Y5302" s="5"/>
      <c r="Z5302" s="5"/>
      <c r="AA5302" s="5"/>
      <c r="AB5302" s="5"/>
      <c r="AC5302" s="5"/>
      <c r="AD5302" s="5"/>
      <c r="AE5302" s="5"/>
      <c r="AF5302" s="5"/>
      <c r="AG5302" s="5"/>
      <c r="AH5302" s="5"/>
      <c r="AI5302" s="5"/>
      <c r="AJ5302" s="5"/>
      <c r="AK5302" s="5"/>
      <c r="AL5302" s="5"/>
    </row>
    <row r="5303">
      <c r="A5303" s="15" t="s">
        <v>8613</v>
      </c>
      <c r="B5303" s="17" t="s">
        <v>10357</v>
      </c>
      <c r="C5303" s="7" t="str">
        <f t="shared" si="1"/>
        <v>LV</v>
      </c>
      <c r="D5303" s="11"/>
      <c r="E5303" s="11"/>
      <c r="F5303" s="11"/>
      <c r="G5303" s="17"/>
      <c r="H5303" s="17" t="s">
        <v>26</v>
      </c>
      <c r="I5303" s="11"/>
      <c r="J5303" s="11"/>
      <c r="K5303" s="11"/>
      <c r="L5303" s="11"/>
      <c r="M5303" s="11"/>
      <c r="N5303" s="11"/>
      <c r="O5303" s="11"/>
      <c r="P5303" s="11"/>
      <c r="Q5303" s="11"/>
      <c r="R5303" s="11"/>
      <c r="S5303" s="11"/>
      <c r="T5303" s="19"/>
      <c r="U5303" s="19"/>
      <c r="V5303" s="19"/>
      <c r="W5303" s="11"/>
      <c r="X5303" s="11"/>
      <c r="Y5303" s="5"/>
      <c r="Z5303" s="5"/>
      <c r="AA5303" s="5"/>
      <c r="AB5303" s="5"/>
      <c r="AC5303" s="5"/>
      <c r="AD5303" s="5"/>
      <c r="AE5303" s="5"/>
      <c r="AF5303" s="5"/>
      <c r="AG5303" s="5"/>
      <c r="AH5303" s="5"/>
      <c r="AI5303" s="5"/>
      <c r="AJ5303" s="5"/>
      <c r="AK5303" s="5"/>
      <c r="AL5303" s="5"/>
    </row>
    <row r="5304">
      <c r="A5304" s="15" t="s">
        <v>10358</v>
      </c>
      <c r="B5304" s="17" t="s">
        <v>10359</v>
      </c>
      <c r="C5304" s="7" t="str">
        <f t="shared" si="1"/>
        <v>LV</v>
      </c>
      <c r="D5304" s="11"/>
      <c r="E5304" s="11"/>
      <c r="F5304" s="11"/>
      <c r="G5304" s="11"/>
      <c r="H5304" s="11"/>
      <c r="I5304" s="17" t="s">
        <v>26</v>
      </c>
      <c r="J5304" s="11"/>
      <c r="K5304" s="11"/>
      <c r="L5304" s="11"/>
      <c r="M5304" s="11"/>
      <c r="N5304" s="11"/>
      <c r="O5304" s="11"/>
      <c r="P5304" s="11"/>
      <c r="Q5304" s="11"/>
      <c r="R5304" s="11"/>
      <c r="S5304" s="11"/>
      <c r="T5304" s="19"/>
      <c r="U5304" s="19"/>
      <c r="V5304" s="19"/>
      <c r="W5304" s="11"/>
      <c r="X5304" s="11"/>
      <c r="Y5304" s="5"/>
      <c r="Z5304" s="5"/>
      <c r="AA5304" s="5"/>
      <c r="AB5304" s="5"/>
      <c r="AC5304" s="5"/>
      <c r="AD5304" s="5"/>
      <c r="AE5304" s="5"/>
      <c r="AF5304" s="5"/>
      <c r="AG5304" s="5"/>
      <c r="AH5304" s="5"/>
      <c r="AI5304" s="5"/>
      <c r="AJ5304" s="5"/>
      <c r="AK5304" s="5"/>
      <c r="AL5304" s="5"/>
    </row>
    <row r="5305">
      <c r="A5305" s="23" t="s">
        <v>10360</v>
      </c>
      <c r="B5305" s="17" t="s">
        <v>10361</v>
      </c>
      <c r="C5305" s="7" t="str">
        <f t="shared" si="1"/>
        <v>LV</v>
      </c>
      <c r="D5305" s="17" t="s">
        <v>26</v>
      </c>
      <c r="E5305" s="17" t="s">
        <v>26</v>
      </c>
      <c r="F5305" s="11"/>
      <c r="G5305" s="11"/>
      <c r="H5305" s="11"/>
      <c r="I5305" s="11"/>
      <c r="J5305" s="11"/>
      <c r="K5305" s="11"/>
      <c r="L5305" s="11"/>
      <c r="M5305" s="11"/>
      <c r="N5305" s="11"/>
      <c r="O5305" s="11"/>
      <c r="P5305" s="11"/>
      <c r="Q5305" s="11"/>
      <c r="R5305" s="11"/>
      <c r="S5305" s="11"/>
      <c r="T5305" s="19"/>
      <c r="U5305" s="19"/>
      <c r="V5305" s="19"/>
      <c r="W5305" s="11"/>
      <c r="X5305" s="11"/>
      <c r="Y5305" s="5"/>
      <c r="Z5305" s="5"/>
      <c r="AA5305" s="5"/>
      <c r="AB5305" s="5"/>
      <c r="AC5305" s="5"/>
      <c r="AD5305" s="5"/>
      <c r="AE5305" s="5"/>
      <c r="AF5305" s="5"/>
      <c r="AG5305" s="5"/>
      <c r="AH5305" s="5"/>
      <c r="AI5305" s="5"/>
      <c r="AJ5305" s="5"/>
      <c r="AK5305" s="5"/>
      <c r="AL5305" s="5"/>
    </row>
    <row r="5306">
      <c r="A5306" s="15" t="s">
        <v>108</v>
      </c>
      <c r="B5306" s="17" t="s">
        <v>10362</v>
      </c>
      <c r="C5306" s="7" t="str">
        <f t="shared" si="1"/>
        <v>LV</v>
      </c>
      <c r="D5306" s="11"/>
      <c r="E5306" s="11"/>
      <c r="F5306" s="17" t="s">
        <v>26</v>
      </c>
      <c r="G5306" s="11"/>
      <c r="H5306" s="11"/>
      <c r="I5306" s="11"/>
      <c r="J5306" s="11"/>
      <c r="K5306" s="11"/>
      <c r="L5306" s="11"/>
      <c r="M5306" s="11"/>
      <c r="N5306" s="11"/>
      <c r="O5306" s="11"/>
      <c r="P5306" s="11"/>
      <c r="Q5306" s="11"/>
      <c r="R5306" s="11"/>
      <c r="S5306" s="11"/>
      <c r="T5306" s="19"/>
      <c r="U5306" s="19"/>
      <c r="V5306" s="19"/>
      <c r="W5306" s="11"/>
      <c r="X5306" s="11"/>
      <c r="Y5306" s="5"/>
      <c r="Z5306" s="5"/>
      <c r="AA5306" s="5"/>
      <c r="AB5306" s="5"/>
      <c r="AC5306" s="5"/>
      <c r="AD5306" s="5"/>
      <c r="AE5306" s="5"/>
      <c r="AF5306" s="5"/>
      <c r="AG5306" s="5"/>
      <c r="AH5306" s="5"/>
      <c r="AI5306" s="5"/>
      <c r="AJ5306" s="5"/>
      <c r="AK5306" s="5"/>
      <c r="AL5306" s="5"/>
    </row>
    <row r="5307">
      <c r="A5307" s="15" t="s">
        <v>10363</v>
      </c>
      <c r="B5307" s="17" t="s">
        <v>10364</v>
      </c>
      <c r="C5307" s="7" t="str">
        <f t="shared" si="1"/>
        <v>LV</v>
      </c>
      <c r="D5307" s="11"/>
      <c r="E5307" s="11"/>
      <c r="F5307" s="11"/>
      <c r="G5307" s="17" t="s">
        <v>26</v>
      </c>
      <c r="H5307" s="11"/>
      <c r="I5307" s="11"/>
      <c r="J5307" s="11"/>
      <c r="K5307" s="11"/>
      <c r="L5307" s="11"/>
      <c r="M5307" s="11"/>
      <c r="N5307" s="11"/>
      <c r="O5307" s="11"/>
      <c r="P5307" s="11"/>
      <c r="Q5307" s="11"/>
      <c r="R5307" s="11"/>
      <c r="S5307" s="11"/>
      <c r="T5307" s="19"/>
      <c r="U5307" s="19"/>
      <c r="V5307" s="19"/>
      <c r="W5307" s="11"/>
      <c r="X5307" s="11"/>
      <c r="Y5307" s="5"/>
      <c r="Z5307" s="5"/>
      <c r="AA5307" s="5"/>
      <c r="AB5307" s="5"/>
      <c r="AC5307" s="5"/>
      <c r="AD5307" s="5"/>
      <c r="AE5307" s="5"/>
      <c r="AF5307" s="5"/>
      <c r="AG5307" s="5"/>
      <c r="AH5307" s="5"/>
      <c r="AI5307" s="5"/>
      <c r="AJ5307" s="5"/>
      <c r="AK5307" s="5"/>
      <c r="AL5307" s="5"/>
    </row>
    <row r="5308">
      <c r="A5308" s="15" t="s">
        <v>10365</v>
      </c>
      <c r="B5308" s="17" t="s">
        <v>10366</v>
      </c>
      <c r="C5308" s="7" t="str">
        <f t="shared" si="1"/>
        <v>LV</v>
      </c>
      <c r="D5308" s="11"/>
      <c r="E5308" s="11"/>
      <c r="F5308" s="11"/>
      <c r="G5308" s="11"/>
      <c r="H5308" s="11"/>
      <c r="I5308" s="11"/>
      <c r="J5308" s="11"/>
      <c r="K5308" s="11"/>
      <c r="L5308" s="11"/>
      <c r="M5308" s="11"/>
      <c r="N5308" s="11"/>
      <c r="O5308" s="17" t="s">
        <v>26</v>
      </c>
      <c r="P5308" s="11"/>
      <c r="Q5308" s="11"/>
      <c r="R5308" s="11"/>
      <c r="S5308" s="11"/>
      <c r="T5308" s="19"/>
      <c r="U5308" s="19"/>
      <c r="V5308" s="19"/>
      <c r="W5308" s="11"/>
      <c r="X5308" s="11"/>
      <c r="Y5308" s="5"/>
      <c r="Z5308" s="5"/>
      <c r="AA5308" s="5"/>
      <c r="AB5308" s="5"/>
      <c r="AC5308" s="5"/>
      <c r="AD5308" s="5"/>
      <c r="AE5308" s="5"/>
      <c r="AF5308" s="5"/>
      <c r="AG5308" s="5"/>
      <c r="AH5308" s="5"/>
      <c r="AI5308" s="5"/>
      <c r="AJ5308" s="5"/>
      <c r="AK5308" s="5"/>
      <c r="AL5308" s="5"/>
    </row>
    <row r="5309">
      <c r="A5309" s="15" t="s">
        <v>10367</v>
      </c>
      <c r="B5309" s="17" t="s">
        <v>10368</v>
      </c>
      <c r="C5309" s="7" t="str">
        <f t="shared" si="1"/>
        <v>LV</v>
      </c>
      <c r="D5309" s="11"/>
      <c r="E5309" s="11"/>
      <c r="F5309" s="11"/>
      <c r="G5309" s="11"/>
      <c r="H5309" s="11"/>
      <c r="I5309" s="11"/>
      <c r="J5309" s="11"/>
      <c r="K5309" s="11"/>
      <c r="L5309" s="17" t="s">
        <v>26</v>
      </c>
      <c r="M5309" s="11"/>
      <c r="N5309" s="11"/>
      <c r="O5309" s="11"/>
      <c r="P5309" s="11"/>
      <c r="Q5309" s="11"/>
      <c r="R5309" s="11"/>
      <c r="S5309" s="11"/>
      <c r="T5309" s="19"/>
      <c r="U5309" s="19"/>
      <c r="V5309" s="19"/>
      <c r="W5309" s="11"/>
      <c r="X5309" s="11"/>
      <c r="Y5309" s="5"/>
      <c r="Z5309" s="5"/>
      <c r="AA5309" s="5"/>
      <c r="AB5309" s="5"/>
      <c r="AC5309" s="5"/>
      <c r="AD5309" s="5"/>
      <c r="AE5309" s="5"/>
      <c r="AF5309" s="5"/>
      <c r="AG5309" s="5"/>
      <c r="AH5309" s="5"/>
      <c r="AI5309" s="5"/>
      <c r="AJ5309" s="5"/>
      <c r="AK5309" s="5"/>
      <c r="AL5309" s="5"/>
    </row>
    <row r="5310">
      <c r="A5310" s="15" t="s">
        <v>10369</v>
      </c>
      <c r="B5310" s="17" t="s">
        <v>10370</v>
      </c>
      <c r="C5310" s="7" t="str">
        <f t="shared" si="1"/>
        <v>LV</v>
      </c>
      <c r="D5310" s="11"/>
      <c r="E5310" s="11"/>
      <c r="F5310" s="11"/>
      <c r="G5310" s="11"/>
      <c r="H5310" s="11"/>
      <c r="I5310" s="11"/>
      <c r="J5310" s="17" t="s">
        <v>26</v>
      </c>
      <c r="K5310" s="11"/>
      <c r="L5310" s="11"/>
      <c r="M5310" s="11"/>
      <c r="N5310" s="11"/>
      <c r="O5310" s="11"/>
      <c r="P5310" s="11"/>
      <c r="Q5310" s="11"/>
      <c r="R5310" s="11"/>
      <c r="S5310" s="11"/>
      <c r="T5310" s="19"/>
      <c r="U5310" s="19"/>
      <c r="V5310" s="19"/>
      <c r="W5310" s="11"/>
      <c r="X5310" s="11"/>
      <c r="Y5310" s="5"/>
      <c r="Z5310" s="5"/>
      <c r="AA5310" s="5"/>
      <c r="AB5310" s="5"/>
      <c r="AC5310" s="5"/>
      <c r="AD5310" s="5"/>
      <c r="AE5310" s="5"/>
      <c r="AF5310" s="5"/>
      <c r="AG5310" s="5"/>
      <c r="AH5310" s="5"/>
      <c r="AI5310" s="5"/>
      <c r="AJ5310" s="5"/>
      <c r="AK5310" s="5"/>
      <c r="AL5310" s="5"/>
    </row>
    <row r="5311">
      <c r="A5311" s="15" t="s">
        <v>10371</v>
      </c>
      <c r="B5311" s="17" t="s">
        <v>10372</v>
      </c>
      <c r="C5311" s="7" t="str">
        <f t="shared" si="1"/>
        <v>LV</v>
      </c>
      <c r="D5311" s="11"/>
      <c r="E5311" s="11"/>
      <c r="F5311" s="11"/>
      <c r="G5311" s="11"/>
      <c r="H5311" s="11"/>
      <c r="I5311" s="11"/>
      <c r="J5311" s="17" t="s">
        <v>26</v>
      </c>
      <c r="K5311" s="11"/>
      <c r="L5311" s="11"/>
      <c r="M5311" s="11"/>
      <c r="N5311" s="17" t="s">
        <v>26</v>
      </c>
      <c r="O5311" s="11"/>
      <c r="P5311" s="11"/>
      <c r="Q5311" s="11"/>
      <c r="R5311" s="11"/>
      <c r="S5311" s="11"/>
      <c r="T5311" s="19"/>
      <c r="U5311" s="19"/>
      <c r="V5311" s="19"/>
      <c r="W5311" s="11"/>
      <c r="X5311" s="11"/>
      <c r="Y5311" s="5"/>
      <c r="Z5311" s="5"/>
      <c r="AA5311" s="5"/>
      <c r="AB5311" s="5"/>
      <c r="AC5311" s="5"/>
      <c r="AD5311" s="5"/>
      <c r="AE5311" s="5"/>
      <c r="AF5311" s="5"/>
      <c r="AG5311" s="5"/>
      <c r="AH5311" s="5"/>
      <c r="AI5311" s="5"/>
      <c r="AJ5311" s="5"/>
      <c r="AK5311" s="5"/>
      <c r="AL5311" s="5"/>
    </row>
    <row r="5312">
      <c r="A5312" s="15" t="s">
        <v>10373</v>
      </c>
      <c r="B5312" s="17" t="s">
        <v>10374</v>
      </c>
      <c r="C5312" s="7" t="str">
        <f t="shared" si="1"/>
        <v>LV</v>
      </c>
      <c r="D5312" s="11"/>
      <c r="E5312" s="11"/>
      <c r="F5312" s="11"/>
      <c r="G5312" s="11"/>
      <c r="H5312" s="11"/>
      <c r="I5312" s="17" t="s">
        <v>26</v>
      </c>
      <c r="J5312" s="11"/>
      <c r="K5312" s="11"/>
      <c r="L5312" s="11"/>
      <c r="M5312" s="11"/>
      <c r="N5312" s="11"/>
      <c r="O5312" s="11"/>
      <c r="P5312" s="11"/>
      <c r="Q5312" s="11"/>
      <c r="R5312" s="11"/>
      <c r="S5312" s="11"/>
      <c r="T5312" s="19"/>
      <c r="U5312" s="19"/>
      <c r="V5312" s="19"/>
      <c r="W5312" s="11"/>
      <c r="X5312" s="11"/>
      <c r="Y5312" s="5"/>
      <c r="Z5312" s="5"/>
      <c r="AA5312" s="5"/>
      <c r="AB5312" s="5"/>
      <c r="AC5312" s="5"/>
      <c r="AD5312" s="5"/>
      <c r="AE5312" s="5"/>
      <c r="AF5312" s="5"/>
      <c r="AG5312" s="5"/>
      <c r="AH5312" s="5"/>
      <c r="AI5312" s="5"/>
      <c r="AJ5312" s="5"/>
      <c r="AK5312" s="5"/>
      <c r="AL5312" s="5"/>
    </row>
    <row r="5313">
      <c r="A5313" s="15" t="s">
        <v>10375</v>
      </c>
      <c r="B5313" s="17" t="s">
        <v>10376</v>
      </c>
      <c r="C5313" s="7" t="str">
        <f t="shared" si="1"/>
        <v>LV</v>
      </c>
      <c r="D5313" s="11"/>
      <c r="E5313" s="11"/>
      <c r="F5313" s="11"/>
      <c r="G5313" s="11"/>
      <c r="H5313" s="11"/>
      <c r="I5313" s="17" t="s">
        <v>26</v>
      </c>
      <c r="J5313" s="11"/>
      <c r="K5313" s="17" t="s">
        <v>26</v>
      </c>
      <c r="L5313" s="17" t="s">
        <v>26</v>
      </c>
      <c r="M5313" s="11"/>
      <c r="N5313" s="11"/>
      <c r="O5313" s="11"/>
      <c r="P5313" s="11"/>
      <c r="Q5313" s="11"/>
      <c r="R5313" s="11"/>
      <c r="S5313" s="11"/>
      <c r="T5313" s="19"/>
      <c r="U5313" s="19"/>
      <c r="V5313" s="19"/>
      <c r="W5313" s="11"/>
      <c r="X5313" s="11"/>
      <c r="Y5313" s="5"/>
      <c r="Z5313" s="5"/>
      <c r="AA5313" s="5"/>
      <c r="AB5313" s="5"/>
      <c r="AC5313" s="5"/>
      <c r="AD5313" s="5"/>
      <c r="AE5313" s="5"/>
      <c r="AF5313" s="5"/>
      <c r="AG5313" s="5"/>
      <c r="AH5313" s="5"/>
      <c r="AI5313" s="5"/>
      <c r="AJ5313" s="5"/>
      <c r="AK5313" s="5"/>
      <c r="AL5313" s="5"/>
    </row>
    <row r="5314">
      <c r="A5314" s="15" t="s">
        <v>92</v>
      </c>
      <c r="B5314" s="17" t="s">
        <v>10377</v>
      </c>
      <c r="C5314" s="7" t="str">
        <f t="shared" si="1"/>
        <v>LV</v>
      </c>
      <c r="D5314" s="11"/>
      <c r="E5314" s="11"/>
      <c r="F5314" s="11"/>
      <c r="G5314" s="11"/>
      <c r="H5314" s="17" t="s">
        <v>26</v>
      </c>
      <c r="I5314" s="11"/>
      <c r="J5314" s="11"/>
      <c r="K5314" s="11"/>
      <c r="L5314" s="11"/>
      <c r="M5314" s="11"/>
      <c r="N5314" s="11"/>
      <c r="O5314" s="11"/>
      <c r="P5314" s="11"/>
      <c r="Q5314" s="11"/>
      <c r="R5314" s="11"/>
      <c r="S5314" s="11"/>
      <c r="T5314" s="19"/>
      <c r="U5314" s="19"/>
      <c r="V5314" s="19"/>
      <c r="W5314" s="11"/>
      <c r="X5314" s="11"/>
      <c r="Y5314" s="5"/>
      <c r="Z5314" s="5"/>
      <c r="AA5314" s="5"/>
      <c r="AB5314" s="5"/>
      <c r="AC5314" s="5"/>
      <c r="AD5314" s="5"/>
      <c r="AE5314" s="5"/>
      <c r="AF5314" s="5"/>
      <c r="AG5314" s="5"/>
      <c r="AH5314" s="5"/>
      <c r="AI5314" s="5"/>
      <c r="AJ5314" s="5"/>
      <c r="AK5314" s="5"/>
      <c r="AL5314" s="5"/>
    </row>
    <row r="5315">
      <c r="A5315" s="23" t="s">
        <v>10378</v>
      </c>
      <c r="B5315" s="17" t="s">
        <v>10379</v>
      </c>
      <c r="C5315" s="7" t="str">
        <f t="shared" si="1"/>
        <v>LV</v>
      </c>
      <c r="D5315" s="17" t="s">
        <v>26</v>
      </c>
      <c r="E5315" s="17" t="s">
        <v>26</v>
      </c>
      <c r="F5315" s="11"/>
      <c r="G5315" s="11"/>
      <c r="H5315" s="11"/>
      <c r="I5315" s="11"/>
      <c r="J5315" s="11"/>
      <c r="K5315" s="11"/>
      <c r="L5315" s="11"/>
      <c r="M5315" s="11"/>
      <c r="N5315" s="11"/>
      <c r="O5315" s="11"/>
      <c r="P5315" s="11"/>
      <c r="Q5315" s="11"/>
      <c r="R5315" s="11"/>
      <c r="S5315" s="11"/>
      <c r="T5315" s="19"/>
      <c r="U5315" s="19"/>
      <c r="V5315" s="19"/>
      <c r="W5315" s="11"/>
      <c r="X5315" s="11"/>
      <c r="Y5315" s="5"/>
      <c r="Z5315" s="5"/>
      <c r="AA5315" s="5"/>
      <c r="AB5315" s="5"/>
      <c r="AC5315" s="5"/>
      <c r="AD5315" s="5"/>
      <c r="AE5315" s="5"/>
      <c r="AF5315" s="5"/>
      <c r="AG5315" s="5"/>
      <c r="AH5315" s="5"/>
      <c r="AI5315" s="5"/>
      <c r="AJ5315" s="5"/>
      <c r="AK5315" s="5"/>
      <c r="AL5315" s="5"/>
    </row>
    <row r="5316">
      <c r="A5316" s="15" t="s">
        <v>108</v>
      </c>
      <c r="B5316" s="17" t="s">
        <v>10380</v>
      </c>
      <c r="C5316" s="7" t="str">
        <f t="shared" si="1"/>
        <v>LV</v>
      </c>
      <c r="D5316" s="11"/>
      <c r="E5316" s="11"/>
      <c r="F5316" s="17" t="s">
        <v>26</v>
      </c>
      <c r="G5316" s="11"/>
      <c r="H5316" s="11"/>
      <c r="I5316" s="11"/>
      <c r="J5316" s="11"/>
      <c r="K5316" s="11"/>
      <c r="L5316" s="11"/>
      <c r="M5316" s="11"/>
      <c r="N5316" s="11"/>
      <c r="O5316" s="11"/>
      <c r="P5316" s="11"/>
      <c r="Q5316" s="11"/>
      <c r="R5316" s="11"/>
      <c r="S5316" s="11"/>
      <c r="T5316" s="19"/>
      <c r="U5316" s="19"/>
      <c r="V5316" s="19"/>
      <c r="W5316" s="11"/>
      <c r="X5316" s="11"/>
      <c r="Y5316" s="5"/>
      <c r="Z5316" s="5"/>
      <c r="AA5316" s="5"/>
      <c r="AB5316" s="5"/>
      <c r="AC5316" s="5"/>
      <c r="AD5316" s="5"/>
      <c r="AE5316" s="5"/>
      <c r="AF5316" s="5"/>
      <c r="AG5316" s="5"/>
      <c r="AH5316" s="5"/>
      <c r="AI5316" s="5"/>
      <c r="AJ5316" s="5"/>
      <c r="AK5316" s="5"/>
      <c r="AL5316" s="5"/>
    </row>
    <row r="5317">
      <c r="A5317" s="15" t="s">
        <v>10381</v>
      </c>
      <c r="B5317" s="17" t="s">
        <v>10382</v>
      </c>
      <c r="C5317" s="7" t="str">
        <f t="shared" si="1"/>
        <v>LV</v>
      </c>
      <c r="D5317" s="11"/>
      <c r="E5317" s="11"/>
      <c r="F5317" s="11"/>
      <c r="G5317" s="17" t="s">
        <v>26</v>
      </c>
      <c r="H5317" s="11"/>
      <c r="I5317" s="11"/>
      <c r="J5317" s="11"/>
      <c r="K5317" s="11"/>
      <c r="L5317" s="11"/>
      <c r="M5317" s="11"/>
      <c r="N5317" s="11"/>
      <c r="O5317" s="11"/>
      <c r="P5317" s="11"/>
      <c r="Q5317" s="11"/>
      <c r="R5317" s="11"/>
      <c r="S5317" s="11"/>
      <c r="T5317" s="19"/>
      <c r="U5317" s="19"/>
      <c r="V5317" s="19"/>
      <c r="W5317" s="11"/>
      <c r="X5317" s="11"/>
      <c r="Y5317" s="5"/>
      <c r="Z5317" s="5"/>
      <c r="AA5317" s="5"/>
      <c r="AB5317" s="5"/>
      <c r="AC5317" s="5"/>
      <c r="AD5317" s="5"/>
      <c r="AE5317" s="5"/>
      <c r="AF5317" s="5"/>
      <c r="AG5317" s="5"/>
      <c r="AH5317" s="5"/>
      <c r="AI5317" s="5"/>
      <c r="AJ5317" s="5"/>
      <c r="AK5317" s="5"/>
      <c r="AL5317" s="5"/>
    </row>
    <row r="5318">
      <c r="A5318" s="15" t="s">
        <v>10383</v>
      </c>
      <c r="B5318" s="17" t="s">
        <v>10384</v>
      </c>
      <c r="C5318" s="7" t="str">
        <f t="shared" si="1"/>
        <v>LV</v>
      </c>
      <c r="D5318" s="11"/>
      <c r="E5318" s="11"/>
      <c r="F5318" s="11"/>
      <c r="G5318" s="11"/>
      <c r="H5318" s="11"/>
      <c r="I5318" s="11"/>
      <c r="J5318" s="11"/>
      <c r="K5318" s="17" t="s">
        <v>26</v>
      </c>
      <c r="L5318" s="17" t="s">
        <v>26</v>
      </c>
      <c r="M5318" s="11"/>
      <c r="N5318" s="11"/>
      <c r="O5318" s="11"/>
      <c r="P5318" s="11"/>
      <c r="Q5318" s="11"/>
      <c r="R5318" s="11"/>
      <c r="S5318" s="11"/>
      <c r="T5318" s="19"/>
      <c r="U5318" s="19"/>
      <c r="V5318" s="19"/>
      <c r="W5318" s="11"/>
      <c r="X5318" s="11"/>
      <c r="Y5318" s="5"/>
      <c r="Z5318" s="5"/>
      <c r="AA5318" s="5"/>
      <c r="AB5318" s="5"/>
      <c r="AC5318" s="5"/>
      <c r="AD5318" s="5"/>
      <c r="AE5318" s="5"/>
      <c r="AF5318" s="5"/>
      <c r="AG5318" s="5"/>
      <c r="AH5318" s="5"/>
      <c r="AI5318" s="5"/>
      <c r="AJ5318" s="5"/>
      <c r="AK5318" s="5"/>
      <c r="AL5318" s="5"/>
    </row>
    <row r="5319">
      <c r="A5319" s="15" t="s">
        <v>10385</v>
      </c>
      <c r="B5319" s="17" t="s">
        <v>10386</v>
      </c>
      <c r="C5319" s="7" t="str">
        <f t="shared" si="1"/>
        <v>LV</v>
      </c>
      <c r="D5319" s="11"/>
      <c r="E5319" s="11"/>
      <c r="F5319" s="11"/>
      <c r="G5319" s="11"/>
      <c r="H5319" s="11"/>
      <c r="I5319" s="11"/>
      <c r="J5319" s="17" t="s">
        <v>26</v>
      </c>
      <c r="K5319" s="11"/>
      <c r="L5319" s="11"/>
      <c r="M5319" s="11"/>
      <c r="N5319" s="17" t="s">
        <v>26</v>
      </c>
      <c r="O5319" s="11"/>
      <c r="P5319" s="11"/>
      <c r="Q5319" s="11"/>
      <c r="R5319" s="11"/>
      <c r="S5319" s="11"/>
      <c r="T5319" s="19"/>
      <c r="U5319" s="19"/>
      <c r="V5319" s="19"/>
      <c r="W5319" s="11"/>
      <c r="X5319" s="11"/>
      <c r="Y5319" s="5"/>
      <c r="Z5319" s="5"/>
      <c r="AA5319" s="5"/>
      <c r="AB5319" s="5"/>
      <c r="AC5319" s="5"/>
      <c r="AD5319" s="5"/>
      <c r="AE5319" s="5"/>
      <c r="AF5319" s="5"/>
      <c r="AG5319" s="5"/>
      <c r="AH5319" s="5"/>
      <c r="AI5319" s="5"/>
      <c r="AJ5319" s="5"/>
      <c r="AK5319" s="5"/>
      <c r="AL5319" s="5"/>
    </row>
    <row r="5320">
      <c r="A5320" s="15" t="s">
        <v>10387</v>
      </c>
      <c r="B5320" s="17" t="s">
        <v>10388</v>
      </c>
      <c r="C5320" s="7" t="str">
        <f t="shared" si="1"/>
        <v>LV</v>
      </c>
      <c r="D5320" s="11"/>
      <c r="E5320" s="11"/>
      <c r="F5320" s="11"/>
      <c r="G5320" s="11"/>
      <c r="H5320" s="11"/>
      <c r="I5320" s="11"/>
      <c r="J5320" s="17" t="s">
        <v>26</v>
      </c>
      <c r="K5320" s="11"/>
      <c r="L5320" s="11"/>
      <c r="M5320" s="11"/>
      <c r="N5320" s="17" t="s">
        <v>26</v>
      </c>
      <c r="O5320" s="17" t="s">
        <v>26</v>
      </c>
      <c r="P5320" s="11"/>
      <c r="Q5320" s="11"/>
      <c r="R5320" s="11"/>
      <c r="S5320" s="11"/>
      <c r="T5320" s="19"/>
      <c r="U5320" s="19"/>
      <c r="V5320" s="19"/>
      <c r="W5320" s="11"/>
      <c r="X5320" s="11"/>
      <c r="Y5320" s="5"/>
      <c r="Z5320" s="5"/>
      <c r="AA5320" s="5"/>
      <c r="AB5320" s="5"/>
      <c r="AC5320" s="5"/>
      <c r="AD5320" s="5"/>
      <c r="AE5320" s="5"/>
      <c r="AF5320" s="5"/>
      <c r="AG5320" s="5"/>
      <c r="AH5320" s="5"/>
      <c r="AI5320" s="5"/>
      <c r="AJ5320" s="5"/>
      <c r="AK5320" s="5"/>
      <c r="AL5320" s="5"/>
    </row>
    <row r="5321">
      <c r="A5321" s="15" t="s">
        <v>10389</v>
      </c>
      <c r="B5321" s="17" t="s">
        <v>10390</v>
      </c>
      <c r="C5321" s="7" t="str">
        <f t="shared" si="1"/>
        <v>LV</v>
      </c>
      <c r="D5321" s="11"/>
      <c r="E5321" s="11"/>
      <c r="F5321" s="11"/>
      <c r="G5321" s="11"/>
      <c r="H5321" s="11"/>
      <c r="I5321" s="17" t="s">
        <v>26</v>
      </c>
      <c r="J5321" s="11"/>
      <c r="K5321" s="11"/>
      <c r="L5321" s="11"/>
      <c r="M5321" s="11"/>
      <c r="N5321" s="11"/>
      <c r="O5321" s="11"/>
      <c r="P5321" s="11"/>
      <c r="Q5321" s="11"/>
      <c r="R5321" s="11"/>
      <c r="S5321" s="11"/>
      <c r="T5321" s="19"/>
      <c r="U5321" s="19"/>
      <c r="V5321" s="19"/>
      <c r="W5321" s="11"/>
      <c r="X5321" s="11"/>
      <c r="Y5321" s="5"/>
      <c r="Z5321" s="5"/>
      <c r="AA5321" s="5"/>
      <c r="AB5321" s="5"/>
      <c r="AC5321" s="5"/>
      <c r="AD5321" s="5"/>
      <c r="AE5321" s="5"/>
      <c r="AF5321" s="5"/>
      <c r="AG5321" s="5"/>
      <c r="AH5321" s="5"/>
      <c r="AI5321" s="5"/>
      <c r="AJ5321" s="5"/>
      <c r="AK5321" s="5"/>
      <c r="AL5321" s="5"/>
    </row>
    <row r="5322">
      <c r="A5322" s="15" t="s">
        <v>10391</v>
      </c>
      <c r="B5322" s="17" t="s">
        <v>10392</v>
      </c>
      <c r="C5322" s="7" t="str">
        <f t="shared" si="1"/>
        <v>LV</v>
      </c>
      <c r="D5322" s="11"/>
      <c r="E5322" s="11"/>
      <c r="F5322" s="11"/>
      <c r="G5322" s="11"/>
      <c r="H5322" s="17" t="s">
        <v>26</v>
      </c>
      <c r="I5322" s="11"/>
      <c r="J5322" s="11"/>
      <c r="K5322" s="11"/>
      <c r="L5322" s="11"/>
      <c r="M5322" s="11"/>
      <c r="N5322" s="11"/>
      <c r="O5322" s="11"/>
      <c r="P5322" s="11"/>
      <c r="Q5322" s="11"/>
      <c r="R5322" s="11"/>
      <c r="S5322" s="11"/>
      <c r="T5322" s="19"/>
      <c r="U5322" s="19"/>
      <c r="V5322" s="19"/>
      <c r="W5322" s="11"/>
      <c r="X5322" s="11"/>
      <c r="Y5322" s="5"/>
      <c r="Z5322" s="5"/>
      <c r="AA5322" s="5"/>
      <c r="AB5322" s="5"/>
      <c r="AC5322" s="5"/>
      <c r="AD5322" s="5"/>
      <c r="AE5322" s="5"/>
      <c r="AF5322" s="5"/>
      <c r="AG5322" s="5"/>
      <c r="AH5322" s="5"/>
      <c r="AI5322" s="5"/>
      <c r="AJ5322" s="5"/>
      <c r="AK5322" s="5"/>
      <c r="AL5322" s="5"/>
    </row>
    <row r="5323">
      <c r="A5323" s="23" t="s">
        <v>10393</v>
      </c>
      <c r="B5323" s="17" t="s">
        <v>10394</v>
      </c>
      <c r="C5323" s="7" t="str">
        <f t="shared" si="1"/>
        <v>LV</v>
      </c>
      <c r="D5323" s="17" t="s">
        <v>26</v>
      </c>
      <c r="E5323" s="17" t="s">
        <v>26</v>
      </c>
      <c r="F5323" s="11"/>
      <c r="G5323" s="11"/>
      <c r="H5323" s="11"/>
      <c r="I5323" s="11"/>
      <c r="J5323" s="11"/>
      <c r="K5323" s="11"/>
      <c r="L5323" s="11"/>
      <c r="M5323" s="11"/>
      <c r="N5323" s="11"/>
      <c r="O5323" s="11"/>
      <c r="P5323" s="11"/>
      <c r="Q5323" s="11"/>
      <c r="R5323" s="11"/>
      <c r="S5323" s="11"/>
      <c r="T5323" s="19"/>
      <c r="U5323" s="19"/>
      <c r="V5323" s="19"/>
      <c r="W5323" s="11"/>
      <c r="X5323" s="11"/>
      <c r="Y5323" s="5"/>
      <c r="Z5323" s="5"/>
      <c r="AA5323" s="5"/>
      <c r="AB5323" s="5"/>
      <c r="AC5323" s="5"/>
      <c r="AD5323" s="5"/>
      <c r="AE5323" s="5"/>
      <c r="AF5323" s="5"/>
      <c r="AG5323" s="5"/>
      <c r="AH5323" s="5"/>
      <c r="AI5323" s="5"/>
      <c r="AJ5323" s="5"/>
      <c r="AK5323" s="5"/>
      <c r="AL5323" s="5"/>
    </row>
    <row r="5324">
      <c r="A5324" s="15" t="s">
        <v>108</v>
      </c>
      <c r="B5324" s="17" t="s">
        <v>10395</v>
      </c>
      <c r="C5324" s="7" t="str">
        <f t="shared" si="1"/>
        <v>LV</v>
      </c>
      <c r="D5324" s="11"/>
      <c r="E5324" s="11"/>
      <c r="F5324" s="17" t="s">
        <v>26</v>
      </c>
      <c r="G5324" s="11"/>
      <c r="H5324" s="11"/>
      <c r="I5324" s="11"/>
      <c r="J5324" s="11"/>
      <c r="K5324" s="11"/>
      <c r="L5324" s="11"/>
      <c r="M5324" s="11"/>
      <c r="N5324" s="11"/>
      <c r="O5324" s="11"/>
      <c r="P5324" s="11"/>
      <c r="Q5324" s="11"/>
      <c r="R5324" s="11"/>
      <c r="S5324" s="11"/>
      <c r="T5324" s="19"/>
      <c r="U5324" s="19"/>
      <c r="V5324" s="19"/>
      <c r="W5324" s="11"/>
      <c r="X5324" s="11"/>
      <c r="Y5324" s="5"/>
      <c r="Z5324" s="5"/>
      <c r="AA5324" s="5"/>
      <c r="AB5324" s="5"/>
      <c r="AC5324" s="5"/>
      <c r="AD5324" s="5"/>
      <c r="AE5324" s="5"/>
      <c r="AF5324" s="5"/>
      <c r="AG5324" s="5"/>
      <c r="AH5324" s="5"/>
      <c r="AI5324" s="5"/>
      <c r="AJ5324" s="5"/>
      <c r="AK5324" s="5"/>
      <c r="AL5324" s="5"/>
    </row>
    <row r="5325">
      <c r="A5325" s="15" t="s">
        <v>10396</v>
      </c>
      <c r="B5325" s="17" t="s">
        <v>10397</v>
      </c>
      <c r="C5325" s="7" t="str">
        <f t="shared" si="1"/>
        <v>LV</v>
      </c>
      <c r="D5325" s="11"/>
      <c r="E5325" s="11"/>
      <c r="F5325" s="11"/>
      <c r="G5325" s="17" t="s">
        <v>26</v>
      </c>
      <c r="H5325" s="11"/>
      <c r="I5325" s="11"/>
      <c r="J5325" s="11"/>
      <c r="K5325" s="11"/>
      <c r="L5325" s="11"/>
      <c r="M5325" s="11"/>
      <c r="N5325" s="11"/>
      <c r="O5325" s="11"/>
      <c r="P5325" s="11"/>
      <c r="Q5325" s="11"/>
      <c r="R5325" s="11"/>
      <c r="S5325" s="11"/>
      <c r="T5325" s="19"/>
      <c r="U5325" s="19"/>
      <c r="V5325" s="19"/>
      <c r="W5325" s="11"/>
      <c r="X5325" s="11"/>
      <c r="Y5325" s="5"/>
      <c r="Z5325" s="5"/>
      <c r="AA5325" s="5"/>
      <c r="AB5325" s="5"/>
      <c r="AC5325" s="5"/>
      <c r="AD5325" s="5"/>
      <c r="AE5325" s="5"/>
      <c r="AF5325" s="5"/>
      <c r="AG5325" s="5"/>
      <c r="AH5325" s="5"/>
      <c r="AI5325" s="5"/>
      <c r="AJ5325" s="5"/>
      <c r="AK5325" s="5"/>
      <c r="AL5325" s="5"/>
    </row>
    <row r="5326">
      <c r="A5326" s="15" t="s">
        <v>10398</v>
      </c>
      <c r="B5326" s="17" t="s">
        <v>10399</v>
      </c>
      <c r="C5326" s="7" t="str">
        <f t="shared" si="1"/>
        <v>LV</v>
      </c>
      <c r="D5326" s="11"/>
      <c r="E5326" s="11"/>
      <c r="F5326" s="11"/>
      <c r="G5326" s="11"/>
      <c r="H5326" s="11"/>
      <c r="I5326" s="11"/>
      <c r="J5326" s="11"/>
      <c r="K5326" s="11"/>
      <c r="L5326" s="11"/>
      <c r="M5326" s="11"/>
      <c r="N5326" s="11"/>
      <c r="O5326" s="17" t="s">
        <v>26</v>
      </c>
      <c r="P5326" s="11"/>
      <c r="Q5326" s="11"/>
      <c r="R5326" s="11"/>
      <c r="S5326" s="11"/>
      <c r="T5326" s="19"/>
      <c r="U5326" s="19"/>
      <c r="V5326" s="19"/>
      <c r="W5326" s="11"/>
      <c r="X5326" s="11"/>
      <c r="Y5326" s="5"/>
      <c r="Z5326" s="5"/>
      <c r="AA5326" s="5"/>
      <c r="AB5326" s="5"/>
      <c r="AC5326" s="5"/>
      <c r="AD5326" s="5"/>
      <c r="AE5326" s="5"/>
      <c r="AF5326" s="5"/>
      <c r="AG5326" s="5"/>
      <c r="AH5326" s="5"/>
      <c r="AI5326" s="5"/>
      <c r="AJ5326" s="5"/>
      <c r="AK5326" s="5"/>
      <c r="AL5326" s="5"/>
    </row>
    <row r="5327">
      <c r="A5327" s="15" t="s">
        <v>10400</v>
      </c>
      <c r="B5327" s="17" t="s">
        <v>10401</v>
      </c>
      <c r="C5327" s="7" t="str">
        <f t="shared" si="1"/>
        <v>LV</v>
      </c>
      <c r="D5327" s="11"/>
      <c r="E5327" s="11"/>
      <c r="F5327" s="11"/>
      <c r="G5327" s="11"/>
      <c r="H5327" s="11"/>
      <c r="I5327" s="11"/>
      <c r="J5327" s="17" t="s">
        <v>26</v>
      </c>
      <c r="K5327" s="11"/>
      <c r="L5327" s="11"/>
      <c r="M5327" s="11"/>
      <c r="N5327" s="17" t="s">
        <v>26</v>
      </c>
      <c r="O5327" s="11"/>
      <c r="P5327" s="11"/>
      <c r="Q5327" s="11"/>
      <c r="R5327" s="11"/>
      <c r="S5327" s="11"/>
      <c r="T5327" s="19"/>
      <c r="U5327" s="19"/>
      <c r="V5327" s="19"/>
      <c r="W5327" s="11"/>
      <c r="X5327" s="11"/>
      <c r="Y5327" s="5"/>
      <c r="Z5327" s="5"/>
      <c r="AA5327" s="5"/>
      <c r="AB5327" s="5"/>
      <c r="AC5327" s="5"/>
      <c r="AD5327" s="5"/>
      <c r="AE5327" s="5"/>
      <c r="AF5327" s="5"/>
      <c r="AG5327" s="5"/>
      <c r="AH5327" s="5"/>
      <c r="AI5327" s="5"/>
      <c r="AJ5327" s="5"/>
      <c r="AK5327" s="5"/>
      <c r="AL5327" s="5"/>
    </row>
    <row r="5328">
      <c r="A5328" s="15" t="s">
        <v>10402</v>
      </c>
      <c r="B5328" s="17" t="s">
        <v>10403</v>
      </c>
      <c r="C5328" s="7" t="str">
        <f t="shared" si="1"/>
        <v>LV</v>
      </c>
      <c r="D5328" s="11"/>
      <c r="E5328" s="11"/>
      <c r="F5328" s="11"/>
      <c r="G5328" s="11"/>
      <c r="H5328" s="11"/>
      <c r="I5328" s="11"/>
      <c r="J5328" s="17" t="s">
        <v>26</v>
      </c>
      <c r="K5328" s="11"/>
      <c r="L5328" s="11"/>
      <c r="M5328" s="11"/>
      <c r="N5328" s="11"/>
      <c r="O5328" s="11"/>
      <c r="P5328" s="11"/>
      <c r="Q5328" s="11"/>
      <c r="R5328" s="11"/>
      <c r="S5328" s="11"/>
      <c r="T5328" s="19"/>
      <c r="U5328" s="19"/>
      <c r="V5328" s="19"/>
      <c r="W5328" s="11"/>
      <c r="X5328" s="11"/>
      <c r="Y5328" s="5"/>
      <c r="Z5328" s="5"/>
      <c r="AA5328" s="5"/>
      <c r="AB5328" s="5"/>
      <c r="AC5328" s="5"/>
      <c r="AD5328" s="5"/>
      <c r="AE5328" s="5"/>
      <c r="AF5328" s="5"/>
      <c r="AG5328" s="5"/>
      <c r="AH5328" s="5"/>
      <c r="AI5328" s="5"/>
      <c r="AJ5328" s="5"/>
      <c r="AK5328" s="5"/>
      <c r="AL5328" s="5"/>
    </row>
    <row r="5329">
      <c r="A5329" s="25" t="s">
        <v>10404</v>
      </c>
      <c r="B5329" s="17" t="s">
        <v>10405</v>
      </c>
      <c r="C5329" s="7" t="str">
        <f t="shared" si="1"/>
        <v>LV</v>
      </c>
      <c r="D5329" s="11"/>
      <c r="E5329" s="11"/>
      <c r="F5329" s="11"/>
      <c r="G5329" s="11"/>
      <c r="H5329" s="11"/>
      <c r="I5329" s="11"/>
      <c r="J5329" s="11"/>
      <c r="K5329" s="11"/>
      <c r="L5329" s="11"/>
      <c r="M5329" s="11"/>
      <c r="N5329" s="11"/>
      <c r="O5329" s="11"/>
      <c r="P5329" s="11"/>
      <c r="Q5329" s="11"/>
      <c r="R5329" s="11"/>
      <c r="S5329" s="11"/>
      <c r="T5329" s="19"/>
      <c r="U5329" s="19"/>
      <c r="V5329" s="19"/>
      <c r="W5329" s="11"/>
      <c r="X5329" s="11"/>
      <c r="Y5329" s="5"/>
      <c r="Z5329" s="5"/>
      <c r="AA5329" s="5"/>
      <c r="AB5329" s="5"/>
      <c r="AC5329" s="5"/>
      <c r="AD5329" s="5"/>
      <c r="AE5329" s="5"/>
      <c r="AF5329" s="5"/>
      <c r="AG5329" s="5"/>
      <c r="AH5329" s="5"/>
      <c r="AI5329" s="5"/>
      <c r="AJ5329" s="5"/>
      <c r="AK5329" s="5"/>
      <c r="AL5329" s="5"/>
    </row>
    <row r="5330">
      <c r="A5330" s="15" t="s">
        <v>10406</v>
      </c>
      <c r="B5330" s="17" t="s">
        <v>10407</v>
      </c>
      <c r="C5330" s="7" t="str">
        <f t="shared" si="1"/>
        <v>LV</v>
      </c>
      <c r="D5330" s="11"/>
      <c r="E5330" s="11"/>
      <c r="F5330" s="11"/>
      <c r="G5330" s="11"/>
      <c r="H5330" s="11"/>
      <c r="I5330" s="11"/>
      <c r="J5330" s="17" t="s">
        <v>26</v>
      </c>
      <c r="K5330" s="11"/>
      <c r="L5330" s="11"/>
      <c r="M5330" s="11"/>
      <c r="N5330" s="17" t="s">
        <v>26</v>
      </c>
      <c r="O5330" s="11"/>
      <c r="P5330" s="11"/>
      <c r="Q5330" s="11"/>
      <c r="R5330" s="11"/>
      <c r="S5330" s="11"/>
      <c r="T5330" s="19"/>
      <c r="U5330" s="19"/>
      <c r="V5330" s="19"/>
      <c r="W5330" s="11"/>
      <c r="X5330" s="11"/>
      <c r="Y5330" s="5"/>
      <c r="Z5330" s="5"/>
      <c r="AA5330" s="5"/>
      <c r="AB5330" s="5"/>
      <c r="AC5330" s="5"/>
      <c r="AD5330" s="5"/>
      <c r="AE5330" s="5"/>
      <c r="AF5330" s="5"/>
      <c r="AG5330" s="5"/>
      <c r="AH5330" s="5"/>
      <c r="AI5330" s="5"/>
      <c r="AJ5330" s="5"/>
      <c r="AK5330" s="5"/>
      <c r="AL5330" s="5"/>
    </row>
    <row r="5331">
      <c r="A5331" s="15" t="s">
        <v>10408</v>
      </c>
      <c r="B5331" s="17" t="s">
        <v>10409</v>
      </c>
      <c r="C5331" s="7" t="str">
        <f t="shared" si="1"/>
        <v>LV</v>
      </c>
      <c r="D5331" s="11"/>
      <c r="E5331" s="11"/>
      <c r="F5331" s="11"/>
      <c r="G5331" s="11"/>
      <c r="H5331" s="11"/>
      <c r="I5331" s="17" t="s">
        <v>26</v>
      </c>
      <c r="J5331" s="11"/>
      <c r="K5331" s="11"/>
      <c r="L5331" s="11"/>
      <c r="M5331" s="11"/>
      <c r="N5331" s="11"/>
      <c r="O5331" s="11"/>
      <c r="P5331" s="11"/>
      <c r="Q5331" s="11"/>
      <c r="R5331" s="11"/>
      <c r="S5331" s="11"/>
      <c r="T5331" s="19"/>
      <c r="U5331" s="19"/>
      <c r="V5331" s="19"/>
      <c r="W5331" s="11"/>
      <c r="X5331" s="11"/>
      <c r="Y5331" s="5"/>
      <c r="Z5331" s="5"/>
      <c r="AA5331" s="5"/>
      <c r="AB5331" s="5"/>
      <c r="AC5331" s="5"/>
      <c r="AD5331" s="5"/>
      <c r="AE5331" s="5"/>
      <c r="AF5331" s="5"/>
      <c r="AG5331" s="5"/>
      <c r="AH5331" s="5"/>
      <c r="AI5331" s="5"/>
      <c r="AJ5331" s="5"/>
      <c r="AK5331" s="5"/>
      <c r="AL5331" s="5"/>
    </row>
    <row r="5332">
      <c r="A5332" s="15" t="s">
        <v>1569</v>
      </c>
      <c r="B5332" s="17" t="s">
        <v>10410</v>
      </c>
      <c r="C5332" s="7" t="str">
        <f t="shared" si="1"/>
        <v>LV</v>
      </c>
      <c r="D5332" s="11"/>
      <c r="E5332" s="11"/>
      <c r="F5332" s="11"/>
      <c r="G5332" s="11"/>
      <c r="H5332" s="17" t="s">
        <v>26</v>
      </c>
      <c r="I5332" s="11"/>
      <c r="J5332" s="11"/>
      <c r="K5332" s="11"/>
      <c r="L5332" s="11"/>
      <c r="M5332" s="11"/>
      <c r="N5332" s="11"/>
      <c r="O5332" s="11"/>
      <c r="P5332" s="11"/>
      <c r="Q5332" s="11"/>
      <c r="R5332" s="11"/>
      <c r="S5332" s="11"/>
      <c r="T5332" s="19"/>
      <c r="U5332" s="19"/>
      <c r="V5332" s="19"/>
      <c r="W5332" s="11"/>
      <c r="X5332" s="11"/>
      <c r="Y5332" s="5"/>
      <c r="Z5332" s="5"/>
      <c r="AA5332" s="5"/>
      <c r="AB5332" s="5"/>
      <c r="AC5332" s="5"/>
      <c r="AD5332" s="5"/>
      <c r="AE5332" s="5"/>
      <c r="AF5332" s="5"/>
      <c r="AG5332" s="5"/>
      <c r="AH5332" s="5"/>
      <c r="AI5332" s="5"/>
      <c r="AJ5332" s="5"/>
      <c r="AK5332" s="5"/>
      <c r="AL5332" s="5"/>
    </row>
    <row r="5333">
      <c r="A5333" s="23" t="s">
        <v>10411</v>
      </c>
      <c r="B5333" s="17" t="s">
        <v>10412</v>
      </c>
      <c r="C5333" s="7" t="str">
        <f t="shared" si="1"/>
        <v>LV</v>
      </c>
      <c r="D5333" s="17" t="s">
        <v>26</v>
      </c>
      <c r="E5333" s="17" t="s">
        <v>26</v>
      </c>
      <c r="F5333" s="11"/>
      <c r="G5333" s="11"/>
      <c r="H5333" s="11"/>
      <c r="I5333" s="11"/>
      <c r="J5333" s="11"/>
      <c r="K5333" s="11"/>
      <c r="L5333" s="11"/>
      <c r="M5333" s="11"/>
      <c r="N5333" s="11"/>
      <c r="O5333" s="11"/>
      <c r="P5333" s="11"/>
      <c r="Q5333" s="11"/>
      <c r="R5333" s="11"/>
      <c r="S5333" s="11"/>
      <c r="T5333" s="19"/>
      <c r="U5333" s="19"/>
      <c r="V5333" s="19"/>
      <c r="W5333" s="11"/>
      <c r="X5333" s="11"/>
      <c r="Y5333" s="5"/>
      <c r="Z5333" s="5"/>
      <c r="AA5333" s="5"/>
      <c r="AB5333" s="5"/>
      <c r="AC5333" s="5"/>
      <c r="AD5333" s="5"/>
      <c r="AE5333" s="5"/>
      <c r="AF5333" s="5"/>
      <c r="AG5333" s="5"/>
      <c r="AH5333" s="5"/>
      <c r="AI5333" s="5"/>
      <c r="AJ5333" s="5"/>
      <c r="AK5333" s="5"/>
      <c r="AL5333" s="5"/>
    </row>
    <row r="5334">
      <c r="A5334" s="15" t="s">
        <v>7014</v>
      </c>
      <c r="B5334" s="17" t="s">
        <v>10413</v>
      </c>
      <c r="C5334" s="7" t="str">
        <f t="shared" si="1"/>
        <v>LV</v>
      </c>
      <c r="D5334" s="11"/>
      <c r="E5334" s="11"/>
      <c r="F5334" s="17" t="s">
        <v>26</v>
      </c>
      <c r="G5334" s="11"/>
      <c r="H5334" s="11"/>
      <c r="I5334" s="11"/>
      <c r="J5334" s="11"/>
      <c r="K5334" s="11"/>
      <c r="L5334" s="11"/>
      <c r="M5334" s="11"/>
      <c r="N5334" s="11"/>
      <c r="O5334" s="11"/>
      <c r="P5334" s="11"/>
      <c r="Q5334" s="11"/>
      <c r="R5334" s="11"/>
      <c r="S5334" s="11"/>
      <c r="T5334" s="19"/>
      <c r="U5334" s="19"/>
      <c r="V5334" s="19"/>
      <c r="W5334" s="11"/>
      <c r="X5334" s="11"/>
      <c r="Y5334" s="5"/>
      <c r="Z5334" s="5"/>
      <c r="AA5334" s="5"/>
      <c r="AB5334" s="5"/>
      <c r="AC5334" s="5"/>
      <c r="AD5334" s="5"/>
      <c r="AE5334" s="5"/>
      <c r="AF5334" s="5"/>
      <c r="AG5334" s="5"/>
      <c r="AH5334" s="5"/>
      <c r="AI5334" s="5"/>
      <c r="AJ5334" s="5"/>
      <c r="AK5334" s="5"/>
      <c r="AL5334" s="5"/>
    </row>
    <row r="5335">
      <c r="A5335" s="15" t="s">
        <v>10133</v>
      </c>
      <c r="B5335" s="17" t="s">
        <v>10414</v>
      </c>
      <c r="C5335" s="7" t="str">
        <f t="shared" si="1"/>
        <v>LV</v>
      </c>
      <c r="D5335" s="11"/>
      <c r="E5335" s="11"/>
      <c r="F5335" s="11"/>
      <c r="G5335" s="17" t="s">
        <v>26</v>
      </c>
      <c r="H5335" s="11"/>
      <c r="I5335" s="11"/>
      <c r="J5335" s="11"/>
      <c r="K5335" s="11"/>
      <c r="L5335" s="11"/>
      <c r="M5335" s="11"/>
      <c r="N5335" s="11"/>
      <c r="O5335" s="11"/>
      <c r="P5335" s="11"/>
      <c r="Q5335" s="11"/>
      <c r="R5335" s="11"/>
      <c r="S5335" s="11"/>
      <c r="T5335" s="19"/>
      <c r="U5335" s="19"/>
      <c r="V5335" s="19"/>
      <c r="W5335" s="11"/>
      <c r="X5335" s="11"/>
      <c r="Y5335" s="5"/>
      <c r="Z5335" s="5"/>
      <c r="AA5335" s="5"/>
      <c r="AB5335" s="5"/>
      <c r="AC5335" s="5"/>
      <c r="AD5335" s="5"/>
      <c r="AE5335" s="5"/>
      <c r="AF5335" s="5"/>
      <c r="AG5335" s="5"/>
      <c r="AH5335" s="5"/>
      <c r="AI5335" s="5"/>
      <c r="AJ5335" s="5"/>
      <c r="AK5335" s="5"/>
      <c r="AL5335" s="5"/>
    </row>
    <row r="5336">
      <c r="A5336" s="15" t="s">
        <v>10415</v>
      </c>
      <c r="B5336" s="17" t="s">
        <v>10416</v>
      </c>
      <c r="C5336" s="7" t="str">
        <f t="shared" si="1"/>
        <v>LV</v>
      </c>
      <c r="D5336" s="11"/>
      <c r="E5336" s="11"/>
      <c r="F5336" s="11"/>
      <c r="G5336" s="11"/>
      <c r="H5336" s="11"/>
      <c r="I5336" s="11"/>
      <c r="J5336" s="11"/>
      <c r="K5336" s="11"/>
      <c r="L5336" s="17" t="s">
        <v>26</v>
      </c>
      <c r="M5336" s="11"/>
      <c r="N5336" s="11"/>
      <c r="O5336" s="11"/>
      <c r="P5336" s="11"/>
      <c r="Q5336" s="11"/>
      <c r="R5336" s="11"/>
      <c r="S5336" s="11"/>
      <c r="T5336" s="19"/>
      <c r="U5336" s="19"/>
      <c r="V5336" s="19"/>
      <c r="W5336" s="11"/>
      <c r="X5336" s="11"/>
      <c r="Y5336" s="5"/>
      <c r="Z5336" s="5"/>
      <c r="AA5336" s="5"/>
      <c r="AB5336" s="5"/>
      <c r="AC5336" s="5"/>
      <c r="AD5336" s="5"/>
      <c r="AE5336" s="5"/>
      <c r="AF5336" s="5"/>
      <c r="AG5336" s="5"/>
      <c r="AH5336" s="5"/>
      <c r="AI5336" s="5"/>
      <c r="AJ5336" s="5"/>
      <c r="AK5336" s="5"/>
      <c r="AL5336" s="5"/>
    </row>
    <row r="5337">
      <c r="A5337" s="15" t="s">
        <v>10417</v>
      </c>
      <c r="B5337" s="17" t="s">
        <v>10418</v>
      </c>
      <c r="C5337" s="7" t="str">
        <f t="shared" si="1"/>
        <v>LV</v>
      </c>
      <c r="D5337" s="11"/>
      <c r="E5337" s="11"/>
      <c r="F5337" s="11"/>
      <c r="G5337" s="11"/>
      <c r="H5337" s="11"/>
      <c r="I5337" s="11"/>
      <c r="J5337" s="17" t="s">
        <v>26</v>
      </c>
      <c r="K5337" s="11"/>
      <c r="L5337" s="11"/>
      <c r="M5337" s="11"/>
      <c r="N5337" s="17" t="s">
        <v>26</v>
      </c>
      <c r="O5337" s="11"/>
      <c r="P5337" s="11"/>
      <c r="Q5337" s="11"/>
      <c r="R5337" s="11"/>
      <c r="S5337" s="11"/>
      <c r="T5337" s="19"/>
      <c r="U5337" s="19"/>
      <c r="V5337" s="19"/>
      <c r="W5337" s="11"/>
      <c r="X5337" s="11"/>
      <c r="Y5337" s="5"/>
      <c r="Z5337" s="5"/>
      <c r="AA5337" s="5"/>
      <c r="AB5337" s="5"/>
      <c r="AC5337" s="5"/>
      <c r="AD5337" s="5"/>
      <c r="AE5337" s="5"/>
      <c r="AF5337" s="5"/>
      <c r="AG5337" s="5"/>
      <c r="AH5337" s="5"/>
      <c r="AI5337" s="5"/>
      <c r="AJ5337" s="5"/>
      <c r="AK5337" s="5"/>
      <c r="AL5337" s="5"/>
    </row>
    <row r="5338">
      <c r="A5338" s="15" t="s">
        <v>10419</v>
      </c>
      <c r="B5338" s="17" t="s">
        <v>10420</v>
      </c>
      <c r="C5338" s="7" t="str">
        <f t="shared" si="1"/>
        <v>LV</v>
      </c>
      <c r="D5338" s="11"/>
      <c r="E5338" s="11"/>
      <c r="F5338" s="11"/>
      <c r="G5338" s="11"/>
      <c r="H5338" s="11"/>
      <c r="I5338" s="11"/>
      <c r="J5338" s="17" t="s">
        <v>26</v>
      </c>
      <c r="K5338" s="11"/>
      <c r="L5338" s="11"/>
      <c r="M5338" s="11"/>
      <c r="N5338" s="11"/>
      <c r="O5338" s="11"/>
      <c r="P5338" s="11"/>
      <c r="Q5338" s="11"/>
      <c r="R5338" s="11"/>
      <c r="S5338" s="11"/>
      <c r="T5338" s="19"/>
      <c r="U5338" s="19"/>
      <c r="V5338" s="19"/>
      <c r="W5338" s="11"/>
      <c r="X5338" s="11"/>
      <c r="Y5338" s="5"/>
      <c r="Z5338" s="5"/>
      <c r="AA5338" s="5"/>
      <c r="AB5338" s="5"/>
      <c r="AC5338" s="5"/>
      <c r="AD5338" s="5"/>
      <c r="AE5338" s="5"/>
      <c r="AF5338" s="5"/>
      <c r="AG5338" s="5"/>
      <c r="AH5338" s="5"/>
      <c r="AI5338" s="5"/>
      <c r="AJ5338" s="5"/>
      <c r="AK5338" s="5"/>
      <c r="AL5338" s="5"/>
    </row>
    <row r="5339">
      <c r="A5339" s="15" t="s">
        <v>10421</v>
      </c>
      <c r="B5339" s="17" t="s">
        <v>10422</v>
      </c>
      <c r="C5339" s="7" t="str">
        <f t="shared" si="1"/>
        <v>LV</v>
      </c>
      <c r="D5339" s="11"/>
      <c r="E5339" s="11"/>
      <c r="F5339" s="11"/>
      <c r="G5339" s="11"/>
      <c r="H5339" s="11"/>
      <c r="I5339" s="11"/>
      <c r="J5339" s="17" t="s">
        <v>26</v>
      </c>
      <c r="K5339" s="11"/>
      <c r="L5339" s="17" t="s">
        <v>26</v>
      </c>
      <c r="M5339" s="11"/>
      <c r="N5339" s="11"/>
      <c r="O5339" s="11"/>
      <c r="P5339" s="11"/>
      <c r="Q5339" s="11"/>
      <c r="R5339" s="11"/>
      <c r="S5339" s="11"/>
      <c r="T5339" s="19"/>
      <c r="U5339" s="19"/>
      <c r="V5339" s="19"/>
      <c r="W5339" s="11"/>
      <c r="X5339" s="11"/>
      <c r="Y5339" s="5"/>
      <c r="Z5339" s="5"/>
      <c r="AA5339" s="5"/>
      <c r="AB5339" s="5"/>
      <c r="AC5339" s="5"/>
      <c r="AD5339" s="5"/>
      <c r="AE5339" s="5"/>
      <c r="AF5339" s="5"/>
      <c r="AG5339" s="5"/>
      <c r="AH5339" s="5"/>
      <c r="AI5339" s="5"/>
      <c r="AJ5339" s="5"/>
      <c r="AK5339" s="5"/>
      <c r="AL5339" s="5"/>
    </row>
    <row r="5340">
      <c r="A5340" s="15" t="s">
        <v>10423</v>
      </c>
      <c r="B5340" s="17" t="s">
        <v>10424</v>
      </c>
      <c r="C5340" s="7" t="str">
        <f t="shared" si="1"/>
        <v>LV</v>
      </c>
      <c r="D5340" s="11"/>
      <c r="E5340" s="11"/>
      <c r="F5340" s="11"/>
      <c r="G5340" s="11"/>
      <c r="H5340" s="11"/>
      <c r="I5340" s="17" t="s">
        <v>26</v>
      </c>
      <c r="J5340" s="17" t="s">
        <v>26</v>
      </c>
      <c r="K5340" s="17" t="s">
        <v>26</v>
      </c>
      <c r="L5340" s="11"/>
      <c r="M5340" s="11"/>
      <c r="N5340" s="11"/>
      <c r="O5340" s="11"/>
      <c r="P5340" s="11"/>
      <c r="Q5340" s="11"/>
      <c r="R5340" s="11"/>
      <c r="S5340" s="11"/>
      <c r="T5340" s="19"/>
      <c r="U5340" s="19"/>
      <c r="V5340" s="19"/>
      <c r="W5340" s="11"/>
      <c r="X5340" s="11"/>
      <c r="Y5340" s="5"/>
      <c r="Z5340" s="5"/>
      <c r="AA5340" s="5"/>
      <c r="AB5340" s="5"/>
      <c r="AC5340" s="5"/>
      <c r="AD5340" s="5"/>
      <c r="AE5340" s="5"/>
      <c r="AF5340" s="5"/>
      <c r="AG5340" s="5"/>
      <c r="AH5340" s="5"/>
      <c r="AI5340" s="5"/>
      <c r="AJ5340" s="5"/>
      <c r="AK5340" s="5"/>
      <c r="AL5340" s="5"/>
    </row>
    <row r="5341">
      <c r="A5341" s="15" t="s">
        <v>10425</v>
      </c>
      <c r="B5341" s="17" t="s">
        <v>10426</v>
      </c>
      <c r="C5341" s="7" t="str">
        <f t="shared" si="1"/>
        <v>LV</v>
      </c>
      <c r="D5341" s="11"/>
      <c r="E5341" s="11"/>
      <c r="F5341" s="11"/>
      <c r="G5341" s="11"/>
      <c r="H5341" s="17" t="s">
        <v>26</v>
      </c>
      <c r="I5341" s="11"/>
      <c r="J5341" s="11"/>
      <c r="K5341" s="11"/>
      <c r="L5341" s="11"/>
      <c r="M5341" s="11"/>
      <c r="N5341" s="11"/>
      <c r="O5341" s="11"/>
      <c r="P5341" s="11"/>
      <c r="Q5341" s="11"/>
      <c r="R5341" s="11"/>
      <c r="S5341" s="11"/>
      <c r="T5341" s="19"/>
      <c r="U5341" s="19"/>
      <c r="V5341" s="19"/>
      <c r="W5341" s="11"/>
      <c r="X5341" s="11"/>
      <c r="Y5341" s="5"/>
      <c r="Z5341" s="5"/>
      <c r="AA5341" s="5"/>
      <c r="AB5341" s="5"/>
      <c r="AC5341" s="5"/>
      <c r="AD5341" s="5"/>
      <c r="AE5341" s="5"/>
      <c r="AF5341" s="5"/>
      <c r="AG5341" s="5"/>
      <c r="AH5341" s="5"/>
      <c r="AI5341" s="5"/>
      <c r="AJ5341" s="5"/>
      <c r="AK5341" s="5"/>
      <c r="AL5341" s="5"/>
    </row>
    <row r="5342">
      <c r="A5342" s="23" t="s">
        <v>10427</v>
      </c>
      <c r="B5342" s="17" t="s">
        <v>10428</v>
      </c>
      <c r="C5342" s="7" t="str">
        <f t="shared" si="1"/>
        <v>LV</v>
      </c>
      <c r="D5342" s="17" t="s">
        <v>26</v>
      </c>
      <c r="E5342" s="17" t="s">
        <v>26</v>
      </c>
      <c r="F5342" s="11"/>
      <c r="G5342" s="11"/>
      <c r="H5342" s="11"/>
      <c r="I5342" s="11"/>
      <c r="J5342" s="11"/>
      <c r="K5342" s="11"/>
      <c r="L5342" s="11"/>
      <c r="M5342" s="11"/>
      <c r="N5342" s="11"/>
      <c r="O5342" s="11"/>
      <c r="P5342" s="11"/>
      <c r="Q5342" s="11"/>
      <c r="R5342" s="11"/>
      <c r="S5342" s="11"/>
      <c r="T5342" s="19"/>
      <c r="U5342" s="19"/>
      <c r="V5342" s="19"/>
      <c r="W5342" s="11"/>
      <c r="X5342" s="11"/>
      <c r="Y5342" s="5"/>
      <c r="Z5342" s="5"/>
      <c r="AA5342" s="5"/>
      <c r="AB5342" s="5"/>
      <c r="AC5342" s="5"/>
      <c r="AD5342" s="5"/>
      <c r="AE5342" s="5"/>
      <c r="AF5342" s="5"/>
      <c r="AG5342" s="5"/>
      <c r="AH5342" s="5"/>
      <c r="AI5342" s="5"/>
      <c r="AJ5342" s="5"/>
      <c r="AK5342" s="5"/>
      <c r="AL5342" s="5"/>
    </row>
    <row r="5343">
      <c r="A5343" s="15" t="s">
        <v>8273</v>
      </c>
      <c r="B5343" s="17" t="s">
        <v>10429</v>
      </c>
      <c r="C5343" s="7" t="str">
        <f t="shared" si="1"/>
        <v>LV</v>
      </c>
      <c r="D5343" s="11"/>
      <c r="E5343" s="11"/>
      <c r="F5343" s="17" t="s">
        <v>26</v>
      </c>
      <c r="G5343" s="11"/>
      <c r="H5343" s="11"/>
      <c r="I5343" s="11"/>
      <c r="J5343" s="11"/>
      <c r="K5343" s="11"/>
      <c r="L5343" s="11"/>
      <c r="M5343" s="11"/>
      <c r="N5343" s="11"/>
      <c r="O5343" s="11"/>
      <c r="P5343" s="11"/>
      <c r="Q5343" s="11"/>
      <c r="R5343" s="11"/>
      <c r="S5343" s="11"/>
      <c r="T5343" s="19"/>
      <c r="U5343" s="19"/>
      <c r="V5343" s="19"/>
      <c r="W5343" s="11"/>
      <c r="X5343" s="11"/>
      <c r="Y5343" s="5"/>
      <c r="Z5343" s="5"/>
      <c r="AA5343" s="5"/>
      <c r="AB5343" s="5"/>
      <c r="AC5343" s="5"/>
      <c r="AD5343" s="5"/>
      <c r="AE5343" s="5"/>
      <c r="AF5343" s="5"/>
      <c r="AG5343" s="5"/>
      <c r="AH5343" s="5"/>
      <c r="AI5343" s="5"/>
      <c r="AJ5343" s="5"/>
      <c r="AK5343" s="5"/>
      <c r="AL5343" s="5"/>
    </row>
    <row r="5344">
      <c r="A5344" s="15" t="s">
        <v>10430</v>
      </c>
      <c r="B5344" s="17" t="s">
        <v>10431</v>
      </c>
      <c r="C5344" s="7" t="str">
        <f t="shared" si="1"/>
        <v>LV</v>
      </c>
      <c r="D5344" s="11"/>
      <c r="E5344" s="11"/>
      <c r="F5344" s="11"/>
      <c r="G5344" s="17" t="s">
        <v>26</v>
      </c>
      <c r="H5344" s="11"/>
      <c r="I5344" s="11"/>
      <c r="J5344" s="11"/>
      <c r="K5344" s="11"/>
      <c r="L5344" s="11"/>
      <c r="M5344" s="11"/>
      <c r="N5344" s="11"/>
      <c r="O5344" s="11"/>
      <c r="P5344" s="11"/>
      <c r="Q5344" s="11"/>
      <c r="R5344" s="11"/>
      <c r="S5344" s="11"/>
      <c r="T5344" s="19"/>
      <c r="U5344" s="19"/>
      <c r="V5344" s="19"/>
      <c r="W5344" s="11"/>
      <c r="X5344" s="11"/>
      <c r="Y5344" s="5"/>
      <c r="Z5344" s="5"/>
      <c r="AA5344" s="5"/>
      <c r="AB5344" s="5"/>
      <c r="AC5344" s="5"/>
      <c r="AD5344" s="5"/>
      <c r="AE5344" s="5"/>
      <c r="AF5344" s="5"/>
      <c r="AG5344" s="5"/>
      <c r="AH5344" s="5"/>
      <c r="AI5344" s="5"/>
      <c r="AJ5344" s="5"/>
      <c r="AK5344" s="5"/>
      <c r="AL5344" s="5"/>
    </row>
    <row r="5345">
      <c r="A5345" s="15" t="s">
        <v>10432</v>
      </c>
      <c r="B5345" s="17" t="s">
        <v>10433</v>
      </c>
      <c r="C5345" s="7" t="str">
        <f t="shared" si="1"/>
        <v>LV</v>
      </c>
      <c r="D5345" s="11"/>
      <c r="E5345" s="11"/>
      <c r="F5345" s="11"/>
      <c r="G5345" s="11"/>
      <c r="H5345" s="11"/>
      <c r="I5345" s="11"/>
      <c r="J5345" s="17" t="s">
        <v>26</v>
      </c>
      <c r="K5345" s="11"/>
      <c r="L5345" s="11"/>
      <c r="M5345" s="11"/>
      <c r="N5345" s="17" t="s">
        <v>26</v>
      </c>
      <c r="O5345" s="11"/>
      <c r="P5345" s="11"/>
      <c r="Q5345" s="11"/>
      <c r="R5345" s="11"/>
      <c r="S5345" s="11"/>
      <c r="T5345" s="19"/>
      <c r="U5345" s="19"/>
      <c r="V5345" s="19"/>
      <c r="W5345" s="11"/>
      <c r="X5345" s="11"/>
      <c r="Y5345" s="5"/>
      <c r="Z5345" s="5"/>
      <c r="AA5345" s="5"/>
      <c r="AB5345" s="5"/>
      <c r="AC5345" s="5"/>
      <c r="AD5345" s="5"/>
      <c r="AE5345" s="5"/>
      <c r="AF5345" s="5"/>
      <c r="AG5345" s="5"/>
      <c r="AH5345" s="5"/>
      <c r="AI5345" s="5"/>
      <c r="AJ5345" s="5"/>
      <c r="AK5345" s="5"/>
      <c r="AL5345" s="5"/>
    </row>
    <row r="5346">
      <c r="A5346" s="15" t="s">
        <v>10434</v>
      </c>
      <c r="B5346" s="17" t="s">
        <v>10435</v>
      </c>
      <c r="C5346" s="7" t="str">
        <f t="shared" si="1"/>
        <v>LV</v>
      </c>
      <c r="D5346" s="11"/>
      <c r="E5346" s="11"/>
      <c r="F5346" s="11"/>
      <c r="G5346" s="11"/>
      <c r="H5346" s="11"/>
      <c r="I5346" s="11"/>
      <c r="J5346" s="17" t="s">
        <v>26</v>
      </c>
      <c r="K5346" s="11"/>
      <c r="L5346" s="11"/>
      <c r="M5346" s="11"/>
      <c r="N5346" s="11"/>
      <c r="O5346" s="11"/>
      <c r="P5346" s="11"/>
      <c r="Q5346" s="11"/>
      <c r="R5346" s="11"/>
      <c r="S5346" s="11"/>
      <c r="T5346" s="19"/>
      <c r="U5346" s="19"/>
      <c r="V5346" s="19"/>
      <c r="W5346" s="11"/>
      <c r="X5346" s="11"/>
      <c r="Y5346" s="5"/>
      <c r="Z5346" s="5"/>
      <c r="AA5346" s="5"/>
      <c r="AB5346" s="5"/>
      <c r="AC5346" s="5"/>
      <c r="AD5346" s="5"/>
      <c r="AE5346" s="5"/>
      <c r="AF5346" s="5"/>
      <c r="AG5346" s="5"/>
      <c r="AH5346" s="5"/>
      <c r="AI5346" s="5"/>
      <c r="AJ5346" s="5"/>
      <c r="AK5346" s="5"/>
      <c r="AL5346" s="5"/>
    </row>
    <row r="5347">
      <c r="A5347" s="15" t="s">
        <v>10436</v>
      </c>
      <c r="B5347" s="17" t="s">
        <v>10437</v>
      </c>
      <c r="C5347" s="7" t="str">
        <f t="shared" si="1"/>
        <v>LV</v>
      </c>
      <c r="D5347" s="11"/>
      <c r="E5347" s="11"/>
      <c r="F5347" s="11"/>
      <c r="G5347" s="11"/>
      <c r="H5347" s="11"/>
      <c r="I5347" s="11"/>
      <c r="J5347" s="17" t="s">
        <v>26</v>
      </c>
      <c r="K5347" s="17" t="s">
        <v>26</v>
      </c>
      <c r="L5347" s="11"/>
      <c r="M5347" s="11"/>
      <c r="N5347" s="11"/>
      <c r="O5347" s="11"/>
      <c r="P5347" s="11"/>
      <c r="Q5347" s="11"/>
      <c r="R5347" s="11"/>
      <c r="S5347" s="17" t="s">
        <v>26</v>
      </c>
      <c r="T5347" s="19"/>
      <c r="U5347" s="19"/>
      <c r="V5347" s="19"/>
      <c r="W5347" s="11"/>
      <c r="X5347" s="11"/>
      <c r="Y5347" s="5"/>
      <c r="Z5347" s="5"/>
      <c r="AA5347" s="5"/>
      <c r="AB5347" s="5"/>
      <c r="AC5347" s="5"/>
      <c r="AD5347" s="5"/>
      <c r="AE5347" s="5"/>
      <c r="AF5347" s="5"/>
      <c r="AG5347" s="5"/>
      <c r="AH5347" s="5"/>
      <c r="AI5347" s="5"/>
      <c r="AJ5347" s="5"/>
      <c r="AK5347" s="5"/>
      <c r="AL5347" s="5"/>
    </row>
    <row r="5348">
      <c r="A5348" s="15" t="s">
        <v>10438</v>
      </c>
      <c r="B5348" s="17" t="s">
        <v>10439</v>
      </c>
      <c r="C5348" s="7" t="str">
        <f t="shared" si="1"/>
        <v>LV</v>
      </c>
      <c r="D5348" s="11"/>
      <c r="E5348" s="11"/>
      <c r="F5348" s="11"/>
      <c r="G5348" s="11"/>
      <c r="H5348" s="11"/>
      <c r="I5348" s="11"/>
      <c r="J5348" s="17" t="s">
        <v>26</v>
      </c>
      <c r="K5348" s="11"/>
      <c r="L5348" s="11"/>
      <c r="M5348" s="11"/>
      <c r="N5348" s="11"/>
      <c r="O5348" s="11"/>
      <c r="P5348" s="11"/>
      <c r="Q5348" s="11"/>
      <c r="R5348" s="11"/>
      <c r="S5348" s="11"/>
      <c r="T5348" s="19"/>
      <c r="U5348" s="19"/>
      <c r="V5348" s="19"/>
      <c r="W5348" s="11"/>
      <c r="X5348" s="11"/>
      <c r="Y5348" s="5"/>
      <c r="Z5348" s="5"/>
      <c r="AA5348" s="5"/>
      <c r="AB5348" s="5"/>
      <c r="AC5348" s="5"/>
      <c r="AD5348" s="5"/>
      <c r="AE5348" s="5"/>
      <c r="AF5348" s="5"/>
      <c r="AG5348" s="5"/>
      <c r="AH5348" s="5"/>
      <c r="AI5348" s="5"/>
      <c r="AJ5348" s="5"/>
      <c r="AK5348" s="5"/>
      <c r="AL5348" s="5"/>
    </row>
    <row r="5349">
      <c r="A5349" s="15" t="s">
        <v>10440</v>
      </c>
      <c r="B5349" s="17" t="s">
        <v>10441</v>
      </c>
      <c r="C5349" s="7" t="str">
        <f t="shared" si="1"/>
        <v>LV</v>
      </c>
      <c r="D5349" s="11"/>
      <c r="E5349" s="11"/>
      <c r="F5349" s="11"/>
      <c r="G5349" s="11"/>
      <c r="H5349" s="11"/>
      <c r="I5349" s="17" t="s">
        <v>26</v>
      </c>
      <c r="J5349" s="11"/>
      <c r="K5349" s="11"/>
      <c r="L5349" s="11"/>
      <c r="M5349" s="11"/>
      <c r="N5349" s="11"/>
      <c r="O5349" s="11"/>
      <c r="P5349" s="11"/>
      <c r="Q5349" s="11"/>
      <c r="R5349" s="11"/>
      <c r="S5349" s="11"/>
      <c r="T5349" s="19"/>
      <c r="U5349" s="19"/>
      <c r="V5349" s="19"/>
      <c r="W5349" s="11"/>
      <c r="X5349" s="11"/>
      <c r="Y5349" s="5"/>
      <c r="Z5349" s="5"/>
      <c r="AA5349" s="5"/>
      <c r="AB5349" s="5"/>
      <c r="AC5349" s="5"/>
      <c r="AD5349" s="5"/>
      <c r="AE5349" s="5"/>
      <c r="AF5349" s="5"/>
      <c r="AG5349" s="5"/>
      <c r="AH5349" s="5"/>
      <c r="AI5349" s="5"/>
      <c r="AJ5349" s="5"/>
      <c r="AK5349" s="5"/>
      <c r="AL5349" s="5"/>
    </row>
    <row r="5350">
      <c r="A5350" s="15" t="s">
        <v>1569</v>
      </c>
      <c r="B5350" s="17" t="s">
        <v>10442</v>
      </c>
      <c r="C5350" s="7" t="str">
        <f t="shared" si="1"/>
        <v>LV</v>
      </c>
      <c r="D5350" s="11"/>
      <c r="E5350" s="11"/>
      <c r="F5350" s="11"/>
      <c r="G5350" s="11"/>
      <c r="H5350" s="17" t="s">
        <v>26</v>
      </c>
      <c r="I5350" s="11"/>
      <c r="J5350" s="11"/>
      <c r="K5350" s="11"/>
      <c r="L5350" s="11"/>
      <c r="M5350" s="11"/>
      <c r="N5350" s="11"/>
      <c r="O5350" s="11"/>
      <c r="P5350" s="11"/>
      <c r="Q5350" s="11"/>
      <c r="R5350" s="11"/>
      <c r="S5350" s="11"/>
      <c r="T5350" s="19"/>
      <c r="U5350" s="19"/>
      <c r="V5350" s="19"/>
      <c r="W5350" s="11"/>
      <c r="X5350" s="11"/>
      <c r="Y5350" s="5"/>
      <c r="Z5350" s="5"/>
      <c r="AA5350" s="5"/>
      <c r="AB5350" s="5"/>
      <c r="AC5350" s="5"/>
      <c r="AD5350" s="5"/>
      <c r="AE5350" s="5"/>
      <c r="AF5350" s="5"/>
      <c r="AG5350" s="5"/>
      <c r="AH5350" s="5"/>
      <c r="AI5350" s="5"/>
      <c r="AJ5350" s="5"/>
      <c r="AK5350" s="5"/>
      <c r="AL5350" s="5"/>
    </row>
    <row r="5351">
      <c r="A5351" s="23" t="s">
        <v>10443</v>
      </c>
      <c r="B5351" s="17" t="s">
        <v>10444</v>
      </c>
      <c r="C5351" s="7" t="str">
        <f t="shared" si="1"/>
        <v>LV</v>
      </c>
      <c r="D5351" s="17" t="s">
        <v>26</v>
      </c>
      <c r="E5351" s="17" t="s">
        <v>26</v>
      </c>
      <c r="F5351" s="11"/>
      <c r="G5351" s="11"/>
      <c r="H5351" s="11"/>
      <c r="I5351" s="11"/>
      <c r="J5351" s="11"/>
      <c r="K5351" s="11"/>
      <c r="L5351" s="11"/>
      <c r="M5351" s="11"/>
      <c r="N5351" s="11"/>
      <c r="O5351" s="11"/>
      <c r="P5351" s="11"/>
      <c r="Q5351" s="11"/>
      <c r="R5351" s="11"/>
      <c r="S5351" s="11"/>
      <c r="T5351" s="19"/>
      <c r="U5351" s="19"/>
      <c r="V5351" s="19"/>
      <c r="W5351" s="11"/>
      <c r="X5351" s="11"/>
      <c r="Y5351" s="5"/>
      <c r="Z5351" s="5"/>
      <c r="AA5351" s="5"/>
      <c r="AB5351" s="5"/>
      <c r="AC5351" s="5"/>
      <c r="AD5351" s="5"/>
      <c r="AE5351" s="5"/>
      <c r="AF5351" s="5"/>
      <c r="AG5351" s="5"/>
      <c r="AH5351" s="5"/>
      <c r="AI5351" s="5"/>
      <c r="AJ5351" s="5"/>
      <c r="AK5351" s="5"/>
      <c r="AL5351" s="5"/>
    </row>
    <row r="5352">
      <c r="A5352" s="15" t="s">
        <v>108</v>
      </c>
      <c r="B5352" s="17" t="s">
        <v>10445</v>
      </c>
      <c r="C5352" s="7" t="str">
        <f t="shared" si="1"/>
        <v>LV</v>
      </c>
      <c r="D5352" s="11"/>
      <c r="E5352" s="11"/>
      <c r="F5352" s="17" t="s">
        <v>26</v>
      </c>
      <c r="G5352" s="11"/>
      <c r="H5352" s="11"/>
      <c r="I5352" s="11"/>
      <c r="J5352" s="11"/>
      <c r="K5352" s="11"/>
      <c r="L5352" s="11"/>
      <c r="M5352" s="11"/>
      <c r="N5352" s="11"/>
      <c r="O5352" s="11"/>
      <c r="P5352" s="11"/>
      <c r="Q5352" s="11"/>
      <c r="R5352" s="11"/>
      <c r="S5352" s="11"/>
      <c r="T5352" s="19"/>
      <c r="U5352" s="19"/>
      <c r="V5352" s="19"/>
      <c r="W5352" s="11"/>
      <c r="X5352" s="11"/>
      <c r="Y5352" s="5"/>
      <c r="Z5352" s="5"/>
      <c r="AA5352" s="5"/>
      <c r="AB5352" s="5"/>
      <c r="AC5352" s="5"/>
      <c r="AD5352" s="5"/>
      <c r="AE5352" s="5"/>
      <c r="AF5352" s="5"/>
      <c r="AG5352" s="5"/>
      <c r="AH5352" s="5"/>
      <c r="AI5352" s="5"/>
      <c r="AJ5352" s="5"/>
      <c r="AK5352" s="5"/>
      <c r="AL5352" s="5"/>
    </row>
    <row r="5353">
      <c r="A5353" s="15" t="s">
        <v>10446</v>
      </c>
      <c r="B5353" s="17" t="s">
        <v>10447</v>
      </c>
      <c r="C5353" s="7" t="str">
        <f t="shared" si="1"/>
        <v>LV</v>
      </c>
      <c r="D5353" s="11"/>
      <c r="E5353" s="11"/>
      <c r="F5353" s="11"/>
      <c r="G5353" s="11"/>
      <c r="H5353" s="11"/>
      <c r="I5353" s="11"/>
      <c r="J5353" s="17" t="s">
        <v>26</v>
      </c>
      <c r="K5353" s="11"/>
      <c r="L5353" s="11"/>
      <c r="M5353" s="11"/>
      <c r="N5353" s="11"/>
      <c r="O5353" s="11"/>
      <c r="P5353" s="11"/>
      <c r="Q5353" s="11"/>
      <c r="R5353" s="11"/>
      <c r="S5353" s="11"/>
      <c r="T5353" s="19"/>
      <c r="U5353" s="19"/>
      <c r="V5353" s="19"/>
      <c r="W5353" s="11"/>
      <c r="X5353" s="11"/>
      <c r="Y5353" s="5"/>
      <c r="Z5353" s="5"/>
      <c r="AA5353" s="5"/>
      <c r="AB5353" s="5"/>
      <c r="AC5353" s="5"/>
      <c r="AD5353" s="5"/>
      <c r="AE5353" s="5"/>
      <c r="AF5353" s="5"/>
      <c r="AG5353" s="5"/>
      <c r="AH5353" s="5"/>
      <c r="AI5353" s="5"/>
      <c r="AJ5353" s="5"/>
      <c r="AK5353" s="5"/>
      <c r="AL5353" s="5"/>
    </row>
    <row r="5354">
      <c r="A5354" s="15" t="s">
        <v>10448</v>
      </c>
      <c r="B5354" s="17" t="s">
        <v>10449</v>
      </c>
      <c r="C5354" s="7" t="str">
        <f t="shared" si="1"/>
        <v>LV</v>
      </c>
      <c r="D5354" s="11"/>
      <c r="E5354" s="11"/>
      <c r="F5354" s="11"/>
      <c r="G5354" s="11"/>
      <c r="H5354" s="11"/>
      <c r="I5354" s="11"/>
      <c r="J5354" s="17" t="s">
        <v>26</v>
      </c>
      <c r="K5354" s="11"/>
      <c r="L5354" s="11"/>
      <c r="M5354" s="11"/>
      <c r="N5354" s="11"/>
      <c r="O5354" s="11"/>
      <c r="P5354" s="11"/>
      <c r="Q5354" s="11"/>
      <c r="R5354" s="11"/>
      <c r="S5354" s="11"/>
      <c r="T5354" s="19"/>
      <c r="U5354" s="19"/>
      <c r="V5354" s="19"/>
      <c r="W5354" s="11"/>
      <c r="X5354" s="11"/>
      <c r="Y5354" s="5"/>
      <c r="Z5354" s="5"/>
      <c r="AA5354" s="5"/>
      <c r="AB5354" s="5"/>
      <c r="AC5354" s="5"/>
      <c r="AD5354" s="5"/>
      <c r="AE5354" s="5"/>
      <c r="AF5354" s="5"/>
      <c r="AG5354" s="5"/>
      <c r="AH5354" s="5"/>
      <c r="AI5354" s="5"/>
      <c r="AJ5354" s="5"/>
      <c r="AK5354" s="5"/>
      <c r="AL5354" s="5"/>
    </row>
    <row r="5355">
      <c r="A5355" s="15" t="s">
        <v>10450</v>
      </c>
      <c r="B5355" s="17" t="s">
        <v>10451</v>
      </c>
      <c r="C5355" s="7" t="str">
        <f t="shared" si="1"/>
        <v>LV</v>
      </c>
      <c r="D5355" s="11"/>
      <c r="E5355" s="11"/>
      <c r="F5355" s="11"/>
      <c r="G5355" s="11"/>
      <c r="H5355" s="11"/>
      <c r="I5355" s="11"/>
      <c r="J5355" s="17" t="s">
        <v>26</v>
      </c>
      <c r="K5355" s="11"/>
      <c r="L5355" s="11"/>
      <c r="M5355" s="11"/>
      <c r="N5355" s="11"/>
      <c r="O5355" s="11"/>
      <c r="P5355" s="11"/>
      <c r="Q5355" s="11"/>
      <c r="R5355" s="11"/>
      <c r="S5355" s="11"/>
      <c r="T5355" s="19"/>
      <c r="U5355" s="19"/>
      <c r="V5355" s="19"/>
      <c r="W5355" s="11"/>
      <c r="X5355" s="11"/>
      <c r="Y5355" s="5"/>
      <c r="Z5355" s="5"/>
      <c r="AA5355" s="5"/>
      <c r="AB5355" s="5"/>
      <c r="AC5355" s="5"/>
      <c r="AD5355" s="5"/>
      <c r="AE5355" s="5"/>
      <c r="AF5355" s="5"/>
      <c r="AG5355" s="5"/>
      <c r="AH5355" s="5"/>
      <c r="AI5355" s="5"/>
      <c r="AJ5355" s="5"/>
      <c r="AK5355" s="5"/>
      <c r="AL5355" s="5"/>
    </row>
    <row r="5356">
      <c r="A5356" s="15" t="s">
        <v>10452</v>
      </c>
      <c r="B5356" s="17" t="s">
        <v>10453</v>
      </c>
      <c r="C5356" s="7" t="str">
        <f t="shared" si="1"/>
        <v>LV</v>
      </c>
      <c r="D5356" s="11"/>
      <c r="E5356" s="11"/>
      <c r="F5356" s="11"/>
      <c r="G5356" s="11"/>
      <c r="H5356" s="11"/>
      <c r="I5356" s="11"/>
      <c r="J5356" s="17" t="s">
        <v>26</v>
      </c>
      <c r="K5356" s="11"/>
      <c r="L5356" s="11"/>
      <c r="M5356" s="11"/>
      <c r="N5356" s="11"/>
      <c r="O5356" s="11"/>
      <c r="P5356" s="11"/>
      <c r="Q5356" s="11"/>
      <c r="R5356" s="11"/>
      <c r="S5356" s="11"/>
      <c r="T5356" s="19"/>
      <c r="U5356" s="19"/>
      <c r="V5356" s="19"/>
      <c r="W5356" s="11"/>
      <c r="X5356" s="11"/>
      <c r="Y5356" s="5"/>
      <c r="Z5356" s="5"/>
      <c r="AA5356" s="5"/>
      <c r="AB5356" s="5"/>
      <c r="AC5356" s="5"/>
      <c r="AD5356" s="5"/>
      <c r="AE5356" s="5"/>
      <c r="AF5356" s="5"/>
      <c r="AG5356" s="5"/>
      <c r="AH5356" s="5"/>
      <c r="AI5356" s="5"/>
      <c r="AJ5356" s="5"/>
      <c r="AK5356" s="5"/>
      <c r="AL5356" s="5"/>
    </row>
    <row r="5357">
      <c r="A5357" s="15" t="s">
        <v>10454</v>
      </c>
      <c r="B5357" s="17" t="s">
        <v>10455</v>
      </c>
      <c r="C5357" s="7" t="str">
        <f t="shared" si="1"/>
        <v>LV</v>
      </c>
      <c r="D5357" s="11"/>
      <c r="E5357" s="11"/>
      <c r="F5357" s="11"/>
      <c r="G5357" s="11"/>
      <c r="H5357" s="11"/>
      <c r="I5357" s="11"/>
      <c r="J5357" s="17" t="s">
        <v>26</v>
      </c>
      <c r="K5357" s="11"/>
      <c r="L5357" s="11"/>
      <c r="M5357" s="11"/>
      <c r="N5357" s="11"/>
      <c r="O5357" s="11"/>
      <c r="P5357" s="11"/>
      <c r="Q5357" s="11"/>
      <c r="R5357" s="11"/>
      <c r="S5357" s="11"/>
      <c r="T5357" s="19"/>
      <c r="U5357" s="19"/>
      <c r="V5357" s="19"/>
      <c r="W5357" s="11"/>
      <c r="X5357" s="11"/>
      <c r="Y5357" s="5"/>
      <c r="Z5357" s="5"/>
      <c r="AA5357" s="5"/>
      <c r="AB5357" s="5"/>
      <c r="AC5357" s="5"/>
      <c r="AD5357" s="5"/>
      <c r="AE5357" s="5"/>
      <c r="AF5357" s="5"/>
      <c r="AG5357" s="5"/>
      <c r="AH5357" s="5"/>
      <c r="AI5357" s="5"/>
      <c r="AJ5357" s="5"/>
      <c r="AK5357" s="5"/>
      <c r="AL5357" s="5"/>
    </row>
    <row r="5358">
      <c r="A5358" s="15" t="s">
        <v>10456</v>
      </c>
      <c r="B5358" s="17" t="s">
        <v>10457</v>
      </c>
      <c r="C5358" s="7" t="str">
        <f t="shared" si="1"/>
        <v>LV</v>
      </c>
      <c r="D5358" s="11"/>
      <c r="E5358" s="11"/>
      <c r="F5358" s="11"/>
      <c r="G5358" s="11"/>
      <c r="H5358" s="11"/>
      <c r="I5358" s="17" t="s">
        <v>26</v>
      </c>
      <c r="J5358" s="11"/>
      <c r="K5358" s="11"/>
      <c r="L5358" s="11"/>
      <c r="M5358" s="11"/>
      <c r="N5358" s="11"/>
      <c r="O5358" s="11"/>
      <c r="P5358" s="11"/>
      <c r="Q5358" s="11"/>
      <c r="R5358" s="11"/>
      <c r="S5358" s="11"/>
      <c r="T5358" s="19"/>
      <c r="U5358" s="19"/>
      <c r="V5358" s="19"/>
      <c r="W5358" s="11"/>
      <c r="X5358" s="11"/>
      <c r="Y5358" s="5"/>
      <c r="Z5358" s="5"/>
      <c r="AA5358" s="5"/>
      <c r="AB5358" s="5"/>
      <c r="AC5358" s="5"/>
      <c r="AD5358" s="5"/>
      <c r="AE5358" s="5"/>
      <c r="AF5358" s="5"/>
      <c r="AG5358" s="5"/>
      <c r="AH5358" s="5"/>
      <c r="AI5358" s="5"/>
      <c r="AJ5358" s="5"/>
      <c r="AK5358" s="5"/>
      <c r="AL5358" s="5"/>
    </row>
    <row r="5359">
      <c r="A5359" s="15" t="s">
        <v>92</v>
      </c>
      <c r="B5359" s="17" t="s">
        <v>10458</v>
      </c>
      <c r="C5359" s="7" t="str">
        <f t="shared" si="1"/>
        <v>LV</v>
      </c>
      <c r="D5359" s="11"/>
      <c r="E5359" s="11"/>
      <c r="F5359" s="11"/>
      <c r="G5359" s="11"/>
      <c r="H5359" s="17" t="s">
        <v>26</v>
      </c>
      <c r="I5359" s="11"/>
      <c r="J5359" s="11"/>
      <c r="K5359" s="11"/>
      <c r="L5359" s="11"/>
      <c r="M5359" s="11"/>
      <c r="N5359" s="11"/>
      <c r="O5359" s="11"/>
      <c r="P5359" s="11"/>
      <c r="Q5359" s="11"/>
      <c r="R5359" s="11"/>
      <c r="S5359" s="11"/>
      <c r="T5359" s="19"/>
      <c r="U5359" s="19"/>
      <c r="V5359" s="19"/>
      <c r="W5359" s="11"/>
      <c r="X5359" s="11"/>
      <c r="Y5359" s="5"/>
      <c r="Z5359" s="5"/>
      <c r="AA5359" s="5"/>
      <c r="AB5359" s="5"/>
      <c r="AC5359" s="5"/>
      <c r="AD5359" s="5"/>
      <c r="AE5359" s="5"/>
      <c r="AF5359" s="5"/>
      <c r="AG5359" s="5"/>
      <c r="AH5359" s="5"/>
      <c r="AI5359" s="5"/>
      <c r="AJ5359" s="5"/>
      <c r="AK5359" s="5"/>
      <c r="AL5359" s="5"/>
    </row>
    <row r="5360">
      <c r="A5360" s="23" t="s">
        <v>10459</v>
      </c>
      <c r="B5360" s="17" t="s">
        <v>10460</v>
      </c>
      <c r="C5360" s="7" t="str">
        <f t="shared" si="1"/>
        <v>LV</v>
      </c>
      <c r="D5360" s="17" t="s">
        <v>26</v>
      </c>
      <c r="E5360" s="17" t="s">
        <v>26</v>
      </c>
      <c r="F5360" s="11"/>
      <c r="G5360" s="11"/>
      <c r="H5360" s="11"/>
      <c r="I5360" s="11"/>
      <c r="J5360" s="11"/>
      <c r="K5360" s="11"/>
      <c r="L5360" s="11"/>
      <c r="M5360" s="11"/>
      <c r="N5360" s="11"/>
      <c r="O5360" s="11"/>
      <c r="P5360" s="11"/>
      <c r="Q5360" s="11"/>
      <c r="R5360" s="11"/>
      <c r="S5360" s="11"/>
      <c r="T5360" s="19"/>
      <c r="U5360" s="19"/>
      <c r="V5360" s="19"/>
      <c r="W5360" s="11"/>
      <c r="X5360" s="11"/>
      <c r="Y5360" s="5"/>
      <c r="Z5360" s="5"/>
      <c r="AA5360" s="5"/>
      <c r="AB5360" s="5"/>
      <c r="AC5360" s="5"/>
      <c r="AD5360" s="5"/>
      <c r="AE5360" s="5"/>
      <c r="AF5360" s="5"/>
      <c r="AG5360" s="5"/>
      <c r="AH5360" s="5"/>
      <c r="AI5360" s="5"/>
      <c r="AJ5360" s="5"/>
      <c r="AK5360" s="5"/>
      <c r="AL5360" s="5"/>
    </row>
    <row r="5361">
      <c r="A5361" s="15" t="s">
        <v>108</v>
      </c>
      <c r="B5361" s="17" t="s">
        <v>10461</v>
      </c>
      <c r="C5361" s="7" t="str">
        <f t="shared" si="1"/>
        <v>LV</v>
      </c>
      <c r="D5361" s="11"/>
      <c r="E5361" s="11"/>
      <c r="F5361" s="17" t="s">
        <v>26</v>
      </c>
      <c r="G5361" s="11"/>
      <c r="H5361" s="11"/>
      <c r="I5361" s="11"/>
      <c r="J5361" s="11"/>
      <c r="K5361" s="11"/>
      <c r="L5361" s="11"/>
      <c r="M5361" s="11"/>
      <c r="N5361" s="11"/>
      <c r="O5361" s="11"/>
      <c r="P5361" s="11"/>
      <c r="Q5361" s="11"/>
      <c r="R5361" s="11"/>
      <c r="S5361" s="11"/>
      <c r="T5361" s="19"/>
      <c r="U5361" s="19"/>
      <c r="V5361" s="19"/>
      <c r="W5361" s="11"/>
      <c r="X5361" s="11"/>
      <c r="Y5361" s="5"/>
      <c r="Z5361" s="5"/>
      <c r="AA5361" s="5"/>
      <c r="AB5361" s="5"/>
      <c r="AC5361" s="5"/>
      <c r="AD5361" s="5"/>
      <c r="AE5361" s="5"/>
      <c r="AF5361" s="5"/>
      <c r="AG5361" s="5"/>
      <c r="AH5361" s="5"/>
      <c r="AI5361" s="5"/>
      <c r="AJ5361" s="5"/>
      <c r="AK5361" s="5"/>
      <c r="AL5361" s="5"/>
    </row>
    <row r="5362">
      <c r="A5362" s="15" t="s">
        <v>10462</v>
      </c>
      <c r="B5362" s="17" t="s">
        <v>10463</v>
      </c>
      <c r="C5362" s="7" t="str">
        <f t="shared" si="1"/>
        <v>LV</v>
      </c>
      <c r="D5362" s="11"/>
      <c r="E5362" s="11"/>
      <c r="F5362" s="11"/>
      <c r="G5362" s="11"/>
      <c r="H5362" s="11"/>
      <c r="I5362" s="11"/>
      <c r="J5362" s="11"/>
      <c r="K5362" s="11"/>
      <c r="L5362" s="11"/>
      <c r="M5362" s="11"/>
      <c r="N5362" s="17" t="s">
        <v>26</v>
      </c>
      <c r="O5362" s="11"/>
      <c r="P5362" s="11"/>
      <c r="Q5362" s="11"/>
      <c r="R5362" s="11"/>
      <c r="S5362" s="11"/>
      <c r="T5362" s="19"/>
      <c r="U5362" s="19"/>
      <c r="V5362" s="19"/>
      <c r="W5362" s="11"/>
      <c r="X5362" s="11"/>
      <c r="Y5362" s="5"/>
      <c r="Z5362" s="5"/>
      <c r="AA5362" s="5"/>
      <c r="AB5362" s="5"/>
      <c r="AC5362" s="5"/>
      <c r="AD5362" s="5"/>
      <c r="AE5362" s="5"/>
      <c r="AF5362" s="5"/>
      <c r="AG5362" s="5"/>
      <c r="AH5362" s="5"/>
      <c r="AI5362" s="5"/>
      <c r="AJ5362" s="5"/>
      <c r="AK5362" s="5"/>
      <c r="AL5362" s="5"/>
    </row>
    <row r="5363">
      <c r="A5363" s="15" t="s">
        <v>10464</v>
      </c>
      <c r="B5363" s="17" t="s">
        <v>10465</v>
      </c>
      <c r="C5363" s="7" t="str">
        <f t="shared" si="1"/>
        <v>LV</v>
      </c>
      <c r="D5363" s="11"/>
      <c r="E5363" s="11"/>
      <c r="F5363" s="11"/>
      <c r="G5363" s="11"/>
      <c r="H5363" s="11"/>
      <c r="I5363" s="11"/>
      <c r="J5363" s="11"/>
      <c r="K5363" s="11"/>
      <c r="L5363" s="11"/>
      <c r="M5363" s="11"/>
      <c r="N5363" s="11"/>
      <c r="O5363" s="11"/>
      <c r="P5363" s="11"/>
      <c r="Q5363" s="11"/>
      <c r="R5363" s="17" t="s">
        <v>26</v>
      </c>
      <c r="S5363" s="11"/>
      <c r="T5363" s="19"/>
      <c r="U5363" s="19"/>
      <c r="V5363" s="19"/>
      <c r="W5363" s="11"/>
      <c r="X5363" s="11"/>
      <c r="Y5363" s="5"/>
      <c r="Z5363" s="5"/>
      <c r="AA5363" s="5"/>
      <c r="AB5363" s="5"/>
      <c r="AC5363" s="5"/>
      <c r="AD5363" s="5"/>
      <c r="AE5363" s="5"/>
      <c r="AF5363" s="5"/>
      <c r="AG5363" s="5"/>
      <c r="AH5363" s="5"/>
      <c r="AI5363" s="5"/>
      <c r="AJ5363" s="5"/>
      <c r="AK5363" s="5"/>
      <c r="AL5363" s="5"/>
    </row>
    <row r="5364">
      <c r="A5364" s="15" t="s">
        <v>10466</v>
      </c>
      <c r="B5364" s="17" t="s">
        <v>10467</v>
      </c>
      <c r="C5364" s="7" t="str">
        <f t="shared" si="1"/>
        <v>LV</v>
      </c>
      <c r="D5364" s="11"/>
      <c r="E5364" s="11"/>
      <c r="F5364" s="11"/>
      <c r="G5364" s="11"/>
      <c r="H5364" s="11"/>
      <c r="I5364" s="11"/>
      <c r="J5364" s="11"/>
      <c r="K5364" s="11"/>
      <c r="L5364" s="11"/>
      <c r="M5364" s="11"/>
      <c r="N5364" s="11"/>
      <c r="O5364" s="17" t="s">
        <v>26</v>
      </c>
      <c r="P5364" s="17" t="s">
        <v>26</v>
      </c>
      <c r="Q5364" s="11"/>
      <c r="R5364" s="11"/>
      <c r="S5364" s="11"/>
      <c r="T5364" s="19"/>
      <c r="U5364" s="19"/>
      <c r="V5364" s="19"/>
      <c r="W5364" s="11"/>
      <c r="X5364" s="11"/>
      <c r="Y5364" s="5"/>
      <c r="Z5364" s="5"/>
      <c r="AA5364" s="5"/>
      <c r="AB5364" s="5"/>
      <c r="AC5364" s="5"/>
      <c r="AD5364" s="5"/>
      <c r="AE5364" s="5"/>
      <c r="AF5364" s="5"/>
      <c r="AG5364" s="5"/>
      <c r="AH5364" s="5"/>
      <c r="AI5364" s="5"/>
      <c r="AJ5364" s="5"/>
      <c r="AK5364" s="5"/>
      <c r="AL5364" s="5"/>
    </row>
    <row r="5365">
      <c r="A5365" s="15" t="s">
        <v>10468</v>
      </c>
      <c r="B5365" s="17" t="s">
        <v>10469</v>
      </c>
      <c r="C5365" s="7" t="str">
        <f t="shared" si="1"/>
        <v>LV</v>
      </c>
      <c r="D5365" s="11"/>
      <c r="E5365" s="11"/>
      <c r="F5365" s="11"/>
      <c r="G5365" s="11"/>
      <c r="H5365" s="11"/>
      <c r="I5365" s="11"/>
      <c r="J5365" s="17" t="s">
        <v>26</v>
      </c>
      <c r="K5365" s="11"/>
      <c r="L5365" s="11"/>
      <c r="M5365" s="11"/>
      <c r="N5365" s="11"/>
      <c r="O5365" s="11"/>
      <c r="P5365" s="11"/>
      <c r="Q5365" s="11"/>
      <c r="R5365" s="11"/>
      <c r="S5365" s="11"/>
      <c r="T5365" s="19"/>
      <c r="U5365" s="19"/>
      <c r="V5365" s="19"/>
      <c r="W5365" s="11"/>
      <c r="X5365" s="11"/>
      <c r="Y5365" s="5"/>
      <c r="Z5365" s="5"/>
      <c r="AA5365" s="5"/>
      <c r="AB5365" s="5"/>
      <c r="AC5365" s="5"/>
      <c r="AD5365" s="5"/>
      <c r="AE5365" s="5"/>
      <c r="AF5365" s="5"/>
      <c r="AG5365" s="5"/>
      <c r="AH5365" s="5"/>
      <c r="AI5365" s="5"/>
      <c r="AJ5365" s="5"/>
      <c r="AK5365" s="5"/>
      <c r="AL5365" s="5"/>
    </row>
    <row r="5366">
      <c r="A5366" s="15" t="s">
        <v>10470</v>
      </c>
      <c r="B5366" s="17" t="s">
        <v>10471</v>
      </c>
      <c r="C5366" s="7" t="str">
        <f t="shared" si="1"/>
        <v>LV</v>
      </c>
      <c r="D5366" s="11"/>
      <c r="E5366" s="11"/>
      <c r="F5366" s="11"/>
      <c r="G5366" s="11"/>
      <c r="H5366" s="11"/>
      <c r="I5366" s="11"/>
      <c r="J5366" s="17" t="s">
        <v>26</v>
      </c>
      <c r="K5366" s="11"/>
      <c r="L5366" s="11"/>
      <c r="M5366" s="11"/>
      <c r="N5366" s="11"/>
      <c r="O5366" s="11"/>
      <c r="P5366" s="11"/>
      <c r="Q5366" s="11"/>
      <c r="R5366" s="11"/>
      <c r="S5366" s="11"/>
      <c r="T5366" s="19"/>
      <c r="U5366" s="19"/>
      <c r="V5366" s="19"/>
      <c r="W5366" s="11"/>
      <c r="X5366" s="11"/>
      <c r="Y5366" s="5"/>
      <c r="Z5366" s="5"/>
      <c r="AA5366" s="5"/>
      <c r="AB5366" s="5"/>
      <c r="AC5366" s="5"/>
      <c r="AD5366" s="5"/>
      <c r="AE5366" s="5"/>
      <c r="AF5366" s="5"/>
      <c r="AG5366" s="5"/>
      <c r="AH5366" s="5"/>
      <c r="AI5366" s="5"/>
      <c r="AJ5366" s="5"/>
      <c r="AK5366" s="5"/>
      <c r="AL5366" s="5"/>
    </row>
    <row r="5367">
      <c r="A5367" s="15" t="s">
        <v>10472</v>
      </c>
      <c r="B5367" s="17" t="s">
        <v>10473</v>
      </c>
      <c r="C5367" s="7" t="str">
        <f t="shared" si="1"/>
        <v>LV</v>
      </c>
      <c r="D5367" s="11"/>
      <c r="E5367" s="11"/>
      <c r="F5367" s="11"/>
      <c r="G5367" s="11"/>
      <c r="H5367" s="11"/>
      <c r="I5367" s="11"/>
      <c r="J5367" s="17" t="s">
        <v>26</v>
      </c>
      <c r="K5367" s="11"/>
      <c r="L5367" s="11"/>
      <c r="M5367" s="11"/>
      <c r="N5367" s="11"/>
      <c r="O5367" s="11"/>
      <c r="P5367" s="11"/>
      <c r="Q5367" s="11"/>
      <c r="R5367" s="11"/>
      <c r="S5367" s="11"/>
      <c r="T5367" s="19"/>
      <c r="U5367" s="19"/>
      <c r="V5367" s="19"/>
      <c r="W5367" s="11"/>
      <c r="X5367" s="11"/>
      <c r="Y5367" s="5"/>
      <c r="Z5367" s="5"/>
      <c r="AA5367" s="5"/>
      <c r="AB5367" s="5"/>
      <c r="AC5367" s="5"/>
      <c r="AD5367" s="5"/>
      <c r="AE5367" s="5"/>
      <c r="AF5367" s="5"/>
      <c r="AG5367" s="5"/>
      <c r="AH5367" s="5"/>
      <c r="AI5367" s="5"/>
      <c r="AJ5367" s="5"/>
      <c r="AK5367" s="5"/>
      <c r="AL5367" s="5"/>
    </row>
    <row r="5368">
      <c r="A5368" s="15" t="s">
        <v>10474</v>
      </c>
      <c r="B5368" s="17" t="s">
        <v>10475</v>
      </c>
      <c r="C5368" s="7" t="str">
        <f t="shared" si="1"/>
        <v>LV</v>
      </c>
      <c r="D5368" s="11"/>
      <c r="E5368" s="11"/>
      <c r="F5368" s="11"/>
      <c r="G5368" s="11"/>
      <c r="H5368" s="11"/>
      <c r="I5368" s="11"/>
      <c r="J5368" s="11"/>
      <c r="K5368" s="11"/>
      <c r="L5368" s="11"/>
      <c r="M5368" s="11"/>
      <c r="N5368" s="11"/>
      <c r="O5368" s="11"/>
      <c r="P5368" s="11"/>
      <c r="Q5368" s="11"/>
      <c r="R5368" s="17" t="s">
        <v>26</v>
      </c>
      <c r="S5368" s="11"/>
      <c r="T5368" s="19"/>
      <c r="U5368" s="19"/>
      <c r="V5368" s="19"/>
      <c r="W5368" s="11"/>
      <c r="X5368" s="11"/>
      <c r="Y5368" s="5"/>
      <c r="Z5368" s="5"/>
      <c r="AA5368" s="5"/>
      <c r="AB5368" s="5"/>
      <c r="AC5368" s="5"/>
      <c r="AD5368" s="5"/>
      <c r="AE5368" s="5"/>
      <c r="AF5368" s="5"/>
      <c r="AG5368" s="5"/>
      <c r="AH5368" s="5"/>
      <c r="AI5368" s="5"/>
      <c r="AJ5368" s="5"/>
      <c r="AK5368" s="5"/>
      <c r="AL5368" s="5"/>
    </row>
    <row r="5369">
      <c r="A5369" s="25" t="s">
        <v>10476</v>
      </c>
      <c r="B5369" s="17" t="s">
        <v>10477</v>
      </c>
      <c r="C5369" s="7" t="str">
        <f t="shared" si="1"/>
        <v>LV</v>
      </c>
      <c r="D5369" s="11"/>
      <c r="E5369" s="11"/>
      <c r="F5369" s="11"/>
      <c r="G5369" s="11"/>
      <c r="H5369" s="11"/>
      <c r="I5369" s="11"/>
      <c r="J5369" s="11"/>
      <c r="K5369" s="11"/>
      <c r="L5369" s="11"/>
      <c r="M5369" s="11"/>
      <c r="N5369" s="11"/>
      <c r="O5369" s="11"/>
      <c r="P5369" s="11"/>
      <c r="Q5369" s="11"/>
      <c r="R5369" s="11"/>
      <c r="S5369" s="11"/>
      <c r="T5369" s="19"/>
      <c r="U5369" s="19"/>
      <c r="V5369" s="19"/>
      <c r="W5369" s="11"/>
      <c r="X5369" s="11"/>
      <c r="Y5369" s="5"/>
      <c r="Z5369" s="5"/>
      <c r="AA5369" s="5"/>
      <c r="AB5369" s="5"/>
      <c r="AC5369" s="5"/>
      <c r="AD5369" s="5"/>
      <c r="AE5369" s="5"/>
      <c r="AF5369" s="5"/>
      <c r="AG5369" s="5"/>
      <c r="AH5369" s="5"/>
      <c r="AI5369" s="5"/>
      <c r="AJ5369" s="5"/>
      <c r="AK5369" s="5"/>
      <c r="AL5369" s="5"/>
    </row>
    <row r="5370">
      <c r="A5370" s="15" t="s">
        <v>10478</v>
      </c>
      <c r="B5370" s="17" t="s">
        <v>10479</v>
      </c>
      <c r="C5370" s="7" t="str">
        <f t="shared" si="1"/>
        <v>LV</v>
      </c>
      <c r="D5370" s="11"/>
      <c r="E5370" s="11"/>
      <c r="F5370" s="11"/>
      <c r="G5370" s="11"/>
      <c r="H5370" s="11"/>
      <c r="I5370" s="17" t="s">
        <v>26</v>
      </c>
      <c r="J5370" s="11"/>
      <c r="K5370" s="11"/>
      <c r="L5370" s="11"/>
      <c r="M5370" s="11"/>
      <c r="N5370" s="11"/>
      <c r="O5370" s="11"/>
      <c r="P5370" s="11"/>
      <c r="Q5370" s="11"/>
      <c r="R5370" s="11"/>
      <c r="S5370" s="11"/>
      <c r="T5370" s="19"/>
      <c r="U5370" s="19"/>
      <c r="V5370" s="19"/>
      <c r="W5370" s="11"/>
      <c r="X5370" s="11"/>
      <c r="Y5370" s="5"/>
      <c r="Z5370" s="5"/>
      <c r="AA5370" s="5"/>
      <c r="AB5370" s="5"/>
      <c r="AC5370" s="5"/>
      <c r="AD5370" s="5"/>
      <c r="AE5370" s="5"/>
      <c r="AF5370" s="5"/>
      <c r="AG5370" s="5"/>
      <c r="AH5370" s="5"/>
      <c r="AI5370" s="5"/>
      <c r="AJ5370" s="5"/>
      <c r="AK5370" s="5"/>
      <c r="AL5370" s="5"/>
    </row>
    <row r="5371">
      <c r="A5371" s="15" t="s">
        <v>10480</v>
      </c>
      <c r="B5371" s="17" t="s">
        <v>10481</v>
      </c>
      <c r="C5371" s="7" t="str">
        <f t="shared" si="1"/>
        <v>LV</v>
      </c>
      <c r="D5371" s="11"/>
      <c r="E5371" s="11"/>
      <c r="F5371" s="11"/>
      <c r="G5371" s="11"/>
      <c r="H5371" s="11"/>
      <c r="I5371" s="11"/>
      <c r="J5371" s="11"/>
      <c r="K5371" s="11"/>
      <c r="L5371" s="17" t="s">
        <v>26</v>
      </c>
      <c r="M5371" s="11"/>
      <c r="N5371" s="11"/>
      <c r="O5371" s="11"/>
      <c r="P5371" s="11"/>
      <c r="Q5371" s="11"/>
      <c r="R5371" s="11"/>
      <c r="S5371" s="11"/>
      <c r="T5371" s="19"/>
      <c r="U5371" s="19"/>
      <c r="V5371" s="19"/>
      <c r="W5371" s="11"/>
      <c r="X5371" s="11"/>
      <c r="Y5371" s="5"/>
      <c r="Z5371" s="5"/>
      <c r="AA5371" s="5"/>
      <c r="AB5371" s="5"/>
      <c r="AC5371" s="5"/>
      <c r="AD5371" s="5"/>
      <c r="AE5371" s="5"/>
      <c r="AF5371" s="5"/>
      <c r="AG5371" s="5"/>
      <c r="AH5371" s="5"/>
      <c r="AI5371" s="5"/>
      <c r="AJ5371" s="5"/>
      <c r="AK5371" s="5"/>
      <c r="AL5371" s="5"/>
    </row>
    <row r="5372">
      <c r="A5372" s="15" t="s">
        <v>1569</v>
      </c>
      <c r="B5372" s="17" t="s">
        <v>10482</v>
      </c>
      <c r="C5372" s="7" t="str">
        <f t="shared" si="1"/>
        <v>LV</v>
      </c>
      <c r="D5372" s="11"/>
      <c r="E5372" s="11"/>
      <c r="F5372" s="11"/>
      <c r="G5372" s="11"/>
      <c r="H5372" s="17" t="s">
        <v>26</v>
      </c>
      <c r="I5372" s="11"/>
      <c r="J5372" s="11"/>
      <c r="K5372" s="11"/>
      <c r="L5372" s="11"/>
      <c r="M5372" s="11"/>
      <c r="N5372" s="11"/>
      <c r="O5372" s="11"/>
      <c r="P5372" s="11"/>
      <c r="Q5372" s="11"/>
      <c r="R5372" s="11"/>
      <c r="S5372" s="11"/>
      <c r="T5372" s="19"/>
      <c r="U5372" s="19"/>
      <c r="V5372" s="19"/>
      <c r="W5372" s="11"/>
      <c r="X5372" s="11"/>
      <c r="Y5372" s="5"/>
      <c r="Z5372" s="5"/>
      <c r="AA5372" s="5"/>
      <c r="AB5372" s="5"/>
      <c r="AC5372" s="5"/>
      <c r="AD5372" s="5"/>
      <c r="AE5372" s="5"/>
      <c r="AF5372" s="5"/>
      <c r="AG5372" s="5"/>
      <c r="AH5372" s="5"/>
      <c r="AI5372" s="5"/>
      <c r="AJ5372" s="5"/>
      <c r="AK5372" s="5"/>
      <c r="AL5372" s="5"/>
    </row>
    <row r="5373">
      <c r="A5373" s="23" t="s">
        <v>10483</v>
      </c>
      <c r="B5373" s="17" t="s">
        <v>10484</v>
      </c>
      <c r="C5373" s="7" t="str">
        <f t="shared" si="1"/>
        <v>LV</v>
      </c>
      <c r="D5373" s="17" t="s">
        <v>26</v>
      </c>
      <c r="E5373" s="17" t="s">
        <v>26</v>
      </c>
      <c r="F5373" s="11"/>
      <c r="G5373" s="11"/>
      <c r="H5373" s="11"/>
      <c r="I5373" s="11"/>
      <c r="J5373" s="11"/>
      <c r="K5373" s="11"/>
      <c r="L5373" s="11"/>
      <c r="M5373" s="11"/>
      <c r="N5373" s="11"/>
      <c r="O5373" s="11"/>
      <c r="P5373" s="11"/>
      <c r="Q5373" s="11"/>
      <c r="R5373" s="11"/>
      <c r="S5373" s="11"/>
      <c r="T5373" s="19"/>
      <c r="U5373" s="19"/>
      <c r="V5373" s="19"/>
      <c r="W5373" s="11"/>
      <c r="X5373" s="11"/>
      <c r="Y5373" s="5"/>
      <c r="Z5373" s="5"/>
      <c r="AA5373" s="5"/>
      <c r="AB5373" s="5"/>
      <c r="AC5373" s="5"/>
      <c r="AD5373" s="5"/>
      <c r="AE5373" s="5"/>
      <c r="AF5373" s="5"/>
      <c r="AG5373" s="5"/>
      <c r="AH5373" s="5"/>
      <c r="AI5373" s="5"/>
      <c r="AJ5373" s="5"/>
      <c r="AK5373" s="5"/>
      <c r="AL5373" s="5"/>
    </row>
    <row r="5374">
      <c r="A5374" s="15" t="s">
        <v>108</v>
      </c>
      <c r="B5374" s="17" t="s">
        <v>10485</v>
      </c>
      <c r="C5374" s="7" t="str">
        <f t="shared" si="1"/>
        <v>LV</v>
      </c>
      <c r="D5374" s="11"/>
      <c r="E5374" s="11"/>
      <c r="F5374" s="17" t="s">
        <v>26</v>
      </c>
      <c r="G5374" s="11"/>
      <c r="H5374" s="11"/>
      <c r="I5374" s="11"/>
      <c r="J5374" s="11"/>
      <c r="K5374" s="11"/>
      <c r="L5374" s="11"/>
      <c r="M5374" s="11"/>
      <c r="N5374" s="11"/>
      <c r="O5374" s="11"/>
      <c r="P5374" s="11"/>
      <c r="Q5374" s="11"/>
      <c r="R5374" s="11"/>
      <c r="S5374" s="11"/>
      <c r="T5374" s="19"/>
      <c r="U5374" s="19"/>
      <c r="V5374" s="19"/>
      <c r="W5374" s="11"/>
      <c r="X5374" s="11"/>
      <c r="Y5374" s="5"/>
      <c r="Z5374" s="5"/>
      <c r="AA5374" s="5"/>
      <c r="AB5374" s="5"/>
      <c r="AC5374" s="5"/>
      <c r="AD5374" s="5"/>
      <c r="AE5374" s="5"/>
      <c r="AF5374" s="5"/>
      <c r="AG5374" s="5"/>
      <c r="AH5374" s="5"/>
      <c r="AI5374" s="5"/>
      <c r="AJ5374" s="5"/>
      <c r="AK5374" s="5"/>
      <c r="AL5374" s="5"/>
    </row>
    <row r="5375">
      <c r="A5375" s="15" t="s">
        <v>10486</v>
      </c>
      <c r="B5375" s="17" t="s">
        <v>10487</v>
      </c>
      <c r="C5375" s="7" t="str">
        <f t="shared" si="1"/>
        <v>LV</v>
      </c>
      <c r="D5375" s="11"/>
      <c r="E5375" s="11"/>
      <c r="F5375" s="11"/>
      <c r="G5375" s="11"/>
      <c r="H5375" s="11"/>
      <c r="I5375" s="11"/>
      <c r="J5375" s="17" t="s">
        <v>26</v>
      </c>
      <c r="K5375" s="11"/>
      <c r="L5375" s="11"/>
      <c r="M5375" s="11"/>
      <c r="N5375" s="17" t="s">
        <v>26</v>
      </c>
      <c r="O5375" s="17" t="s">
        <v>26</v>
      </c>
      <c r="P5375" s="11"/>
      <c r="Q5375" s="11"/>
      <c r="R5375" s="11"/>
      <c r="S5375" s="11"/>
      <c r="T5375" s="19"/>
      <c r="U5375" s="19"/>
      <c r="V5375" s="19"/>
      <c r="W5375" s="11"/>
      <c r="X5375" s="11"/>
      <c r="Y5375" s="5"/>
      <c r="Z5375" s="5"/>
      <c r="AA5375" s="5"/>
      <c r="AB5375" s="5"/>
      <c r="AC5375" s="5"/>
      <c r="AD5375" s="5"/>
      <c r="AE5375" s="5"/>
      <c r="AF5375" s="5"/>
      <c r="AG5375" s="5"/>
      <c r="AH5375" s="5"/>
      <c r="AI5375" s="5"/>
      <c r="AJ5375" s="5"/>
      <c r="AK5375" s="5"/>
      <c r="AL5375" s="5"/>
    </row>
    <row r="5376">
      <c r="A5376" s="15" t="s">
        <v>9348</v>
      </c>
      <c r="B5376" s="17" t="s">
        <v>10488</v>
      </c>
      <c r="C5376" s="7" t="str">
        <f t="shared" si="1"/>
        <v>LV</v>
      </c>
      <c r="D5376" s="11"/>
      <c r="E5376" s="11"/>
      <c r="F5376" s="11"/>
      <c r="G5376" s="11"/>
      <c r="H5376" s="11"/>
      <c r="I5376" s="17" t="s">
        <v>26</v>
      </c>
      <c r="J5376" s="11"/>
      <c r="K5376" s="11"/>
      <c r="L5376" s="11"/>
      <c r="M5376" s="11"/>
      <c r="N5376" s="11"/>
      <c r="O5376" s="11"/>
      <c r="P5376" s="11"/>
      <c r="Q5376" s="11"/>
      <c r="R5376" s="11"/>
      <c r="S5376" s="11"/>
      <c r="T5376" s="19"/>
      <c r="U5376" s="19"/>
      <c r="V5376" s="19"/>
      <c r="W5376" s="11"/>
      <c r="X5376" s="11"/>
      <c r="Y5376" s="5"/>
      <c r="Z5376" s="5"/>
      <c r="AA5376" s="5"/>
      <c r="AB5376" s="5"/>
      <c r="AC5376" s="5"/>
      <c r="AD5376" s="5"/>
      <c r="AE5376" s="5"/>
      <c r="AF5376" s="5"/>
      <c r="AG5376" s="5"/>
      <c r="AH5376" s="5"/>
      <c r="AI5376" s="5"/>
      <c r="AJ5376" s="5"/>
      <c r="AK5376" s="5"/>
      <c r="AL5376" s="5"/>
    </row>
    <row r="5377">
      <c r="A5377" s="15" t="s">
        <v>92</v>
      </c>
      <c r="B5377" s="17" t="s">
        <v>10489</v>
      </c>
      <c r="C5377" s="7" t="str">
        <f t="shared" si="1"/>
        <v>LV</v>
      </c>
      <c r="D5377" s="11"/>
      <c r="E5377" s="11"/>
      <c r="F5377" s="11"/>
      <c r="G5377" s="11"/>
      <c r="H5377" s="17" t="s">
        <v>26</v>
      </c>
      <c r="I5377" s="11"/>
      <c r="J5377" s="11"/>
      <c r="K5377" s="11"/>
      <c r="L5377" s="11"/>
      <c r="M5377" s="11"/>
      <c r="N5377" s="11"/>
      <c r="O5377" s="11"/>
      <c r="P5377" s="11"/>
      <c r="Q5377" s="11"/>
      <c r="R5377" s="11"/>
      <c r="S5377" s="11"/>
      <c r="T5377" s="19"/>
      <c r="U5377" s="19"/>
      <c r="V5377" s="19"/>
      <c r="W5377" s="11"/>
      <c r="X5377" s="11"/>
      <c r="Y5377" s="5"/>
      <c r="Z5377" s="5"/>
      <c r="AA5377" s="5"/>
      <c r="AB5377" s="5"/>
      <c r="AC5377" s="5"/>
      <c r="AD5377" s="5"/>
      <c r="AE5377" s="5"/>
      <c r="AF5377" s="5"/>
      <c r="AG5377" s="5"/>
      <c r="AH5377" s="5"/>
      <c r="AI5377" s="5"/>
      <c r="AJ5377" s="5"/>
      <c r="AK5377" s="5"/>
      <c r="AL5377" s="5"/>
    </row>
    <row r="5378">
      <c r="A5378" s="23" t="s">
        <v>10490</v>
      </c>
      <c r="B5378" s="17" t="s">
        <v>10491</v>
      </c>
      <c r="C5378" s="7" t="str">
        <f t="shared" si="1"/>
        <v>LV</v>
      </c>
      <c r="D5378" s="17" t="s">
        <v>26</v>
      </c>
      <c r="E5378" s="17" t="s">
        <v>26</v>
      </c>
      <c r="F5378" s="11"/>
      <c r="G5378" s="11"/>
      <c r="H5378" s="11"/>
      <c r="I5378" s="11"/>
      <c r="J5378" s="11"/>
      <c r="K5378" s="11"/>
      <c r="L5378" s="11"/>
      <c r="M5378" s="11"/>
      <c r="N5378" s="11"/>
      <c r="O5378" s="11"/>
      <c r="P5378" s="11"/>
      <c r="Q5378" s="11"/>
      <c r="R5378" s="11"/>
      <c r="S5378" s="11"/>
      <c r="T5378" s="19"/>
      <c r="U5378" s="19"/>
      <c r="V5378" s="19"/>
      <c r="W5378" s="11"/>
      <c r="X5378" s="11"/>
      <c r="Y5378" s="5"/>
      <c r="Z5378" s="5"/>
      <c r="AA5378" s="5"/>
      <c r="AB5378" s="5"/>
      <c r="AC5378" s="5"/>
      <c r="AD5378" s="5"/>
      <c r="AE5378" s="5"/>
      <c r="AF5378" s="5"/>
      <c r="AG5378" s="5"/>
      <c r="AH5378" s="5"/>
      <c r="AI5378" s="5"/>
      <c r="AJ5378" s="5"/>
      <c r="AK5378" s="5"/>
      <c r="AL5378" s="5"/>
    </row>
    <row r="5379">
      <c r="A5379" s="15" t="s">
        <v>108</v>
      </c>
      <c r="B5379" s="17" t="s">
        <v>10492</v>
      </c>
      <c r="C5379" s="7" t="str">
        <f t="shared" si="1"/>
        <v>LV</v>
      </c>
      <c r="D5379" s="11"/>
      <c r="E5379" s="11"/>
      <c r="F5379" s="17" t="s">
        <v>26</v>
      </c>
      <c r="G5379" s="11"/>
      <c r="H5379" s="11"/>
      <c r="I5379" s="11"/>
      <c r="J5379" s="11"/>
      <c r="K5379" s="11"/>
      <c r="L5379" s="11"/>
      <c r="M5379" s="11"/>
      <c r="N5379" s="11"/>
      <c r="O5379" s="11"/>
      <c r="P5379" s="11"/>
      <c r="Q5379" s="11"/>
      <c r="R5379" s="11"/>
      <c r="S5379" s="11"/>
      <c r="T5379" s="19"/>
      <c r="U5379" s="19"/>
      <c r="V5379" s="19"/>
      <c r="W5379" s="11"/>
      <c r="X5379" s="11"/>
      <c r="Y5379" s="5"/>
      <c r="Z5379" s="5"/>
      <c r="AA5379" s="5"/>
      <c r="AB5379" s="5"/>
      <c r="AC5379" s="5"/>
      <c r="AD5379" s="5"/>
      <c r="AE5379" s="5"/>
      <c r="AF5379" s="5"/>
      <c r="AG5379" s="5"/>
      <c r="AH5379" s="5"/>
      <c r="AI5379" s="5"/>
      <c r="AJ5379" s="5"/>
      <c r="AK5379" s="5"/>
      <c r="AL5379" s="5"/>
    </row>
    <row r="5380">
      <c r="A5380" s="15" t="s">
        <v>10493</v>
      </c>
      <c r="B5380" s="17" t="s">
        <v>10494</v>
      </c>
      <c r="C5380" s="7" t="str">
        <f t="shared" si="1"/>
        <v>LV</v>
      </c>
      <c r="D5380" s="11"/>
      <c r="E5380" s="11"/>
      <c r="F5380" s="11"/>
      <c r="G5380" s="17" t="s">
        <v>26</v>
      </c>
      <c r="H5380" s="11"/>
      <c r="I5380" s="11"/>
      <c r="J5380" s="11"/>
      <c r="K5380" s="11"/>
      <c r="L5380" s="11"/>
      <c r="M5380" s="11"/>
      <c r="N5380" s="11"/>
      <c r="O5380" s="11"/>
      <c r="P5380" s="11"/>
      <c r="Q5380" s="11"/>
      <c r="R5380" s="11"/>
      <c r="S5380" s="11"/>
      <c r="T5380" s="19"/>
      <c r="U5380" s="19"/>
      <c r="V5380" s="19"/>
      <c r="W5380" s="11"/>
      <c r="X5380" s="11"/>
      <c r="Y5380" s="5"/>
      <c r="Z5380" s="5"/>
      <c r="AA5380" s="5"/>
      <c r="AB5380" s="5"/>
      <c r="AC5380" s="5"/>
      <c r="AD5380" s="5"/>
      <c r="AE5380" s="5"/>
      <c r="AF5380" s="5"/>
      <c r="AG5380" s="5"/>
      <c r="AH5380" s="5"/>
      <c r="AI5380" s="5"/>
      <c r="AJ5380" s="5"/>
      <c r="AK5380" s="5"/>
      <c r="AL5380" s="5"/>
    </row>
    <row r="5381">
      <c r="A5381" s="15" t="s">
        <v>10495</v>
      </c>
      <c r="B5381" s="17" t="s">
        <v>10496</v>
      </c>
      <c r="C5381" s="7" t="str">
        <f t="shared" si="1"/>
        <v>LV</v>
      </c>
      <c r="D5381" s="11"/>
      <c r="E5381" s="11"/>
      <c r="F5381" s="11"/>
      <c r="G5381" s="11"/>
      <c r="H5381" s="11"/>
      <c r="I5381" s="11"/>
      <c r="J5381" s="11"/>
      <c r="K5381" s="11"/>
      <c r="L5381" s="11"/>
      <c r="M5381" s="11"/>
      <c r="N5381" s="11"/>
      <c r="O5381" s="17" t="s">
        <v>26</v>
      </c>
      <c r="P5381" s="11"/>
      <c r="Q5381" s="11"/>
      <c r="R5381" s="11"/>
      <c r="S5381" s="11"/>
      <c r="T5381" s="19"/>
      <c r="U5381" s="19"/>
      <c r="V5381" s="19"/>
      <c r="W5381" s="11"/>
      <c r="X5381" s="11"/>
      <c r="Y5381" s="5"/>
      <c r="Z5381" s="5"/>
      <c r="AA5381" s="5"/>
      <c r="AB5381" s="5"/>
      <c r="AC5381" s="5"/>
      <c r="AD5381" s="5"/>
      <c r="AE5381" s="5"/>
      <c r="AF5381" s="5"/>
      <c r="AG5381" s="5"/>
      <c r="AH5381" s="5"/>
      <c r="AI5381" s="5"/>
      <c r="AJ5381" s="5"/>
      <c r="AK5381" s="5"/>
      <c r="AL5381" s="5"/>
    </row>
    <row r="5382">
      <c r="A5382" s="15" t="s">
        <v>10497</v>
      </c>
      <c r="B5382" s="17" t="s">
        <v>10498</v>
      </c>
      <c r="C5382" s="7" t="str">
        <f t="shared" si="1"/>
        <v>LV</v>
      </c>
      <c r="D5382" s="11"/>
      <c r="E5382" s="11"/>
      <c r="F5382" s="11"/>
      <c r="G5382" s="11"/>
      <c r="H5382" s="11"/>
      <c r="I5382" s="11"/>
      <c r="J5382" s="11"/>
      <c r="K5382" s="11"/>
      <c r="L5382" s="11"/>
      <c r="M5382" s="11"/>
      <c r="N5382" s="17" t="s">
        <v>26</v>
      </c>
      <c r="O5382" s="11"/>
      <c r="P5382" s="11"/>
      <c r="Q5382" s="11"/>
      <c r="R5382" s="11"/>
      <c r="S5382" s="11"/>
      <c r="T5382" s="19"/>
      <c r="U5382" s="19"/>
      <c r="V5382" s="19"/>
      <c r="W5382" s="11"/>
      <c r="X5382" s="11"/>
      <c r="Y5382" s="5"/>
      <c r="Z5382" s="5"/>
      <c r="AA5382" s="5"/>
      <c r="AB5382" s="5"/>
      <c r="AC5382" s="5"/>
      <c r="AD5382" s="5"/>
      <c r="AE5382" s="5"/>
      <c r="AF5382" s="5"/>
      <c r="AG5382" s="5"/>
      <c r="AH5382" s="5"/>
      <c r="AI5382" s="5"/>
      <c r="AJ5382" s="5"/>
      <c r="AK5382" s="5"/>
      <c r="AL5382" s="5"/>
    </row>
    <row r="5383">
      <c r="A5383" s="15" t="s">
        <v>10499</v>
      </c>
      <c r="B5383" s="17" t="s">
        <v>10500</v>
      </c>
      <c r="C5383" s="7" t="str">
        <f t="shared" si="1"/>
        <v>LV</v>
      </c>
      <c r="D5383" s="11"/>
      <c r="E5383" s="11"/>
      <c r="F5383" s="11"/>
      <c r="G5383" s="11"/>
      <c r="H5383" s="11"/>
      <c r="I5383" s="11"/>
      <c r="J5383" s="11"/>
      <c r="K5383" s="11"/>
      <c r="L5383" s="11"/>
      <c r="M5383" s="11"/>
      <c r="N5383" s="11"/>
      <c r="O5383" s="17" t="s">
        <v>26</v>
      </c>
      <c r="P5383" s="11"/>
      <c r="Q5383" s="11"/>
      <c r="R5383" s="11"/>
      <c r="S5383" s="11"/>
      <c r="T5383" s="19"/>
      <c r="U5383" s="19"/>
      <c r="V5383" s="19"/>
      <c r="W5383" s="11"/>
      <c r="X5383" s="11"/>
      <c r="Y5383" s="5"/>
      <c r="Z5383" s="5"/>
      <c r="AA5383" s="5"/>
      <c r="AB5383" s="5"/>
      <c r="AC5383" s="5"/>
      <c r="AD5383" s="5"/>
      <c r="AE5383" s="5"/>
      <c r="AF5383" s="5"/>
      <c r="AG5383" s="5"/>
      <c r="AH5383" s="5"/>
      <c r="AI5383" s="5"/>
      <c r="AJ5383" s="5"/>
      <c r="AK5383" s="5"/>
      <c r="AL5383" s="5"/>
    </row>
    <row r="5384">
      <c r="A5384" s="15" t="s">
        <v>10501</v>
      </c>
      <c r="B5384" s="17" t="s">
        <v>10502</v>
      </c>
      <c r="C5384" s="7" t="str">
        <f t="shared" si="1"/>
        <v>LV</v>
      </c>
      <c r="D5384" s="11"/>
      <c r="E5384" s="11"/>
      <c r="F5384" s="11"/>
      <c r="G5384" s="11"/>
      <c r="H5384" s="11"/>
      <c r="I5384" s="11"/>
      <c r="J5384" s="17" t="s">
        <v>26</v>
      </c>
      <c r="K5384" s="11"/>
      <c r="L5384" s="11"/>
      <c r="M5384" s="11"/>
      <c r="N5384" s="17" t="s">
        <v>26</v>
      </c>
      <c r="O5384" s="11"/>
      <c r="P5384" s="11"/>
      <c r="Q5384" s="11"/>
      <c r="R5384" s="11"/>
      <c r="S5384" s="11"/>
      <c r="T5384" s="19"/>
      <c r="U5384" s="19"/>
      <c r="V5384" s="19"/>
      <c r="W5384" s="11"/>
      <c r="X5384" s="11"/>
      <c r="Y5384" s="5"/>
      <c r="Z5384" s="5"/>
      <c r="AA5384" s="5"/>
      <c r="AB5384" s="5"/>
      <c r="AC5384" s="5"/>
      <c r="AD5384" s="5"/>
      <c r="AE5384" s="5"/>
      <c r="AF5384" s="5"/>
      <c r="AG5384" s="5"/>
      <c r="AH5384" s="5"/>
      <c r="AI5384" s="5"/>
      <c r="AJ5384" s="5"/>
      <c r="AK5384" s="5"/>
      <c r="AL5384" s="5"/>
    </row>
    <row r="5385">
      <c r="A5385" s="15" t="s">
        <v>10503</v>
      </c>
      <c r="B5385" s="17" t="s">
        <v>10504</v>
      </c>
      <c r="C5385" s="7" t="str">
        <f t="shared" si="1"/>
        <v>LV</v>
      </c>
      <c r="D5385" s="11"/>
      <c r="E5385" s="11"/>
      <c r="F5385" s="11"/>
      <c r="G5385" s="11"/>
      <c r="H5385" s="11"/>
      <c r="I5385" s="17" t="s">
        <v>26</v>
      </c>
      <c r="J5385" s="11"/>
      <c r="K5385" s="11"/>
      <c r="L5385" s="11"/>
      <c r="M5385" s="11"/>
      <c r="N5385" s="11"/>
      <c r="O5385" s="11"/>
      <c r="P5385" s="11"/>
      <c r="Q5385" s="11"/>
      <c r="R5385" s="11"/>
      <c r="S5385" s="11"/>
      <c r="T5385" s="19"/>
      <c r="U5385" s="19"/>
      <c r="V5385" s="19"/>
      <c r="W5385" s="11"/>
      <c r="X5385" s="11"/>
      <c r="Y5385" s="5"/>
      <c r="Z5385" s="5"/>
      <c r="AA5385" s="5"/>
      <c r="AB5385" s="5"/>
      <c r="AC5385" s="5"/>
      <c r="AD5385" s="5"/>
      <c r="AE5385" s="5"/>
      <c r="AF5385" s="5"/>
      <c r="AG5385" s="5"/>
      <c r="AH5385" s="5"/>
      <c r="AI5385" s="5"/>
      <c r="AJ5385" s="5"/>
      <c r="AK5385" s="5"/>
      <c r="AL5385" s="5"/>
    </row>
    <row r="5386">
      <c r="A5386" s="15" t="s">
        <v>10505</v>
      </c>
      <c r="B5386" s="17" t="s">
        <v>10506</v>
      </c>
      <c r="C5386" s="7" t="str">
        <f t="shared" si="1"/>
        <v>LV</v>
      </c>
      <c r="D5386" s="11"/>
      <c r="E5386" s="11"/>
      <c r="F5386" s="11"/>
      <c r="G5386" s="11"/>
      <c r="H5386" s="11"/>
      <c r="I5386" s="17" t="s">
        <v>26</v>
      </c>
      <c r="J5386" s="11"/>
      <c r="K5386" s="11"/>
      <c r="L5386" s="11"/>
      <c r="M5386" s="11"/>
      <c r="N5386" s="11"/>
      <c r="O5386" s="11"/>
      <c r="P5386" s="11"/>
      <c r="Q5386" s="11"/>
      <c r="R5386" s="11"/>
      <c r="S5386" s="11"/>
      <c r="T5386" s="19"/>
      <c r="U5386" s="19"/>
      <c r="V5386" s="19"/>
      <c r="W5386" s="11"/>
      <c r="X5386" s="11"/>
      <c r="Y5386" s="5"/>
      <c r="Z5386" s="5"/>
      <c r="AA5386" s="5"/>
      <c r="AB5386" s="5"/>
      <c r="AC5386" s="5"/>
      <c r="AD5386" s="5"/>
      <c r="AE5386" s="5"/>
      <c r="AF5386" s="5"/>
      <c r="AG5386" s="5"/>
      <c r="AH5386" s="5"/>
      <c r="AI5386" s="5"/>
      <c r="AJ5386" s="5"/>
      <c r="AK5386" s="5"/>
      <c r="AL5386" s="5"/>
    </row>
    <row r="5387">
      <c r="A5387" s="15" t="s">
        <v>1569</v>
      </c>
      <c r="B5387" s="17" t="s">
        <v>10507</v>
      </c>
      <c r="C5387" s="7" t="str">
        <f t="shared" si="1"/>
        <v>LV</v>
      </c>
      <c r="D5387" s="11"/>
      <c r="E5387" s="11"/>
      <c r="F5387" s="11"/>
      <c r="G5387" s="11"/>
      <c r="H5387" s="17" t="s">
        <v>26</v>
      </c>
      <c r="I5387" s="11"/>
      <c r="J5387" s="11"/>
      <c r="K5387" s="11"/>
      <c r="L5387" s="11"/>
      <c r="M5387" s="11"/>
      <c r="N5387" s="11"/>
      <c r="O5387" s="11"/>
      <c r="P5387" s="11"/>
      <c r="Q5387" s="11"/>
      <c r="R5387" s="11"/>
      <c r="S5387" s="11"/>
      <c r="T5387" s="19"/>
      <c r="U5387" s="19"/>
      <c r="V5387" s="19"/>
      <c r="W5387" s="11"/>
      <c r="X5387" s="11"/>
      <c r="Y5387" s="5"/>
      <c r="Z5387" s="5"/>
      <c r="AA5387" s="5"/>
      <c r="AB5387" s="5"/>
      <c r="AC5387" s="5"/>
      <c r="AD5387" s="5"/>
      <c r="AE5387" s="5"/>
      <c r="AF5387" s="5"/>
      <c r="AG5387" s="5"/>
      <c r="AH5387" s="5"/>
      <c r="AI5387" s="5"/>
      <c r="AJ5387" s="5"/>
      <c r="AK5387" s="5"/>
      <c r="AL5387" s="5"/>
    </row>
    <row r="5388">
      <c r="A5388" s="23" t="s">
        <v>10508</v>
      </c>
      <c r="B5388" s="17" t="s">
        <v>10509</v>
      </c>
      <c r="C5388" s="7" t="str">
        <f t="shared" si="1"/>
        <v>LV</v>
      </c>
      <c r="D5388" s="17" t="s">
        <v>26</v>
      </c>
      <c r="E5388" s="17" t="s">
        <v>26</v>
      </c>
      <c r="F5388" s="11"/>
      <c r="G5388" s="11"/>
      <c r="H5388" s="11"/>
      <c r="I5388" s="11"/>
      <c r="J5388" s="11"/>
      <c r="K5388" s="11"/>
      <c r="L5388" s="11"/>
      <c r="M5388" s="11"/>
      <c r="N5388" s="11"/>
      <c r="O5388" s="11"/>
      <c r="P5388" s="11"/>
      <c r="Q5388" s="11"/>
      <c r="R5388" s="11"/>
      <c r="S5388" s="11"/>
      <c r="T5388" s="19"/>
      <c r="U5388" s="19"/>
      <c r="V5388" s="19"/>
      <c r="W5388" s="11"/>
      <c r="X5388" s="11"/>
      <c r="Y5388" s="5"/>
      <c r="Z5388" s="5"/>
      <c r="AA5388" s="5"/>
      <c r="AB5388" s="5"/>
      <c r="AC5388" s="5"/>
      <c r="AD5388" s="5"/>
      <c r="AE5388" s="5"/>
      <c r="AF5388" s="5"/>
      <c r="AG5388" s="5"/>
      <c r="AH5388" s="5"/>
      <c r="AI5388" s="5"/>
      <c r="AJ5388" s="5"/>
      <c r="AK5388" s="5"/>
      <c r="AL5388" s="5"/>
    </row>
    <row r="5389">
      <c r="A5389" s="15" t="s">
        <v>108</v>
      </c>
      <c r="B5389" s="17" t="s">
        <v>10510</v>
      </c>
      <c r="C5389" s="7" t="str">
        <f t="shared" si="1"/>
        <v>LV</v>
      </c>
      <c r="D5389" s="11"/>
      <c r="E5389" s="11"/>
      <c r="F5389" s="17" t="s">
        <v>26</v>
      </c>
      <c r="G5389" s="11"/>
      <c r="H5389" s="11"/>
      <c r="I5389" s="11"/>
      <c r="J5389" s="11"/>
      <c r="K5389" s="11"/>
      <c r="L5389" s="11"/>
      <c r="M5389" s="11"/>
      <c r="N5389" s="11"/>
      <c r="O5389" s="11"/>
      <c r="P5389" s="11"/>
      <c r="Q5389" s="11"/>
      <c r="R5389" s="11"/>
      <c r="S5389" s="11"/>
      <c r="T5389" s="19"/>
      <c r="U5389" s="19"/>
      <c r="V5389" s="19"/>
      <c r="W5389" s="11"/>
      <c r="X5389" s="11"/>
      <c r="Y5389" s="5"/>
      <c r="Z5389" s="5"/>
      <c r="AA5389" s="5"/>
      <c r="AB5389" s="5"/>
      <c r="AC5389" s="5"/>
      <c r="AD5389" s="5"/>
      <c r="AE5389" s="5"/>
      <c r="AF5389" s="5"/>
      <c r="AG5389" s="5"/>
      <c r="AH5389" s="5"/>
      <c r="AI5389" s="5"/>
      <c r="AJ5389" s="5"/>
      <c r="AK5389" s="5"/>
      <c r="AL5389" s="5"/>
    </row>
    <row r="5390">
      <c r="A5390" s="15" t="s">
        <v>10511</v>
      </c>
      <c r="B5390" s="17" t="s">
        <v>10512</v>
      </c>
      <c r="C5390" s="7" t="str">
        <f t="shared" si="1"/>
        <v>LV</v>
      </c>
      <c r="D5390" s="11"/>
      <c r="E5390" s="11"/>
      <c r="F5390" s="11"/>
      <c r="G5390" s="11"/>
      <c r="H5390" s="11"/>
      <c r="I5390" s="11"/>
      <c r="J5390" s="11"/>
      <c r="K5390" s="11"/>
      <c r="L5390" s="17" t="s">
        <v>26</v>
      </c>
      <c r="M5390" s="11"/>
      <c r="N5390" s="17" t="s">
        <v>26</v>
      </c>
      <c r="O5390" s="11"/>
      <c r="P5390" s="11"/>
      <c r="Q5390" s="11"/>
      <c r="R5390" s="11"/>
      <c r="S5390" s="11"/>
      <c r="T5390" s="19"/>
      <c r="U5390" s="19"/>
      <c r="V5390" s="19"/>
      <c r="W5390" s="11"/>
      <c r="X5390" s="11"/>
      <c r="Y5390" s="5"/>
      <c r="Z5390" s="5"/>
      <c r="AA5390" s="5"/>
      <c r="AB5390" s="5"/>
      <c r="AC5390" s="5"/>
      <c r="AD5390" s="5"/>
      <c r="AE5390" s="5"/>
      <c r="AF5390" s="5"/>
      <c r="AG5390" s="5"/>
      <c r="AH5390" s="5"/>
      <c r="AI5390" s="5"/>
      <c r="AJ5390" s="5"/>
      <c r="AK5390" s="5"/>
      <c r="AL5390" s="5"/>
    </row>
    <row r="5391">
      <c r="A5391" s="15" t="s">
        <v>10513</v>
      </c>
      <c r="B5391" s="17" t="s">
        <v>10514</v>
      </c>
      <c r="C5391" s="7" t="str">
        <f t="shared" si="1"/>
        <v>LV</v>
      </c>
      <c r="D5391" s="11"/>
      <c r="E5391" s="11"/>
      <c r="F5391" s="11"/>
      <c r="G5391" s="11"/>
      <c r="H5391" s="11"/>
      <c r="I5391" s="11"/>
      <c r="J5391" s="17" t="s">
        <v>26</v>
      </c>
      <c r="K5391" s="11"/>
      <c r="L5391" s="11"/>
      <c r="M5391" s="11"/>
      <c r="N5391" s="11"/>
      <c r="O5391" s="11"/>
      <c r="P5391" s="11"/>
      <c r="Q5391" s="11"/>
      <c r="R5391" s="17" t="s">
        <v>26</v>
      </c>
      <c r="S5391" s="11"/>
      <c r="T5391" s="19"/>
      <c r="U5391" s="19"/>
      <c r="V5391" s="19"/>
      <c r="W5391" s="11"/>
      <c r="X5391" s="11"/>
      <c r="Y5391" s="5"/>
      <c r="Z5391" s="5"/>
      <c r="AA5391" s="5"/>
      <c r="AB5391" s="5"/>
      <c r="AC5391" s="5"/>
      <c r="AD5391" s="5"/>
      <c r="AE5391" s="5"/>
      <c r="AF5391" s="5"/>
      <c r="AG5391" s="5"/>
      <c r="AH5391" s="5"/>
      <c r="AI5391" s="5"/>
      <c r="AJ5391" s="5"/>
      <c r="AK5391" s="5"/>
      <c r="AL5391" s="5"/>
    </row>
    <row r="5392">
      <c r="A5392" s="25" t="s">
        <v>10515</v>
      </c>
      <c r="B5392" s="17" t="s">
        <v>10516</v>
      </c>
      <c r="C5392" s="7" t="str">
        <f t="shared" si="1"/>
        <v>LV</v>
      </c>
      <c r="D5392" s="11"/>
      <c r="E5392" s="11"/>
      <c r="F5392" s="11"/>
      <c r="G5392" s="11"/>
      <c r="H5392" s="11"/>
      <c r="I5392" s="11"/>
      <c r="J5392" s="11"/>
      <c r="K5392" s="11"/>
      <c r="L5392" s="11"/>
      <c r="M5392" s="11"/>
      <c r="N5392" s="11"/>
      <c r="O5392" s="11"/>
      <c r="P5392" s="11"/>
      <c r="Q5392" s="11"/>
      <c r="R5392" s="11"/>
      <c r="S5392" s="11"/>
      <c r="T5392" s="19"/>
      <c r="U5392" s="19"/>
      <c r="V5392" s="19"/>
      <c r="W5392" s="11"/>
      <c r="X5392" s="11"/>
      <c r="Y5392" s="5"/>
      <c r="Z5392" s="5"/>
      <c r="AA5392" s="5"/>
      <c r="AB5392" s="5"/>
      <c r="AC5392" s="5"/>
      <c r="AD5392" s="5"/>
      <c r="AE5392" s="5"/>
      <c r="AF5392" s="5"/>
      <c r="AG5392" s="5"/>
      <c r="AH5392" s="5"/>
      <c r="AI5392" s="5"/>
      <c r="AJ5392" s="5"/>
      <c r="AK5392" s="5"/>
      <c r="AL5392" s="5"/>
    </row>
    <row r="5393">
      <c r="A5393" s="15" t="s">
        <v>10517</v>
      </c>
      <c r="B5393" s="17" t="s">
        <v>10518</v>
      </c>
      <c r="C5393" s="7" t="str">
        <f t="shared" si="1"/>
        <v>LV</v>
      </c>
      <c r="D5393" s="11"/>
      <c r="E5393" s="11"/>
      <c r="F5393" s="11"/>
      <c r="G5393" s="11"/>
      <c r="H5393" s="11"/>
      <c r="I5393" s="11"/>
      <c r="J5393" s="11"/>
      <c r="K5393" s="11"/>
      <c r="L5393" s="11"/>
      <c r="M5393" s="11"/>
      <c r="N5393" s="11"/>
      <c r="O5393" s="11"/>
      <c r="P5393" s="11"/>
      <c r="Q5393" s="11"/>
      <c r="R5393" s="17" t="s">
        <v>26</v>
      </c>
      <c r="S5393" s="11"/>
      <c r="T5393" s="19"/>
      <c r="U5393" s="19"/>
      <c r="V5393" s="19"/>
      <c r="W5393" s="11"/>
      <c r="X5393" s="11"/>
      <c r="Y5393" s="5"/>
      <c r="Z5393" s="5"/>
      <c r="AA5393" s="5"/>
      <c r="AB5393" s="5"/>
      <c r="AC5393" s="5"/>
      <c r="AD5393" s="5"/>
      <c r="AE5393" s="5"/>
      <c r="AF5393" s="5"/>
      <c r="AG5393" s="5"/>
      <c r="AH5393" s="5"/>
      <c r="AI5393" s="5"/>
      <c r="AJ5393" s="5"/>
      <c r="AK5393" s="5"/>
      <c r="AL5393" s="5"/>
    </row>
    <row r="5394">
      <c r="A5394" s="15" t="s">
        <v>10519</v>
      </c>
      <c r="B5394" s="17" t="s">
        <v>10520</v>
      </c>
      <c r="C5394" s="7" t="str">
        <f t="shared" si="1"/>
        <v>LV</v>
      </c>
      <c r="D5394" s="11"/>
      <c r="E5394" s="11"/>
      <c r="F5394" s="11"/>
      <c r="G5394" s="11"/>
      <c r="H5394" s="11"/>
      <c r="I5394" s="17" t="s">
        <v>26</v>
      </c>
      <c r="J5394" s="17" t="s">
        <v>26</v>
      </c>
      <c r="K5394" s="11"/>
      <c r="L5394" s="11"/>
      <c r="M5394" s="11"/>
      <c r="N5394" s="11"/>
      <c r="O5394" s="11"/>
      <c r="P5394" s="11"/>
      <c r="Q5394" s="11"/>
      <c r="R5394" s="11"/>
      <c r="S5394" s="11"/>
      <c r="T5394" s="19"/>
      <c r="U5394" s="19"/>
      <c r="V5394" s="19"/>
      <c r="W5394" s="11"/>
      <c r="X5394" s="11"/>
      <c r="Y5394" s="5"/>
      <c r="Z5394" s="5"/>
      <c r="AA5394" s="5"/>
      <c r="AB5394" s="5"/>
      <c r="AC5394" s="5"/>
      <c r="AD5394" s="5"/>
      <c r="AE5394" s="5"/>
      <c r="AF5394" s="5"/>
      <c r="AG5394" s="5"/>
      <c r="AH5394" s="5"/>
      <c r="AI5394" s="5"/>
      <c r="AJ5394" s="5"/>
      <c r="AK5394" s="5"/>
      <c r="AL5394" s="5"/>
    </row>
    <row r="5395">
      <c r="A5395" s="15" t="s">
        <v>8500</v>
      </c>
      <c r="B5395" s="17" t="s">
        <v>10521</v>
      </c>
      <c r="C5395" s="7" t="str">
        <f t="shared" si="1"/>
        <v>LV</v>
      </c>
      <c r="D5395" s="11"/>
      <c r="E5395" s="11"/>
      <c r="F5395" s="11"/>
      <c r="G5395" s="11"/>
      <c r="H5395" s="17" t="s">
        <v>26</v>
      </c>
      <c r="I5395" s="11"/>
      <c r="J5395" s="11"/>
      <c r="K5395" s="11"/>
      <c r="L5395" s="11"/>
      <c r="M5395" s="11"/>
      <c r="N5395" s="11"/>
      <c r="O5395" s="11"/>
      <c r="P5395" s="11"/>
      <c r="Q5395" s="11"/>
      <c r="R5395" s="11"/>
      <c r="S5395" s="11"/>
      <c r="T5395" s="19"/>
      <c r="U5395" s="19"/>
      <c r="V5395" s="19"/>
      <c r="W5395" s="11"/>
      <c r="X5395" s="11"/>
      <c r="Y5395" s="5"/>
      <c r="Z5395" s="5"/>
      <c r="AA5395" s="5"/>
      <c r="AB5395" s="5"/>
      <c r="AC5395" s="5"/>
      <c r="AD5395" s="5"/>
      <c r="AE5395" s="5"/>
      <c r="AF5395" s="5"/>
      <c r="AG5395" s="5"/>
      <c r="AH5395" s="5"/>
      <c r="AI5395" s="5"/>
      <c r="AJ5395" s="5"/>
      <c r="AK5395" s="5"/>
      <c r="AL5395" s="5"/>
    </row>
    <row r="5396">
      <c r="A5396" s="15" t="s">
        <v>10522</v>
      </c>
      <c r="B5396" s="17" t="s">
        <v>10523</v>
      </c>
      <c r="C5396" s="7" t="str">
        <f t="shared" si="1"/>
        <v>LV</v>
      </c>
      <c r="D5396" s="11"/>
      <c r="E5396" s="11"/>
      <c r="F5396" s="11"/>
      <c r="G5396" s="11"/>
      <c r="H5396" s="11"/>
      <c r="I5396" s="17" t="s">
        <v>26</v>
      </c>
      <c r="J5396" s="17" t="s">
        <v>26</v>
      </c>
      <c r="K5396" s="11"/>
      <c r="L5396" s="11"/>
      <c r="M5396" s="11"/>
      <c r="N5396" s="11"/>
      <c r="O5396" s="11"/>
      <c r="P5396" s="11"/>
      <c r="Q5396" s="11"/>
      <c r="R5396" s="11"/>
      <c r="S5396" s="11"/>
      <c r="T5396" s="19"/>
      <c r="U5396" s="19"/>
      <c r="V5396" s="19"/>
      <c r="W5396" s="11"/>
      <c r="X5396" s="11"/>
      <c r="Y5396" s="5"/>
      <c r="Z5396" s="5"/>
      <c r="AA5396" s="5"/>
      <c r="AB5396" s="5"/>
      <c r="AC5396" s="5"/>
      <c r="AD5396" s="5"/>
      <c r="AE5396" s="5"/>
      <c r="AF5396" s="5"/>
      <c r="AG5396" s="5"/>
      <c r="AH5396" s="5"/>
      <c r="AI5396" s="5"/>
      <c r="AJ5396" s="5"/>
      <c r="AK5396" s="5"/>
      <c r="AL5396" s="5"/>
    </row>
    <row r="5397">
      <c r="A5397" s="23" t="s">
        <v>10524</v>
      </c>
      <c r="B5397" s="17" t="s">
        <v>10525</v>
      </c>
      <c r="C5397" s="7" t="str">
        <f t="shared" si="1"/>
        <v>LV</v>
      </c>
      <c r="D5397" s="17" t="s">
        <v>26</v>
      </c>
      <c r="E5397" s="17" t="s">
        <v>26</v>
      </c>
      <c r="F5397" s="11"/>
      <c r="G5397" s="11"/>
      <c r="H5397" s="11"/>
      <c r="I5397" s="11"/>
      <c r="J5397" s="11"/>
      <c r="K5397" s="11"/>
      <c r="L5397" s="11"/>
      <c r="M5397" s="11"/>
      <c r="N5397" s="11"/>
      <c r="O5397" s="11"/>
      <c r="P5397" s="11"/>
      <c r="Q5397" s="11"/>
      <c r="R5397" s="11"/>
      <c r="S5397" s="11"/>
      <c r="T5397" s="19"/>
      <c r="U5397" s="19"/>
      <c r="V5397" s="19"/>
      <c r="W5397" s="11"/>
      <c r="X5397" s="11"/>
      <c r="Y5397" s="5"/>
      <c r="Z5397" s="5"/>
      <c r="AA5397" s="5"/>
      <c r="AB5397" s="5"/>
      <c r="AC5397" s="5"/>
      <c r="AD5397" s="5"/>
      <c r="AE5397" s="5"/>
      <c r="AF5397" s="5"/>
      <c r="AG5397" s="5"/>
      <c r="AH5397" s="5"/>
      <c r="AI5397" s="5"/>
      <c r="AJ5397" s="5"/>
      <c r="AK5397" s="5"/>
      <c r="AL5397" s="5"/>
    </row>
    <row r="5398">
      <c r="A5398" s="15" t="s">
        <v>108</v>
      </c>
      <c r="B5398" s="17" t="s">
        <v>10526</v>
      </c>
      <c r="C5398" s="7" t="str">
        <f t="shared" si="1"/>
        <v>LV</v>
      </c>
      <c r="D5398" s="11"/>
      <c r="E5398" s="11"/>
      <c r="F5398" s="17" t="s">
        <v>26</v>
      </c>
      <c r="G5398" s="11"/>
      <c r="H5398" s="11"/>
      <c r="I5398" s="11"/>
      <c r="J5398" s="11"/>
      <c r="K5398" s="11"/>
      <c r="L5398" s="11"/>
      <c r="M5398" s="11"/>
      <c r="N5398" s="11"/>
      <c r="O5398" s="11"/>
      <c r="P5398" s="11"/>
      <c r="Q5398" s="11"/>
      <c r="R5398" s="11"/>
      <c r="S5398" s="11"/>
      <c r="T5398" s="19"/>
      <c r="U5398" s="19"/>
      <c r="V5398" s="19"/>
      <c r="W5398" s="11"/>
      <c r="X5398" s="11"/>
      <c r="Y5398" s="5"/>
      <c r="Z5398" s="5"/>
      <c r="AA5398" s="5"/>
      <c r="AB5398" s="5"/>
      <c r="AC5398" s="5"/>
      <c r="AD5398" s="5"/>
      <c r="AE5398" s="5"/>
      <c r="AF5398" s="5"/>
      <c r="AG5398" s="5"/>
      <c r="AH5398" s="5"/>
      <c r="AI5398" s="5"/>
      <c r="AJ5398" s="5"/>
      <c r="AK5398" s="5"/>
      <c r="AL5398" s="5"/>
    </row>
    <row r="5399">
      <c r="A5399" s="15" t="s">
        <v>10527</v>
      </c>
      <c r="B5399" s="17" t="s">
        <v>10528</v>
      </c>
      <c r="C5399" s="7" t="str">
        <f t="shared" si="1"/>
        <v>LV</v>
      </c>
      <c r="D5399" s="11"/>
      <c r="E5399" s="11"/>
      <c r="F5399" s="11"/>
      <c r="G5399" s="17" t="s">
        <v>26</v>
      </c>
      <c r="H5399" s="11"/>
      <c r="I5399" s="11"/>
      <c r="J5399" s="17" t="s">
        <v>26</v>
      </c>
      <c r="K5399" s="11"/>
      <c r="L5399" s="11"/>
      <c r="M5399" s="11"/>
      <c r="N5399" s="11"/>
      <c r="O5399" s="11"/>
      <c r="P5399" s="11"/>
      <c r="Q5399" s="11"/>
      <c r="R5399" s="11"/>
      <c r="S5399" s="11"/>
      <c r="T5399" s="19"/>
      <c r="U5399" s="19"/>
      <c r="V5399" s="19"/>
      <c r="W5399" s="11"/>
      <c r="X5399" s="11"/>
      <c r="Y5399" s="5"/>
      <c r="Z5399" s="5"/>
      <c r="AA5399" s="5"/>
      <c r="AB5399" s="5"/>
      <c r="AC5399" s="5"/>
      <c r="AD5399" s="5"/>
      <c r="AE5399" s="5"/>
      <c r="AF5399" s="5"/>
      <c r="AG5399" s="5"/>
      <c r="AH5399" s="5"/>
      <c r="AI5399" s="5"/>
      <c r="AJ5399" s="5"/>
      <c r="AK5399" s="5"/>
      <c r="AL5399" s="5"/>
    </row>
    <row r="5400">
      <c r="A5400" s="15" t="s">
        <v>10529</v>
      </c>
      <c r="B5400" s="17" t="s">
        <v>10530</v>
      </c>
      <c r="C5400" s="7" t="str">
        <f t="shared" si="1"/>
        <v>LV</v>
      </c>
      <c r="D5400" s="11"/>
      <c r="E5400" s="11"/>
      <c r="F5400" s="11"/>
      <c r="G5400" s="11"/>
      <c r="H5400" s="11"/>
      <c r="I5400" s="11"/>
      <c r="J5400" s="11"/>
      <c r="K5400" s="17" t="s">
        <v>26</v>
      </c>
      <c r="L5400" s="11"/>
      <c r="M5400" s="11"/>
      <c r="N5400" s="11"/>
      <c r="O5400" s="11"/>
      <c r="P5400" s="11"/>
      <c r="Q5400" s="11"/>
      <c r="R5400" s="11"/>
      <c r="S5400" s="11"/>
      <c r="T5400" s="19"/>
      <c r="U5400" s="19"/>
      <c r="V5400" s="19"/>
      <c r="W5400" s="11"/>
      <c r="X5400" s="11"/>
      <c r="Y5400" s="5"/>
      <c r="Z5400" s="5"/>
      <c r="AA5400" s="5"/>
      <c r="AB5400" s="5"/>
      <c r="AC5400" s="5"/>
      <c r="AD5400" s="5"/>
      <c r="AE5400" s="5"/>
      <c r="AF5400" s="5"/>
      <c r="AG5400" s="5"/>
      <c r="AH5400" s="5"/>
      <c r="AI5400" s="5"/>
      <c r="AJ5400" s="5"/>
      <c r="AK5400" s="5"/>
      <c r="AL5400" s="5"/>
    </row>
    <row r="5401">
      <c r="A5401" s="15" t="s">
        <v>10531</v>
      </c>
      <c r="B5401" s="17" t="s">
        <v>10532</v>
      </c>
      <c r="C5401" s="7" t="str">
        <f t="shared" si="1"/>
        <v>LV</v>
      </c>
      <c r="D5401" s="11"/>
      <c r="E5401" s="11"/>
      <c r="F5401" s="11"/>
      <c r="G5401" s="11"/>
      <c r="H5401" s="11"/>
      <c r="I5401" s="11"/>
      <c r="J5401" s="11"/>
      <c r="K5401" s="11"/>
      <c r="L5401" s="11"/>
      <c r="M5401" s="11"/>
      <c r="N5401" s="11"/>
      <c r="O5401" s="11"/>
      <c r="P5401" s="11"/>
      <c r="Q5401" s="11"/>
      <c r="R5401" s="17" t="s">
        <v>26</v>
      </c>
      <c r="S5401" s="11"/>
      <c r="T5401" s="19"/>
      <c r="U5401" s="19"/>
      <c r="V5401" s="19"/>
      <c r="W5401" s="11"/>
      <c r="X5401" s="11"/>
      <c r="Y5401" s="5"/>
      <c r="Z5401" s="5"/>
      <c r="AA5401" s="5"/>
      <c r="AB5401" s="5"/>
      <c r="AC5401" s="5"/>
      <c r="AD5401" s="5"/>
      <c r="AE5401" s="5"/>
      <c r="AF5401" s="5"/>
      <c r="AG5401" s="5"/>
      <c r="AH5401" s="5"/>
      <c r="AI5401" s="5"/>
      <c r="AJ5401" s="5"/>
      <c r="AK5401" s="5"/>
      <c r="AL5401" s="5"/>
    </row>
    <row r="5402">
      <c r="A5402" s="15" t="s">
        <v>10533</v>
      </c>
      <c r="B5402" s="17" t="s">
        <v>10534</v>
      </c>
      <c r="C5402" s="7" t="str">
        <f t="shared" si="1"/>
        <v>LV</v>
      </c>
      <c r="D5402" s="11"/>
      <c r="E5402" s="11"/>
      <c r="F5402" s="11"/>
      <c r="G5402" s="11"/>
      <c r="H5402" s="11"/>
      <c r="I5402" s="11"/>
      <c r="J5402" s="11"/>
      <c r="K5402" s="17" t="s">
        <v>26</v>
      </c>
      <c r="L5402" s="11"/>
      <c r="M5402" s="11"/>
      <c r="N5402" s="11"/>
      <c r="O5402" s="11"/>
      <c r="P5402" s="11"/>
      <c r="Q5402" s="11"/>
      <c r="R5402" s="11"/>
      <c r="S5402" s="11"/>
      <c r="T5402" s="19"/>
      <c r="U5402" s="19"/>
      <c r="V5402" s="19"/>
      <c r="W5402" s="11"/>
      <c r="X5402" s="11"/>
      <c r="Y5402" s="5"/>
      <c r="Z5402" s="5"/>
      <c r="AA5402" s="5"/>
      <c r="AB5402" s="5"/>
      <c r="AC5402" s="5"/>
      <c r="AD5402" s="5"/>
      <c r="AE5402" s="5"/>
      <c r="AF5402" s="5"/>
      <c r="AG5402" s="5"/>
      <c r="AH5402" s="5"/>
      <c r="AI5402" s="5"/>
      <c r="AJ5402" s="5"/>
      <c r="AK5402" s="5"/>
      <c r="AL5402" s="5"/>
    </row>
    <row r="5403">
      <c r="A5403" s="15" t="s">
        <v>10535</v>
      </c>
      <c r="B5403" s="17" t="s">
        <v>10536</v>
      </c>
      <c r="C5403" s="7" t="str">
        <f t="shared" si="1"/>
        <v>LV</v>
      </c>
      <c r="D5403" s="11"/>
      <c r="E5403" s="11"/>
      <c r="F5403" s="11"/>
      <c r="G5403" s="11"/>
      <c r="H5403" s="11"/>
      <c r="I5403" s="11"/>
      <c r="J5403" s="17" t="s">
        <v>26</v>
      </c>
      <c r="K5403" s="11"/>
      <c r="L5403" s="11"/>
      <c r="M5403" s="11"/>
      <c r="N5403" s="11"/>
      <c r="O5403" s="11"/>
      <c r="P5403" s="11"/>
      <c r="Q5403" s="11"/>
      <c r="R5403" s="11"/>
      <c r="S5403" s="11"/>
      <c r="T5403" s="19"/>
      <c r="U5403" s="19"/>
      <c r="V5403" s="19"/>
      <c r="W5403" s="11"/>
      <c r="X5403" s="11"/>
      <c r="Y5403" s="5"/>
      <c r="Z5403" s="5"/>
      <c r="AA5403" s="5"/>
      <c r="AB5403" s="5"/>
      <c r="AC5403" s="5"/>
      <c r="AD5403" s="5"/>
      <c r="AE5403" s="5"/>
      <c r="AF5403" s="5"/>
      <c r="AG5403" s="5"/>
      <c r="AH5403" s="5"/>
      <c r="AI5403" s="5"/>
      <c r="AJ5403" s="5"/>
      <c r="AK5403" s="5"/>
      <c r="AL5403" s="5"/>
    </row>
    <row r="5404">
      <c r="A5404" s="15" t="s">
        <v>10537</v>
      </c>
      <c r="B5404" s="17" t="s">
        <v>10538</v>
      </c>
      <c r="C5404" s="7" t="str">
        <f t="shared" si="1"/>
        <v>LV</v>
      </c>
      <c r="D5404" s="11"/>
      <c r="E5404" s="11"/>
      <c r="F5404" s="11"/>
      <c r="G5404" s="11"/>
      <c r="H5404" s="11"/>
      <c r="I5404" s="17" t="s">
        <v>26</v>
      </c>
      <c r="J5404" s="17" t="s">
        <v>26</v>
      </c>
      <c r="K5404" s="11"/>
      <c r="L5404" s="11"/>
      <c r="M5404" s="11"/>
      <c r="N5404" s="11"/>
      <c r="O5404" s="11"/>
      <c r="P5404" s="11"/>
      <c r="Q5404" s="11"/>
      <c r="R5404" s="11"/>
      <c r="S5404" s="11"/>
      <c r="T5404" s="19"/>
      <c r="U5404" s="19"/>
      <c r="V5404" s="19"/>
      <c r="W5404" s="11"/>
      <c r="X5404" s="11"/>
      <c r="Y5404" s="5"/>
      <c r="Z5404" s="5"/>
      <c r="AA5404" s="5"/>
      <c r="AB5404" s="5"/>
      <c r="AC5404" s="5"/>
      <c r="AD5404" s="5"/>
      <c r="AE5404" s="5"/>
      <c r="AF5404" s="5"/>
      <c r="AG5404" s="5"/>
      <c r="AH5404" s="5"/>
      <c r="AI5404" s="5"/>
      <c r="AJ5404" s="5"/>
      <c r="AK5404" s="5"/>
      <c r="AL5404" s="5"/>
    </row>
    <row r="5405">
      <c r="A5405" s="15" t="s">
        <v>1569</v>
      </c>
      <c r="B5405" s="17" t="s">
        <v>10539</v>
      </c>
      <c r="C5405" s="7" t="str">
        <f t="shared" si="1"/>
        <v>LV</v>
      </c>
      <c r="D5405" s="11"/>
      <c r="E5405" s="11"/>
      <c r="F5405" s="11"/>
      <c r="G5405" s="11"/>
      <c r="H5405" s="17" t="s">
        <v>26</v>
      </c>
      <c r="I5405" s="11"/>
      <c r="J5405" s="11"/>
      <c r="K5405" s="11"/>
      <c r="L5405" s="11"/>
      <c r="M5405" s="11"/>
      <c r="N5405" s="11"/>
      <c r="O5405" s="11"/>
      <c r="P5405" s="11"/>
      <c r="Q5405" s="11"/>
      <c r="R5405" s="11"/>
      <c r="S5405" s="11"/>
      <c r="T5405" s="19"/>
      <c r="U5405" s="19"/>
      <c r="V5405" s="19"/>
      <c r="W5405" s="11"/>
      <c r="X5405" s="11"/>
      <c r="Y5405" s="5"/>
      <c r="Z5405" s="5"/>
      <c r="AA5405" s="5"/>
      <c r="AB5405" s="5"/>
      <c r="AC5405" s="5"/>
      <c r="AD5405" s="5"/>
      <c r="AE5405" s="5"/>
      <c r="AF5405" s="5"/>
      <c r="AG5405" s="5"/>
      <c r="AH5405" s="5"/>
      <c r="AI5405" s="5"/>
      <c r="AJ5405" s="5"/>
      <c r="AK5405" s="5"/>
      <c r="AL5405" s="5"/>
    </row>
    <row r="5406">
      <c r="A5406" s="23" t="s">
        <v>10540</v>
      </c>
      <c r="B5406" s="17" t="s">
        <v>10541</v>
      </c>
      <c r="C5406" s="7" t="str">
        <f t="shared" si="1"/>
        <v>LV</v>
      </c>
      <c r="D5406" s="17" t="s">
        <v>26</v>
      </c>
      <c r="E5406" s="17" t="s">
        <v>26</v>
      </c>
      <c r="F5406" s="11"/>
      <c r="G5406" s="11"/>
      <c r="H5406" s="11"/>
      <c r="I5406" s="11"/>
      <c r="J5406" s="11"/>
      <c r="K5406" s="11"/>
      <c r="L5406" s="11"/>
      <c r="M5406" s="11"/>
      <c r="N5406" s="11"/>
      <c r="O5406" s="11"/>
      <c r="P5406" s="11"/>
      <c r="Q5406" s="11"/>
      <c r="R5406" s="11"/>
      <c r="S5406" s="11"/>
      <c r="T5406" s="19"/>
      <c r="U5406" s="19"/>
      <c r="V5406" s="19"/>
      <c r="W5406" s="11"/>
      <c r="X5406" s="11"/>
      <c r="Y5406" s="5"/>
      <c r="Z5406" s="5"/>
      <c r="AA5406" s="5"/>
      <c r="AB5406" s="5"/>
      <c r="AC5406" s="5"/>
      <c r="AD5406" s="5"/>
      <c r="AE5406" s="5"/>
      <c r="AF5406" s="5"/>
      <c r="AG5406" s="5"/>
      <c r="AH5406" s="5"/>
      <c r="AI5406" s="5"/>
      <c r="AJ5406" s="5"/>
      <c r="AK5406" s="5"/>
      <c r="AL5406" s="5"/>
    </row>
    <row r="5407">
      <c r="A5407" s="15" t="s">
        <v>108</v>
      </c>
      <c r="B5407" s="17" t="s">
        <v>10542</v>
      </c>
      <c r="C5407" s="7" t="str">
        <f t="shared" si="1"/>
        <v>LV</v>
      </c>
      <c r="D5407" s="11"/>
      <c r="E5407" s="11"/>
      <c r="F5407" s="17" t="s">
        <v>26</v>
      </c>
      <c r="G5407" s="11"/>
      <c r="H5407" s="11"/>
      <c r="I5407" s="11"/>
      <c r="J5407" s="11"/>
      <c r="K5407" s="11"/>
      <c r="L5407" s="11"/>
      <c r="M5407" s="11"/>
      <c r="N5407" s="11"/>
      <c r="O5407" s="11"/>
      <c r="P5407" s="11"/>
      <c r="Q5407" s="11"/>
      <c r="R5407" s="11"/>
      <c r="S5407" s="11"/>
      <c r="T5407" s="19"/>
      <c r="U5407" s="19"/>
      <c r="V5407" s="19"/>
      <c r="W5407" s="11"/>
      <c r="X5407" s="11"/>
      <c r="Y5407" s="5"/>
      <c r="Z5407" s="5"/>
      <c r="AA5407" s="5"/>
      <c r="AB5407" s="5"/>
      <c r="AC5407" s="5"/>
      <c r="AD5407" s="5"/>
      <c r="AE5407" s="5"/>
      <c r="AF5407" s="5"/>
      <c r="AG5407" s="5"/>
      <c r="AH5407" s="5"/>
      <c r="AI5407" s="5"/>
      <c r="AJ5407" s="5"/>
      <c r="AK5407" s="5"/>
      <c r="AL5407" s="5"/>
    </row>
    <row r="5408">
      <c r="A5408" s="15" t="s">
        <v>10543</v>
      </c>
      <c r="B5408" s="17" t="s">
        <v>10544</v>
      </c>
      <c r="C5408" s="7" t="str">
        <f t="shared" si="1"/>
        <v>LV</v>
      </c>
      <c r="D5408" s="11"/>
      <c r="E5408" s="11"/>
      <c r="F5408" s="11"/>
      <c r="G5408" s="11"/>
      <c r="H5408" s="11"/>
      <c r="I5408" s="11"/>
      <c r="J5408" s="11"/>
      <c r="K5408" s="17" t="s">
        <v>26</v>
      </c>
      <c r="L5408" s="11"/>
      <c r="M5408" s="11"/>
      <c r="N5408" s="11"/>
      <c r="O5408" s="11"/>
      <c r="P5408" s="11"/>
      <c r="Q5408" s="11"/>
      <c r="R5408" s="11"/>
      <c r="S5408" s="11"/>
      <c r="T5408" s="19"/>
      <c r="U5408" s="19"/>
      <c r="V5408" s="19"/>
      <c r="W5408" s="11"/>
      <c r="X5408" s="11"/>
      <c r="Y5408" s="5"/>
      <c r="Z5408" s="5"/>
      <c r="AA5408" s="5"/>
      <c r="AB5408" s="5"/>
      <c r="AC5408" s="5"/>
      <c r="AD5408" s="5"/>
      <c r="AE5408" s="5"/>
      <c r="AF5408" s="5"/>
      <c r="AG5408" s="5"/>
      <c r="AH5408" s="5"/>
      <c r="AI5408" s="5"/>
      <c r="AJ5408" s="5"/>
      <c r="AK5408" s="5"/>
      <c r="AL5408" s="5"/>
    </row>
    <row r="5409">
      <c r="A5409" s="15" t="s">
        <v>10545</v>
      </c>
      <c r="B5409" s="17" t="s">
        <v>10546</v>
      </c>
      <c r="C5409" s="7" t="str">
        <f t="shared" si="1"/>
        <v>LV</v>
      </c>
      <c r="D5409" s="11"/>
      <c r="E5409" s="11"/>
      <c r="F5409" s="11"/>
      <c r="G5409" s="11"/>
      <c r="H5409" s="11"/>
      <c r="I5409" s="11"/>
      <c r="J5409" s="17" t="s">
        <v>26</v>
      </c>
      <c r="K5409" s="11"/>
      <c r="L5409" s="11"/>
      <c r="M5409" s="11"/>
      <c r="N5409" s="11"/>
      <c r="O5409" s="11"/>
      <c r="P5409" s="11"/>
      <c r="Q5409" s="11"/>
      <c r="R5409" s="11"/>
      <c r="S5409" s="11"/>
      <c r="T5409" s="19"/>
      <c r="U5409" s="19"/>
      <c r="V5409" s="19"/>
      <c r="W5409" s="11"/>
      <c r="X5409" s="11"/>
      <c r="Y5409" s="5"/>
      <c r="Z5409" s="5"/>
      <c r="AA5409" s="5"/>
      <c r="AB5409" s="5"/>
      <c r="AC5409" s="5"/>
      <c r="AD5409" s="5"/>
      <c r="AE5409" s="5"/>
      <c r="AF5409" s="5"/>
      <c r="AG5409" s="5"/>
      <c r="AH5409" s="5"/>
      <c r="AI5409" s="5"/>
      <c r="AJ5409" s="5"/>
      <c r="AK5409" s="5"/>
      <c r="AL5409" s="5"/>
    </row>
    <row r="5410">
      <c r="A5410" s="15" t="s">
        <v>10547</v>
      </c>
      <c r="B5410" s="17" t="s">
        <v>10548</v>
      </c>
      <c r="C5410" s="7" t="str">
        <f t="shared" si="1"/>
        <v>LV</v>
      </c>
      <c r="D5410" s="11"/>
      <c r="E5410" s="11"/>
      <c r="F5410" s="11"/>
      <c r="G5410" s="11"/>
      <c r="H5410" s="17" t="s">
        <v>26</v>
      </c>
      <c r="I5410" s="11"/>
      <c r="J5410" s="11"/>
      <c r="K5410" s="11"/>
      <c r="L5410" s="11"/>
      <c r="M5410" s="11"/>
      <c r="N5410" s="11"/>
      <c r="O5410" s="11"/>
      <c r="P5410" s="11"/>
      <c r="Q5410" s="11"/>
      <c r="R5410" s="11"/>
      <c r="S5410" s="11"/>
      <c r="T5410" s="19"/>
      <c r="U5410" s="19"/>
      <c r="V5410" s="19"/>
      <c r="W5410" s="11"/>
      <c r="X5410" s="11"/>
      <c r="Y5410" s="5"/>
      <c r="Z5410" s="5"/>
      <c r="AA5410" s="5"/>
      <c r="AB5410" s="5"/>
      <c r="AC5410" s="5"/>
      <c r="AD5410" s="5"/>
      <c r="AE5410" s="5"/>
      <c r="AF5410" s="5"/>
      <c r="AG5410" s="5"/>
      <c r="AH5410" s="5"/>
      <c r="AI5410" s="5"/>
      <c r="AJ5410" s="5"/>
      <c r="AK5410" s="5"/>
      <c r="AL5410" s="5"/>
    </row>
    <row r="5411">
      <c r="A5411" s="23" t="s">
        <v>10549</v>
      </c>
      <c r="B5411" s="17" t="s">
        <v>10550</v>
      </c>
      <c r="C5411" s="7" t="str">
        <f t="shared" si="1"/>
        <v>LV</v>
      </c>
      <c r="D5411" s="17" t="s">
        <v>26</v>
      </c>
      <c r="E5411" s="17" t="s">
        <v>26</v>
      </c>
      <c r="F5411" s="11"/>
      <c r="G5411" s="11"/>
      <c r="H5411" s="11"/>
      <c r="I5411" s="11"/>
      <c r="J5411" s="11"/>
      <c r="K5411" s="11"/>
      <c r="L5411" s="11"/>
      <c r="M5411" s="11"/>
      <c r="N5411" s="11"/>
      <c r="O5411" s="11"/>
      <c r="P5411" s="11"/>
      <c r="Q5411" s="11"/>
      <c r="R5411" s="11"/>
      <c r="S5411" s="11"/>
      <c r="T5411" s="19"/>
      <c r="U5411" s="19"/>
      <c r="V5411" s="19"/>
      <c r="W5411" s="11"/>
      <c r="X5411" s="11"/>
      <c r="Y5411" s="5"/>
      <c r="Z5411" s="5"/>
      <c r="AA5411" s="5"/>
      <c r="AB5411" s="5"/>
      <c r="AC5411" s="5"/>
      <c r="AD5411" s="5"/>
      <c r="AE5411" s="5"/>
      <c r="AF5411" s="5"/>
      <c r="AG5411" s="5"/>
      <c r="AH5411" s="5"/>
      <c r="AI5411" s="5"/>
      <c r="AJ5411" s="5"/>
      <c r="AK5411" s="5"/>
      <c r="AL5411" s="5"/>
    </row>
    <row r="5412">
      <c r="A5412" s="15" t="s">
        <v>10551</v>
      </c>
      <c r="B5412" s="17" t="s">
        <v>10552</v>
      </c>
      <c r="C5412" s="7" t="str">
        <f t="shared" si="1"/>
        <v>LV</v>
      </c>
      <c r="D5412" s="11"/>
      <c r="E5412" s="11"/>
      <c r="F5412" s="11"/>
      <c r="G5412" s="11"/>
      <c r="H5412" s="11"/>
      <c r="I5412" s="11"/>
      <c r="J5412" s="11"/>
      <c r="K5412" s="17" t="s">
        <v>26</v>
      </c>
      <c r="L5412" s="11"/>
      <c r="M5412" s="11"/>
      <c r="N5412" s="11"/>
      <c r="O5412" s="11"/>
      <c r="P5412" s="11"/>
      <c r="Q5412" s="11"/>
      <c r="R5412" s="11"/>
      <c r="S5412" s="11"/>
      <c r="T5412" s="19"/>
      <c r="U5412" s="19"/>
      <c r="V5412" s="19"/>
      <c r="W5412" s="11"/>
      <c r="X5412" s="11"/>
      <c r="Y5412" s="5"/>
      <c r="Z5412" s="5"/>
      <c r="AA5412" s="5"/>
      <c r="AB5412" s="5"/>
      <c r="AC5412" s="5"/>
      <c r="AD5412" s="5"/>
      <c r="AE5412" s="5"/>
      <c r="AF5412" s="5"/>
      <c r="AG5412" s="5"/>
      <c r="AH5412" s="5"/>
      <c r="AI5412" s="5"/>
      <c r="AJ5412" s="5"/>
      <c r="AK5412" s="5"/>
      <c r="AL5412" s="5"/>
    </row>
    <row r="5413">
      <c r="A5413" s="23" t="s">
        <v>10553</v>
      </c>
      <c r="B5413" s="17" t="s">
        <v>10554</v>
      </c>
      <c r="C5413" s="7" t="str">
        <f t="shared" si="1"/>
        <v>LV</v>
      </c>
      <c r="D5413" s="11"/>
      <c r="E5413" s="11"/>
      <c r="F5413" s="11"/>
      <c r="G5413" s="11"/>
      <c r="H5413" s="11"/>
      <c r="I5413" s="11"/>
      <c r="J5413" s="11"/>
      <c r="K5413" s="11"/>
      <c r="L5413" s="11"/>
      <c r="M5413" s="11"/>
      <c r="N5413" s="11"/>
      <c r="O5413" s="11"/>
      <c r="P5413" s="11"/>
      <c r="Q5413" s="11"/>
      <c r="R5413" s="11"/>
      <c r="S5413" s="11"/>
      <c r="T5413" s="19"/>
      <c r="U5413" s="19"/>
      <c r="V5413" s="19"/>
      <c r="W5413" s="11"/>
      <c r="X5413" s="11"/>
      <c r="Y5413" s="5"/>
      <c r="Z5413" s="5"/>
      <c r="AA5413" s="5"/>
      <c r="AB5413" s="5"/>
      <c r="AC5413" s="5"/>
      <c r="AD5413" s="5"/>
      <c r="AE5413" s="5"/>
      <c r="AF5413" s="5"/>
      <c r="AG5413" s="5"/>
      <c r="AH5413" s="5"/>
      <c r="AI5413" s="5"/>
      <c r="AJ5413" s="5"/>
      <c r="AK5413" s="5"/>
      <c r="AL5413" s="5"/>
    </row>
    <row r="5414">
      <c r="A5414" s="15" t="s">
        <v>108</v>
      </c>
      <c r="B5414" s="17" t="s">
        <v>10555</v>
      </c>
      <c r="C5414" s="7" t="str">
        <f t="shared" si="1"/>
        <v>LV</v>
      </c>
      <c r="D5414" s="17" t="s">
        <v>26</v>
      </c>
      <c r="E5414" s="11"/>
      <c r="F5414" s="11"/>
      <c r="G5414" s="11"/>
      <c r="H5414" s="11"/>
      <c r="I5414" s="11"/>
      <c r="J5414" s="11"/>
      <c r="K5414" s="11"/>
      <c r="L5414" s="11"/>
      <c r="M5414" s="11"/>
      <c r="N5414" s="11"/>
      <c r="O5414" s="11"/>
      <c r="P5414" s="11"/>
      <c r="Q5414" s="11"/>
      <c r="R5414" s="11"/>
      <c r="S5414" s="11"/>
      <c r="T5414" s="19"/>
      <c r="U5414" s="19"/>
      <c r="V5414" s="19"/>
      <c r="W5414" s="11"/>
      <c r="X5414" s="11"/>
      <c r="Y5414" s="5"/>
      <c r="Z5414" s="5"/>
      <c r="AA5414" s="5"/>
      <c r="AB5414" s="5"/>
      <c r="AC5414" s="5"/>
      <c r="AD5414" s="5"/>
      <c r="AE5414" s="5"/>
      <c r="AF5414" s="5"/>
      <c r="AG5414" s="5"/>
      <c r="AH5414" s="5"/>
      <c r="AI5414" s="5"/>
      <c r="AJ5414" s="5"/>
      <c r="AK5414" s="5"/>
      <c r="AL5414" s="5"/>
    </row>
    <row r="5415">
      <c r="A5415" s="15" t="s">
        <v>10556</v>
      </c>
      <c r="B5415" s="17" t="s">
        <v>10557</v>
      </c>
      <c r="C5415" s="7" t="str">
        <f t="shared" si="1"/>
        <v>LV</v>
      </c>
      <c r="D5415" s="11"/>
      <c r="E5415" s="11"/>
      <c r="F5415" s="11"/>
      <c r="G5415" s="11"/>
      <c r="H5415" s="11"/>
      <c r="I5415" s="11"/>
      <c r="J5415" s="17" t="s">
        <v>26</v>
      </c>
      <c r="K5415" s="11"/>
      <c r="L5415" s="11"/>
      <c r="M5415" s="11"/>
      <c r="N5415" s="11"/>
      <c r="O5415" s="11"/>
      <c r="P5415" s="11"/>
      <c r="Q5415" s="11"/>
      <c r="R5415" s="11"/>
      <c r="S5415" s="11"/>
      <c r="T5415" s="19"/>
      <c r="U5415" s="19"/>
      <c r="V5415" s="19"/>
      <c r="W5415" s="11"/>
      <c r="X5415" s="11"/>
      <c r="Y5415" s="5"/>
      <c r="Z5415" s="5"/>
      <c r="AA5415" s="5"/>
      <c r="AB5415" s="5"/>
      <c r="AC5415" s="5"/>
      <c r="AD5415" s="5"/>
      <c r="AE5415" s="5"/>
      <c r="AF5415" s="5"/>
      <c r="AG5415" s="5"/>
      <c r="AH5415" s="5"/>
      <c r="AI5415" s="5"/>
      <c r="AJ5415" s="5"/>
      <c r="AK5415" s="5"/>
      <c r="AL5415" s="5"/>
    </row>
    <row r="5416">
      <c r="A5416" s="15" t="s">
        <v>10558</v>
      </c>
      <c r="B5416" s="17" t="s">
        <v>10559</v>
      </c>
      <c r="C5416" s="7" t="str">
        <f t="shared" si="1"/>
        <v>LV</v>
      </c>
      <c r="D5416" s="11"/>
      <c r="E5416" s="11"/>
      <c r="F5416" s="11"/>
      <c r="G5416" s="11"/>
      <c r="H5416" s="11"/>
      <c r="I5416" s="11"/>
      <c r="J5416" s="17" t="s">
        <v>26</v>
      </c>
      <c r="K5416" s="11"/>
      <c r="L5416" s="11"/>
      <c r="M5416" s="11"/>
      <c r="N5416" s="11"/>
      <c r="O5416" s="11"/>
      <c r="P5416" s="11"/>
      <c r="Q5416" s="11"/>
      <c r="R5416" s="11"/>
      <c r="S5416" s="11"/>
      <c r="T5416" s="19"/>
      <c r="U5416" s="19"/>
      <c r="V5416" s="19"/>
      <c r="W5416" s="11"/>
      <c r="X5416" s="11"/>
      <c r="Y5416" s="5"/>
      <c r="Z5416" s="5"/>
      <c r="AA5416" s="5"/>
      <c r="AB5416" s="5"/>
      <c r="AC5416" s="5"/>
      <c r="AD5416" s="5"/>
      <c r="AE5416" s="5"/>
      <c r="AF5416" s="5"/>
      <c r="AG5416" s="5"/>
      <c r="AH5416" s="5"/>
      <c r="AI5416" s="5"/>
      <c r="AJ5416" s="5"/>
      <c r="AK5416" s="5"/>
      <c r="AL5416" s="5"/>
    </row>
    <row r="5417">
      <c r="A5417" s="15" t="s">
        <v>10560</v>
      </c>
      <c r="B5417" s="17" t="s">
        <v>10561</v>
      </c>
      <c r="C5417" s="7" t="str">
        <f t="shared" si="1"/>
        <v>LV</v>
      </c>
      <c r="D5417" s="11"/>
      <c r="E5417" s="11"/>
      <c r="F5417" s="11"/>
      <c r="G5417" s="11"/>
      <c r="H5417" s="11"/>
      <c r="I5417" s="11"/>
      <c r="J5417" s="17" t="s">
        <v>26</v>
      </c>
      <c r="K5417" s="11"/>
      <c r="L5417" s="11"/>
      <c r="M5417" s="11"/>
      <c r="N5417" s="11"/>
      <c r="O5417" s="11"/>
      <c r="P5417" s="11"/>
      <c r="Q5417" s="11"/>
      <c r="R5417" s="11"/>
      <c r="S5417" s="11"/>
      <c r="T5417" s="19"/>
      <c r="U5417" s="19"/>
      <c r="V5417" s="19"/>
      <c r="W5417" s="11"/>
      <c r="X5417" s="11"/>
      <c r="Y5417" s="5"/>
      <c r="Z5417" s="5"/>
      <c r="AA5417" s="5"/>
      <c r="AB5417" s="5"/>
      <c r="AC5417" s="5"/>
      <c r="AD5417" s="5"/>
      <c r="AE5417" s="5"/>
      <c r="AF5417" s="5"/>
      <c r="AG5417" s="5"/>
      <c r="AH5417" s="5"/>
      <c r="AI5417" s="5"/>
      <c r="AJ5417" s="5"/>
      <c r="AK5417" s="5"/>
      <c r="AL5417" s="5"/>
    </row>
    <row r="5418">
      <c r="A5418" s="15" t="s">
        <v>10562</v>
      </c>
      <c r="B5418" s="17" t="s">
        <v>10563</v>
      </c>
      <c r="C5418" s="7" t="str">
        <f t="shared" si="1"/>
        <v>LV</v>
      </c>
      <c r="D5418" s="11"/>
      <c r="E5418" s="11"/>
      <c r="F5418" s="11"/>
      <c r="G5418" s="11"/>
      <c r="H5418" s="11"/>
      <c r="I5418" s="11"/>
      <c r="J5418" s="11"/>
      <c r="K5418" s="11"/>
      <c r="L5418" s="11"/>
      <c r="M5418" s="11"/>
      <c r="N5418" s="17" t="s">
        <v>26</v>
      </c>
      <c r="O5418" s="11"/>
      <c r="P5418" s="11"/>
      <c r="Q5418" s="11"/>
      <c r="R5418" s="17" t="s">
        <v>26</v>
      </c>
      <c r="S5418" s="11"/>
      <c r="T5418" s="19"/>
      <c r="U5418" s="19"/>
      <c r="V5418" s="19"/>
      <c r="W5418" s="11"/>
      <c r="X5418" s="11"/>
      <c r="Y5418" s="5"/>
      <c r="Z5418" s="5"/>
      <c r="AA5418" s="5"/>
      <c r="AB5418" s="5"/>
      <c r="AC5418" s="5"/>
      <c r="AD5418" s="5"/>
      <c r="AE5418" s="5"/>
      <c r="AF5418" s="5"/>
      <c r="AG5418" s="5"/>
      <c r="AH5418" s="5"/>
      <c r="AI5418" s="5"/>
      <c r="AJ5418" s="5"/>
      <c r="AK5418" s="5"/>
      <c r="AL5418" s="5"/>
    </row>
    <row r="5419">
      <c r="A5419" s="15" t="s">
        <v>10564</v>
      </c>
      <c r="B5419" s="17" t="s">
        <v>10565</v>
      </c>
      <c r="C5419" s="7" t="str">
        <f t="shared" si="1"/>
        <v>LV</v>
      </c>
      <c r="D5419" s="11"/>
      <c r="E5419" s="11"/>
      <c r="F5419" s="11"/>
      <c r="G5419" s="11"/>
      <c r="H5419" s="11"/>
      <c r="I5419" s="17" t="s">
        <v>26</v>
      </c>
      <c r="J5419" s="17" t="s">
        <v>26</v>
      </c>
      <c r="K5419" s="17"/>
      <c r="L5419" s="11"/>
      <c r="M5419" s="11"/>
      <c r="N5419" s="11"/>
      <c r="O5419" s="11"/>
      <c r="P5419" s="11"/>
      <c r="Q5419" s="11"/>
      <c r="R5419" s="11"/>
      <c r="S5419" s="11"/>
      <c r="T5419" s="19"/>
      <c r="U5419" s="19"/>
      <c r="V5419" s="19"/>
      <c r="W5419" s="11"/>
      <c r="X5419" s="11"/>
      <c r="Y5419" s="5"/>
      <c r="Z5419" s="5"/>
      <c r="AA5419" s="5"/>
      <c r="AB5419" s="5"/>
      <c r="AC5419" s="5"/>
      <c r="AD5419" s="5"/>
      <c r="AE5419" s="5"/>
      <c r="AF5419" s="5"/>
      <c r="AG5419" s="5"/>
      <c r="AH5419" s="5"/>
      <c r="AI5419" s="5"/>
      <c r="AJ5419" s="5"/>
      <c r="AK5419" s="5"/>
      <c r="AL5419" s="5"/>
    </row>
    <row r="5420">
      <c r="A5420" s="15" t="s">
        <v>92</v>
      </c>
      <c r="B5420" s="17" t="s">
        <v>10566</v>
      </c>
      <c r="C5420" s="7" t="str">
        <f t="shared" si="1"/>
        <v>LV</v>
      </c>
      <c r="D5420" s="11"/>
      <c r="E5420" s="11"/>
      <c r="F5420" s="11"/>
      <c r="G5420" s="11"/>
      <c r="H5420" s="17" t="s">
        <v>26</v>
      </c>
      <c r="I5420" s="11"/>
      <c r="J5420" s="11"/>
      <c r="K5420" s="11"/>
      <c r="L5420" s="11"/>
      <c r="M5420" s="11"/>
      <c r="N5420" s="11"/>
      <c r="O5420" s="11"/>
      <c r="P5420" s="11"/>
      <c r="Q5420" s="11"/>
      <c r="R5420" s="11"/>
      <c r="S5420" s="11"/>
      <c r="T5420" s="19"/>
      <c r="U5420" s="19"/>
      <c r="V5420" s="19"/>
      <c r="W5420" s="11"/>
      <c r="X5420" s="11"/>
      <c r="Y5420" s="5"/>
      <c r="Z5420" s="5"/>
      <c r="AA5420" s="5"/>
      <c r="AB5420" s="5"/>
      <c r="AC5420" s="5"/>
      <c r="AD5420" s="5"/>
      <c r="AE5420" s="5"/>
      <c r="AF5420" s="5"/>
      <c r="AG5420" s="5"/>
      <c r="AH5420" s="5"/>
      <c r="AI5420" s="5"/>
      <c r="AJ5420" s="5"/>
      <c r="AK5420" s="5"/>
      <c r="AL5420" s="5"/>
    </row>
    <row r="5421">
      <c r="A5421" s="23" t="s">
        <v>10567</v>
      </c>
      <c r="B5421" s="17" t="s">
        <v>10568</v>
      </c>
      <c r="C5421" s="7" t="str">
        <f t="shared" si="1"/>
        <v>LV</v>
      </c>
      <c r="D5421" s="17" t="s">
        <v>26</v>
      </c>
      <c r="E5421" s="17" t="s">
        <v>26</v>
      </c>
      <c r="F5421" s="11"/>
      <c r="G5421" s="11"/>
      <c r="H5421" s="11"/>
      <c r="I5421" s="11"/>
      <c r="J5421" s="11"/>
      <c r="K5421" s="11"/>
      <c r="L5421" s="11"/>
      <c r="M5421" s="11"/>
      <c r="N5421" s="11"/>
      <c r="O5421" s="11"/>
      <c r="P5421" s="11"/>
      <c r="Q5421" s="11"/>
      <c r="R5421" s="11"/>
      <c r="S5421" s="11"/>
      <c r="T5421" s="19"/>
      <c r="U5421" s="19"/>
      <c r="V5421" s="19"/>
      <c r="W5421" s="11"/>
      <c r="X5421" s="11"/>
      <c r="Y5421" s="5"/>
      <c r="Z5421" s="5"/>
      <c r="AA5421" s="5"/>
      <c r="AB5421" s="5"/>
      <c r="AC5421" s="5"/>
      <c r="AD5421" s="5"/>
      <c r="AE5421" s="5"/>
      <c r="AF5421" s="5"/>
      <c r="AG5421" s="5"/>
      <c r="AH5421" s="5"/>
      <c r="AI5421" s="5"/>
      <c r="AJ5421" s="5"/>
      <c r="AK5421" s="5"/>
      <c r="AL5421" s="5"/>
    </row>
    <row r="5422">
      <c r="A5422" s="15" t="s">
        <v>108</v>
      </c>
      <c r="B5422" s="17" t="s">
        <v>10569</v>
      </c>
      <c r="C5422" s="7" t="str">
        <f t="shared" si="1"/>
        <v>LV</v>
      </c>
      <c r="D5422" s="11"/>
      <c r="E5422" s="11"/>
      <c r="F5422" s="17" t="s">
        <v>26</v>
      </c>
      <c r="G5422" s="11"/>
      <c r="H5422" s="11"/>
      <c r="I5422" s="11"/>
      <c r="J5422" s="11"/>
      <c r="K5422" s="11"/>
      <c r="L5422" s="11"/>
      <c r="M5422" s="11"/>
      <c r="N5422" s="11"/>
      <c r="O5422" s="11"/>
      <c r="P5422" s="11"/>
      <c r="Q5422" s="11"/>
      <c r="R5422" s="11"/>
      <c r="S5422" s="11"/>
      <c r="T5422" s="19"/>
      <c r="U5422" s="19"/>
      <c r="V5422" s="19"/>
      <c r="W5422" s="11"/>
      <c r="X5422" s="11"/>
      <c r="Y5422" s="5"/>
      <c r="Z5422" s="5"/>
      <c r="AA5422" s="5"/>
      <c r="AB5422" s="5"/>
      <c r="AC5422" s="5"/>
      <c r="AD5422" s="5"/>
      <c r="AE5422" s="5"/>
      <c r="AF5422" s="5"/>
      <c r="AG5422" s="5"/>
      <c r="AH5422" s="5"/>
      <c r="AI5422" s="5"/>
      <c r="AJ5422" s="5"/>
      <c r="AK5422" s="5"/>
      <c r="AL5422" s="5"/>
    </row>
    <row r="5423">
      <c r="A5423" s="15" t="s">
        <v>10570</v>
      </c>
      <c r="B5423" s="17" t="s">
        <v>10571</v>
      </c>
      <c r="C5423" s="7" t="str">
        <f t="shared" si="1"/>
        <v>LV</v>
      </c>
      <c r="D5423" s="11"/>
      <c r="E5423" s="11"/>
      <c r="F5423" s="11"/>
      <c r="G5423" s="11"/>
      <c r="H5423" s="11"/>
      <c r="I5423" s="11"/>
      <c r="J5423" s="11"/>
      <c r="K5423" s="11"/>
      <c r="L5423" s="11"/>
      <c r="M5423" s="11"/>
      <c r="N5423" s="11"/>
      <c r="O5423" s="11"/>
      <c r="P5423" s="11"/>
      <c r="Q5423" s="11"/>
      <c r="R5423" s="17" t="s">
        <v>26</v>
      </c>
      <c r="S5423" s="11"/>
      <c r="T5423" s="19"/>
      <c r="U5423" s="19"/>
      <c r="V5423" s="19"/>
      <c r="W5423" s="11"/>
      <c r="X5423" s="11"/>
      <c r="Y5423" s="5"/>
      <c r="Z5423" s="5"/>
      <c r="AA5423" s="5"/>
      <c r="AB5423" s="5"/>
      <c r="AC5423" s="5"/>
      <c r="AD5423" s="5"/>
      <c r="AE5423" s="5"/>
      <c r="AF5423" s="5"/>
      <c r="AG5423" s="5"/>
      <c r="AH5423" s="5"/>
      <c r="AI5423" s="5"/>
      <c r="AJ5423" s="5"/>
      <c r="AK5423" s="5"/>
      <c r="AL5423" s="5"/>
    </row>
    <row r="5424">
      <c r="A5424" s="15" t="s">
        <v>10572</v>
      </c>
      <c r="B5424" s="17" t="s">
        <v>10573</v>
      </c>
      <c r="C5424" s="7" t="str">
        <f t="shared" si="1"/>
        <v>LV</v>
      </c>
      <c r="D5424" s="11"/>
      <c r="E5424" s="11"/>
      <c r="F5424" s="11"/>
      <c r="G5424" s="11"/>
      <c r="H5424" s="11"/>
      <c r="I5424" s="11"/>
      <c r="J5424" s="11"/>
      <c r="K5424" s="11"/>
      <c r="L5424" s="11"/>
      <c r="M5424" s="11"/>
      <c r="N5424" s="11"/>
      <c r="O5424" s="17" t="s">
        <v>26</v>
      </c>
      <c r="P5424" s="11"/>
      <c r="Q5424" s="11"/>
      <c r="R5424" s="11"/>
      <c r="S5424" s="11"/>
      <c r="T5424" s="19"/>
      <c r="U5424" s="19"/>
      <c r="V5424" s="19"/>
      <c r="W5424" s="11"/>
      <c r="X5424" s="11"/>
      <c r="Y5424" s="5"/>
      <c r="Z5424" s="5"/>
      <c r="AA5424" s="5"/>
      <c r="AB5424" s="5"/>
      <c r="AC5424" s="5"/>
      <c r="AD5424" s="5"/>
      <c r="AE5424" s="5"/>
      <c r="AF5424" s="5"/>
      <c r="AG5424" s="5"/>
      <c r="AH5424" s="5"/>
      <c r="AI5424" s="5"/>
      <c r="AJ5424" s="5"/>
      <c r="AK5424" s="5"/>
      <c r="AL5424" s="5"/>
    </row>
    <row r="5425">
      <c r="A5425" s="15" t="s">
        <v>10574</v>
      </c>
      <c r="B5425" s="17" t="s">
        <v>10575</v>
      </c>
      <c r="C5425" s="7" t="str">
        <f t="shared" si="1"/>
        <v>LV</v>
      </c>
      <c r="D5425" s="11"/>
      <c r="E5425" s="11"/>
      <c r="F5425" s="11"/>
      <c r="G5425" s="11"/>
      <c r="H5425" s="11"/>
      <c r="I5425" s="11"/>
      <c r="J5425" s="11"/>
      <c r="K5425" s="11"/>
      <c r="L5425" s="17" t="s">
        <v>26</v>
      </c>
      <c r="M5425" s="11"/>
      <c r="N5425" s="11"/>
      <c r="O5425" s="11"/>
      <c r="P5425" s="11"/>
      <c r="Q5425" s="11"/>
      <c r="R5425" s="11"/>
      <c r="S5425" s="11"/>
      <c r="T5425" s="19"/>
      <c r="U5425" s="19"/>
      <c r="V5425" s="19"/>
      <c r="W5425" s="11"/>
      <c r="X5425" s="11"/>
      <c r="Y5425" s="5"/>
      <c r="Z5425" s="5"/>
      <c r="AA5425" s="5"/>
      <c r="AB5425" s="5"/>
      <c r="AC5425" s="5"/>
      <c r="AD5425" s="5"/>
      <c r="AE5425" s="5"/>
      <c r="AF5425" s="5"/>
      <c r="AG5425" s="5"/>
      <c r="AH5425" s="5"/>
      <c r="AI5425" s="5"/>
      <c r="AJ5425" s="5"/>
      <c r="AK5425" s="5"/>
      <c r="AL5425" s="5"/>
    </row>
    <row r="5426">
      <c r="A5426" s="15" t="s">
        <v>10576</v>
      </c>
      <c r="B5426" s="17" t="s">
        <v>10577</v>
      </c>
      <c r="C5426" s="7" t="str">
        <f t="shared" si="1"/>
        <v>LV</v>
      </c>
      <c r="D5426" s="11"/>
      <c r="E5426" s="11"/>
      <c r="F5426" s="11"/>
      <c r="G5426" s="11"/>
      <c r="H5426" s="11"/>
      <c r="I5426" s="17" t="s">
        <v>26</v>
      </c>
      <c r="J5426" s="17" t="s">
        <v>26</v>
      </c>
      <c r="K5426" s="11"/>
      <c r="L5426" s="11"/>
      <c r="M5426" s="11"/>
      <c r="N5426" s="11"/>
      <c r="O5426" s="11"/>
      <c r="P5426" s="11"/>
      <c r="Q5426" s="11"/>
      <c r="R5426" s="11"/>
      <c r="S5426" s="11"/>
      <c r="T5426" s="19"/>
      <c r="U5426" s="19"/>
      <c r="V5426" s="19"/>
      <c r="W5426" s="11"/>
      <c r="X5426" s="11"/>
      <c r="Y5426" s="5"/>
      <c r="Z5426" s="5"/>
      <c r="AA5426" s="5"/>
      <c r="AB5426" s="5"/>
      <c r="AC5426" s="5"/>
      <c r="AD5426" s="5"/>
      <c r="AE5426" s="5"/>
      <c r="AF5426" s="5"/>
      <c r="AG5426" s="5"/>
      <c r="AH5426" s="5"/>
      <c r="AI5426" s="5"/>
      <c r="AJ5426" s="5"/>
      <c r="AK5426" s="5"/>
      <c r="AL5426" s="5"/>
    </row>
    <row r="5427">
      <c r="A5427" s="15" t="s">
        <v>8380</v>
      </c>
      <c r="B5427" s="17" t="s">
        <v>10578</v>
      </c>
      <c r="C5427" s="7" t="str">
        <f t="shared" si="1"/>
        <v>LV</v>
      </c>
      <c r="D5427" s="11"/>
      <c r="E5427" s="11"/>
      <c r="F5427" s="11"/>
      <c r="G5427" s="11"/>
      <c r="H5427" s="11"/>
      <c r="I5427" s="17" t="s">
        <v>26</v>
      </c>
      <c r="J5427" s="11"/>
      <c r="K5427" s="11"/>
      <c r="L5427" s="11"/>
      <c r="M5427" s="11"/>
      <c r="N5427" s="11"/>
      <c r="O5427" s="11"/>
      <c r="P5427" s="11"/>
      <c r="Q5427" s="11"/>
      <c r="R5427" s="11"/>
      <c r="S5427" s="11"/>
      <c r="T5427" s="19"/>
      <c r="U5427" s="19"/>
      <c r="V5427" s="19"/>
      <c r="W5427" s="11"/>
      <c r="X5427" s="11"/>
      <c r="Y5427" s="5"/>
      <c r="Z5427" s="5"/>
      <c r="AA5427" s="5"/>
      <c r="AB5427" s="5"/>
      <c r="AC5427" s="5"/>
      <c r="AD5427" s="5"/>
      <c r="AE5427" s="5"/>
      <c r="AF5427" s="5"/>
      <c r="AG5427" s="5"/>
      <c r="AH5427" s="5"/>
      <c r="AI5427" s="5"/>
      <c r="AJ5427" s="5"/>
      <c r="AK5427" s="5"/>
      <c r="AL5427" s="5"/>
    </row>
    <row r="5428">
      <c r="A5428" s="15" t="s">
        <v>1569</v>
      </c>
      <c r="B5428" s="17" t="s">
        <v>10579</v>
      </c>
      <c r="C5428" s="7" t="str">
        <f t="shared" si="1"/>
        <v>LV</v>
      </c>
      <c r="D5428" s="11"/>
      <c r="E5428" s="11"/>
      <c r="F5428" s="11"/>
      <c r="G5428" s="11"/>
      <c r="H5428" s="17" t="s">
        <v>26</v>
      </c>
      <c r="I5428" s="11"/>
      <c r="J5428" s="11"/>
      <c r="K5428" s="11"/>
      <c r="L5428" s="11"/>
      <c r="M5428" s="11"/>
      <c r="N5428" s="11"/>
      <c r="O5428" s="11"/>
      <c r="P5428" s="11"/>
      <c r="Q5428" s="11"/>
      <c r="R5428" s="11"/>
      <c r="S5428" s="11"/>
      <c r="T5428" s="19"/>
      <c r="U5428" s="19"/>
      <c r="V5428" s="19"/>
      <c r="W5428" s="11"/>
      <c r="X5428" s="11"/>
      <c r="Y5428" s="5"/>
      <c r="Z5428" s="5"/>
      <c r="AA5428" s="5"/>
      <c r="AB5428" s="5"/>
      <c r="AC5428" s="5"/>
      <c r="AD5428" s="5"/>
      <c r="AE5428" s="5"/>
      <c r="AF5428" s="5"/>
      <c r="AG5428" s="5"/>
      <c r="AH5428" s="5"/>
      <c r="AI5428" s="5"/>
      <c r="AJ5428" s="5"/>
      <c r="AK5428" s="5"/>
      <c r="AL5428" s="5"/>
    </row>
    <row r="5429">
      <c r="A5429" s="23" t="s">
        <v>10580</v>
      </c>
      <c r="B5429" s="17" t="s">
        <v>10581</v>
      </c>
      <c r="C5429" s="7" t="str">
        <f t="shared" si="1"/>
        <v>LV</v>
      </c>
      <c r="D5429" s="17" t="s">
        <v>26</v>
      </c>
      <c r="E5429" s="17" t="s">
        <v>26</v>
      </c>
      <c r="F5429" s="11"/>
      <c r="G5429" s="11"/>
      <c r="H5429" s="11"/>
      <c r="I5429" s="11"/>
      <c r="J5429" s="11"/>
      <c r="K5429" s="11"/>
      <c r="L5429" s="11"/>
      <c r="M5429" s="11"/>
      <c r="N5429" s="11"/>
      <c r="O5429" s="11"/>
      <c r="P5429" s="11"/>
      <c r="Q5429" s="11"/>
      <c r="R5429" s="11"/>
      <c r="S5429" s="11"/>
      <c r="T5429" s="19"/>
      <c r="U5429" s="19"/>
      <c r="V5429" s="19"/>
      <c r="W5429" s="11"/>
      <c r="X5429" s="11"/>
      <c r="Y5429" s="5"/>
      <c r="Z5429" s="5"/>
      <c r="AA5429" s="5"/>
      <c r="AB5429" s="5"/>
      <c r="AC5429" s="5"/>
      <c r="AD5429" s="5"/>
      <c r="AE5429" s="5"/>
      <c r="AF5429" s="5"/>
      <c r="AG5429" s="5"/>
      <c r="AH5429" s="5"/>
      <c r="AI5429" s="5"/>
      <c r="AJ5429" s="5"/>
      <c r="AK5429" s="5"/>
      <c r="AL5429" s="5"/>
    </row>
    <row r="5430">
      <c r="A5430" s="15" t="s">
        <v>108</v>
      </c>
      <c r="B5430" s="17" t="s">
        <v>10582</v>
      </c>
      <c r="C5430" s="7" t="str">
        <f t="shared" si="1"/>
        <v>LV</v>
      </c>
      <c r="D5430" s="11"/>
      <c r="E5430" s="11"/>
      <c r="F5430" s="17" t="s">
        <v>26</v>
      </c>
      <c r="G5430" s="11"/>
      <c r="H5430" s="11"/>
      <c r="I5430" s="11"/>
      <c r="J5430" s="11"/>
      <c r="K5430" s="11"/>
      <c r="L5430" s="11"/>
      <c r="M5430" s="11"/>
      <c r="N5430" s="11"/>
      <c r="O5430" s="11"/>
      <c r="P5430" s="11"/>
      <c r="Q5430" s="11"/>
      <c r="R5430" s="11"/>
      <c r="S5430" s="11"/>
      <c r="T5430" s="19"/>
      <c r="U5430" s="19"/>
      <c r="V5430" s="19"/>
      <c r="W5430" s="11"/>
      <c r="X5430" s="11"/>
      <c r="Y5430" s="5"/>
      <c r="Z5430" s="5"/>
      <c r="AA5430" s="5"/>
      <c r="AB5430" s="5"/>
      <c r="AC5430" s="5"/>
      <c r="AD5430" s="5"/>
      <c r="AE5430" s="5"/>
      <c r="AF5430" s="5"/>
      <c r="AG5430" s="5"/>
      <c r="AH5430" s="5"/>
      <c r="AI5430" s="5"/>
      <c r="AJ5430" s="5"/>
      <c r="AK5430" s="5"/>
      <c r="AL5430" s="5"/>
    </row>
    <row r="5431">
      <c r="A5431" s="15" t="s">
        <v>10583</v>
      </c>
      <c r="B5431" s="17" t="s">
        <v>10584</v>
      </c>
      <c r="C5431" s="7" t="str">
        <f t="shared" si="1"/>
        <v>LV</v>
      </c>
      <c r="D5431" s="11"/>
      <c r="E5431" s="11"/>
      <c r="F5431" s="11"/>
      <c r="G5431" s="17" t="s">
        <v>26</v>
      </c>
      <c r="H5431" s="11"/>
      <c r="I5431" s="11"/>
      <c r="J5431" s="11"/>
      <c r="K5431" s="11"/>
      <c r="L5431" s="11"/>
      <c r="M5431" s="11"/>
      <c r="N5431" s="11"/>
      <c r="O5431" s="11"/>
      <c r="P5431" s="11"/>
      <c r="Q5431" s="11"/>
      <c r="R5431" s="11"/>
      <c r="S5431" s="11"/>
      <c r="T5431" s="19"/>
      <c r="U5431" s="19"/>
      <c r="V5431" s="19"/>
      <c r="W5431" s="11"/>
      <c r="X5431" s="11"/>
      <c r="Y5431" s="5"/>
      <c r="Z5431" s="5"/>
      <c r="AA5431" s="5"/>
      <c r="AB5431" s="5"/>
      <c r="AC5431" s="5"/>
      <c r="AD5431" s="5"/>
      <c r="AE5431" s="5"/>
      <c r="AF5431" s="5"/>
      <c r="AG5431" s="5"/>
      <c r="AH5431" s="5"/>
      <c r="AI5431" s="5"/>
      <c r="AJ5431" s="5"/>
      <c r="AK5431" s="5"/>
      <c r="AL5431" s="5"/>
    </row>
    <row r="5432">
      <c r="A5432" s="15" t="s">
        <v>10585</v>
      </c>
      <c r="B5432" s="17" t="s">
        <v>10586</v>
      </c>
      <c r="C5432" s="7" t="str">
        <f t="shared" si="1"/>
        <v>LV</v>
      </c>
      <c r="D5432" s="11"/>
      <c r="E5432" s="11"/>
      <c r="F5432" s="11"/>
      <c r="G5432" s="11"/>
      <c r="H5432" s="11"/>
      <c r="I5432" s="11"/>
      <c r="J5432" s="11"/>
      <c r="K5432" s="11"/>
      <c r="L5432" s="11"/>
      <c r="M5432" s="11"/>
      <c r="N5432" s="11"/>
      <c r="O5432" s="17" t="s">
        <v>26</v>
      </c>
      <c r="P5432" s="11"/>
      <c r="Q5432" s="11"/>
      <c r="R5432" s="11"/>
      <c r="S5432" s="11"/>
      <c r="T5432" s="19"/>
      <c r="U5432" s="19"/>
      <c r="V5432" s="19"/>
      <c r="W5432" s="11"/>
      <c r="X5432" s="11"/>
      <c r="Y5432" s="5"/>
      <c r="Z5432" s="5"/>
      <c r="AA5432" s="5"/>
      <c r="AB5432" s="5"/>
      <c r="AC5432" s="5"/>
      <c r="AD5432" s="5"/>
      <c r="AE5432" s="5"/>
      <c r="AF5432" s="5"/>
      <c r="AG5432" s="5"/>
      <c r="AH5432" s="5"/>
      <c r="AI5432" s="5"/>
      <c r="AJ5432" s="5"/>
      <c r="AK5432" s="5"/>
      <c r="AL5432" s="5"/>
    </row>
    <row r="5433">
      <c r="A5433" s="25" t="s">
        <v>10587</v>
      </c>
      <c r="B5433" s="17" t="s">
        <v>10588</v>
      </c>
      <c r="C5433" s="7" t="str">
        <f t="shared" si="1"/>
        <v>LV</v>
      </c>
      <c r="D5433" s="11"/>
      <c r="E5433" s="11"/>
      <c r="F5433" s="11"/>
      <c r="G5433" s="11"/>
      <c r="H5433" s="11"/>
      <c r="I5433" s="11"/>
      <c r="J5433" s="11"/>
      <c r="K5433" s="11"/>
      <c r="L5433" s="11"/>
      <c r="M5433" s="11"/>
      <c r="N5433" s="11"/>
      <c r="O5433" s="11"/>
      <c r="P5433" s="11"/>
      <c r="Q5433" s="11"/>
      <c r="R5433" s="11"/>
      <c r="S5433" s="11"/>
      <c r="T5433" s="19"/>
      <c r="U5433" s="19"/>
      <c r="V5433" s="19"/>
      <c r="W5433" s="11"/>
      <c r="X5433" s="11"/>
      <c r="Y5433" s="5"/>
      <c r="Z5433" s="5"/>
      <c r="AA5433" s="5"/>
      <c r="AB5433" s="5"/>
      <c r="AC5433" s="5"/>
      <c r="AD5433" s="5"/>
      <c r="AE5433" s="5"/>
      <c r="AF5433" s="5"/>
      <c r="AG5433" s="5"/>
      <c r="AH5433" s="5"/>
      <c r="AI5433" s="5"/>
      <c r="AJ5433" s="5"/>
      <c r="AK5433" s="5"/>
      <c r="AL5433" s="5"/>
    </row>
    <row r="5434">
      <c r="A5434" s="15" t="s">
        <v>10589</v>
      </c>
      <c r="B5434" s="17" t="s">
        <v>10590</v>
      </c>
      <c r="C5434" s="7" t="str">
        <f t="shared" si="1"/>
        <v>LV</v>
      </c>
      <c r="D5434" s="11"/>
      <c r="E5434" s="11"/>
      <c r="F5434" s="11"/>
      <c r="G5434" s="11"/>
      <c r="H5434" s="11"/>
      <c r="I5434" s="11"/>
      <c r="J5434" s="11"/>
      <c r="K5434" s="11"/>
      <c r="L5434" s="11"/>
      <c r="M5434" s="11"/>
      <c r="N5434" s="17" t="s">
        <v>26</v>
      </c>
      <c r="O5434" s="11"/>
      <c r="P5434" s="11"/>
      <c r="Q5434" s="11"/>
      <c r="R5434" s="11"/>
      <c r="S5434" s="11"/>
      <c r="T5434" s="19"/>
      <c r="U5434" s="19"/>
      <c r="V5434" s="19"/>
      <c r="W5434" s="11"/>
      <c r="X5434" s="11"/>
      <c r="Y5434" s="5"/>
      <c r="Z5434" s="5"/>
      <c r="AA5434" s="5"/>
      <c r="AB5434" s="5"/>
      <c r="AC5434" s="5"/>
      <c r="AD5434" s="5"/>
      <c r="AE5434" s="5"/>
      <c r="AF5434" s="5"/>
      <c r="AG5434" s="5"/>
      <c r="AH5434" s="5"/>
      <c r="AI5434" s="5"/>
      <c r="AJ5434" s="5"/>
      <c r="AK5434" s="5"/>
      <c r="AL5434" s="5"/>
    </row>
    <row r="5435">
      <c r="A5435" s="15" t="s">
        <v>10591</v>
      </c>
      <c r="B5435" s="17" t="s">
        <v>10592</v>
      </c>
      <c r="C5435" s="7" t="str">
        <f t="shared" si="1"/>
        <v>LV</v>
      </c>
      <c r="D5435" s="11"/>
      <c r="E5435" s="11"/>
      <c r="F5435" s="11"/>
      <c r="G5435" s="11"/>
      <c r="H5435" s="11"/>
      <c r="I5435" s="11"/>
      <c r="J5435" s="17" t="s">
        <v>26</v>
      </c>
      <c r="K5435" s="11"/>
      <c r="L5435" s="11"/>
      <c r="M5435" s="11"/>
      <c r="N5435" s="11"/>
      <c r="O5435" s="17" t="s">
        <v>26</v>
      </c>
      <c r="P5435" s="11"/>
      <c r="Q5435" s="11"/>
      <c r="R5435" s="11"/>
      <c r="S5435" s="11"/>
      <c r="T5435" s="19"/>
      <c r="U5435" s="19"/>
      <c r="V5435" s="19"/>
      <c r="W5435" s="11"/>
      <c r="X5435" s="11"/>
      <c r="Y5435" s="5"/>
      <c r="Z5435" s="5"/>
      <c r="AA5435" s="5"/>
      <c r="AB5435" s="5"/>
      <c r="AC5435" s="5"/>
      <c r="AD5435" s="5"/>
      <c r="AE5435" s="5"/>
      <c r="AF5435" s="5"/>
      <c r="AG5435" s="5"/>
      <c r="AH5435" s="5"/>
      <c r="AI5435" s="5"/>
      <c r="AJ5435" s="5"/>
      <c r="AK5435" s="5"/>
      <c r="AL5435" s="5"/>
    </row>
    <row r="5436">
      <c r="A5436" s="15" t="s">
        <v>10593</v>
      </c>
      <c r="B5436" s="17" t="s">
        <v>10594</v>
      </c>
      <c r="C5436" s="7" t="str">
        <f t="shared" si="1"/>
        <v>LV</v>
      </c>
      <c r="D5436" s="11"/>
      <c r="E5436" s="11"/>
      <c r="F5436" s="11"/>
      <c r="G5436" s="11"/>
      <c r="H5436" s="11"/>
      <c r="I5436" s="11"/>
      <c r="J5436" s="17" t="s">
        <v>26</v>
      </c>
      <c r="K5436" s="11"/>
      <c r="L5436" s="17" t="s">
        <v>26</v>
      </c>
      <c r="M5436" s="11"/>
      <c r="N5436" s="11"/>
      <c r="O5436" s="11"/>
      <c r="P5436" s="11"/>
      <c r="Q5436" s="11"/>
      <c r="R5436" s="11"/>
      <c r="S5436" s="11"/>
      <c r="T5436" s="19"/>
      <c r="U5436" s="19"/>
      <c r="V5436" s="19"/>
      <c r="W5436" s="11"/>
      <c r="X5436" s="11"/>
      <c r="Y5436" s="5"/>
      <c r="Z5436" s="5"/>
      <c r="AA5436" s="5"/>
      <c r="AB5436" s="5"/>
      <c r="AC5436" s="5"/>
      <c r="AD5436" s="5"/>
      <c r="AE5436" s="5"/>
      <c r="AF5436" s="5"/>
      <c r="AG5436" s="5"/>
      <c r="AH5436" s="5"/>
      <c r="AI5436" s="5"/>
      <c r="AJ5436" s="5"/>
      <c r="AK5436" s="5"/>
      <c r="AL5436" s="5"/>
    </row>
    <row r="5437">
      <c r="A5437" s="15" t="s">
        <v>10595</v>
      </c>
      <c r="B5437" s="17" t="s">
        <v>10596</v>
      </c>
      <c r="C5437" s="7" t="str">
        <f t="shared" si="1"/>
        <v>LV</v>
      </c>
      <c r="D5437" s="11"/>
      <c r="E5437" s="11"/>
      <c r="F5437" s="11"/>
      <c r="G5437" s="11"/>
      <c r="H5437" s="11"/>
      <c r="I5437" s="17" t="s">
        <v>26</v>
      </c>
      <c r="J5437" s="11"/>
      <c r="K5437" s="11"/>
      <c r="L5437" s="11"/>
      <c r="M5437" s="11"/>
      <c r="N5437" s="11"/>
      <c r="O5437" s="11"/>
      <c r="P5437" s="11"/>
      <c r="Q5437" s="11"/>
      <c r="R5437" s="11"/>
      <c r="S5437" s="11"/>
      <c r="T5437" s="19"/>
      <c r="U5437" s="19"/>
      <c r="V5437" s="19"/>
      <c r="W5437" s="11"/>
      <c r="X5437" s="11"/>
      <c r="Y5437" s="5"/>
      <c r="Z5437" s="5"/>
      <c r="AA5437" s="5"/>
      <c r="AB5437" s="5"/>
      <c r="AC5437" s="5"/>
      <c r="AD5437" s="5"/>
      <c r="AE5437" s="5"/>
      <c r="AF5437" s="5"/>
      <c r="AG5437" s="5"/>
      <c r="AH5437" s="5"/>
      <c r="AI5437" s="5"/>
      <c r="AJ5437" s="5"/>
      <c r="AK5437" s="5"/>
      <c r="AL5437" s="5"/>
    </row>
    <row r="5438">
      <c r="A5438" s="15" t="s">
        <v>92</v>
      </c>
      <c r="B5438" s="17" t="s">
        <v>10597</v>
      </c>
      <c r="C5438" s="7" t="str">
        <f t="shared" si="1"/>
        <v>LV</v>
      </c>
      <c r="D5438" s="11"/>
      <c r="E5438" s="11"/>
      <c r="F5438" s="11"/>
      <c r="G5438" s="11"/>
      <c r="H5438" s="17" t="s">
        <v>26</v>
      </c>
      <c r="I5438" s="11"/>
      <c r="J5438" s="11"/>
      <c r="K5438" s="11"/>
      <c r="L5438" s="11"/>
      <c r="M5438" s="11"/>
      <c r="N5438" s="11"/>
      <c r="O5438" s="11"/>
      <c r="P5438" s="11"/>
      <c r="Q5438" s="11"/>
      <c r="R5438" s="11"/>
      <c r="S5438" s="11"/>
      <c r="T5438" s="19"/>
      <c r="U5438" s="19"/>
      <c r="V5438" s="19"/>
      <c r="W5438" s="11"/>
      <c r="X5438" s="11"/>
      <c r="Y5438" s="5"/>
      <c r="Z5438" s="5"/>
      <c r="AA5438" s="5"/>
      <c r="AB5438" s="5"/>
      <c r="AC5438" s="5"/>
      <c r="AD5438" s="5"/>
      <c r="AE5438" s="5"/>
      <c r="AF5438" s="5"/>
      <c r="AG5438" s="5"/>
      <c r="AH5438" s="5"/>
      <c r="AI5438" s="5"/>
      <c r="AJ5438" s="5"/>
      <c r="AK5438" s="5"/>
      <c r="AL5438" s="5"/>
    </row>
    <row r="5439">
      <c r="A5439" s="23" t="s">
        <v>10598</v>
      </c>
      <c r="B5439" s="17" t="s">
        <v>10581</v>
      </c>
      <c r="C5439" s="7" t="str">
        <f t="shared" si="1"/>
        <v>LV</v>
      </c>
      <c r="D5439" s="17" t="s">
        <v>26</v>
      </c>
      <c r="E5439" s="17" t="s">
        <v>26</v>
      </c>
      <c r="F5439" s="11"/>
      <c r="G5439" s="11"/>
      <c r="H5439" s="11"/>
      <c r="I5439" s="11"/>
      <c r="J5439" s="11"/>
      <c r="K5439" s="11"/>
      <c r="L5439" s="11"/>
      <c r="M5439" s="11"/>
      <c r="N5439" s="11"/>
      <c r="O5439" s="11"/>
      <c r="P5439" s="11"/>
      <c r="Q5439" s="11"/>
      <c r="R5439" s="11"/>
      <c r="S5439" s="11"/>
      <c r="T5439" s="19"/>
      <c r="U5439" s="19"/>
      <c r="V5439" s="19"/>
      <c r="W5439" s="11"/>
      <c r="X5439" s="11"/>
      <c r="Y5439" s="5"/>
      <c r="Z5439" s="5"/>
      <c r="AA5439" s="5"/>
      <c r="AB5439" s="5"/>
      <c r="AC5439" s="5"/>
      <c r="AD5439" s="5"/>
      <c r="AE5439" s="5"/>
      <c r="AF5439" s="5"/>
      <c r="AG5439" s="5"/>
      <c r="AH5439" s="5"/>
      <c r="AI5439" s="5"/>
      <c r="AJ5439" s="5"/>
      <c r="AK5439" s="5"/>
      <c r="AL5439" s="5"/>
    </row>
    <row r="5440">
      <c r="A5440" s="15" t="s">
        <v>8273</v>
      </c>
      <c r="B5440" s="17" t="s">
        <v>10582</v>
      </c>
      <c r="C5440" s="7" t="str">
        <f t="shared" si="1"/>
        <v>LV</v>
      </c>
      <c r="D5440" s="11"/>
      <c r="E5440" s="11"/>
      <c r="F5440" s="17" t="s">
        <v>26</v>
      </c>
      <c r="G5440" s="11"/>
      <c r="H5440" s="11"/>
      <c r="I5440" s="11"/>
      <c r="J5440" s="11"/>
      <c r="K5440" s="11"/>
      <c r="L5440" s="11"/>
      <c r="M5440" s="11"/>
      <c r="N5440" s="11"/>
      <c r="O5440" s="11"/>
      <c r="P5440" s="11"/>
      <c r="Q5440" s="11"/>
      <c r="R5440" s="11"/>
      <c r="S5440" s="11"/>
      <c r="T5440" s="19"/>
      <c r="U5440" s="19"/>
      <c r="V5440" s="19"/>
      <c r="W5440" s="11"/>
      <c r="X5440" s="11"/>
      <c r="Y5440" s="5"/>
      <c r="Z5440" s="5"/>
      <c r="AA5440" s="5"/>
      <c r="AB5440" s="5"/>
      <c r="AC5440" s="5"/>
      <c r="AD5440" s="5"/>
      <c r="AE5440" s="5"/>
      <c r="AF5440" s="5"/>
      <c r="AG5440" s="5"/>
      <c r="AH5440" s="5"/>
      <c r="AI5440" s="5"/>
      <c r="AJ5440" s="5"/>
      <c r="AK5440" s="5"/>
      <c r="AL5440" s="5"/>
    </row>
    <row r="5441">
      <c r="A5441" s="15" t="s">
        <v>9804</v>
      </c>
      <c r="B5441" s="17" t="s">
        <v>10584</v>
      </c>
      <c r="C5441" s="7" t="str">
        <f t="shared" si="1"/>
        <v>LV</v>
      </c>
      <c r="D5441" s="11"/>
      <c r="E5441" s="11"/>
      <c r="F5441" s="11"/>
      <c r="G5441" s="17" t="s">
        <v>26</v>
      </c>
      <c r="H5441" s="11"/>
      <c r="I5441" s="11"/>
      <c r="J5441" s="11"/>
      <c r="K5441" s="11"/>
      <c r="L5441" s="11"/>
      <c r="M5441" s="11"/>
      <c r="N5441" s="11"/>
      <c r="O5441" s="11"/>
      <c r="P5441" s="11"/>
      <c r="Q5441" s="11"/>
      <c r="R5441" s="11"/>
      <c r="S5441" s="11"/>
      <c r="T5441" s="19"/>
      <c r="U5441" s="19"/>
      <c r="V5441" s="19"/>
      <c r="W5441" s="11"/>
      <c r="X5441" s="11"/>
      <c r="Y5441" s="5"/>
      <c r="Z5441" s="5"/>
      <c r="AA5441" s="5"/>
      <c r="AB5441" s="5"/>
      <c r="AC5441" s="5"/>
      <c r="AD5441" s="5"/>
      <c r="AE5441" s="5"/>
      <c r="AF5441" s="5"/>
      <c r="AG5441" s="5"/>
      <c r="AH5441" s="5"/>
      <c r="AI5441" s="5"/>
      <c r="AJ5441" s="5"/>
      <c r="AK5441" s="5"/>
      <c r="AL5441" s="5"/>
    </row>
    <row r="5442">
      <c r="A5442" s="15" t="s">
        <v>10599</v>
      </c>
      <c r="B5442" s="17" t="s">
        <v>10586</v>
      </c>
      <c r="C5442" s="7" t="str">
        <f t="shared" si="1"/>
        <v>LV</v>
      </c>
      <c r="D5442" s="11"/>
      <c r="E5442" s="11"/>
      <c r="F5442" s="11"/>
      <c r="G5442" s="11"/>
      <c r="H5442" s="11"/>
      <c r="I5442" s="11"/>
      <c r="J5442" s="11"/>
      <c r="K5442" s="11"/>
      <c r="L5442" s="11"/>
      <c r="M5442" s="11"/>
      <c r="N5442" s="11"/>
      <c r="O5442" s="17" t="s">
        <v>26</v>
      </c>
      <c r="P5442" s="17"/>
      <c r="Q5442" s="11"/>
      <c r="R5442" s="11"/>
      <c r="S5442" s="11"/>
      <c r="T5442" s="19"/>
      <c r="U5442" s="19"/>
      <c r="V5442" s="19"/>
      <c r="W5442" s="11"/>
      <c r="X5442" s="11"/>
      <c r="Y5442" s="5"/>
      <c r="Z5442" s="5"/>
      <c r="AA5442" s="5"/>
      <c r="AB5442" s="5"/>
      <c r="AC5442" s="5"/>
      <c r="AD5442" s="5"/>
      <c r="AE5442" s="5"/>
      <c r="AF5442" s="5"/>
      <c r="AG5442" s="5"/>
      <c r="AH5442" s="5"/>
      <c r="AI5442" s="5"/>
      <c r="AJ5442" s="5"/>
      <c r="AK5442" s="5"/>
      <c r="AL5442" s="5"/>
    </row>
    <row r="5443">
      <c r="A5443" s="15" t="s">
        <v>10600</v>
      </c>
      <c r="B5443" s="17" t="s">
        <v>10588</v>
      </c>
      <c r="C5443" s="7" t="str">
        <f t="shared" si="1"/>
        <v>LV</v>
      </c>
      <c r="D5443" s="11"/>
      <c r="E5443" s="11"/>
      <c r="F5443" s="11"/>
      <c r="G5443" s="11"/>
      <c r="H5443" s="11"/>
      <c r="I5443" s="11"/>
      <c r="J5443" s="11"/>
      <c r="K5443" s="11"/>
      <c r="L5443" s="11"/>
      <c r="M5443" s="11"/>
      <c r="N5443" s="11"/>
      <c r="O5443" s="11"/>
      <c r="P5443" s="11"/>
      <c r="Q5443" s="11"/>
      <c r="R5443" s="17" t="s">
        <v>26</v>
      </c>
      <c r="S5443" s="11"/>
      <c r="T5443" s="19"/>
      <c r="U5443" s="19"/>
      <c r="V5443" s="19"/>
      <c r="W5443" s="11"/>
      <c r="X5443" s="11"/>
      <c r="Y5443" s="5"/>
      <c r="Z5443" s="5"/>
      <c r="AA5443" s="5"/>
      <c r="AB5443" s="5"/>
      <c r="AC5443" s="5"/>
      <c r="AD5443" s="5"/>
      <c r="AE5443" s="5"/>
      <c r="AF5443" s="5"/>
      <c r="AG5443" s="5"/>
      <c r="AH5443" s="5"/>
      <c r="AI5443" s="5"/>
      <c r="AJ5443" s="5"/>
      <c r="AK5443" s="5"/>
      <c r="AL5443" s="5"/>
    </row>
    <row r="5444">
      <c r="A5444" s="25" t="s">
        <v>10601</v>
      </c>
      <c r="B5444" s="17" t="s">
        <v>10590</v>
      </c>
      <c r="C5444" s="7" t="str">
        <f t="shared" si="1"/>
        <v>LV</v>
      </c>
      <c r="D5444" s="11"/>
      <c r="E5444" s="11"/>
      <c r="F5444" s="11"/>
      <c r="G5444" s="11"/>
      <c r="H5444" s="11"/>
      <c r="I5444" s="11"/>
      <c r="J5444" s="11"/>
      <c r="K5444" s="11"/>
      <c r="L5444" s="11"/>
      <c r="M5444" s="11"/>
      <c r="N5444" s="11"/>
      <c r="O5444" s="11"/>
      <c r="P5444" s="11"/>
      <c r="Q5444" s="17" t="s">
        <v>26</v>
      </c>
      <c r="R5444" s="11"/>
      <c r="S5444" s="11"/>
      <c r="T5444" s="19"/>
      <c r="U5444" s="19"/>
      <c r="V5444" s="19"/>
      <c r="W5444" s="11"/>
      <c r="X5444" s="11"/>
      <c r="Y5444" s="5"/>
      <c r="Z5444" s="5"/>
      <c r="AA5444" s="5"/>
      <c r="AB5444" s="5"/>
      <c r="AC5444" s="5"/>
      <c r="AD5444" s="5"/>
      <c r="AE5444" s="5"/>
      <c r="AF5444" s="5"/>
      <c r="AG5444" s="5"/>
      <c r="AH5444" s="5"/>
      <c r="AI5444" s="5"/>
      <c r="AJ5444" s="5"/>
      <c r="AK5444" s="5"/>
      <c r="AL5444" s="5"/>
    </row>
    <row r="5445">
      <c r="A5445" s="15" t="s">
        <v>10602</v>
      </c>
      <c r="B5445" s="17" t="s">
        <v>10592</v>
      </c>
      <c r="C5445" s="7" t="str">
        <f t="shared" si="1"/>
        <v>LV</v>
      </c>
      <c r="D5445" s="11"/>
      <c r="E5445" s="11"/>
      <c r="F5445" s="11"/>
      <c r="G5445" s="11"/>
      <c r="H5445" s="11"/>
      <c r="I5445" s="11"/>
      <c r="J5445" s="11"/>
      <c r="K5445" s="11"/>
      <c r="L5445" s="11"/>
      <c r="M5445" s="11"/>
      <c r="N5445" s="17" t="s">
        <v>26</v>
      </c>
      <c r="O5445" s="11"/>
      <c r="P5445" s="11"/>
      <c r="Q5445" s="11"/>
      <c r="R5445" s="11"/>
      <c r="S5445" s="11"/>
      <c r="T5445" s="19"/>
      <c r="U5445" s="19"/>
      <c r="V5445" s="19"/>
      <c r="W5445" s="11"/>
      <c r="X5445" s="11"/>
      <c r="Y5445" s="5"/>
      <c r="Z5445" s="5"/>
      <c r="AA5445" s="5"/>
      <c r="AB5445" s="5"/>
      <c r="AC5445" s="5"/>
      <c r="AD5445" s="5"/>
      <c r="AE5445" s="5"/>
      <c r="AF5445" s="5"/>
      <c r="AG5445" s="5"/>
      <c r="AH5445" s="5"/>
      <c r="AI5445" s="5"/>
      <c r="AJ5445" s="5"/>
      <c r="AK5445" s="5"/>
      <c r="AL5445" s="5"/>
    </row>
    <row r="5446">
      <c r="A5446" s="15" t="s">
        <v>10603</v>
      </c>
      <c r="B5446" s="17" t="s">
        <v>10594</v>
      </c>
      <c r="C5446" s="7" t="str">
        <f t="shared" si="1"/>
        <v>LV</v>
      </c>
      <c r="D5446" s="11"/>
      <c r="E5446" s="11"/>
      <c r="F5446" s="11"/>
      <c r="G5446" s="11"/>
      <c r="H5446" s="11"/>
      <c r="I5446" s="17" t="s">
        <v>26</v>
      </c>
      <c r="J5446" s="11"/>
      <c r="K5446" s="11"/>
      <c r="L5446" s="11"/>
      <c r="M5446" s="11"/>
      <c r="N5446" s="11"/>
      <c r="O5446" s="11"/>
      <c r="P5446" s="11"/>
      <c r="Q5446" s="11"/>
      <c r="R5446" s="11"/>
      <c r="S5446" s="11"/>
      <c r="T5446" s="19"/>
      <c r="U5446" s="19"/>
      <c r="V5446" s="19"/>
      <c r="W5446" s="11"/>
      <c r="X5446" s="11"/>
      <c r="Y5446" s="5"/>
      <c r="Z5446" s="5"/>
      <c r="AA5446" s="5"/>
      <c r="AB5446" s="5"/>
      <c r="AC5446" s="5"/>
      <c r="AD5446" s="5"/>
      <c r="AE5446" s="5"/>
      <c r="AF5446" s="5"/>
      <c r="AG5446" s="5"/>
      <c r="AH5446" s="5"/>
      <c r="AI5446" s="5"/>
      <c r="AJ5446" s="5"/>
      <c r="AK5446" s="5"/>
      <c r="AL5446" s="5"/>
    </row>
    <row r="5447">
      <c r="A5447" s="15" t="s">
        <v>1569</v>
      </c>
      <c r="B5447" s="17" t="s">
        <v>10596</v>
      </c>
      <c r="C5447" s="7" t="str">
        <f t="shared" si="1"/>
        <v>LV</v>
      </c>
      <c r="D5447" s="11"/>
      <c r="E5447" s="11"/>
      <c r="F5447" s="11"/>
      <c r="G5447" s="11"/>
      <c r="H5447" s="17" t="s">
        <v>26</v>
      </c>
      <c r="I5447" s="11"/>
      <c r="J5447" s="11"/>
      <c r="K5447" s="11"/>
      <c r="L5447" s="11"/>
      <c r="M5447" s="11"/>
      <c r="N5447" s="11"/>
      <c r="O5447" s="11"/>
      <c r="P5447" s="11"/>
      <c r="Q5447" s="11"/>
      <c r="R5447" s="11"/>
      <c r="S5447" s="11"/>
      <c r="T5447" s="19"/>
      <c r="U5447" s="19"/>
      <c r="V5447" s="19"/>
      <c r="W5447" s="11"/>
      <c r="X5447" s="11"/>
      <c r="Y5447" s="5"/>
      <c r="Z5447" s="5"/>
      <c r="AA5447" s="5"/>
      <c r="AB5447" s="5"/>
      <c r="AC5447" s="5"/>
      <c r="AD5447" s="5"/>
      <c r="AE5447" s="5"/>
      <c r="AF5447" s="5"/>
      <c r="AG5447" s="5"/>
      <c r="AH5447" s="5"/>
      <c r="AI5447" s="5"/>
      <c r="AJ5447" s="5"/>
      <c r="AK5447" s="5"/>
      <c r="AL5447" s="5"/>
    </row>
    <row r="5448">
      <c r="A5448" s="15" t="s">
        <v>10604</v>
      </c>
      <c r="B5448" s="17" t="s">
        <v>10597</v>
      </c>
      <c r="C5448" s="7" t="str">
        <f t="shared" si="1"/>
        <v>LV</v>
      </c>
      <c r="D5448" s="11"/>
      <c r="E5448" s="11"/>
      <c r="F5448" s="11"/>
      <c r="G5448" s="11"/>
      <c r="H5448" s="11"/>
      <c r="I5448" s="17" t="s">
        <v>26</v>
      </c>
      <c r="J5448" s="11"/>
      <c r="K5448" s="17" t="s">
        <v>26</v>
      </c>
      <c r="L5448" s="11"/>
      <c r="M5448" s="11"/>
      <c r="N5448" s="11"/>
      <c r="O5448" s="11"/>
      <c r="P5448" s="11"/>
      <c r="Q5448" s="11"/>
      <c r="R5448" s="11"/>
      <c r="S5448" s="11"/>
      <c r="T5448" s="19"/>
      <c r="U5448" s="19"/>
      <c r="V5448" s="19"/>
      <c r="W5448" s="11"/>
      <c r="X5448" s="11"/>
      <c r="Y5448" s="5"/>
      <c r="Z5448" s="5"/>
      <c r="AA5448" s="5"/>
      <c r="AB5448" s="5"/>
      <c r="AC5448" s="5"/>
      <c r="AD5448" s="5"/>
      <c r="AE5448" s="5"/>
      <c r="AF5448" s="5"/>
      <c r="AG5448" s="5"/>
      <c r="AH5448" s="5"/>
      <c r="AI5448" s="5"/>
      <c r="AJ5448" s="5"/>
      <c r="AK5448" s="5"/>
      <c r="AL5448" s="5"/>
    </row>
    <row r="5449">
      <c r="A5449" s="23" t="s">
        <v>10605</v>
      </c>
      <c r="B5449" s="17" t="s">
        <v>10606</v>
      </c>
      <c r="C5449" s="7" t="str">
        <f t="shared" si="1"/>
        <v>LV</v>
      </c>
      <c r="D5449" s="17" t="s">
        <v>26</v>
      </c>
      <c r="E5449" s="17" t="s">
        <v>26</v>
      </c>
      <c r="F5449" s="11"/>
      <c r="G5449" s="11"/>
      <c r="H5449" s="11"/>
      <c r="I5449" s="11"/>
      <c r="J5449" s="11"/>
      <c r="K5449" s="11"/>
      <c r="L5449" s="11"/>
      <c r="M5449" s="11"/>
      <c r="N5449" s="11"/>
      <c r="O5449" s="11"/>
      <c r="P5449" s="11"/>
      <c r="Q5449" s="11"/>
      <c r="R5449" s="11"/>
      <c r="S5449" s="11"/>
      <c r="T5449" s="19"/>
      <c r="U5449" s="19"/>
      <c r="V5449" s="19"/>
      <c r="W5449" s="11"/>
      <c r="X5449" s="11"/>
      <c r="Y5449" s="5"/>
      <c r="Z5449" s="5"/>
      <c r="AA5449" s="5"/>
      <c r="AB5449" s="5"/>
      <c r="AC5449" s="5"/>
      <c r="AD5449" s="5"/>
      <c r="AE5449" s="5"/>
      <c r="AF5449" s="5"/>
      <c r="AG5449" s="5"/>
      <c r="AH5449" s="5"/>
      <c r="AI5449" s="5"/>
      <c r="AJ5449" s="5"/>
      <c r="AK5449" s="5"/>
      <c r="AL5449" s="5"/>
    </row>
    <row r="5450">
      <c r="A5450" s="15" t="s">
        <v>108</v>
      </c>
      <c r="B5450" s="17" t="s">
        <v>10607</v>
      </c>
      <c r="C5450" s="7" t="str">
        <f t="shared" si="1"/>
        <v>LV</v>
      </c>
      <c r="D5450" s="11"/>
      <c r="E5450" s="11"/>
      <c r="F5450" s="17" t="s">
        <v>26</v>
      </c>
      <c r="G5450" s="11"/>
      <c r="H5450" s="11"/>
      <c r="I5450" s="11"/>
      <c r="J5450" s="11"/>
      <c r="K5450" s="11"/>
      <c r="L5450" s="11"/>
      <c r="M5450" s="11"/>
      <c r="N5450" s="11"/>
      <c r="O5450" s="11"/>
      <c r="P5450" s="11"/>
      <c r="Q5450" s="11"/>
      <c r="R5450" s="11"/>
      <c r="S5450" s="11"/>
      <c r="T5450" s="19"/>
      <c r="U5450" s="19"/>
      <c r="V5450" s="19"/>
      <c r="W5450" s="11"/>
      <c r="X5450" s="11"/>
      <c r="Y5450" s="5"/>
      <c r="Z5450" s="5"/>
      <c r="AA5450" s="5"/>
      <c r="AB5450" s="5"/>
      <c r="AC5450" s="5"/>
      <c r="AD5450" s="5"/>
      <c r="AE5450" s="5"/>
      <c r="AF5450" s="5"/>
      <c r="AG5450" s="5"/>
      <c r="AH5450" s="5"/>
      <c r="AI5450" s="5"/>
      <c r="AJ5450" s="5"/>
      <c r="AK5450" s="5"/>
      <c r="AL5450" s="5"/>
    </row>
    <row r="5451">
      <c r="A5451" s="15" t="s">
        <v>10608</v>
      </c>
      <c r="B5451" s="17" t="s">
        <v>10609</v>
      </c>
      <c r="C5451" s="7" t="str">
        <f t="shared" si="1"/>
        <v>LV</v>
      </c>
      <c r="D5451" s="11"/>
      <c r="E5451" s="11"/>
      <c r="F5451" s="11"/>
      <c r="G5451" s="11"/>
      <c r="H5451" s="11"/>
      <c r="I5451" s="11"/>
      <c r="J5451" s="11"/>
      <c r="K5451" s="11"/>
      <c r="L5451" s="11"/>
      <c r="M5451" s="11"/>
      <c r="N5451" s="11"/>
      <c r="O5451" s="17" t="s">
        <v>26</v>
      </c>
      <c r="P5451" s="11"/>
      <c r="Q5451" s="11"/>
      <c r="R5451" s="11"/>
      <c r="S5451" s="11"/>
      <c r="T5451" s="19"/>
      <c r="U5451" s="19"/>
      <c r="V5451" s="19"/>
      <c r="W5451" s="11"/>
      <c r="X5451" s="11"/>
      <c r="Y5451" s="5"/>
      <c r="Z5451" s="5"/>
      <c r="AA5451" s="5"/>
      <c r="AB5451" s="5"/>
      <c r="AC5451" s="5"/>
      <c r="AD5451" s="5"/>
      <c r="AE5451" s="5"/>
      <c r="AF5451" s="5"/>
      <c r="AG5451" s="5"/>
      <c r="AH5451" s="5"/>
      <c r="AI5451" s="5"/>
      <c r="AJ5451" s="5"/>
      <c r="AK5451" s="5"/>
      <c r="AL5451" s="5"/>
    </row>
    <row r="5452">
      <c r="A5452" s="15" t="s">
        <v>10610</v>
      </c>
      <c r="B5452" s="17" t="s">
        <v>10611</v>
      </c>
      <c r="C5452" s="7" t="str">
        <f t="shared" si="1"/>
        <v>LV</v>
      </c>
      <c r="D5452" s="11"/>
      <c r="E5452" s="11"/>
      <c r="F5452" s="11"/>
      <c r="G5452" s="11"/>
      <c r="H5452" s="11"/>
      <c r="I5452" s="11"/>
      <c r="J5452" s="17" t="s">
        <v>26</v>
      </c>
      <c r="K5452" s="11"/>
      <c r="L5452" s="11"/>
      <c r="M5452" s="11"/>
      <c r="N5452" s="17" t="s">
        <v>26</v>
      </c>
      <c r="O5452" s="11"/>
      <c r="P5452" s="11"/>
      <c r="Q5452" s="11"/>
      <c r="R5452" s="11"/>
      <c r="S5452" s="11"/>
      <c r="T5452" s="19"/>
      <c r="U5452" s="19"/>
      <c r="V5452" s="19"/>
      <c r="W5452" s="11"/>
      <c r="X5452" s="11"/>
      <c r="Y5452" s="5"/>
      <c r="Z5452" s="5"/>
      <c r="AA5452" s="5"/>
      <c r="AB5452" s="5"/>
      <c r="AC5452" s="5"/>
      <c r="AD5452" s="5"/>
      <c r="AE5452" s="5"/>
      <c r="AF5452" s="5"/>
      <c r="AG5452" s="5"/>
      <c r="AH5452" s="5"/>
      <c r="AI5452" s="5"/>
      <c r="AJ5452" s="5"/>
      <c r="AK5452" s="5"/>
      <c r="AL5452" s="5"/>
    </row>
    <row r="5453">
      <c r="A5453" s="15" t="s">
        <v>10612</v>
      </c>
      <c r="B5453" s="17" t="s">
        <v>10613</v>
      </c>
      <c r="C5453" s="7" t="str">
        <f t="shared" si="1"/>
        <v>LV</v>
      </c>
      <c r="D5453" s="11"/>
      <c r="E5453" s="11"/>
      <c r="F5453" s="11"/>
      <c r="G5453" s="11"/>
      <c r="H5453" s="11"/>
      <c r="I5453" s="11"/>
      <c r="J5453" s="11"/>
      <c r="K5453" s="11"/>
      <c r="L5453" s="11"/>
      <c r="M5453" s="11"/>
      <c r="N5453" s="11"/>
      <c r="O5453" s="11"/>
      <c r="P5453" s="11"/>
      <c r="Q5453" s="11"/>
      <c r="R5453" s="17" t="s">
        <v>26</v>
      </c>
      <c r="S5453" s="11"/>
      <c r="T5453" s="19"/>
      <c r="U5453" s="19"/>
      <c r="V5453" s="19"/>
      <c r="W5453" s="11"/>
      <c r="X5453" s="11"/>
      <c r="Y5453" s="5"/>
      <c r="Z5453" s="5"/>
      <c r="AA5453" s="5"/>
      <c r="AB5453" s="5"/>
      <c r="AC5453" s="5"/>
      <c r="AD5453" s="5"/>
      <c r="AE5453" s="5"/>
      <c r="AF5453" s="5"/>
      <c r="AG5453" s="5"/>
      <c r="AH5453" s="5"/>
      <c r="AI5453" s="5"/>
      <c r="AJ5453" s="5"/>
      <c r="AK5453" s="5"/>
      <c r="AL5453" s="5"/>
    </row>
    <row r="5454">
      <c r="A5454" s="15" t="s">
        <v>10614</v>
      </c>
      <c r="B5454" s="17" t="s">
        <v>10615</v>
      </c>
      <c r="C5454" s="7" t="str">
        <f t="shared" si="1"/>
        <v>LV</v>
      </c>
      <c r="D5454" s="11"/>
      <c r="E5454" s="11"/>
      <c r="F5454" s="11"/>
      <c r="G5454" s="11"/>
      <c r="H5454" s="11"/>
      <c r="I5454" s="17" t="s">
        <v>26</v>
      </c>
      <c r="J5454" s="17" t="s">
        <v>26</v>
      </c>
      <c r="K5454" s="11"/>
      <c r="L5454" s="11"/>
      <c r="M5454" s="11"/>
      <c r="N5454" s="11"/>
      <c r="O5454" s="11"/>
      <c r="P5454" s="11"/>
      <c r="Q5454" s="11"/>
      <c r="R5454" s="11"/>
      <c r="S5454" s="11"/>
      <c r="T5454" s="19"/>
      <c r="U5454" s="19"/>
      <c r="V5454" s="19"/>
      <c r="W5454" s="11"/>
      <c r="X5454" s="11"/>
      <c r="Y5454" s="5"/>
      <c r="Z5454" s="5"/>
      <c r="AA5454" s="5"/>
      <c r="AB5454" s="5"/>
      <c r="AC5454" s="5"/>
      <c r="AD5454" s="5"/>
      <c r="AE5454" s="5"/>
      <c r="AF5454" s="5"/>
      <c r="AG5454" s="5"/>
      <c r="AH5454" s="5"/>
      <c r="AI5454" s="5"/>
      <c r="AJ5454" s="5"/>
      <c r="AK5454" s="5"/>
      <c r="AL5454" s="5"/>
    </row>
    <row r="5455">
      <c r="A5455" s="15" t="s">
        <v>1569</v>
      </c>
      <c r="B5455" s="17" t="s">
        <v>10616</v>
      </c>
      <c r="C5455" s="7" t="str">
        <f t="shared" si="1"/>
        <v>LV</v>
      </c>
      <c r="D5455" s="11"/>
      <c r="E5455" s="11"/>
      <c r="F5455" s="11"/>
      <c r="G5455" s="11"/>
      <c r="H5455" s="17" t="s">
        <v>26</v>
      </c>
      <c r="I5455" s="11"/>
      <c r="J5455" s="11"/>
      <c r="K5455" s="11"/>
      <c r="L5455" s="11"/>
      <c r="M5455" s="11"/>
      <c r="N5455" s="11"/>
      <c r="O5455" s="11"/>
      <c r="P5455" s="11"/>
      <c r="Q5455" s="11"/>
      <c r="R5455" s="11"/>
      <c r="S5455" s="11"/>
      <c r="T5455" s="19"/>
      <c r="U5455" s="19"/>
      <c r="V5455" s="19"/>
      <c r="W5455" s="11"/>
      <c r="X5455" s="11"/>
      <c r="Y5455" s="5"/>
      <c r="Z5455" s="5"/>
      <c r="AA5455" s="5"/>
      <c r="AB5455" s="5"/>
      <c r="AC5455" s="5"/>
      <c r="AD5455" s="5"/>
      <c r="AE5455" s="5"/>
      <c r="AF5455" s="5"/>
      <c r="AG5455" s="5"/>
      <c r="AH5455" s="5"/>
      <c r="AI5455" s="5"/>
      <c r="AJ5455" s="5"/>
      <c r="AK5455" s="5"/>
      <c r="AL5455" s="5"/>
    </row>
    <row r="5456">
      <c r="A5456" s="23" t="s">
        <v>10617</v>
      </c>
      <c r="B5456" s="17" t="s">
        <v>10618</v>
      </c>
      <c r="C5456" s="7" t="str">
        <f t="shared" si="1"/>
        <v>LV</v>
      </c>
      <c r="D5456" s="17" t="s">
        <v>26</v>
      </c>
      <c r="E5456" s="17" t="s">
        <v>26</v>
      </c>
      <c r="F5456" s="11"/>
      <c r="G5456" s="11"/>
      <c r="H5456" s="11"/>
      <c r="I5456" s="11"/>
      <c r="J5456" s="11"/>
      <c r="K5456" s="11"/>
      <c r="L5456" s="11"/>
      <c r="M5456" s="11"/>
      <c r="N5456" s="11"/>
      <c r="O5456" s="11"/>
      <c r="P5456" s="11"/>
      <c r="Q5456" s="11"/>
      <c r="R5456" s="11"/>
      <c r="S5456" s="11"/>
      <c r="T5456" s="19"/>
      <c r="U5456" s="19"/>
      <c r="V5456" s="19"/>
      <c r="W5456" s="11"/>
      <c r="X5456" s="11"/>
      <c r="Y5456" s="5"/>
      <c r="Z5456" s="5"/>
      <c r="AA5456" s="5"/>
      <c r="AB5456" s="5"/>
      <c r="AC5456" s="5"/>
      <c r="AD5456" s="5"/>
      <c r="AE5456" s="5"/>
      <c r="AF5456" s="5"/>
      <c r="AG5456" s="5"/>
      <c r="AH5456" s="5"/>
      <c r="AI5456" s="5"/>
      <c r="AJ5456" s="5"/>
      <c r="AK5456" s="5"/>
      <c r="AL5456" s="5"/>
    </row>
    <row r="5457">
      <c r="A5457" s="15" t="s">
        <v>108</v>
      </c>
      <c r="B5457" s="17" t="s">
        <v>10619</v>
      </c>
      <c r="C5457" s="7" t="str">
        <f t="shared" si="1"/>
        <v>LV</v>
      </c>
      <c r="D5457" s="11"/>
      <c r="E5457" s="11"/>
      <c r="F5457" s="17" t="s">
        <v>26</v>
      </c>
      <c r="G5457" s="11"/>
      <c r="H5457" s="11"/>
      <c r="I5457" s="11"/>
      <c r="J5457" s="11"/>
      <c r="K5457" s="11"/>
      <c r="L5457" s="11"/>
      <c r="M5457" s="11"/>
      <c r="N5457" s="11"/>
      <c r="O5457" s="11"/>
      <c r="P5457" s="11"/>
      <c r="Q5457" s="11"/>
      <c r="R5457" s="11"/>
      <c r="S5457" s="11"/>
      <c r="T5457" s="19"/>
      <c r="U5457" s="19"/>
      <c r="V5457" s="19"/>
      <c r="W5457" s="11"/>
      <c r="X5457" s="11"/>
      <c r="Y5457" s="5"/>
      <c r="Z5457" s="5"/>
      <c r="AA5457" s="5"/>
      <c r="AB5457" s="5"/>
      <c r="AC5457" s="5"/>
      <c r="AD5457" s="5"/>
      <c r="AE5457" s="5"/>
      <c r="AF5457" s="5"/>
      <c r="AG5457" s="5"/>
      <c r="AH5457" s="5"/>
      <c r="AI5457" s="5"/>
      <c r="AJ5457" s="5"/>
      <c r="AK5457" s="5"/>
      <c r="AL5457" s="5"/>
    </row>
    <row r="5458">
      <c r="A5458" s="15" t="s">
        <v>10620</v>
      </c>
      <c r="B5458" s="17" t="s">
        <v>10621</v>
      </c>
      <c r="C5458" s="7" t="str">
        <f t="shared" si="1"/>
        <v>LV</v>
      </c>
      <c r="D5458" s="11"/>
      <c r="E5458" s="11"/>
      <c r="F5458" s="11"/>
      <c r="G5458" s="11"/>
      <c r="H5458" s="11"/>
      <c r="I5458" s="11"/>
      <c r="J5458" s="11"/>
      <c r="K5458" s="11"/>
      <c r="L5458" s="11"/>
      <c r="M5458" s="11"/>
      <c r="N5458" s="11"/>
      <c r="O5458" s="17" t="s">
        <v>26</v>
      </c>
      <c r="P5458" s="11"/>
      <c r="Q5458" s="11"/>
      <c r="R5458" s="17" t="s">
        <v>26</v>
      </c>
      <c r="S5458" s="11"/>
      <c r="T5458" s="19"/>
      <c r="U5458" s="19"/>
      <c r="V5458" s="19"/>
      <c r="W5458" s="11"/>
      <c r="X5458" s="11"/>
      <c r="Y5458" s="5"/>
      <c r="Z5458" s="5"/>
      <c r="AA5458" s="5"/>
      <c r="AB5458" s="5"/>
      <c r="AC5458" s="5"/>
      <c r="AD5458" s="5"/>
      <c r="AE5458" s="5"/>
      <c r="AF5458" s="5"/>
      <c r="AG5458" s="5"/>
      <c r="AH5458" s="5"/>
      <c r="AI5458" s="5"/>
      <c r="AJ5458" s="5"/>
      <c r="AK5458" s="5"/>
      <c r="AL5458" s="5"/>
    </row>
    <row r="5459">
      <c r="A5459" s="15" t="s">
        <v>10622</v>
      </c>
      <c r="B5459" s="17" t="s">
        <v>10623</v>
      </c>
      <c r="C5459" s="7" t="str">
        <f t="shared" si="1"/>
        <v>LV</v>
      </c>
      <c r="D5459" s="11"/>
      <c r="E5459" s="11"/>
      <c r="F5459" s="11"/>
      <c r="G5459" s="11"/>
      <c r="H5459" s="11"/>
      <c r="I5459" s="11"/>
      <c r="J5459" s="11"/>
      <c r="K5459" s="11"/>
      <c r="L5459" s="11"/>
      <c r="M5459" s="11"/>
      <c r="N5459" s="11"/>
      <c r="O5459" s="11"/>
      <c r="P5459" s="17" t="s">
        <v>26</v>
      </c>
      <c r="Q5459" s="11"/>
      <c r="R5459" s="11"/>
      <c r="S5459" s="11"/>
      <c r="T5459" s="19"/>
      <c r="U5459" s="19"/>
      <c r="V5459" s="19"/>
      <c r="W5459" s="11"/>
      <c r="X5459" s="11"/>
      <c r="Y5459" s="5"/>
      <c r="Z5459" s="5"/>
      <c r="AA5459" s="5"/>
      <c r="AB5459" s="5"/>
      <c r="AC5459" s="5"/>
      <c r="AD5459" s="5"/>
      <c r="AE5459" s="5"/>
      <c r="AF5459" s="5"/>
      <c r="AG5459" s="5"/>
      <c r="AH5459" s="5"/>
      <c r="AI5459" s="5"/>
      <c r="AJ5459" s="5"/>
      <c r="AK5459" s="5"/>
      <c r="AL5459" s="5"/>
    </row>
    <row r="5460">
      <c r="A5460" s="15" t="s">
        <v>136</v>
      </c>
      <c r="B5460" s="17" t="s">
        <v>10624</v>
      </c>
      <c r="C5460" s="7" t="str">
        <f t="shared" si="1"/>
        <v>LV</v>
      </c>
      <c r="D5460" s="11"/>
      <c r="E5460" s="11"/>
      <c r="F5460" s="11"/>
      <c r="G5460" s="11"/>
      <c r="H5460" s="11"/>
      <c r="I5460" s="17" t="s">
        <v>26</v>
      </c>
      <c r="J5460" s="11"/>
      <c r="K5460" s="11"/>
      <c r="L5460" s="11"/>
      <c r="M5460" s="11"/>
      <c r="N5460" s="11"/>
      <c r="O5460" s="11"/>
      <c r="P5460" s="11"/>
      <c r="Q5460" s="11"/>
      <c r="R5460" s="11"/>
      <c r="S5460" s="11"/>
      <c r="T5460" s="19"/>
      <c r="U5460" s="19"/>
      <c r="V5460" s="19"/>
      <c r="W5460" s="11"/>
      <c r="X5460" s="11"/>
      <c r="Y5460" s="5"/>
      <c r="Z5460" s="5"/>
      <c r="AA5460" s="5"/>
      <c r="AB5460" s="5"/>
      <c r="AC5460" s="5"/>
      <c r="AD5460" s="5"/>
      <c r="AE5460" s="5"/>
      <c r="AF5460" s="5"/>
      <c r="AG5460" s="5"/>
      <c r="AH5460" s="5"/>
      <c r="AI5460" s="5"/>
      <c r="AJ5460" s="5"/>
      <c r="AK5460" s="5"/>
      <c r="AL5460" s="5"/>
    </row>
    <row r="5461">
      <c r="A5461" s="15" t="s">
        <v>1569</v>
      </c>
      <c r="B5461" s="17" t="s">
        <v>10625</v>
      </c>
      <c r="C5461" s="7" t="str">
        <f t="shared" si="1"/>
        <v>LV</v>
      </c>
      <c r="D5461" s="11"/>
      <c r="E5461" s="11"/>
      <c r="F5461" s="11"/>
      <c r="G5461" s="11"/>
      <c r="H5461" s="17" t="s">
        <v>26</v>
      </c>
      <c r="I5461" s="11"/>
      <c r="J5461" s="11"/>
      <c r="K5461" s="11"/>
      <c r="L5461" s="11"/>
      <c r="M5461" s="11"/>
      <c r="N5461" s="11"/>
      <c r="O5461" s="11"/>
      <c r="P5461" s="11"/>
      <c r="Q5461" s="11"/>
      <c r="R5461" s="11"/>
      <c r="S5461" s="11"/>
      <c r="T5461" s="19"/>
      <c r="U5461" s="19"/>
      <c r="V5461" s="19"/>
      <c r="W5461" s="11"/>
      <c r="X5461" s="11"/>
      <c r="Y5461" s="5"/>
      <c r="Z5461" s="5"/>
      <c r="AA5461" s="5"/>
      <c r="AB5461" s="5"/>
      <c r="AC5461" s="5"/>
      <c r="AD5461" s="5"/>
      <c r="AE5461" s="5"/>
      <c r="AF5461" s="5"/>
      <c r="AG5461" s="5"/>
      <c r="AH5461" s="5"/>
      <c r="AI5461" s="5"/>
      <c r="AJ5461" s="5"/>
      <c r="AK5461" s="5"/>
      <c r="AL5461" s="5"/>
    </row>
    <row r="5462">
      <c r="A5462" s="23" t="s">
        <v>10626</v>
      </c>
      <c r="B5462" s="17" t="s">
        <v>10627</v>
      </c>
      <c r="C5462" s="7" t="str">
        <f t="shared" si="1"/>
        <v>LV</v>
      </c>
      <c r="D5462" s="17" t="s">
        <v>26</v>
      </c>
      <c r="E5462" s="17" t="s">
        <v>26</v>
      </c>
      <c r="F5462" s="11"/>
      <c r="G5462" s="11"/>
      <c r="H5462" s="11"/>
      <c r="I5462" s="11"/>
      <c r="J5462" s="11"/>
      <c r="K5462" s="11"/>
      <c r="L5462" s="11"/>
      <c r="M5462" s="11"/>
      <c r="N5462" s="11"/>
      <c r="O5462" s="11"/>
      <c r="P5462" s="11"/>
      <c r="Q5462" s="11"/>
      <c r="R5462" s="11"/>
      <c r="S5462" s="11"/>
      <c r="T5462" s="19"/>
      <c r="U5462" s="19"/>
      <c r="V5462" s="19"/>
      <c r="W5462" s="11"/>
      <c r="X5462" s="11"/>
      <c r="Y5462" s="5"/>
      <c r="Z5462" s="5"/>
      <c r="AA5462" s="5"/>
      <c r="AB5462" s="5"/>
      <c r="AC5462" s="5"/>
      <c r="AD5462" s="5"/>
      <c r="AE5462" s="5"/>
      <c r="AF5462" s="5"/>
      <c r="AG5462" s="5"/>
      <c r="AH5462" s="5"/>
      <c r="AI5462" s="5"/>
      <c r="AJ5462" s="5"/>
      <c r="AK5462" s="5"/>
      <c r="AL5462" s="5"/>
    </row>
    <row r="5463">
      <c r="A5463" s="15" t="s">
        <v>108</v>
      </c>
      <c r="B5463" s="17" t="s">
        <v>10628</v>
      </c>
      <c r="C5463" s="7" t="str">
        <f t="shared" si="1"/>
        <v>LV</v>
      </c>
      <c r="D5463" s="11"/>
      <c r="E5463" s="11"/>
      <c r="F5463" s="17" t="s">
        <v>26</v>
      </c>
      <c r="G5463" s="11"/>
      <c r="H5463" s="11"/>
      <c r="I5463" s="11"/>
      <c r="J5463" s="11"/>
      <c r="K5463" s="11"/>
      <c r="L5463" s="11"/>
      <c r="M5463" s="11"/>
      <c r="N5463" s="11"/>
      <c r="O5463" s="11"/>
      <c r="P5463" s="11"/>
      <c r="Q5463" s="11"/>
      <c r="R5463" s="11"/>
      <c r="S5463" s="11"/>
      <c r="T5463" s="19"/>
      <c r="U5463" s="19"/>
      <c r="V5463" s="19"/>
      <c r="W5463" s="11"/>
      <c r="X5463" s="11"/>
      <c r="Y5463" s="5"/>
      <c r="Z5463" s="5"/>
      <c r="AA5463" s="5"/>
      <c r="AB5463" s="5"/>
      <c r="AC5463" s="5"/>
      <c r="AD5463" s="5"/>
      <c r="AE5463" s="5"/>
      <c r="AF5463" s="5"/>
      <c r="AG5463" s="5"/>
      <c r="AH5463" s="5"/>
      <c r="AI5463" s="5"/>
      <c r="AJ5463" s="5"/>
      <c r="AK5463" s="5"/>
      <c r="AL5463" s="5"/>
    </row>
    <row r="5464">
      <c r="A5464" s="15" t="s">
        <v>10629</v>
      </c>
      <c r="B5464" s="17" t="s">
        <v>10630</v>
      </c>
      <c r="C5464" s="7" t="str">
        <f t="shared" si="1"/>
        <v>LV</v>
      </c>
      <c r="D5464" s="11"/>
      <c r="E5464" s="11"/>
      <c r="F5464" s="11"/>
      <c r="G5464" s="17" t="s">
        <v>26</v>
      </c>
      <c r="H5464" s="11"/>
      <c r="I5464" s="11"/>
      <c r="J5464" s="11"/>
      <c r="K5464" s="11"/>
      <c r="L5464" s="11"/>
      <c r="M5464" s="11"/>
      <c r="N5464" s="11"/>
      <c r="O5464" s="11"/>
      <c r="P5464" s="11"/>
      <c r="Q5464" s="11"/>
      <c r="R5464" s="11"/>
      <c r="S5464" s="11"/>
      <c r="T5464" s="19"/>
      <c r="U5464" s="19"/>
      <c r="V5464" s="19"/>
      <c r="W5464" s="11"/>
      <c r="X5464" s="11"/>
      <c r="Y5464" s="5"/>
      <c r="Z5464" s="5"/>
      <c r="AA5464" s="5"/>
      <c r="AB5464" s="5"/>
      <c r="AC5464" s="5"/>
      <c r="AD5464" s="5"/>
      <c r="AE5464" s="5"/>
      <c r="AF5464" s="5"/>
      <c r="AG5464" s="5"/>
      <c r="AH5464" s="5"/>
      <c r="AI5464" s="5"/>
      <c r="AJ5464" s="5"/>
      <c r="AK5464" s="5"/>
      <c r="AL5464" s="5"/>
    </row>
    <row r="5465">
      <c r="A5465" s="15" t="s">
        <v>10631</v>
      </c>
      <c r="B5465" s="17" t="s">
        <v>10632</v>
      </c>
      <c r="C5465" s="7" t="str">
        <f t="shared" si="1"/>
        <v>LV</v>
      </c>
      <c r="D5465" s="11"/>
      <c r="E5465" s="11"/>
      <c r="F5465" s="11"/>
      <c r="G5465" s="11"/>
      <c r="H5465" s="11"/>
      <c r="I5465" s="11"/>
      <c r="J5465" s="11"/>
      <c r="K5465" s="11"/>
      <c r="L5465" s="11"/>
      <c r="M5465" s="11"/>
      <c r="N5465" s="11"/>
      <c r="O5465" s="11"/>
      <c r="P5465" s="17" t="s">
        <v>26</v>
      </c>
      <c r="Q5465" s="11"/>
      <c r="R5465" s="11"/>
      <c r="S5465" s="11"/>
      <c r="T5465" s="19"/>
      <c r="U5465" s="19"/>
      <c r="V5465" s="19"/>
      <c r="W5465" s="11"/>
      <c r="X5465" s="11"/>
      <c r="Y5465" s="5"/>
      <c r="Z5465" s="5"/>
      <c r="AA5465" s="5"/>
      <c r="AB5465" s="5"/>
      <c r="AC5465" s="5"/>
      <c r="AD5465" s="5"/>
      <c r="AE5465" s="5"/>
      <c r="AF5465" s="5"/>
      <c r="AG5465" s="5"/>
      <c r="AH5465" s="5"/>
      <c r="AI5465" s="5"/>
      <c r="AJ5465" s="5"/>
      <c r="AK5465" s="5"/>
      <c r="AL5465" s="5"/>
    </row>
    <row r="5466">
      <c r="A5466" s="15" t="s">
        <v>10633</v>
      </c>
      <c r="B5466" s="17" t="s">
        <v>10634</v>
      </c>
      <c r="C5466" s="7" t="str">
        <f t="shared" si="1"/>
        <v>LV</v>
      </c>
      <c r="D5466" s="11"/>
      <c r="E5466" s="11"/>
      <c r="F5466" s="11"/>
      <c r="G5466" s="11"/>
      <c r="H5466" s="11"/>
      <c r="I5466" s="11"/>
      <c r="J5466" s="17" t="s">
        <v>26</v>
      </c>
      <c r="K5466" s="11"/>
      <c r="L5466" s="11"/>
      <c r="M5466" s="11"/>
      <c r="N5466" s="11"/>
      <c r="O5466" s="11"/>
      <c r="P5466" s="11"/>
      <c r="Q5466" s="11"/>
      <c r="R5466" s="11"/>
      <c r="S5466" s="11"/>
      <c r="T5466" s="19"/>
      <c r="U5466" s="19"/>
      <c r="V5466" s="19"/>
      <c r="W5466" s="11"/>
      <c r="X5466" s="11"/>
      <c r="Y5466" s="5"/>
      <c r="Z5466" s="5"/>
      <c r="AA5466" s="5"/>
      <c r="AB5466" s="5"/>
      <c r="AC5466" s="5"/>
      <c r="AD5466" s="5"/>
      <c r="AE5466" s="5"/>
      <c r="AF5466" s="5"/>
      <c r="AG5466" s="5"/>
      <c r="AH5466" s="5"/>
      <c r="AI5466" s="5"/>
      <c r="AJ5466" s="5"/>
      <c r="AK5466" s="5"/>
      <c r="AL5466" s="5"/>
    </row>
    <row r="5467">
      <c r="A5467" s="15" t="s">
        <v>10635</v>
      </c>
      <c r="B5467" s="17" t="s">
        <v>10636</v>
      </c>
      <c r="C5467" s="7" t="str">
        <f t="shared" si="1"/>
        <v>LV</v>
      </c>
      <c r="D5467" s="11"/>
      <c r="E5467" s="11"/>
      <c r="F5467" s="11"/>
      <c r="G5467" s="11"/>
      <c r="H5467" s="11"/>
      <c r="I5467" s="11"/>
      <c r="J5467" s="11"/>
      <c r="K5467" s="11"/>
      <c r="L5467" s="11"/>
      <c r="M5467" s="11"/>
      <c r="N5467" s="17" t="s">
        <v>26</v>
      </c>
      <c r="O5467" s="11"/>
      <c r="P5467" s="11"/>
      <c r="Q5467" s="11"/>
      <c r="R5467" s="17" t="s">
        <v>26</v>
      </c>
      <c r="S5467" s="11"/>
      <c r="T5467" s="19"/>
      <c r="U5467" s="19"/>
      <c r="V5467" s="19"/>
      <c r="W5467" s="11"/>
      <c r="X5467" s="11"/>
      <c r="Y5467" s="5"/>
      <c r="Z5467" s="5"/>
      <c r="AA5467" s="5"/>
      <c r="AB5467" s="5"/>
      <c r="AC5467" s="5"/>
      <c r="AD5467" s="5"/>
      <c r="AE5467" s="5"/>
      <c r="AF5467" s="5"/>
      <c r="AG5467" s="5"/>
      <c r="AH5467" s="5"/>
      <c r="AI5467" s="5"/>
      <c r="AJ5467" s="5"/>
      <c r="AK5467" s="5"/>
      <c r="AL5467" s="5"/>
    </row>
    <row r="5468">
      <c r="A5468" s="15" t="s">
        <v>10637</v>
      </c>
      <c r="B5468" s="17" t="s">
        <v>10638</v>
      </c>
      <c r="C5468" s="7" t="str">
        <f t="shared" si="1"/>
        <v>LV</v>
      </c>
      <c r="D5468" s="11"/>
      <c r="E5468" s="11"/>
      <c r="F5468" s="11"/>
      <c r="G5468" s="11"/>
      <c r="H5468" s="11"/>
      <c r="I5468" s="11"/>
      <c r="J5468" s="11"/>
      <c r="K5468" s="17" t="s">
        <v>26</v>
      </c>
      <c r="L5468" s="11"/>
      <c r="M5468" s="11"/>
      <c r="N5468" s="11"/>
      <c r="O5468" s="11"/>
      <c r="P5468" s="11"/>
      <c r="Q5468" s="11"/>
      <c r="R5468" s="11"/>
      <c r="S5468" s="11"/>
      <c r="T5468" s="19"/>
      <c r="U5468" s="19"/>
      <c r="V5468" s="19"/>
      <c r="W5468" s="11"/>
      <c r="X5468" s="11"/>
      <c r="Y5468" s="5"/>
      <c r="Z5468" s="5"/>
      <c r="AA5468" s="5"/>
      <c r="AB5468" s="5"/>
      <c r="AC5468" s="5"/>
      <c r="AD5468" s="5"/>
      <c r="AE5468" s="5"/>
      <c r="AF5468" s="5"/>
      <c r="AG5468" s="5"/>
      <c r="AH5468" s="5"/>
      <c r="AI5468" s="5"/>
      <c r="AJ5468" s="5"/>
      <c r="AK5468" s="5"/>
      <c r="AL5468" s="5"/>
    </row>
    <row r="5469">
      <c r="A5469" s="15" t="s">
        <v>10639</v>
      </c>
      <c r="B5469" s="17" t="s">
        <v>10640</v>
      </c>
      <c r="C5469" s="7" t="str">
        <f t="shared" si="1"/>
        <v>LV</v>
      </c>
      <c r="D5469" s="11"/>
      <c r="E5469" s="11"/>
      <c r="F5469" s="11"/>
      <c r="G5469" s="11"/>
      <c r="H5469" s="11"/>
      <c r="I5469" s="17" t="s">
        <v>26</v>
      </c>
      <c r="J5469" s="17"/>
      <c r="K5469" s="11"/>
      <c r="L5469" s="11"/>
      <c r="M5469" s="11"/>
      <c r="N5469" s="11"/>
      <c r="O5469" s="11"/>
      <c r="P5469" s="11"/>
      <c r="Q5469" s="11"/>
      <c r="R5469" s="11"/>
      <c r="S5469" s="11"/>
      <c r="T5469" s="19"/>
      <c r="U5469" s="19"/>
      <c r="V5469" s="19"/>
      <c r="W5469" s="11"/>
      <c r="X5469" s="11"/>
      <c r="Y5469" s="5"/>
      <c r="Z5469" s="5"/>
      <c r="AA5469" s="5"/>
      <c r="AB5469" s="5"/>
      <c r="AC5469" s="5"/>
      <c r="AD5469" s="5"/>
      <c r="AE5469" s="5"/>
      <c r="AF5469" s="5"/>
      <c r="AG5469" s="5"/>
      <c r="AH5469" s="5"/>
      <c r="AI5469" s="5"/>
      <c r="AJ5469" s="5"/>
      <c r="AK5469" s="5"/>
      <c r="AL5469" s="5"/>
    </row>
    <row r="5470">
      <c r="A5470" s="15" t="s">
        <v>1569</v>
      </c>
      <c r="B5470" s="17" t="s">
        <v>10641</v>
      </c>
      <c r="C5470" s="7" t="str">
        <f t="shared" si="1"/>
        <v>LV</v>
      </c>
      <c r="D5470" s="11"/>
      <c r="E5470" s="11"/>
      <c r="F5470" s="11"/>
      <c r="G5470" s="11"/>
      <c r="H5470" s="17" t="s">
        <v>26</v>
      </c>
      <c r="I5470" s="17"/>
      <c r="J5470" s="11"/>
      <c r="K5470" s="11"/>
      <c r="L5470" s="11"/>
      <c r="M5470" s="11"/>
      <c r="N5470" s="11"/>
      <c r="O5470" s="11"/>
      <c r="P5470" s="11"/>
      <c r="Q5470" s="11"/>
      <c r="R5470" s="11"/>
      <c r="S5470" s="11"/>
      <c r="T5470" s="19"/>
      <c r="U5470" s="19"/>
      <c r="V5470" s="19"/>
      <c r="W5470" s="11"/>
      <c r="X5470" s="11"/>
      <c r="Y5470" s="5"/>
      <c r="Z5470" s="5"/>
      <c r="AA5470" s="5"/>
      <c r="AB5470" s="5"/>
      <c r="AC5470" s="5"/>
      <c r="AD5470" s="5"/>
      <c r="AE5470" s="5"/>
      <c r="AF5470" s="5"/>
      <c r="AG5470" s="5"/>
      <c r="AH5470" s="5"/>
      <c r="AI5470" s="5"/>
      <c r="AJ5470" s="5"/>
      <c r="AK5470" s="5"/>
      <c r="AL5470" s="5"/>
    </row>
    <row r="5471">
      <c r="A5471" s="23" t="s">
        <v>10642</v>
      </c>
      <c r="B5471" s="17" t="s">
        <v>10643</v>
      </c>
      <c r="C5471" s="7" t="str">
        <f t="shared" si="1"/>
        <v>LV</v>
      </c>
      <c r="D5471" s="17" t="s">
        <v>26</v>
      </c>
      <c r="E5471" s="17" t="s">
        <v>26</v>
      </c>
      <c r="F5471" s="11"/>
      <c r="G5471" s="11"/>
      <c r="H5471" s="11"/>
      <c r="I5471" s="11"/>
      <c r="J5471" s="11"/>
      <c r="K5471" s="11"/>
      <c r="L5471" s="11"/>
      <c r="M5471" s="11"/>
      <c r="N5471" s="11"/>
      <c r="O5471" s="11"/>
      <c r="P5471" s="11"/>
      <c r="Q5471" s="11"/>
      <c r="R5471" s="11"/>
      <c r="S5471" s="11"/>
      <c r="T5471" s="19"/>
      <c r="U5471" s="19"/>
      <c r="V5471" s="19"/>
      <c r="W5471" s="11"/>
      <c r="X5471" s="11"/>
      <c r="Y5471" s="5"/>
      <c r="Z5471" s="5"/>
      <c r="AA5471" s="5"/>
      <c r="AB5471" s="5"/>
      <c r="AC5471" s="5"/>
      <c r="AD5471" s="5"/>
      <c r="AE5471" s="5"/>
      <c r="AF5471" s="5"/>
      <c r="AG5471" s="5"/>
      <c r="AH5471" s="5"/>
      <c r="AI5471" s="5"/>
      <c r="AJ5471" s="5"/>
      <c r="AK5471" s="5"/>
      <c r="AL5471" s="5"/>
    </row>
    <row r="5472">
      <c r="A5472" s="15" t="s">
        <v>108</v>
      </c>
      <c r="B5472" s="17" t="s">
        <v>10644</v>
      </c>
      <c r="C5472" s="7" t="str">
        <f t="shared" si="1"/>
        <v>LV</v>
      </c>
      <c r="D5472" s="11"/>
      <c r="E5472" s="11"/>
      <c r="F5472" s="17" t="s">
        <v>26</v>
      </c>
      <c r="G5472" s="11"/>
      <c r="H5472" s="11"/>
      <c r="I5472" s="11"/>
      <c r="J5472" s="11"/>
      <c r="K5472" s="11"/>
      <c r="L5472" s="11"/>
      <c r="M5472" s="11"/>
      <c r="N5472" s="11"/>
      <c r="O5472" s="11"/>
      <c r="P5472" s="11"/>
      <c r="Q5472" s="11"/>
      <c r="R5472" s="11"/>
      <c r="S5472" s="11"/>
      <c r="T5472" s="19"/>
      <c r="U5472" s="19"/>
      <c r="V5472" s="19"/>
      <c r="W5472" s="11"/>
      <c r="X5472" s="11"/>
      <c r="Y5472" s="5"/>
      <c r="Z5472" s="5"/>
      <c r="AA5472" s="5"/>
      <c r="AB5472" s="5"/>
      <c r="AC5472" s="5"/>
      <c r="AD5472" s="5"/>
      <c r="AE5472" s="5"/>
      <c r="AF5472" s="5"/>
      <c r="AG5472" s="5"/>
      <c r="AH5472" s="5"/>
      <c r="AI5472" s="5"/>
      <c r="AJ5472" s="5"/>
      <c r="AK5472" s="5"/>
      <c r="AL5472" s="5"/>
    </row>
    <row r="5473">
      <c r="A5473" s="15" t="s">
        <v>10645</v>
      </c>
      <c r="B5473" s="17" t="s">
        <v>10646</v>
      </c>
      <c r="C5473" s="7" t="str">
        <f t="shared" si="1"/>
        <v>LV</v>
      </c>
      <c r="D5473" s="11"/>
      <c r="E5473" s="11"/>
      <c r="F5473" s="11"/>
      <c r="G5473" s="11"/>
      <c r="H5473" s="11"/>
      <c r="I5473" s="11"/>
      <c r="J5473" s="17" t="s">
        <v>26</v>
      </c>
      <c r="K5473" s="11"/>
      <c r="L5473" s="11"/>
      <c r="M5473" s="11"/>
      <c r="N5473" s="11"/>
      <c r="O5473" s="11"/>
      <c r="P5473" s="11"/>
      <c r="Q5473" s="11"/>
      <c r="R5473" s="11"/>
      <c r="S5473" s="11"/>
      <c r="T5473" s="19"/>
      <c r="U5473" s="19"/>
      <c r="V5473" s="19"/>
      <c r="W5473" s="11"/>
      <c r="X5473" s="11"/>
      <c r="Y5473" s="5"/>
      <c r="Z5473" s="5"/>
      <c r="AA5473" s="5"/>
      <c r="AB5473" s="5"/>
      <c r="AC5473" s="5"/>
      <c r="AD5473" s="5"/>
      <c r="AE5473" s="5"/>
      <c r="AF5473" s="5"/>
      <c r="AG5473" s="5"/>
      <c r="AH5473" s="5"/>
      <c r="AI5473" s="5"/>
      <c r="AJ5473" s="5"/>
      <c r="AK5473" s="5"/>
      <c r="AL5473" s="5"/>
    </row>
    <row r="5474">
      <c r="A5474" s="15" t="s">
        <v>10647</v>
      </c>
      <c r="B5474" s="17" t="s">
        <v>10648</v>
      </c>
      <c r="C5474" s="7" t="str">
        <f t="shared" si="1"/>
        <v>LV</v>
      </c>
      <c r="D5474" s="11"/>
      <c r="E5474" s="11"/>
      <c r="F5474" s="11"/>
      <c r="G5474" s="11"/>
      <c r="H5474" s="11"/>
      <c r="I5474" s="11"/>
      <c r="J5474" s="17" t="s">
        <v>26</v>
      </c>
      <c r="K5474" s="11"/>
      <c r="L5474" s="11"/>
      <c r="M5474" s="11"/>
      <c r="N5474" s="17" t="s">
        <v>26</v>
      </c>
      <c r="O5474" s="11"/>
      <c r="P5474" s="11"/>
      <c r="Q5474" s="11"/>
      <c r="R5474" s="11"/>
      <c r="S5474" s="11"/>
      <c r="T5474" s="19"/>
      <c r="U5474" s="19"/>
      <c r="V5474" s="19"/>
      <c r="W5474" s="11"/>
      <c r="X5474" s="11"/>
      <c r="Y5474" s="5"/>
      <c r="Z5474" s="5"/>
      <c r="AA5474" s="5"/>
      <c r="AB5474" s="5"/>
      <c r="AC5474" s="5"/>
      <c r="AD5474" s="5"/>
      <c r="AE5474" s="5"/>
      <c r="AF5474" s="5"/>
      <c r="AG5474" s="5"/>
      <c r="AH5474" s="5"/>
      <c r="AI5474" s="5"/>
      <c r="AJ5474" s="5"/>
      <c r="AK5474" s="5"/>
      <c r="AL5474" s="5"/>
    </row>
    <row r="5475">
      <c r="A5475" s="15" t="s">
        <v>10649</v>
      </c>
      <c r="B5475" s="17" t="s">
        <v>10650</v>
      </c>
      <c r="C5475" s="7" t="str">
        <f t="shared" si="1"/>
        <v>LV</v>
      </c>
      <c r="D5475" s="11"/>
      <c r="E5475" s="11"/>
      <c r="F5475" s="11"/>
      <c r="G5475" s="11"/>
      <c r="H5475" s="11"/>
      <c r="I5475" s="11"/>
      <c r="J5475" s="11"/>
      <c r="K5475" s="11"/>
      <c r="L5475" s="11"/>
      <c r="M5475" s="11"/>
      <c r="N5475" s="17" t="s">
        <v>26</v>
      </c>
      <c r="O5475" s="11"/>
      <c r="P5475" s="11"/>
      <c r="Q5475" s="11"/>
      <c r="R5475" s="11"/>
      <c r="S5475" s="11"/>
      <c r="T5475" s="19"/>
      <c r="U5475" s="19"/>
      <c r="V5475" s="19"/>
      <c r="W5475" s="11"/>
      <c r="X5475" s="11"/>
      <c r="Y5475" s="5"/>
      <c r="Z5475" s="5"/>
      <c r="AA5475" s="5"/>
      <c r="AB5475" s="5"/>
      <c r="AC5475" s="5"/>
      <c r="AD5475" s="5"/>
      <c r="AE5475" s="5"/>
      <c r="AF5475" s="5"/>
      <c r="AG5475" s="5"/>
      <c r="AH5475" s="5"/>
      <c r="AI5475" s="5"/>
      <c r="AJ5475" s="5"/>
      <c r="AK5475" s="5"/>
      <c r="AL5475" s="5"/>
    </row>
    <row r="5476">
      <c r="A5476" s="15" t="s">
        <v>10651</v>
      </c>
      <c r="B5476" s="17" t="s">
        <v>10652</v>
      </c>
      <c r="C5476" s="7" t="str">
        <f t="shared" si="1"/>
        <v>LV</v>
      </c>
      <c r="D5476" s="11"/>
      <c r="E5476" s="11"/>
      <c r="F5476" s="11"/>
      <c r="G5476" s="11"/>
      <c r="H5476" s="11"/>
      <c r="I5476" s="11"/>
      <c r="J5476" s="11"/>
      <c r="K5476" s="11"/>
      <c r="L5476" s="11"/>
      <c r="M5476" s="11"/>
      <c r="N5476" s="17" t="s">
        <v>26</v>
      </c>
      <c r="O5476" s="11"/>
      <c r="P5476" s="11"/>
      <c r="Q5476" s="11"/>
      <c r="R5476" s="11"/>
      <c r="S5476" s="11"/>
      <c r="T5476" s="19"/>
      <c r="U5476" s="19"/>
      <c r="V5476" s="19"/>
      <c r="W5476" s="11"/>
      <c r="X5476" s="11"/>
      <c r="Y5476" s="5"/>
      <c r="Z5476" s="5"/>
      <c r="AA5476" s="5"/>
      <c r="AB5476" s="5"/>
      <c r="AC5476" s="5"/>
      <c r="AD5476" s="5"/>
      <c r="AE5476" s="5"/>
      <c r="AF5476" s="5"/>
      <c r="AG5476" s="5"/>
      <c r="AH5476" s="5"/>
      <c r="AI5476" s="5"/>
      <c r="AJ5476" s="5"/>
      <c r="AK5476" s="5"/>
      <c r="AL5476" s="5"/>
    </row>
    <row r="5477">
      <c r="A5477" s="15" t="s">
        <v>10653</v>
      </c>
      <c r="B5477" s="17" t="s">
        <v>10654</v>
      </c>
      <c r="C5477" s="7" t="str">
        <f t="shared" si="1"/>
        <v>LV</v>
      </c>
      <c r="D5477" s="11"/>
      <c r="E5477" s="11"/>
      <c r="F5477" s="11"/>
      <c r="G5477" s="11"/>
      <c r="H5477" s="11"/>
      <c r="I5477" s="17" t="s">
        <v>26</v>
      </c>
      <c r="J5477" s="11"/>
      <c r="K5477" s="11"/>
      <c r="L5477" s="11"/>
      <c r="M5477" s="11"/>
      <c r="N5477" s="11"/>
      <c r="O5477" s="11"/>
      <c r="P5477" s="11"/>
      <c r="Q5477" s="11"/>
      <c r="R5477" s="11"/>
      <c r="S5477" s="11"/>
      <c r="T5477" s="19"/>
      <c r="U5477" s="19"/>
      <c r="V5477" s="19"/>
      <c r="W5477" s="11"/>
      <c r="X5477" s="11"/>
      <c r="Y5477" s="5"/>
      <c r="Z5477" s="5"/>
      <c r="AA5477" s="5"/>
      <c r="AB5477" s="5"/>
      <c r="AC5477" s="5"/>
      <c r="AD5477" s="5"/>
      <c r="AE5477" s="5"/>
      <c r="AF5477" s="5"/>
      <c r="AG5477" s="5"/>
      <c r="AH5477" s="5"/>
      <c r="AI5477" s="5"/>
      <c r="AJ5477" s="5"/>
      <c r="AK5477" s="5"/>
      <c r="AL5477" s="5"/>
    </row>
    <row r="5478">
      <c r="A5478" s="15" t="s">
        <v>8500</v>
      </c>
      <c r="B5478" s="17" t="s">
        <v>10655</v>
      </c>
      <c r="C5478" s="7" t="str">
        <f t="shared" si="1"/>
        <v>LV</v>
      </c>
      <c r="D5478" s="11"/>
      <c r="E5478" s="11"/>
      <c r="F5478" s="11"/>
      <c r="G5478" s="11"/>
      <c r="H5478" s="17" t="s">
        <v>26</v>
      </c>
      <c r="I5478" s="11"/>
      <c r="J5478" s="11"/>
      <c r="K5478" s="11"/>
      <c r="L5478" s="11"/>
      <c r="M5478" s="11"/>
      <c r="N5478" s="11"/>
      <c r="O5478" s="11"/>
      <c r="P5478" s="11"/>
      <c r="Q5478" s="11"/>
      <c r="R5478" s="11"/>
      <c r="S5478" s="11"/>
      <c r="T5478" s="19"/>
      <c r="U5478" s="19"/>
      <c r="V5478" s="19"/>
      <c r="W5478" s="11"/>
      <c r="X5478" s="11"/>
      <c r="Y5478" s="5"/>
      <c r="Z5478" s="5"/>
      <c r="AA5478" s="5"/>
      <c r="AB5478" s="5"/>
      <c r="AC5478" s="5"/>
      <c r="AD5478" s="5"/>
      <c r="AE5478" s="5"/>
      <c r="AF5478" s="5"/>
      <c r="AG5478" s="5"/>
      <c r="AH5478" s="5"/>
      <c r="AI5478" s="5"/>
      <c r="AJ5478" s="5"/>
      <c r="AK5478" s="5"/>
      <c r="AL5478" s="5"/>
    </row>
    <row r="5479">
      <c r="A5479" s="23" t="s">
        <v>10656</v>
      </c>
      <c r="B5479" s="17" t="s">
        <v>10657</v>
      </c>
      <c r="C5479" s="7" t="str">
        <f t="shared" si="1"/>
        <v>LV</v>
      </c>
      <c r="D5479" s="17" t="s">
        <v>26</v>
      </c>
      <c r="E5479" s="17" t="s">
        <v>26</v>
      </c>
      <c r="F5479" s="11"/>
      <c r="G5479" s="11"/>
      <c r="H5479" s="11"/>
      <c r="I5479" s="11"/>
      <c r="J5479" s="11"/>
      <c r="K5479" s="11"/>
      <c r="L5479" s="11"/>
      <c r="M5479" s="11"/>
      <c r="N5479" s="11"/>
      <c r="O5479" s="11"/>
      <c r="P5479" s="11"/>
      <c r="Q5479" s="11"/>
      <c r="R5479" s="11"/>
      <c r="S5479" s="11"/>
      <c r="T5479" s="19"/>
      <c r="U5479" s="19"/>
      <c r="V5479" s="19"/>
      <c r="W5479" s="11"/>
      <c r="X5479" s="11"/>
      <c r="Y5479" s="5"/>
      <c r="Z5479" s="5"/>
      <c r="AA5479" s="5"/>
      <c r="AB5479" s="5"/>
      <c r="AC5479" s="5"/>
      <c r="AD5479" s="5"/>
      <c r="AE5479" s="5"/>
      <c r="AF5479" s="5"/>
      <c r="AG5479" s="5"/>
      <c r="AH5479" s="5"/>
      <c r="AI5479" s="5"/>
      <c r="AJ5479" s="5"/>
      <c r="AK5479" s="5"/>
      <c r="AL5479" s="5"/>
    </row>
    <row r="5480">
      <c r="A5480" s="15" t="s">
        <v>108</v>
      </c>
      <c r="B5480" s="17" t="s">
        <v>10658</v>
      </c>
      <c r="C5480" s="7" t="str">
        <f t="shared" si="1"/>
        <v>LV</v>
      </c>
      <c r="D5480" s="11"/>
      <c r="E5480" s="11"/>
      <c r="F5480" s="17" t="s">
        <v>26</v>
      </c>
      <c r="G5480" s="11"/>
      <c r="H5480" s="11"/>
      <c r="I5480" s="11"/>
      <c r="J5480" s="11"/>
      <c r="K5480" s="11"/>
      <c r="L5480" s="11"/>
      <c r="M5480" s="11"/>
      <c r="N5480" s="11"/>
      <c r="O5480" s="11"/>
      <c r="P5480" s="11"/>
      <c r="Q5480" s="11"/>
      <c r="R5480" s="11"/>
      <c r="S5480" s="11"/>
      <c r="T5480" s="19"/>
      <c r="U5480" s="19"/>
      <c r="V5480" s="19"/>
      <c r="W5480" s="11"/>
      <c r="X5480" s="11"/>
      <c r="Y5480" s="5"/>
      <c r="Z5480" s="5"/>
      <c r="AA5480" s="5"/>
      <c r="AB5480" s="5"/>
      <c r="AC5480" s="5"/>
      <c r="AD5480" s="5"/>
      <c r="AE5480" s="5"/>
      <c r="AF5480" s="5"/>
      <c r="AG5480" s="5"/>
      <c r="AH5480" s="5"/>
      <c r="AI5480" s="5"/>
      <c r="AJ5480" s="5"/>
      <c r="AK5480" s="5"/>
      <c r="AL5480" s="5"/>
    </row>
    <row r="5481">
      <c r="A5481" s="15" t="s">
        <v>10659</v>
      </c>
      <c r="B5481" s="17" t="s">
        <v>10660</v>
      </c>
      <c r="C5481" s="7" t="str">
        <f t="shared" si="1"/>
        <v>LV</v>
      </c>
      <c r="D5481" s="11"/>
      <c r="E5481" s="11"/>
      <c r="F5481" s="11"/>
      <c r="G5481" s="11"/>
      <c r="H5481" s="11"/>
      <c r="I5481" s="11"/>
      <c r="J5481" s="11"/>
      <c r="K5481" s="11"/>
      <c r="L5481" s="11"/>
      <c r="M5481" s="11"/>
      <c r="N5481" s="11"/>
      <c r="O5481" s="17" t="s">
        <v>26</v>
      </c>
      <c r="P5481" s="11"/>
      <c r="Q5481" s="11"/>
      <c r="R5481" s="11"/>
      <c r="S5481" s="11"/>
      <c r="T5481" s="19"/>
      <c r="U5481" s="19"/>
      <c r="V5481" s="19"/>
      <c r="W5481" s="11"/>
      <c r="X5481" s="11"/>
      <c r="Y5481" s="5"/>
      <c r="Z5481" s="5"/>
      <c r="AA5481" s="5"/>
      <c r="AB5481" s="5"/>
      <c r="AC5481" s="5"/>
      <c r="AD5481" s="5"/>
      <c r="AE5481" s="5"/>
      <c r="AF5481" s="5"/>
      <c r="AG5481" s="5"/>
      <c r="AH5481" s="5"/>
      <c r="AI5481" s="5"/>
      <c r="AJ5481" s="5"/>
      <c r="AK5481" s="5"/>
      <c r="AL5481" s="5"/>
    </row>
    <row r="5482">
      <c r="A5482" s="15" t="s">
        <v>10661</v>
      </c>
      <c r="B5482" s="17" t="s">
        <v>10662</v>
      </c>
      <c r="C5482" s="7" t="str">
        <f t="shared" si="1"/>
        <v>LV</v>
      </c>
      <c r="D5482" s="11"/>
      <c r="E5482" s="11"/>
      <c r="F5482" s="11"/>
      <c r="G5482" s="11"/>
      <c r="H5482" s="11"/>
      <c r="I5482" s="11"/>
      <c r="J5482" s="11"/>
      <c r="K5482" s="11"/>
      <c r="L5482" s="11"/>
      <c r="M5482" s="11"/>
      <c r="N5482" s="17" t="s">
        <v>26</v>
      </c>
      <c r="O5482" s="11"/>
      <c r="P5482" s="11"/>
      <c r="Q5482" s="11"/>
      <c r="R5482" s="11"/>
      <c r="S5482" s="11"/>
      <c r="T5482" s="19"/>
      <c r="U5482" s="19"/>
      <c r="V5482" s="19"/>
      <c r="W5482" s="11"/>
      <c r="X5482" s="11"/>
      <c r="Y5482" s="5"/>
      <c r="Z5482" s="5"/>
      <c r="AA5482" s="5"/>
      <c r="AB5482" s="5"/>
      <c r="AC5482" s="5"/>
      <c r="AD5482" s="5"/>
      <c r="AE5482" s="5"/>
      <c r="AF5482" s="5"/>
      <c r="AG5482" s="5"/>
      <c r="AH5482" s="5"/>
      <c r="AI5482" s="5"/>
      <c r="AJ5482" s="5"/>
      <c r="AK5482" s="5"/>
      <c r="AL5482" s="5"/>
    </row>
    <row r="5483">
      <c r="A5483" s="15" t="s">
        <v>10663</v>
      </c>
      <c r="B5483" s="17" t="s">
        <v>10664</v>
      </c>
      <c r="C5483" s="7" t="str">
        <f t="shared" si="1"/>
        <v>LV</v>
      </c>
      <c r="D5483" s="11"/>
      <c r="E5483" s="11"/>
      <c r="F5483" s="11"/>
      <c r="G5483" s="11"/>
      <c r="H5483" s="11"/>
      <c r="I5483" s="11"/>
      <c r="J5483" s="17" t="s">
        <v>26</v>
      </c>
      <c r="K5483" s="11"/>
      <c r="L5483" s="11"/>
      <c r="M5483" s="11"/>
      <c r="N5483" s="11"/>
      <c r="O5483" s="11"/>
      <c r="P5483" s="11"/>
      <c r="Q5483" s="11"/>
      <c r="R5483" s="11"/>
      <c r="S5483" s="11"/>
      <c r="T5483" s="19"/>
      <c r="U5483" s="19"/>
      <c r="V5483" s="19"/>
      <c r="W5483" s="11"/>
      <c r="X5483" s="11"/>
      <c r="Y5483" s="5"/>
      <c r="Z5483" s="5"/>
      <c r="AA5483" s="5"/>
      <c r="AB5483" s="5"/>
      <c r="AC5483" s="5"/>
      <c r="AD5483" s="5"/>
      <c r="AE5483" s="5"/>
      <c r="AF5483" s="5"/>
      <c r="AG5483" s="5"/>
      <c r="AH5483" s="5"/>
      <c r="AI5483" s="5"/>
      <c r="AJ5483" s="5"/>
      <c r="AK5483" s="5"/>
      <c r="AL5483" s="5"/>
    </row>
    <row r="5484">
      <c r="A5484" s="15" t="s">
        <v>10665</v>
      </c>
      <c r="B5484" s="17" t="s">
        <v>10666</v>
      </c>
      <c r="C5484" s="7" t="str">
        <f t="shared" si="1"/>
        <v>LV</v>
      </c>
      <c r="D5484" s="11"/>
      <c r="E5484" s="11"/>
      <c r="F5484" s="11"/>
      <c r="G5484" s="11"/>
      <c r="H5484" s="11"/>
      <c r="I5484" s="11"/>
      <c r="J5484" s="17" t="s">
        <v>26</v>
      </c>
      <c r="K5484" s="11"/>
      <c r="L5484" s="11"/>
      <c r="M5484" s="11"/>
      <c r="N5484" s="11"/>
      <c r="O5484" s="11"/>
      <c r="P5484" s="11"/>
      <c r="Q5484" s="11"/>
      <c r="R5484" s="11"/>
      <c r="S5484" s="11"/>
      <c r="T5484" s="19"/>
      <c r="U5484" s="19"/>
      <c r="V5484" s="19"/>
      <c r="W5484" s="11"/>
      <c r="X5484" s="11"/>
      <c r="Y5484" s="5"/>
      <c r="Z5484" s="5"/>
      <c r="AA5484" s="5"/>
      <c r="AB5484" s="5"/>
      <c r="AC5484" s="5"/>
      <c r="AD5484" s="5"/>
      <c r="AE5484" s="5"/>
      <c r="AF5484" s="5"/>
      <c r="AG5484" s="5"/>
      <c r="AH5484" s="5"/>
      <c r="AI5484" s="5"/>
      <c r="AJ5484" s="5"/>
      <c r="AK5484" s="5"/>
      <c r="AL5484" s="5"/>
    </row>
    <row r="5485">
      <c r="A5485" s="15" t="s">
        <v>9110</v>
      </c>
      <c r="B5485" s="17" t="s">
        <v>10667</v>
      </c>
      <c r="C5485" s="7" t="str">
        <f t="shared" si="1"/>
        <v>LV</v>
      </c>
      <c r="D5485" s="11"/>
      <c r="E5485" s="11"/>
      <c r="F5485" s="11"/>
      <c r="G5485" s="11"/>
      <c r="H5485" s="11"/>
      <c r="I5485" s="17" t="s">
        <v>26</v>
      </c>
      <c r="J5485" s="11"/>
      <c r="K5485" s="11"/>
      <c r="L5485" s="11"/>
      <c r="M5485" s="11"/>
      <c r="N5485" s="11"/>
      <c r="O5485" s="11"/>
      <c r="P5485" s="11"/>
      <c r="Q5485" s="11"/>
      <c r="R5485" s="11"/>
      <c r="S5485" s="11"/>
      <c r="T5485" s="19"/>
      <c r="U5485" s="19"/>
      <c r="V5485" s="19"/>
      <c r="W5485" s="11"/>
      <c r="X5485" s="11"/>
      <c r="Y5485" s="5"/>
      <c r="Z5485" s="5"/>
      <c r="AA5485" s="5"/>
      <c r="AB5485" s="5"/>
      <c r="AC5485" s="5"/>
      <c r="AD5485" s="5"/>
      <c r="AE5485" s="5"/>
      <c r="AF5485" s="5"/>
      <c r="AG5485" s="5"/>
      <c r="AH5485" s="5"/>
      <c r="AI5485" s="5"/>
      <c r="AJ5485" s="5"/>
      <c r="AK5485" s="5"/>
      <c r="AL5485" s="5"/>
    </row>
    <row r="5486">
      <c r="A5486" s="15" t="s">
        <v>8500</v>
      </c>
      <c r="B5486" s="17" t="s">
        <v>10668</v>
      </c>
      <c r="C5486" s="7" t="str">
        <f t="shared" si="1"/>
        <v>LV</v>
      </c>
      <c r="D5486" s="11"/>
      <c r="E5486" s="11"/>
      <c r="F5486" s="11"/>
      <c r="G5486" s="11"/>
      <c r="H5486" s="17" t="s">
        <v>26</v>
      </c>
      <c r="I5486" s="11"/>
      <c r="J5486" s="11"/>
      <c r="K5486" s="11"/>
      <c r="L5486" s="11"/>
      <c r="M5486" s="11"/>
      <c r="N5486" s="11"/>
      <c r="O5486" s="11"/>
      <c r="P5486" s="11"/>
      <c r="Q5486" s="11"/>
      <c r="R5486" s="11"/>
      <c r="S5486" s="11"/>
      <c r="T5486" s="19"/>
      <c r="U5486" s="19"/>
      <c r="V5486" s="19"/>
      <c r="W5486" s="11"/>
      <c r="X5486" s="11"/>
      <c r="Y5486" s="5"/>
      <c r="Z5486" s="5"/>
      <c r="AA5486" s="5"/>
      <c r="AB5486" s="5"/>
      <c r="AC5486" s="5"/>
      <c r="AD5486" s="5"/>
      <c r="AE5486" s="5"/>
      <c r="AF5486" s="5"/>
      <c r="AG5486" s="5"/>
      <c r="AH5486" s="5"/>
      <c r="AI5486" s="5"/>
      <c r="AJ5486" s="5"/>
      <c r="AK5486" s="5"/>
      <c r="AL5486" s="5"/>
    </row>
    <row r="5487">
      <c r="A5487" s="23" t="s">
        <v>10669</v>
      </c>
      <c r="B5487" s="17" t="s">
        <v>10670</v>
      </c>
      <c r="C5487" s="7" t="str">
        <f t="shared" si="1"/>
        <v>LV</v>
      </c>
      <c r="D5487" s="17" t="s">
        <v>26</v>
      </c>
      <c r="E5487" s="17" t="s">
        <v>26</v>
      </c>
      <c r="F5487" s="11"/>
      <c r="G5487" s="11"/>
      <c r="H5487" s="11"/>
      <c r="I5487" s="11"/>
      <c r="J5487" s="11"/>
      <c r="K5487" s="11"/>
      <c r="L5487" s="11"/>
      <c r="M5487" s="11"/>
      <c r="N5487" s="11"/>
      <c r="O5487" s="11"/>
      <c r="P5487" s="11"/>
      <c r="Q5487" s="11"/>
      <c r="R5487" s="11"/>
      <c r="S5487" s="11"/>
      <c r="T5487" s="19"/>
      <c r="U5487" s="19"/>
      <c r="V5487" s="19"/>
      <c r="W5487" s="11"/>
      <c r="X5487" s="11"/>
      <c r="Y5487" s="5"/>
      <c r="Z5487" s="5"/>
      <c r="AA5487" s="5"/>
      <c r="AB5487" s="5"/>
      <c r="AC5487" s="5"/>
      <c r="AD5487" s="5"/>
      <c r="AE5487" s="5"/>
      <c r="AF5487" s="5"/>
      <c r="AG5487" s="5"/>
      <c r="AH5487" s="5"/>
      <c r="AI5487" s="5"/>
      <c r="AJ5487" s="5"/>
      <c r="AK5487" s="5"/>
      <c r="AL5487" s="5"/>
    </row>
    <row r="5488">
      <c r="A5488" s="15" t="s">
        <v>108</v>
      </c>
      <c r="B5488" s="17" t="s">
        <v>10671</v>
      </c>
      <c r="C5488" s="7" t="str">
        <f t="shared" si="1"/>
        <v>LV</v>
      </c>
      <c r="D5488" s="11"/>
      <c r="E5488" s="11"/>
      <c r="F5488" s="17" t="s">
        <v>26</v>
      </c>
      <c r="G5488" s="11"/>
      <c r="H5488" s="11"/>
      <c r="I5488" s="11"/>
      <c r="J5488" s="11"/>
      <c r="K5488" s="11"/>
      <c r="L5488" s="11"/>
      <c r="M5488" s="11"/>
      <c r="N5488" s="11"/>
      <c r="O5488" s="11"/>
      <c r="P5488" s="11"/>
      <c r="Q5488" s="11"/>
      <c r="R5488" s="11"/>
      <c r="S5488" s="11"/>
      <c r="T5488" s="19"/>
      <c r="U5488" s="19"/>
      <c r="V5488" s="19"/>
      <c r="W5488" s="11"/>
      <c r="X5488" s="11"/>
      <c r="Y5488" s="5"/>
      <c r="Z5488" s="5"/>
      <c r="AA5488" s="5"/>
      <c r="AB5488" s="5"/>
      <c r="AC5488" s="5"/>
      <c r="AD5488" s="5"/>
      <c r="AE5488" s="5"/>
      <c r="AF5488" s="5"/>
      <c r="AG5488" s="5"/>
      <c r="AH5488" s="5"/>
      <c r="AI5488" s="5"/>
      <c r="AJ5488" s="5"/>
      <c r="AK5488" s="5"/>
      <c r="AL5488" s="5"/>
    </row>
    <row r="5489">
      <c r="A5489" s="15" t="s">
        <v>10672</v>
      </c>
      <c r="B5489" s="17" t="s">
        <v>10673</v>
      </c>
      <c r="C5489" s="7" t="str">
        <f t="shared" si="1"/>
        <v>LV</v>
      </c>
      <c r="D5489" s="11"/>
      <c r="E5489" s="11"/>
      <c r="F5489" s="11"/>
      <c r="G5489" s="11"/>
      <c r="H5489" s="11"/>
      <c r="I5489" s="11"/>
      <c r="J5489" s="17" t="s">
        <v>26</v>
      </c>
      <c r="K5489" s="11"/>
      <c r="L5489" s="11"/>
      <c r="M5489" s="11"/>
      <c r="N5489" s="17" t="s">
        <v>26</v>
      </c>
      <c r="O5489" s="17" t="s">
        <v>26</v>
      </c>
      <c r="P5489" s="11"/>
      <c r="Q5489" s="11"/>
      <c r="R5489" s="11"/>
      <c r="S5489" s="11"/>
      <c r="T5489" s="19"/>
      <c r="U5489" s="19"/>
      <c r="V5489" s="19"/>
      <c r="W5489" s="11"/>
      <c r="X5489" s="11"/>
      <c r="Y5489" s="5"/>
      <c r="Z5489" s="5"/>
      <c r="AA5489" s="5"/>
      <c r="AB5489" s="5"/>
      <c r="AC5489" s="5"/>
      <c r="AD5489" s="5"/>
      <c r="AE5489" s="5"/>
      <c r="AF5489" s="5"/>
      <c r="AG5489" s="5"/>
      <c r="AH5489" s="5"/>
      <c r="AI5489" s="5"/>
      <c r="AJ5489" s="5"/>
      <c r="AK5489" s="5"/>
      <c r="AL5489" s="5"/>
    </row>
    <row r="5490">
      <c r="A5490" s="15" t="s">
        <v>10674</v>
      </c>
      <c r="B5490" s="17" t="s">
        <v>10675</v>
      </c>
      <c r="C5490" s="7" t="str">
        <f t="shared" si="1"/>
        <v>LV</v>
      </c>
      <c r="D5490" s="11"/>
      <c r="E5490" s="11"/>
      <c r="F5490" s="11"/>
      <c r="G5490" s="11"/>
      <c r="H5490" s="11"/>
      <c r="I5490" s="11"/>
      <c r="J5490" s="11"/>
      <c r="K5490" s="11"/>
      <c r="L5490" s="11"/>
      <c r="M5490" s="11"/>
      <c r="N5490" s="17" t="s">
        <v>26</v>
      </c>
      <c r="O5490" s="11"/>
      <c r="P5490" s="11"/>
      <c r="Q5490" s="11"/>
      <c r="R5490" s="11"/>
      <c r="S5490" s="11"/>
      <c r="T5490" s="19"/>
      <c r="U5490" s="19"/>
      <c r="V5490" s="19"/>
      <c r="W5490" s="11"/>
      <c r="X5490" s="11"/>
      <c r="Y5490" s="5"/>
      <c r="Z5490" s="5"/>
      <c r="AA5490" s="5"/>
      <c r="AB5490" s="5"/>
      <c r="AC5490" s="5"/>
      <c r="AD5490" s="5"/>
      <c r="AE5490" s="5"/>
      <c r="AF5490" s="5"/>
      <c r="AG5490" s="5"/>
      <c r="AH5490" s="5"/>
      <c r="AI5490" s="5"/>
      <c r="AJ5490" s="5"/>
      <c r="AK5490" s="5"/>
      <c r="AL5490" s="5"/>
    </row>
    <row r="5491">
      <c r="A5491" s="15" t="s">
        <v>10676</v>
      </c>
      <c r="B5491" s="17" t="s">
        <v>10677</v>
      </c>
      <c r="C5491" s="7" t="str">
        <f t="shared" si="1"/>
        <v>LV</v>
      </c>
      <c r="D5491" s="11"/>
      <c r="E5491" s="11"/>
      <c r="F5491" s="11"/>
      <c r="G5491" s="11"/>
      <c r="H5491" s="11"/>
      <c r="I5491" s="11"/>
      <c r="J5491" s="17" t="s">
        <v>26</v>
      </c>
      <c r="K5491" s="11"/>
      <c r="L5491" s="11"/>
      <c r="M5491" s="11"/>
      <c r="N5491" s="11"/>
      <c r="O5491" s="11"/>
      <c r="P5491" s="11"/>
      <c r="Q5491" s="17" t="s">
        <v>26</v>
      </c>
      <c r="R5491" s="11"/>
      <c r="S5491" s="11"/>
      <c r="T5491" s="19"/>
      <c r="U5491" s="19"/>
      <c r="V5491" s="19"/>
      <c r="W5491" s="11"/>
      <c r="X5491" s="11"/>
      <c r="Y5491" s="5"/>
      <c r="Z5491" s="5"/>
      <c r="AA5491" s="5"/>
      <c r="AB5491" s="5"/>
      <c r="AC5491" s="5"/>
      <c r="AD5491" s="5"/>
      <c r="AE5491" s="5"/>
      <c r="AF5491" s="5"/>
      <c r="AG5491" s="5"/>
      <c r="AH5491" s="5"/>
      <c r="AI5491" s="5"/>
      <c r="AJ5491" s="5"/>
      <c r="AK5491" s="5"/>
      <c r="AL5491" s="5"/>
    </row>
    <row r="5492">
      <c r="A5492" s="15" t="s">
        <v>10678</v>
      </c>
      <c r="B5492" s="17" t="s">
        <v>10679</v>
      </c>
      <c r="C5492" s="7" t="str">
        <f t="shared" si="1"/>
        <v>LV</v>
      </c>
      <c r="D5492" s="11"/>
      <c r="E5492" s="11"/>
      <c r="F5492" s="11"/>
      <c r="G5492" s="11"/>
      <c r="H5492" s="11"/>
      <c r="I5492" s="11"/>
      <c r="J5492" s="11"/>
      <c r="K5492" s="11"/>
      <c r="L5492" s="11"/>
      <c r="M5492" s="11"/>
      <c r="N5492" s="17" t="s">
        <v>26</v>
      </c>
      <c r="O5492" s="11"/>
      <c r="P5492" s="11"/>
      <c r="Q5492" s="11"/>
      <c r="R5492" s="11"/>
      <c r="S5492" s="11"/>
      <c r="T5492" s="19"/>
      <c r="U5492" s="19"/>
      <c r="V5492" s="19"/>
      <c r="W5492" s="11"/>
      <c r="X5492" s="11"/>
      <c r="Y5492" s="5"/>
      <c r="Z5492" s="5"/>
      <c r="AA5492" s="5"/>
      <c r="AB5492" s="5"/>
      <c r="AC5492" s="5"/>
      <c r="AD5492" s="5"/>
      <c r="AE5492" s="5"/>
      <c r="AF5492" s="5"/>
      <c r="AG5492" s="5"/>
      <c r="AH5492" s="5"/>
      <c r="AI5492" s="5"/>
      <c r="AJ5492" s="5"/>
      <c r="AK5492" s="5"/>
      <c r="AL5492" s="5"/>
    </row>
    <row r="5493">
      <c r="A5493" s="15" t="s">
        <v>10680</v>
      </c>
      <c r="B5493" s="17" t="s">
        <v>10681</v>
      </c>
      <c r="C5493" s="7" t="str">
        <f t="shared" si="1"/>
        <v>LV</v>
      </c>
      <c r="D5493" s="11"/>
      <c r="E5493" s="11"/>
      <c r="F5493" s="11"/>
      <c r="G5493" s="11"/>
      <c r="H5493" s="11"/>
      <c r="I5493" s="11"/>
      <c r="J5493" s="11"/>
      <c r="K5493" s="11"/>
      <c r="L5493" s="11"/>
      <c r="M5493" s="11"/>
      <c r="N5493" s="17" t="s">
        <v>26</v>
      </c>
      <c r="O5493" s="11"/>
      <c r="P5493" s="11"/>
      <c r="Q5493" s="11"/>
      <c r="R5493" s="11"/>
      <c r="S5493" s="11"/>
      <c r="T5493" s="19"/>
      <c r="U5493" s="19"/>
      <c r="V5493" s="19"/>
      <c r="W5493" s="11"/>
      <c r="X5493" s="11"/>
      <c r="Y5493" s="5"/>
      <c r="Z5493" s="5"/>
      <c r="AA5493" s="5"/>
      <c r="AB5493" s="5"/>
      <c r="AC5493" s="5"/>
      <c r="AD5493" s="5"/>
      <c r="AE5493" s="5"/>
      <c r="AF5493" s="5"/>
      <c r="AG5493" s="5"/>
      <c r="AH5493" s="5"/>
      <c r="AI5493" s="5"/>
      <c r="AJ5493" s="5"/>
      <c r="AK5493" s="5"/>
      <c r="AL5493" s="5"/>
    </row>
    <row r="5494">
      <c r="A5494" s="15" t="s">
        <v>10682</v>
      </c>
      <c r="B5494" s="17" t="s">
        <v>10683</v>
      </c>
      <c r="C5494" s="7" t="str">
        <f t="shared" si="1"/>
        <v>LV</v>
      </c>
      <c r="D5494" s="11"/>
      <c r="E5494" s="11"/>
      <c r="F5494" s="11"/>
      <c r="G5494" s="11"/>
      <c r="H5494" s="11"/>
      <c r="I5494" s="11"/>
      <c r="J5494" s="11"/>
      <c r="K5494" s="11"/>
      <c r="L5494" s="17" t="s">
        <v>26</v>
      </c>
      <c r="M5494" s="11"/>
      <c r="N5494" s="11"/>
      <c r="O5494" s="11"/>
      <c r="P5494" s="11"/>
      <c r="Q5494" s="11"/>
      <c r="R5494" s="11"/>
      <c r="S5494" s="11"/>
      <c r="T5494" s="19"/>
      <c r="U5494" s="19"/>
      <c r="V5494" s="19"/>
      <c r="W5494" s="11"/>
      <c r="X5494" s="11"/>
      <c r="Y5494" s="5"/>
      <c r="Z5494" s="5"/>
      <c r="AA5494" s="5"/>
      <c r="AB5494" s="5"/>
      <c r="AC5494" s="5"/>
      <c r="AD5494" s="5"/>
      <c r="AE5494" s="5"/>
      <c r="AF5494" s="5"/>
      <c r="AG5494" s="5"/>
      <c r="AH5494" s="5"/>
      <c r="AI5494" s="5"/>
      <c r="AJ5494" s="5"/>
      <c r="AK5494" s="5"/>
      <c r="AL5494" s="5"/>
    </row>
    <row r="5495">
      <c r="A5495" s="15" t="s">
        <v>136</v>
      </c>
      <c r="B5495" s="17" t="s">
        <v>10684</v>
      </c>
      <c r="C5495" s="7" t="str">
        <f t="shared" si="1"/>
        <v>LV</v>
      </c>
      <c r="D5495" s="11"/>
      <c r="E5495" s="11"/>
      <c r="F5495" s="11"/>
      <c r="G5495" s="11"/>
      <c r="H5495" s="11"/>
      <c r="I5495" s="17" t="s">
        <v>26</v>
      </c>
      <c r="J5495" s="11"/>
      <c r="K5495" s="11"/>
      <c r="L5495" s="11"/>
      <c r="M5495" s="11"/>
      <c r="N5495" s="11"/>
      <c r="O5495" s="11"/>
      <c r="P5495" s="11"/>
      <c r="Q5495" s="11"/>
      <c r="R5495" s="11"/>
      <c r="S5495" s="11"/>
      <c r="T5495" s="19"/>
      <c r="U5495" s="19"/>
      <c r="V5495" s="19"/>
      <c r="W5495" s="11"/>
      <c r="X5495" s="11"/>
      <c r="Y5495" s="5"/>
      <c r="Z5495" s="5"/>
      <c r="AA5495" s="5"/>
      <c r="AB5495" s="5"/>
      <c r="AC5495" s="5"/>
      <c r="AD5495" s="5"/>
      <c r="AE5495" s="5"/>
      <c r="AF5495" s="5"/>
      <c r="AG5495" s="5"/>
      <c r="AH5495" s="5"/>
      <c r="AI5495" s="5"/>
      <c r="AJ5495" s="5"/>
      <c r="AK5495" s="5"/>
      <c r="AL5495" s="5"/>
    </row>
    <row r="5496">
      <c r="A5496" s="15" t="s">
        <v>1569</v>
      </c>
      <c r="B5496" s="17" t="s">
        <v>10685</v>
      </c>
      <c r="C5496" s="7" t="str">
        <f t="shared" si="1"/>
        <v>LV</v>
      </c>
      <c r="D5496" s="11"/>
      <c r="E5496" s="11"/>
      <c r="F5496" s="11"/>
      <c r="G5496" s="11"/>
      <c r="H5496" s="17" t="s">
        <v>26</v>
      </c>
      <c r="I5496" s="11"/>
      <c r="J5496" s="11"/>
      <c r="K5496" s="11"/>
      <c r="L5496" s="11"/>
      <c r="M5496" s="11"/>
      <c r="N5496" s="11"/>
      <c r="O5496" s="11"/>
      <c r="P5496" s="11"/>
      <c r="Q5496" s="11"/>
      <c r="R5496" s="11"/>
      <c r="S5496" s="11"/>
      <c r="T5496" s="19"/>
      <c r="U5496" s="19"/>
      <c r="V5496" s="19"/>
      <c r="W5496" s="11"/>
      <c r="X5496" s="11"/>
      <c r="Y5496" s="5"/>
      <c r="Z5496" s="5"/>
      <c r="AA5496" s="5"/>
      <c r="AB5496" s="5"/>
      <c r="AC5496" s="5"/>
      <c r="AD5496" s="5"/>
      <c r="AE5496" s="5"/>
      <c r="AF5496" s="5"/>
      <c r="AG5496" s="5"/>
      <c r="AH5496" s="5"/>
      <c r="AI5496" s="5"/>
      <c r="AJ5496" s="5"/>
      <c r="AK5496" s="5"/>
      <c r="AL5496" s="5"/>
    </row>
    <row r="5497">
      <c r="A5497" s="23" t="s">
        <v>10686</v>
      </c>
      <c r="B5497" s="17" t="s">
        <v>10687</v>
      </c>
      <c r="C5497" s="7" t="str">
        <f t="shared" si="1"/>
        <v>LV</v>
      </c>
      <c r="D5497" s="17" t="s">
        <v>26</v>
      </c>
      <c r="E5497" s="17" t="s">
        <v>26</v>
      </c>
      <c r="F5497" s="11"/>
      <c r="G5497" s="11"/>
      <c r="H5497" s="11"/>
      <c r="I5497" s="11"/>
      <c r="J5497" s="11"/>
      <c r="K5497" s="11"/>
      <c r="L5497" s="11"/>
      <c r="M5497" s="11"/>
      <c r="N5497" s="11"/>
      <c r="O5497" s="11"/>
      <c r="P5497" s="11"/>
      <c r="Q5497" s="11"/>
      <c r="R5497" s="11"/>
      <c r="S5497" s="11"/>
      <c r="T5497" s="19"/>
      <c r="U5497" s="19"/>
      <c r="V5497" s="19"/>
      <c r="W5497" s="11"/>
      <c r="X5497" s="11"/>
      <c r="Y5497" s="5"/>
      <c r="Z5497" s="5"/>
      <c r="AA5497" s="5"/>
      <c r="AB5497" s="5"/>
      <c r="AC5497" s="5"/>
      <c r="AD5497" s="5"/>
      <c r="AE5497" s="5"/>
      <c r="AF5497" s="5"/>
      <c r="AG5497" s="5"/>
      <c r="AH5497" s="5"/>
      <c r="AI5497" s="5"/>
      <c r="AJ5497" s="5"/>
      <c r="AK5497" s="5"/>
      <c r="AL5497" s="5"/>
    </row>
    <row r="5498">
      <c r="A5498" s="15" t="s">
        <v>10688</v>
      </c>
      <c r="B5498" s="17" t="s">
        <v>10689</v>
      </c>
      <c r="C5498" s="7" t="str">
        <f t="shared" si="1"/>
        <v>LV</v>
      </c>
      <c r="D5498" s="11"/>
      <c r="E5498" s="11"/>
      <c r="F5498" s="11"/>
      <c r="G5498" s="11"/>
      <c r="H5498" s="11"/>
      <c r="I5498" s="11"/>
      <c r="J5498" s="11"/>
      <c r="K5498" s="11"/>
      <c r="L5498" s="11"/>
      <c r="M5498" s="11"/>
      <c r="N5498" s="11"/>
      <c r="O5498" s="11"/>
      <c r="P5498" s="17" t="s">
        <v>26</v>
      </c>
      <c r="Q5498" s="11"/>
      <c r="R5498" s="11"/>
      <c r="S5498" s="11"/>
      <c r="T5498" s="19"/>
      <c r="U5498" s="19"/>
      <c r="V5498" s="19"/>
      <c r="W5498" s="11"/>
      <c r="X5498" s="11"/>
      <c r="Y5498" s="5"/>
      <c r="Z5498" s="5"/>
      <c r="AA5498" s="5"/>
      <c r="AB5498" s="5"/>
      <c r="AC5498" s="5"/>
      <c r="AD5498" s="5"/>
      <c r="AE5498" s="5"/>
      <c r="AF5498" s="5"/>
      <c r="AG5498" s="5"/>
      <c r="AH5498" s="5"/>
      <c r="AI5498" s="5"/>
      <c r="AJ5498" s="5"/>
      <c r="AK5498" s="5"/>
      <c r="AL5498" s="5"/>
    </row>
    <row r="5499">
      <c r="A5499" s="15" t="s">
        <v>8273</v>
      </c>
      <c r="B5499" s="17" t="s">
        <v>10690</v>
      </c>
      <c r="C5499" s="7" t="str">
        <f t="shared" si="1"/>
        <v>LV</v>
      </c>
      <c r="D5499" s="11"/>
      <c r="E5499" s="11"/>
      <c r="F5499" s="17" t="s">
        <v>26</v>
      </c>
      <c r="G5499" s="11"/>
      <c r="H5499" s="11"/>
      <c r="I5499" s="11"/>
      <c r="J5499" s="11"/>
      <c r="K5499" s="11"/>
      <c r="L5499" s="11"/>
      <c r="M5499" s="11"/>
      <c r="N5499" s="11"/>
      <c r="O5499" s="11"/>
      <c r="P5499" s="11"/>
      <c r="Q5499" s="11"/>
      <c r="R5499" s="11"/>
      <c r="S5499" s="11"/>
      <c r="T5499" s="19"/>
      <c r="U5499" s="19"/>
      <c r="V5499" s="19"/>
      <c r="W5499" s="11"/>
      <c r="X5499" s="11"/>
      <c r="Y5499" s="5"/>
      <c r="Z5499" s="5"/>
      <c r="AA5499" s="5"/>
      <c r="AB5499" s="5"/>
      <c r="AC5499" s="5"/>
      <c r="AD5499" s="5"/>
      <c r="AE5499" s="5"/>
      <c r="AF5499" s="5"/>
      <c r="AG5499" s="5"/>
      <c r="AH5499" s="5"/>
      <c r="AI5499" s="5"/>
      <c r="AJ5499" s="5"/>
      <c r="AK5499" s="5"/>
      <c r="AL5499" s="5"/>
    </row>
    <row r="5500">
      <c r="A5500" s="15" t="s">
        <v>10691</v>
      </c>
      <c r="B5500" s="17" t="s">
        <v>10692</v>
      </c>
      <c r="C5500" s="7" t="str">
        <f t="shared" si="1"/>
        <v>LV</v>
      </c>
      <c r="D5500" s="11"/>
      <c r="E5500" s="11"/>
      <c r="F5500" s="11"/>
      <c r="G5500" s="11"/>
      <c r="H5500" s="11"/>
      <c r="I5500" s="11"/>
      <c r="J5500" s="11"/>
      <c r="K5500" s="17" t="s">
        <v>26</v>
      </c>
      <c r="L5500" s="11"/>
      <c r="M5500" s="11"/>
      <c r="N5500" s="11"/>
      <c r="O5500" s="11"/>
      <c r="P5500" s="11"/>
      <c r="Q5500" s="11"/>
      <c r="R5500" s="17" t="s">
        <v>26</v>
      </c>
      <c r="S5500" s="11"/>
      <c r="T5500" s="19"/>
      <c r="U5500" s="19"/>
      <c r="V5500" s="19"/>
      <c r="W5500" s="11"/>
      <c r="X5500" s="11"/>
      <c r="Y5500" s="5"/>
      <c r="Z5500" s="5"/>
      <c r="AA5500" s="5"/>
      <c r="AB5500" s="5"/>
      <c r="AC5500" s="5"/>
      <c r="AD5500" s="5"/>
      <c r="AE5500" s="5"/>
      <c r="AF5500" s="5"/>
      <c r="AG5500" s="5"/>
      <c r="AH5500" s="5"/>
      <c r="AI5500" s="5"/>
      <c r="AJ5500" s="5"/>
      <c r="AK5500" s="5"/>
      <c r="AL5500" s="5"/>
    </row>
    <row r="5501">
      <c r="A5501" s="15" t="s">
        <v>10693</v>
      </c>
      <c r="B5501" s="17" t="s">
        <v>10694</v>
      </c>
      <c r="C5501" s="7" t="str">
        <f t="shared" si="1"/>
        <v>LV</v>
      </c>
      <c r="D5501" s="11"/>
      <c r="E5501" s="11"/>
      <c r="F5501" s="11"/>
      <c r="G5501" s="11"/>
      <c r="H5501" s="11"/>
      <c r="I5501" s="11"/>
      <c r="J5501" s="17" t="s">
        <v>26</v>
      </c>
      <c r="K5501" s="11"/>
      <c r="L5501" s="11"/>
      <c r="M5501" s="11"/>
      <c r="N5501" s="11"/>
      <c r="O5501" s="11"/>
      <c r="P5501" s="11"/>
      <c r="Q5501" s="11"/>
      <c r="R5501" s="11"/>
      <c r="S5501" s="11"/>
      <c r="T5501" s="19"/>
      <c r="U5501" s="19"/>
      <c r="V5501" s="19"/>
      <c r="W5501" s="11"/>
      <c r="X5501" s="11"/>
      <c r="Y5501" s="5"/>
      <c r="Z5501" s="5"/>
      <c r="AA5501" s="5"/>
      <c r="AB5501" s="5"/>
      <c r="AC5501" s="5"/>
      <c r="AD5501" s="5"/>
      <c r="AE5501" s="5"/>
      <c r="AF5501" s="5"/>
      <c r="AG5501" s="5"/>
      <c r="AH5501" s="5"/>
      <c r="AI5501" s="5"/>
      <c r="AJ5501" s="5"/>
      <c r="AK5501" s="5"/>
      <c r="AL5501" s="5"/>
    </row>
    <row r="5502">
      <c r="A5502" s="15" t="s">
        <v>8380</v>
      </c>
      <c r="B5502" s="17" t="s">
        <v>10695</v>
      </c>
      <c r="C5502" s="7" t="str">
        <f t="shared" si="1"/>
        <v>LV</v>
      </c>
      <c r="D5502" s="11"/>
      <c r="E5502" s="11"/>
      <c r="F5502" s="11"/>
      <c r="G5502" s="11"/>
      <c r="H5502" s="11"/>
      <c r="I5502" s="17" t="s">
        <v>26</v>
      </c>
      <c r="J5502" s="11"/>
      <c r="K5502" s="11"/>
      <c r="L5502" s="11"/>
      <c r="M5502" s="11"/>
      <c r="N5502" s="11"/>
      <c r="O5502" s="11"/>
      <c r="P5502" s="11"/>
      <c r="Q5502" s="11"/>
      <c r="R5502" s="11"/>
      <c r="S5502" s="11"/>
      <c r="T5502" s="19"/>
      <c r="U5502" s="19"/>
      <c r="V5502" s="19"/>
      <c r="W5502" s="11"/>
      <c r="X5502" s="11"/>
      <c r="Y5502" s="5"/>
      <c r="Z5502" s="5"/>
      <c r="AA5502" s="5"/>
      <c r="AB5502" s="5"/>
      <c r="AC5502" s="5"/>
      <c r="AD5502" s="5"/>
      <c r="AE5502" s="5"/>
      <c r="AF5502" s="5"/>
      <c r="AG5502" s="5"/>
      <c r="AH5502" s="5"/>
      <c r="AI5502" s="5"/>
      <c r="AJ5502" s="5"/>
      <c r="AK5502" s="5"/>
      <c r="AL5502" s="5"/>
    </row>
    <row r="5503">
      <c r="A5503" s="15" t="s">
        <v>8500</v>
      </c>
      <c r="B5503" s="17" t="s">
        <v>10696</v>
      </c>
      <c r="C5503" s="7" t="str">
        <f t="shared" si="1"/>
        <v>LV</v>
      </c>
      <c r="D5503" s="11"/>
      <c r="E5503" s="11"/>
      <c r="F5503" s="11"/>
      <c r="G5503" s="11"/>
      <c r="H5503" s="17" t="s">
        <v>26</v>
      </c>
      <c r="I5503" s="11"/>
      <c r="J5503" s="11"/>
      <c r="K5503" s="11"/>
      <c r="L5503" s="11"/>
      <c r="M5503" s="11"/>
      <c r="N5503" s="11"/>
      <c r="O5503" s="11"/>
      <c r="P5503" s="11"/>
      <c r="Q5503" s="11"/>
      <c r="R5503" s="11"/>
      <c r="S5503" s="11"/>
      <c r="T5503" s="19"/>
      <c r="U5503" s="19"/>
      <c r="V5503" s="19"/>
      <c r="W5503" s="11"/>
      <c r="X5503" s="11"/>
      <c r="Y5503" s="5"/>
      <c r="Z5503" s="5"/>
      <c r="AA5503" s="5"/>
      <c r="AB5503" s="5"/>
      <c r="AC5503" s="5"/>
      <c r="AD5503" s="5"/>
      <c r="AE5503" s="5"/>
      <c r="AF5503" s="5"/>
      <c r="AG5503" s="5"/>
      <c r="AH5503" s="5"/>
      <c r="AI5503" s="5"/>
      <c r="AJ5503" s="5"/>
      <c r="AK5503" s="5"/>
      <c r="AL5503" s="5"/>
    </row>
    <row r="5504">
      <c r="A5504" s="23" t="s">
        <v>10697</v>
      </c>
      <c r="B5504" s="29" t="s">
        <v>10698</v>
      </c>
      <c r="C5504" s="7" t="str">
        <f t="shared" si="1"/>
        <v>LV</v>
      </c>
      <c r="D5504" s="29" t="s">
        <v>26</v>
      </c>
      <c r="E5504" s="29" t="s">
        <v>26</v>
      </c>
      <c r="F5504" s="32"/>
      <c r="G5504" s="32"/>
      <c r="H5504" s="32"/>
      <c r="I5504" s="32"/>
      <c r="J5504" s="32"/>
      <c r="K5504" s="32"/>
      <c r="L5504" s="32"/>
      <c r="M5504" s="32"/>
      <c r="N5504" s="32"/>
      <c r="O5504" s="32"/>
      <c r="P5504" s="32"/>
      <c r="Q5504" s="32"/>
      <c r="R5504" s="32"/>
      <c r="S5504" s="32"/>
      <c r="T5504" s="33"/>
      <c r="U5504" s="33"/>
      <c r="V5504" s="33"/>
      <c r="W5504" s="32"/>
      <c r="X5504" s="32"/>
      <c r="Y5504" s="34"/>
      <c r="Z5504" s="34"/>
      <c r="AA5504" s="34"/>
      <c r="AB5504" s="34"/>
      <c r="AC5504" s="34"/>
      <c r="AD5504" s="34"/>
      <c r="AE5504" s="34"/>
      <c r="AF5504" s="34"/>
      <c r="AG5504" s="34"/>
      <c r="AH5504" s="34"/>
      <c r="AI5504" s="34"/>
      <c r="AJ5504" s="34"/>
      <c r="AK5504" s="34"/>
      <c r="AL5504" s="34"/>
    </row>
    <row r="5505">
      <c r="A5505" s="25" t="s">
        <v>10699</v>
      </c>
      <c r="B5505" s="17" t="s">
        <v>10700</v>
      </c>
      <c r="C5505" s="7" t="str">
        <f t="shared" si="1"/>
        <v>LV</v>
      </c>
      <c r="D5505" s="11"/>
      <c r="E5505" s="11"/>
      <c r="F5505" s="11"/>
      <c r="G5505" s="11"/>
      <c r="H5505" s="11"/>
      <c r="I5505" s="11"/>
      <c r="J5505" s="11"/>
      <c r="K5505" s="11"/>
      <c r="L5505" s="11"/>
      <c r="M5505" s="11"/>
      <c r="N5505" s="11"/>
      <c r="O5505" s="11"/>
      <c r="P5505" s="11"/>
      <c r="Q5505" s="11"/>
      <c r="R5505" s="11"/>
      <c r="S5505" s="11"/>
      <c r="T5505" s="19"/>
      <c r="U5505" s="19"/>
      <c r="V5505" s="19"/>
      <c r="W5505" s="11"/>
      <c r="X5505" s="11"/>
      <c r="Y5505" s="5"/>
      <c r="Z5505" s="5"/>
      <c r="AA5505" s="5"/>
      <c r="AB5505" s="5"/>
      <c r="AC5505" s="5"/>
      <c r="AD5505" s="5"/>
      <c r="AE5505" s="5"/>
      <c r="AF5505" s="5"/>
      <c r="AG5505" s="5"/>
      <c r="AH5505" s="5"/>
      <c r="AI5505" s="5"/>
      <c r="AJ5505" s="5"/>
      <c r="AK5505" s="5"/>
      <c r="AL5505" s="5"/>
    </row>
    <row r="5506">
      <c r="A5506" s="15" t="s">
        <v>108</v>
      </c>
      <c r="B5506" s="17" t="s">
        <v>10701</v>
      </c>
      <c r="C5506" s="7" t="str">
        <f t="shared" si="1"/>
        <v>LV</v>
      </c>
      <c r="D5506" s="11"/>
      <c r="E5506" s="11"/>
      <c r="F5506" s="17" t="s">
        <v>26</v>
      </c>
      <c r="G5506" s="11"/>
      <c r="H5506" s="11"/>
      <c r="I5506" s="11"/>
      <c r="J5506" s="11"/>
      <c r="K5506" s="11"/>
      <c r="L5506" s="11"/>
      <c r="M5506" s="11"/>
      <c r="N5506" s="11"/>
      <c r="O5506" s="11"/>
      <c r="P5506" s="11"/>
      <c r="Q5506" s="11"/>
      <c r="R5506" s="11"/>
      <c r="S5506" s="11"/>
      <c r="T5506" s="19"/>
      <c r="U5506" s="19"/>
      <c r="V5506" s="19"/>
      <c r="W5506" s="11"/>
      <c r="X5506" s="11"/>
      <c r="Y5506" s="5"/>
      <c r="Z5506" s="5"/>
      <c r="AA5506" s="5"/>
      <c r="AB5506" s="5"/>
      <c r="AC5506" s="5"/>
      <c r="AD5506" s="5"/>
      <c r="AE5506" s="5"/>
      <c r="AF5506" s="5"/>
      <c r="AG5506" s="5"/>
      <c r="AH5506" s="5"/>
      <c r="AI5506" s="5"/>
      <c r="AJ5506" s="5"/>
      <c r="AK5506" s="5"/>
      <c r="AL5506" s="5"/>
    </row>
    <row r="5507">
      <c r="A5507" s="15" t="s">
        <v>10702</v>
      </c>
      <c r="B5507" s="17" t="s">
        <v>10703</v>
      </c>
      <c r="C5507" s="7" t="str">
        <f t="shared" si="1"/>
        <v>LV</v>
      </c>
      <c r="D5507" s="11"/>
      <c r="E5507" s="11"/>
      <c r="F5507" s="11"/>
      <c r="G5507" s="11"/>
      <c r="H5507" s="11"/>
      <c r="I5507" s="11"/>
      <c r="J5507" s="11"/>
      <c r="K5507" s="11"/>
      <c r="L5507" s="17" t="s">
        <v>26</v>
      </c>
      <c r="M5507" s="11"/>
      <c r="N5507" s="11"/>
      <c r="O5507" s="11"/>
      <c r="P5507" s="11"/>
      <c r="Q5507" s="11"/>
      <c r="R5507" s="11"/>
      <c r="S5507" s="11"/>
      <c r="T5507" s="19"/>
      <c r="U5507" s="19"/>
      <c r="V5507" s="19"/>
      <c r="W5507" s="11"/>
      <c r="X5507" s="11"/>
      <c r="Y5507" s="5"/>
      <c r="Z5507" s="5"/>
      <c r="AA5507" s="5"/>
      <c r="AB5507" s="5"/>
      <c r="AC5507" s="5"/>
      <c r="AD5507" s="5"/>
      <c r="AE5507" s="5"/>
      <c r="AF5507" s="5"/>
      <c r="AG5507" s="5"/>
      <c r="AH5507" s="5"/>
      <c r="AI5507" s="5"/>
      <c r="AJ5507" s="5"/>
      <c r="AK5507" s="5"/>
      <c r="AL5507" s="5"/>
    </row>
    <row r="5508">
      <c r="A5508" s="15" t="s">
        <v>10704</v>
      </c>
      <c r="B5508" s="17" t="s">
        <v>10705</v>
      </c>
      <c r="C5508" s="7" t="str">
        <f t="shared" si="1"/>
        <v>LV</v>
      </c>
      <c r="D5508" s="11"/>
      <c r="E5508" s="11"/>
      <c r="F5508" s="11"/>
      <c r="G5508" s="11"/>
      <c r="H5508" s="11"/>
      <c r="I5508" s="11"/>
      <c r="J5508" s="11"/>
      <c r="K5508" s="11"/>
      <c r="L5508" s="11"/>
      <c r="M5508" s="11"/>
      <c r="N5508" s="11"/>
      <c r="O5508" s="11"/>
      <c r="P5508" s="17" t="s">
        <v>26</v>
      </c>
      <c r="Q5508" s="11"/>
      <c r="R5508" s="11"/>
      <c r="S5508" s="11"/>
      <c r="T5508" s="19"/>
      <c r="U5508" s="19"/>
      <c r="V5508" s="19"/>
      <c r="W5508" s="11"/>
      <c r="X5508" s="11"/>
      <c r="Y5508" s="5"/>
      <c r="Z5508" s="5"/>
      <c r="AA5508" s="5"/>
      <c r="AB5508" s="5"/>
      <c r="AC5508" s="5"/>
      <c r="AD5508" s="5"/>
      <c r="AE5508" s="5"/>
      <c r="AF5508" s="5"/>
      <c r="AG5508" s="5"/>
      <c r="AH5508" s="5"/>
      <c r="AI5508" s="5"/>
      <c r="AJ5508" s="5"/>
      <c r="AK5508" s="5"/>
      <c r="AL5508" s="5"/>
    </row>
    <row r="5509">
      <c r="A5509" s="15" t="s">
        <v>10706</v>
      </c>
      <c r="B5509" s="17" t="s">
        <v>10707</v>
      </c>
      <c r="C5509" s="7" t="str">
        <f t="shared" si="1"/>
        <v>LV</v>
      </c>
      <c r="D5509" s="11"/>
      <c r="E5509" s="11"/>
      <c r="F5509" s="11"/>
      <c r="G5509" s="11"/>
      <c r="H5509" s="11"/>
      <c r="I5509" s="11"/>
      <c r="J5509" s="11"/>
      <c r="K5509" s="11"/>
      <c r="L5509" s="11"/>
      <c r="M5509" s="11"/>
      <c r="N5509" s="17" t="s">
        <v>26</v>
      </c>
      <c r="O5509" s="11"/>
      <c r="P5509" s="11"/>
      <c r="Q5509" s="11"/>
      <c r="R5509" s="11"/>
      <c r="S5509" s="11"/>
      <c r="T5509" s="19"/>
      <c r="U5509" s="19"/>
      <c r="V5509" s="19"/>
      <c r="W5509" s="11"/>
      <c r="X5509" s="11"/>
      <c r="Y5509" s="5"/>
      <c r="Z5509" s="5"/>
      <c r="AA5509" s="5"/>
      <c r="AB5509" s="5"/>
      <c r="AC5509" s="5"/>
      <c r="AD5509" s="5"/>
      <c r="AE5509" s="5"/>
      <c r="AF5509" s="5"/>
      <c r="AG5509" s="5"/>
      <c r="AH5509" s="5"/>
      <c r="AI5509" s="5"/>
      <c r="AJ5509" s="5"/>
      <c r="AK5509" s="5"/>
      <c r="AL5509" s="5"/>
    </row>
    <row r="5510">
      <c r="A5510" s="15" t="s">
        <v>8409</v>
      </c>
      <c r="B5510" s="17" t="s">
        <v>10708</v>
      </c>
      <c r="C5510" s="7" t="str">
        <f t="shared" si="1"/>
        <v>LV</v>
      </c>
      <c r="D5510" s="11"/>
      <c r="E5510" s="11"/>
      <c r="F5510" s="11"/>
      <c r="G5510" s="11"/>
      <c r="H5510" s="11"/>
      <c r="I5510" s="17" t="s">
        <v>26</v>
      </c>
      <c r="J5510" s="11"/>
      <c r="K5510" s="11"/>
      <c r="L5510" s="11"/>
      <c r="M5510" s="11"/>
      <c r="N5510" s="11"/>
      <c r="O5510" s="11"/>
      <c r="P5510" s="11"/>
      <c r="Q5510" s="11"/>
      <c r="R5510" s="11"/>
      <c r="S5510" s="11"/>
      <c r="T5510" s="19"/>
      <c r="U5510" s="19"/>
      <c r="V5510" s="19"/>
      <c r="W5510" s="11"/>
      <c r="X5510" s="11"/>
      <c r="Y5510" s="5"/>
      <c r="Z5510" s="5"/>
      <c r="AA5510" s="5"/>
      <c r="AB5510" s="5"/>
      <c r="AC5510" s="5"/>
      <c r="AD5510" s="5"/>
      <c r="AE5510" s="5"/>
      <c r="AF5510" s="5"/>
      <c r="AG5510" s="5"/>
      <c r="AH5510" s="5"/>
      <c r="AI5510" s="5"/>
      <c r="AJ5510" s="5"/>
      <c r="AK5510" s="5"/>
      <c r="AL5510" s="5"/>
    </row>
    <row r="5511">
      <c r="A5511" s="15" t="s">
        <v>1569</v>
      </c>
      <c r="B5511" s="17" t="s">
        <v>10709</v>
      </c>
      <c r="C5511" s="7" t="str">
        <f t="shared" si="1"/>
        <v>LV</v>
      </c>
      <c r="D5511" s="11"/>
      <c r="E5511" s="11"/>
      <c r="F5511" s="11"/>
      <c r="G5511" s="11"/>
      <c r="H5511" s="17" t="s">
        <v>26</v>
      </c>
      <c r="I5511" s="11"/>
      <c r="J5511" s="11"/>
      <c r="K5511" s="11"/>
      <c r="L5511" s="11"/>
      <c r="M5511" s="11"/>
      <c r="N5511" s="11"/>
      <c r="O5511" s="11"/>
      <c r="P5511" s="11"/>
      <c r="Q5511" s="11"/>
      <c r="R5511" s="11"/>
      <c r="S5511" s="11"/>
      <c r="T5511" s="19"/>
      <c r="U5511" s="19"/>
      <c r="V5511" s="19"/>
      <c r="W5511" s="11"/>
      <c r="X5511" s="11"/>
      <c r="Y5511" s="5"/>
      <c r="Z5511" s="5"/>
      <c r="AA5511" s="5"/>
      <c r="AB5511" s="5"/>
      <c r="AC5511" s="5"/>
      <c r="AD5511" s="5"/>
      <c r="AE5511" s="5"/>
      <c r="AF5511" s="5"/>
      <c r="AG5511" s="5"/>
      <c r="AH5511" s="5"/>
      <c r="AI5511" s="5"/>
      <c r="AJ5511" s="5"/>
      <c r="AK5511" s="5"/>
      <c r="AL5511" s="5"/>
    </row>
    <row r="5512">
      <c r="A5512" s="15" t="s">
        <v>10710</v>
      </c>
      <c r="B5512" s="17" t="s">
        <v>10711</v>
      </c>
      <c r="C5512" s="7" t="str">
        <f t="shared" si="1"/>
        <v>LV</v>
      </c>
      <c r="D5512" s="11"/>
      <c r="E5512" s="11"/>
      <c r="F5512" s="11"/>
      <c r="G5512" s="11"/>
      <c r="H5512" s="11"/>
      <c r="I5512" s="17" t="s">
        <v>26</v>
      </c>
      <c r="J5512" s="17" t="s">
        <v>26</v>
      </c>
      <c r="K5512" s="11"/>
      <c r="L5512" s="11"/>
      <c r="M5512" s="11"/>
      <c r="N5512" s="11"/>
      <c r="O5512" s="11"/>
      <c r="P5512" s="11"/>
      <c r="Q5512" s="11"/>
      <c r="R5512" s="11"/>
      <c r="S5512" s="11"/>
      <c r="T5512" s="19"/>
      <c r="U5512" s="19"/>
      <c r="V5512" s="19"/>
      <c r="W5512" s="11"/>
      <c r="X5512" s="11"/>
      <c r="Y5512" s="5"/>
      <c r="Z5512" s="5"/>
      <c r="AA5512" s="5"/>
      <c r="AB5512" s="5"/>
      <c r="AC5512" s="5"/>
      <c r="AD5512" s="5"/>
      <c r="AE5512" s="5"/>
      <c r="AF5512" s="5"/>
      <c r="AG5512" s="5"/>
      <c r="AH5512" s="5"/>
      <c r="AI5512" s="5"/>
      <c r="AJ5512" s="5"/>
      <c r="AK5512" s="5"/>
      <c r="AL5512" s="5"/>
    </row>
    <row r="5513">
      <c r="A5513" s="23" t="s">
        <v>10712</v>
      </c>
      <c r="B5513" s="17" t="s">
        <v>10713</v>
      </c>
      <c r="C5513" s="7" t="str">
        <f t="shared" si="1"/>
        <v>LV</v>
      </c>
      <c r="D5513" s="17" t="s">
        <v>26</v>
      </c>
      <c r="E5513" s="17" t="s">
        <v>26</v>
      </c>
      <c r="F5513" s="11"/>
      <c r="G5513" s="11"/>
      <c r="H5513" s="11"/>
      <c r="I5513" s="11"/>
      <c r="J5513" s="11"/>
      <c r="K5513" s="11"/>
      <c r="L5513" s="11"/>
      <c r="M5513" s="11"/>
      <c r="N5513" s="11"/>
      <c r="O5513" s="11"/>
      <c r="P5513" s="11"/>
      <c r="Q5513" s="11"/>
      <c r="R5513" s="11"/>
      <c r="S5513" s="11"/>
      <c r="T5513" s="19"/>
      <c r="U5513" s="19"/>
      <c r="V5513" s="19"/>
      <c r="W5513" s="11"/>
      <c r="X5513" s="11"/>
      <c r="Y5513" s="5"/>
      <c r="Z5513" s="5"/>
      <c r="AA5513" s="5"/>
      <c r="AB5513" s="5"/>
      <c r="AC5513" s="5"/>
      <c r="AD5513" s="5"/>
      <c r="AE5513" s="5"/>
      <c r="AF5513" s="5"/>
      <c r="AG5513" s="5"/>
      <c r="AH5513" s="5"/>
      <c r="AI5513" s="5"/>
      <c r="AJ5513" s="5"/>
      <c r="AK5513" s="5"/>
      <c r="AL5513" s="5"/>
    </row>
    <row r="5514">
      <c r="A5514" s="15" t="s">
        <v>108</v>
      </c>
      <c r="B5514" s="17" t="s">
        <v>10714</v>
      </c>
      <c r="C5514" s="7" t="str">
        <f t="shared" si="1"/>
        <v>LV</v>
      </c>
      <c r="D5514" s="11"/>
      <c r="E5514" s="11"/>
      <c r="F5514" s="17" t="s">
        <v>26</v>
      </c>
      <c r="G5514" s="11"/>
      <c r="H5514" s="11"/>
      <c r="I5514" s="11"/>
      <c r="J5514" s="11"/>
      <c r="K5514" s="11"/>
      <c r="L5514" s="11"/>
      <c r="M5514" s="11"/>
      <c r="N5514" s="11"/>
      <c r="O5514" s="11"/>
      <c r="P5514" s="11"/>
      <c r="Q5514" s="11"/>
      <c r="R5514" s="11"/>
      <c r="S5514" s="11"/>
      <c r="T5514" s="19"/>
      <c r="U5514" s="19"/>
      <c r="V5514" s="19"/>
      <c r="W5514" s="11"/>
      <c r="X5514" s="11"/>
      <c r="Y5514" s="5"/>
      <c r="Z5514" s="5"/>
      <c r="AA5514" s="5"/>
      <c r="AB5514" s="5"/>
      <c r="AC5514" s="5"/>
      <c r="AD5514" s="5"/>
      <c r="AE5514" s="5"/>
      <c r="AF5514" s="5"/>
      <c r="AG5514" s="5"/>
      <c r="AH5514" s="5"/>
      <c r="AI5514" s="5"/>
      <c r="AJ5514" s="5"/>
      <c r="AK5514" s="5"/>
      <c r="AL5514" s="5"/>
    </row>
    <row r="5515">
      <c r="A5515" s="15" t="s">
        <v>10715</v>
      </c>
      <c r="B5515" s="17" t="s">
        <v>10716</v>
      </c>
      <c r="C5515" s="7" t="str">
        <f t="shared" si="1"/>
        <v>LV</v>
      </c>
      <c r="D5515" s="11"/>
      <c r="E5515" s="11"/>
      <c r="F5515" s="11"/>
      <c r="G5515" s="17" t="s">
        <v>26</v>
      </c>
      <c r="H5515" s="11"/>
      <c r="I5515" s="11"/>
      <c r="J5515" s="11"/>
      <c r="K5515" s="11"/>
      <c r="L5515" s="11"/>
      <c r="M5515" s="11"/>
      <c r="N5515" s="11"/>
      <c r="O5515" s="11"/>
      <c r="P5515" s="11"/>
      <c r="Q5515" s="11"/>
      <c r="R5515" s="11"/>
      <c r="S5515" s="17" t="s">
        <v>26</v>
      </c>
      <c r="T5515" s="19"/>
      <c r="U5515" s="19"/>
      <c r="V5515" s="19"/>
      <c r="W5515" s="11"/>
      <c r="X5515" s="11"/>
      <c r="Y5515" s="5"/>
      <c r="Z5515" s="5"/>
      <c r="AA5515" s="5"/>
      <c r="AB5515" s="5"/>
      <c r="AC5515" s="5"/>
      <c r="AD5515" s="5"/>
      <c r="AE5515" s="5"/>
      <c r="AF5515" s="5"/>
      <c r="AG5515" s="5"/>
      <c r="AH5515" s="5"/>
      <c r="AI5515" s="5"/>
      <c r="AJ5515" s="5"/>
      <c r="AK5515" s="5"/>
      <c r="AL5515" s="5"/>
    </row>
    <row r="5516">
      <c r="A5516" s="15" t="s">
        <v>10717</v>
      </c>
      <c r="B5516" s="17" t="s">
        <v>10718</v>
      </c>
      <c r="C5516" s="7" t="str">
        <f t="shared" si="1"/>
        <v>LV</v>
      </c>
      <c r="D5516" s="11"/>
      <c r="E5516" s="11"/>
      <c r="F5516" s="11"/>
      <c r="G5516" s="11"/>
      <c r="H5516" s="11"/>
      <c r="I5516" s="11"/>
      <c r="J5516" s="11"/>
      <c r="K5516" s="11"/>
      <c r="L5516" s="11"/>
      <c r="M5516" s="11"/>
      <c r="N5516" s="11"/>
      <c r="O5516" s="17" t="s">
        <v>26</v>
      </c>
      <c r="P5516" s="11"/>
      <c r="Q5516" s="11"/>
      <c r="R5516" s="11"/>
      <c r="S5516" s="11"/>
      <c r="T5516" s="19"/>
      <c r="U5516" s="19"/>
      <c r="V5516" s="19"/>
      <c r="W5516" s="11"/>
      <c r="X5516" s="11"/>
      <c r="Y5516" s="5"/>
      <c r="Z5516" s="5"/>
      <c r="AA5516" s="5"/>
      <c r="AB5516" s="5"/>
      <c r="AC5516" s="5"/>
      <c r="AD5516" s="5"/>
      <c r="AE5516" s="5"/>
      <c r="AF5516" s="5"/>
      <c r="AG5516" s="5"/>
      <c r="AH5516" s="5"/>
      <c r="AI5516" s="5"/>
      <c r="AJ5516" s="5"/>
      <c r="AK5516" s="5"/>
      <c r="AL5516" s="5"/>
    </row>
    <row r="5517">
      <c r="A5517" s="15" t="s">
        <v>10719</v>
      </c>
      <c r="B5517" s="17" t="s">
        <v>10720</v>
      </c>
      <c r="C5517" s="7" t="str">
        <f t="shared" si="1"/>
        <v>LV</v>
      </c>
      <c r="D5517" s="11"/>
      <c r="E5517" s="11"/>
      <c r="F5517" s="11"/>
      <c r="G5517" s="11"/>
      <c r="H5517" s="11"/>
      <c r="I5517" s="11"/>
      <c r="J5517" s="11"/>
      <c r="K5517" s="11"/>
      <c r="L5517" s="11"/>
      <c r="M5517" s="11"/>
      <c r="N5517" s="11"/>
      <c r="O5517" s="17" t="s">
        <v>26</v>
      </c>
      <c r="P5517" s="11"/>
      <c r="Q5517" s="11"/>
      <c r="R5517" s="11"/>
      <c r="S5517" s="11"/>
      <c r="T5517" s="19"/>
      <c r="U5517" s="19"/>
      <c r="V5517" s="19"/>
      <c r="W5517" s="11"/>
      <c r="X5517" s="11"/>
      <c r="Y5517" s="5"/>
      <c r="Z5517" s="5"/>
      <c r="AA5517" s="5"/>
      <c r="AB5517" s="5"/>
      <c r="AC5517" s="5"/>
      <c r="AD5517" s="5"/>
      <c r="AE5517" s="5"/>
      <c r="AF5517" s="5"/>
      <c r="AG5517" s="5"/>
      <c r="AH5517" s="5"/>
      <c r="AI5517" s="5"/>
      <c r="AJ5517" s="5"/>
      <c r="AK5517" s="5"/>
      <c r="AL5517" s="5"/>
    </row>
    <row r="5518">
      <c r="A5518" s="15" t="s">
        <v>10721</v>
      </c>
      <c r="B5518" s="17" t="s">
        <v>10722</v>
      </c>
      <c r="C5518" s="7" t="str">
        <f t="shared" si="1"/>
        <v>LV</v>
      </c>
      <c r="D5518" s="11"/>
      <c r="E5518" s="11"/>
      <c r="F5518" s="11"/>
      <c r="G5518" s="11"/>
      <c r="H5518" s="11"/>
      <c r="I5518" s="11"/>
      <c r="J5518" s="17" t="s">
        <v>26</v>
      </c>
      <c r="K5518" s="11"/>
      <c r="L5518" s="11"/>
      <c r="M5518" s="11"/>
      <c r="N5518" s="11"/>
      <c r="O5518" s="11"/>
      <c r="P5518" s="11"/>
      <c r="Q5518" s="11"/>
      <c r="R5518" s="11"/>
      <c r="S5518" s="11"/>
      <c r="T5518" s="19"/>
      <c r="U5518" s="19"/>
      <c r="V5518" s="19"/>
      <c r="W5518" s="11"/>
      <c r="X5518" s="11"/>
      <c r="Y5518" s="5"/>
      <c r="Z5518" s="5"/>
      <c r="AA5518" s="5"/>
      <c r="AB5518" s="5"/>
      <c r="AC5518" s="5"/>
      <c r="AD5518" s="5"/>
      <c r="AE5518" s="5"/>
      <c r="AF5518" s="5"/>
      <c r="AG5518" s="5"/>
      <c r="AH5518" s="5"/>
      <c r="AI5518" s="5"/>
      <c r="AJ5518" s="5"/>
      <c r="AK5518" s="5"/>
      <c r="AL5518" s="5"/>
    </row>
    <row r="5519">
      <c r="A5519" s="15" t="s">
        <v>10723</v>
      </c>
      <c r="B5519" s="17" t="s">
        <v>10724</v>
      </c>
      <c r="C5519" s="7" t="str">
        <f t="shared" si="1"/>
        <v>LV</v>
      </c>
      <c r="D5519" s="11"/>
      <c r="E5519" s="11"/>
      <c r="F5519" s="11"/>
      <c r="G5519" s="11"/>
      <c r="H5519" s="11"/>
      <c r="I5519" s="11"/>
      <c r="J5519" s="17" t="s">
        <v>26</v>
      </c>
      <c r="K5519" s="11"/>
      <c r="L5519" s="11"/>
      <c r="M5519" s="11"/>
      <c r="N5519" s="11"/>
      <c r="O5519" s="11"/>
      <c r="P5519" s="11"/>
      <c r="Q5519" s="11"/>
      <c r="R5519" s="11"/>
      <c r="S5519" s="11"/>
      <c r="T5519" s="19"/>
      <c r="U5519" s="19"/>
      <c r="V5519" s="19"/>
      <c r="W5519" s="11"/>
      <c r="X5519" s="11"/>
      <c r="Y5519" s="5"/>
      <c r="Z5519" s="5"/>
      <c r="AA5519" s="5"/>
      <c r="AB5519" s="5"/>
      <c r="AC5519" s="5"/>
      <c r="AD5519" s="5"/>
      <c r="AE5519" s="5"/>
      <c r="AF5519" s="5"/>
      <c r="AG5519" s="5"/>
      <c r="AH5519" s="5"/>
      <c r="AI5519" s="5"/>
      <c r="AJ5519" s="5"/>
      <c r="AK5519" s="5"/>
      <c r="AL5519" s="5"/>
    </row>
    <row r="5520">
      <c r="A5520" s="15" t="s">
        <v>10725</v>
      </c>
      <c r="B5520" s="17" t="s">
        <v>10726</v>
      </c>
      <c r="C5520" s="7" t="str">
        <f t="shared" si="1"/>
        <v>LV</v>
      </c>
      <c r="D5520" s="11"/>
      <c r="E5520" s="11"/>
      <c r="F5520" s="11"/>
      <c r="G5520" s="11"/>
      <c r="H5520" s="11"/>
      <c r="I5520" s="11"/>
      <c r="J5520" s="11"/>
      <c r="K5520" s="11"/>
      <c r="L5520" s="11"/>
      <c r="M5520" s="11"/>
      <c r="N5520" s="11"/>
      <c r="O5520" s="11"/>
      <c r="P5520" s="11"/>
      <c r="Q5520" s="11"/>
      <c r="R5520" s="17" t="s">
        <v>26</v>
      </c>
      <c r="S5520" s="11"/>
      <c r="T5520" s="19"/>
      <c r="U5520" s="19"/>
      <c r="V5520" s="19"/>
      <c r="W5520" s="11"/>
      <c r="X5520" s="11"/>
      <c r="Y5520" s="5"/>
      <c r="Z5520" s="5"/>
      <c r="AA5520" s="5"/>
      <c r="AB5520" s="5"/>
      <c r="AC5520" s="5"/>
      <c r="AD5520" s="5"/>
      <c r="AE5520" s="5"/>
      <c r="AF5520" s="5"/>
      <c r="AG5520" s="5"/>
      <c r="AH5520" s="5"/>
      <c r="AI5520" s="5"/>
      <c r="AJ5520" s="5"/>
      <c r="AK5520" s="5"/>
      <c r="AL5520" s="5"/>
    </row>
    <row r="5521">
      <c r="A5521" s="15" t="s">
        <v>10727</v>
      </c>
      <c r="B5521" s="17" t="s">
        <v>10728</v>
      </c>
      <c r="C5521" s="7" t="str">
        <f t="shared" si="1"/>
        <v>LV</v>
      </c>
      <c r="D5521" s="11"/>
      <c r="E5521" s="11"/>
      <c r="F5521" s="11"/>
      <c r="G5521" s="11"/>
      <c r="H5521" s="11"/>
      <c r="I5521" s="17" t="s">
        <v>26</v>
      </c>
      <c r="J5521" s="11"/>
      <c r="K5521" s="11"/>
      <c r="L5521" s="11"/>
      <c r="M5521" s="11"/>
      <c r="N5521" s="11"/>
      <c r="O5521" s="11"/>
      <c r="P5521" s="11"/>
      <c r="Q5521" s="11"/>
      <c r="R5521" s="11"/>
      <c r="S5521" s="11"/>
      <c r="T5521" s="19"/>
      <c r="U5521" s="19"/>
      <c r="V5521" s="19"/>
      <c r="W5521" s="11"/>
      <c r="X5521" s="11"/>
      <c r="Y5521" s="5"/>
      <c r="Z5521" s="5"/>
      <c r="AA5521" s="5"/>
      <c r="AB5521" s="5"/>
      <c r="AC5521" s="5"/>
      <c r="AD5521" s="5"/>
      <c r="AE5521" s="5"/>
      <c r="AF5521" s="5"/>
      <c r="AG5521" s="5"/>
      <c r="AH5521" s="5"/>
      <c r="AI5521" s="5"/>
      <c r="AJ5521" s="5"/>
      <c r="AK5521" s="5"/>
      <c r="AL5521" s="5"/>
    </row>
    <row r="5522">
      <c r="A5522" s="15" t="s">
        <v>10729</v>
      </c>
      <c r="B5522" s="17" t="s">
        <v>10730</v>
      </c>
      <c r="C5522" s="7" t="str">
        <f t="shared" si="1"/>
        <v>LV</v>
      </c>
      <c r="D5522" s="11"/>
      <c r="E5522" s="11"/>
      <c r="F5522" s="11"/>
      <c r="G5522" s="11"/>
      <c r="H5522" s="17" t="s">
        <v>26</v>
      </c>
      <c r="I5522" s="11"/>
      <c r="J5522" s="11"/>
      <c r="K5522" s="11"/>
      <c r="L5522" s="11"/>
      <c r="M5522" s="11"/>
      <c r="N5522" s="11"/>
      <c r="O5522" s="11"/>
      <c r="P5522" s="11"/>
      <c r="Q5522" s="11"/>
      <c r="R5522" s="11"/>
      <c r="S5522" s="11"/>
      <c r="T5522" s="19"/>
      <c r="U5522" s="19"/>
      <c r="V5522" s="19"/>
      <c r="W5522" s="11"/>
      <c r="X5522" s="11"/>
      <c r="Y5522" s="5"/>
      <c r="Z5522" s="5"/>
      <c r="AA5522" s="5"/>
      <c r="AB5522" s="5"/>
      <c r="AC5522" s="5"/>
      <c r="AD5522" s="5"/>
      <c r="AE5522" s="5"/>
      <c r="AF5522" s="5"/>
      <c r="AG5522" s="5"/>
      <c r="AH5522" s="5"/>
      <c r="AI5522" s="5"/>
      <c r="AJ5522" s="5"/>
      <c r="AK5522" s="5"/>
      <c r="AL5522" s="5"/>
    </row>
    <row r="5523">
      <c r="A5523" s="23" t="s">
        <v>10731</v>
      </c>
      <c r="B5523" s="17" t="s">
        <v>10732</v>
      </c>
      <c r="C5523" s="7" t="str">
        <f t="shared" si="1"/>
        <v>LV</v>
      </c>
      <c r="D5523" s="17" t="s">
        <v>26</v>
      </c>
      <c r="E5523" s="17" t="s">
        <v>26</v>
      </c>
      <c r="F5523" s="11"/>
      <c r="G5523" s="11"/>
      <c r="H5523" s="11"/>
      <c r="I5523" s="11"/>
      <c r="J5523" s="11"/>
      <c r="K5523" s="11"/>
      <c r="L5523" s="11"/>
      <c r="M5523" s="11"/>
      <c r="N5523" s="11"/>
      <c r="O5523" s="11"/>
      <c r="P5523" s="11"/>
      <c r="Q5523" s="11"/>
      <c r="R5523" s="11"/>
      <c r="S5523" s="11"/>
      <c r="T5523" s="19"/>
      <c r="U5523" s="19"/>
      <c r="V5523" s="19"/>
      <c r="W5523" s="11"/>
      <c r="X5523" s="11"/>
      <c r="Y5523" s="5"/>
      <c r="Z5523" s="5"/>
      <c r="AA5523" s="5"/>
      <c r="AB5523" s="5"/>
      <c r="AC5523" s="5"/>
      <c r="AD5523" s="5"/>
      <c r="AE5523" s="5"/>
      <c r="AF5523" s="5"/>
      <c r="AG5523" s="5"/>
      <c r="AH5523" s="5"/>
      <c r="AI5523" s="5"/>
      <c r="AJ5523" s="5"/>
      <c r="AK5523" s="5"/>
      <c r="AL5523" s="5"/>
    </row>
    <row r="5524">
      <c r="A5524" s="15" t="s">
        <v>7014</v>
      </c>
      <c r="B5524" s="17" t="s">
        <v>10733</v>
      </c>
      <c r="C5524" s="7" t="str">
        <f t="shared" si="1"/>
        <v>LV</v>
      </c>
      <c r="D5524" s="11"/>
      <c r="E5524" s="11"/>
      <c r="F5524" s="17" t="s">
        <v>26</v>
      </c>
      <c r="G5524" s="11"/>
      <c r="H5524" s="11"/>
      <c r="I5524" s="11"/>
      <c r="J5524" s="11"/>
      <c r="K5524" s="11"/>
      <c r="L5524" s="11"/>
      <c r="M5524" s="11"/>
      <c r="N5524" s="11"/>
      <c r="O5524" s="11"/>
      <c r="P5524" s="11"/>
      <c r="Q5524" s="11"/>
      <c r="R5524" s="11"/>
      <c r="S5524" s="11"/>
      <c r="T5524" s="19"/>
      <c r="U5524" s="19"/>
      <c r="V5524" s="19"/>
      <c r="W5524" s="11"/>
      <c r="X5524" s="11"/>
      <c r="Y5524" s="5"/>
      <c r="Z5524" s="5"/>
      <c r="AA5524" s="5"/>
      <c r="AB5524" s="5"/>
      <c r="AC5524" s="5"/>
      <c r="AD5524" s="5"/>
      <c r="AE5524" s="5"/>
      <c r="AF5524" s="5"/>
      <c r="AG5524" s="5"/>
      <c r="AH5524" s="5"/>
      <c r="AI5524" s="5"/>
      <c r="AJ5524" s="5"/>
      <c r="AK5524" s="5"/>
      <c r="AL5524" s="5"/>
    </row>
    <row r="5525">
      <c r="A5525" s="15" t="s">
        <v>10734</v>
      </c>
      <c r="B5525" s="17" t="s">
        <v>10735</v>
      </c>
      <c r="C5525" s="7" t="str">
        <f t="shared" si="1"/>
        <v>LV</v>
      </c>
      <c r="D5525" s="11"/>
      <c r="E5525" s="11"/>
      <c r="F5525" s="11"/>
      <c r="G5525" s="11"/>
      <c r="H5525" s="11"/>
      <c r="I5525" s="11"/>
      <c r="J5525" s="11"/>
      <c r="K5525" s="11"/>
      <c r="L5525" s="11"/>
      <c r="M5525" s="11"/>
      <c r="N5525" s="11"/>
      <c r="O5525" s="17" t="s">
        <v>26</v>
      </c>
      <c r="P5525" s="11"/>
      <c r="Q5525" s="11"/>
      <c r="R5525" s="11"/>
      <c r="S5525" s="11"/>
      <c r="T5525" s="19"/>
      <c r="U5525" s="19"/>
      <c r="V5525" s="19"/>
      <c r="W5525" s="11"/>
      <c r="X5525" s="11"/>
      <c r="Y5525" s="5"/>
      <c r="Z5525" s="5"/>
      <c r="AA5525" s="5"/>
      <c r="AB5525" s="5"/>
      <c r="AC5525" s="5"/>
      <c r="AD5525" s="5"/>
      <c r="AE5525" s="5"/>
      <c r="AF5525" s="5"/>
      <c r="AG5525" s="5"/>
      <c r="AH5525" s="5"/>
      <c r="AI5525" s="5"/>
      <c r="AJ5525" s="5"/>
      <c r="AK5525" s="5"/>
      <c r="AL5525" s="5"/>
    </row>
    <row r="5526">
      <c r="A5526" s="15" t="s">
        <v>10736</v>
      </c>
      <c r="B5526" s="17" t="s">
        <v>10737</v>
      </c>
      <c r="C5526" s="7" t="str">
        <f t="shared" si="1"/>
        <v>LV</v>
      </c>
      <c r="D5526" s="11"/>
      <c r="E5526" s="11"/>
      <c r="F5526" s="11"/>
      <c r="G5526" s="11"/>
      <c r="H5526" s="11"/>
      <c r="I5526" s="11"/>
      <c r="J5526" s="11"/>
      <c r="K5526" s="11"/>
      <c r="L5526" s="11"/>
      <c r="M5526" s="11"/>
      <c r="N5526" s="17" t="s">
        <v>26</v>
      </c>
      <c r="O5526" s="11"/>
      <c r="P5526" s="11"/>
      <c r="Q5526" s="11"/>
      <c r="R5526" s="11"/>
      <c r="S5526" s="11"/>
      <c r="T5526" s="19"/>
      <c r="U5526" s="19"/>
      <c r="V5526" s="19"/>
      <c r="W5526" s="11"/>
      <c r="X5526" s="11"/>
      <c r="Y5526" s="5"/>
      <c r="Z5526" s="5"/>
      <c r="AA5526" s="5"/>
      <c r="AB5526" s="5"/>
      <c r="AC5526" s="5"/>
      <c r="AD5526" s="5"/>
      <c r="AE5526" s="5"/>
      <c r="AF5526" s="5"/>
      <c r="AG5526" s="5"/>
      <c r="AH5526" s="5"/>
      <c r="AI5526" s="5"/>
      <c r="AJ5526" s="5"/>
      <c r="AK5526" s="5"/>
      <c r="AL5526" s="5"/>
    </row>
    <row r="5527">
      <c r="A5527" s="15" t="s">
        <v>10738</v>
      </c>
      <c r="B5527" s="17" t="s">
        <v>10739</v>
      </c>
      <c r="C5527" s="7" t="str">
        <f t="shared" si="1"/>
        <v>LV</v>
      </c>
      <c r="D5527" s="11"/>
      <c r="E5527" s="11"/>
      <c r="F5527" s="11"/>
      <c r="G5527" s="11"/>
      <c r="H5527" s="11"/>
      <c r="I5527" s="11"/>
      <c r="J5527" s="11"/>
      <c r="K5527" s="11"/>
      <c r="L5527" s="11"/>
      <c r="M5527" s="11"/>
      <c r="N5527" s="11"/>
      <c r="O5527" s="11"/>
      <c r="P5527" s="11"/>
      <c r="Q5527" s="11"/>
      <c r="R5527" s="17" t="s">
        <v>26</v>
      </c>
      <c r="S5527" s="11"/>
      <c r="T5527" s="19"/>
      <c r="U5527" s="19"/>
      <c r="V5527" s="19"/>
      <c r="W5527" s="11"/>
      <c r="X5527" s="11"/>
      <c r="Y5527" s="5"/>
      <c r="Z5527" s="5"/>
      <c r="AA5527" s="5"/>
      <c r="AB5527" s="5"/>
      <c r="AC5527" s="5"/>
      <c r="AD5527" s="5"/>
      <c r="AE5527" s="5"/>
      <c r="AF5527" s="5"/>
      <c r="AG5527" s="5"/>
      <c r="AH5527" s="5"/>
      <c r="AI5527" s="5"/>
      <c r="AJ5527" s="5"/>
      <c r="AK5527" s="5"/>
      <c r="AL5527" s="5"/>
    </row>
    <row r="5528">
      <c r="A5528" s="15" t="s">
        <v>10740</v>
      </c>
      <c r="B5528" s="17" t="s">
        <v>10741</v>
      </c>
      <c r="C5528" s="7" t="str">
        <f t="shared" si="1"/>
        <v>LV</v>
      </c>
      <c r="D5528" s="11"/>
      <c r="E5528" s="11"/>
      <c r="F5528" s="11"/>
      <c r="G5528" s="11"/>
      <c r="H5528" s="11"/>
      <c r="I5528" s="11"/>
      <c r="J5528" s="11"/>
      <c r="K5528" s="11"/>
      <c r="L5528" s="11"/>
      <c r="M5528" s="11"/>
      <c r="N5528" s="11"/>
      <c r="O5528" s="17" t="s">
        <v>26</v>
      </c>
      <c r="P5528" s="11"/>
      <c r="Q5528" s="11"/>
      <c r="R5528" s="11"/>
      <c r="S5528" s="11"/>
      <c r="T5528" s="19"/>
      <c r="U5528" s="19"/>
      <c r="V5528" s="19"/>
      <c r="W5528" s="11"/>
      <c r="X5528" s="11"/>
      <c r="Y5528" s="5"/>
      <c r="Z5528" s="5"/>
      <c r="AA5528" s="5"/>
      <c r="AB5528" s="5"/>
      <c r="AC5528" s="5"/>
      <c r="AD5528" s="5"/>
      <c r="AE5528" s="5"/>
      <c r="AF5528" s="5"/>
      <c r="AG5528" s="5"/>
      <c r="AH5528" s="5"/>
      <c r="AI5528" s="5"/>
      <c r="AJ5528" s="5"/>
      <c r="AK5528" s="5"/>
      <c r="AL5528" s="5"/>
    </row>
    <row r="5529">
      <c r="A5529" s="15" t="s">
        <v>10742</v>
      </c>
      <c r="B5529" s="17" t="s">
        <v>10743</v>
      </c>
      <c r="C5529" s="7" t="str">
        <f t="shared" si="1"/>
        <v>LV</v>
      </c>
      <c r="D5529" s="11"/>
      <c r="E5529" s="11"/>
      <c r="F5529" s="11"/>
      <c r="G5529" s="11"/>
      <c r="H5529" s="11"/>
      <c r="I5529" s="11"/>
      <c r="J5529" s="11"/>
      <c r="K5529" s="11"/>
      <c r="L5529" s="11"/>
      <c r="M5529" s="17" t="s">
        <v>26</v>
      </c>
      <c r="N5529" s="11"/>
      <c r="O5529" s="11"/>
      <c r="P5529" s="11"/>
      <c r="Q5529" s="11"/>
      <c r="R5529" s="11"/>
      <c r="S5529" s="11"/>
      <c r="T5529" s="19"/>
      <c r="U5529" s="19"/>
      <c r="V5529" s="19"/>
      <c r="W5529" s="11"/>
      <c r="X5529" s="11"/>
      <c r="Y5529" s="5"/>
      <c r="Z5529" s="5"/>
      <c r="AA5529" s="5"/>
      <c r="AB5529" s="5"/>
      <c r="AC5529" s="5"/>
      <c r="AD5529" s="5"/>
      <c r="AE5529" s="5"/>
      <c r="AF5529" s="5"/>
      <c r="AG5529" s="5"/>
      <c r="AH5529" s="5"/>
      <c r="AI5529" s="5"/>
      <c r="AJ5529" s="5"/>
      <c r="AK5529" s="5"/>
      <c r="AL5529" s="5"/>
    </row>
    <row r="5530">
      <c r="A5530" s="23" t="s">
        <v>10744</v>
      </c>
      <c r="B5530" s="17" t="s">
        <v>10745</v>
      </c>
      <c r="C5530" s="7" t="str">
        <f t="shared" si="1"/>
        <v>LV</v>
      </c>
      <c r="D5530" s="17" t="s">
        <v>26</v>
      </c>
      <c r="E5530" s="17" t="s">
        <v>26</v>
      </c>
      <c r="F5530" s="11"/>
      <c r="G5530" s="11"/>
      <c r="H5530" s="11"/>
      <c r="I5530" s="11"/>
      <c r="J5530" s="11"/>
      <c r="K5530" s="11"/>
      <c r="L5530" s="11"/>
      <c r="M5530" s="11"/>
      <c r="N5530" s="11"/>
      <c r="O5530" s="11"/>
      <c r="P5530" s="11"/>
      <c r="Q5530" s="11"/>
      <c r="R5530" s="11"/>
      <c r="S5530" s="11"/>
      <c r="T5530" s="19"/>
      <c r="U5530" s="19"/>
      <c r="V5530" s="19"/>
      <c r="W5530" s="11"/>
      <c r="X5530" s="11"/>
      <c r="Y5530" s="5"/>
      <c r="Z5530" s="5"/>
      <c r="AA5530" s="5"/>
      <c r="AB5530" s="5"/>
      <c r="AC5530" s="5"/>
      <c r="AD5530" s="5"/>
      <c r="AE5530" s="5"/>
      <c r="AF5530" s="5"/>
      <c r="AG5530" s="5"/>
      <c r="AH5530" s="5"/>
      <c r="AI5530" s="5"/>
      <c r="AJ5530" s="5"/>
      <c r="AK5530" s="5"/>
      <c r="AL5530" s="5"/>
    </row>
    <row r="5531">
      <c r="A5531" s="15" t="s">
        <v>108</v>
      </c>
      <c r="B5531" s="17" t="s">
        <v>10746</v>
      </c>
      <c r="C5531" s="7" t="str">
        <f t="shared" si="1"/>
        <v>LV</v>
      </c>
      <c r="D5531" s="11"/>
      <c r="E5531" s="11"/>
      <c r="F5531" s="17" t="s">
        <v>26</v>
      </c>
      <c r="G5531" s="11"/>
      <c r="H5531" s="11"/>
      <c r="I5531" s="11"/>
      <c r="J5531" s="11"/>
      <c r="K5531" s="11"/>
      <c r="L5531" s="11"/>
      <c r="M5531" s="11"/>
      <c r="N5531" s="11"/>
      <c r="O5531" s="11"/>
      <c r="P5531" s="11"/>
      <c r="Q5531" s="11"/>
      <c r="R5531" s="11"/>
      <c r="S5531" s="11"/>
      <c r="T5531" s="19"/>
      <c r="U5531" s="19"/>
      <c r="V5531" s="19"/>
      <c r="W5531" s="11"/>
      <c r="X5531" s="11"/>
      <c r="Y5531" s="5"/>
      <c r="Z5531" s="5"/>
      <c r="AA5531" s="5"/>
      <c r="AB5531" s="5"/>
      <c r="AC5531" s="5"/>
      <c r="AD5531" s="5"/>
      <c r="AE5531" s="5"/>
      <c r="AF5531" s="5"/>
      <c r="AG5531" s="5"/>
      <c r="AH5531" s="5"/>
      <c r="AI5531" s="5"/>
      <c r="AJ5531" s="5"/>
      <c r="AK5531" s="5"/>
      <c r="AL5531" s="5"/>
    </row>
    <row r="5532">
      <c r="A5532" s="15" t="s">
        <v>10747</v>
      </c>
      <c r="B5532" s="17" t="s">
        <v>10748</v>
      </c>
      <c r="C5532" s="7" t="str">
        <f t="shared" si="1"/>
        <v>LV</v>
      </c>
      <c r="D5532" s="11"/>
      <c r="E5532" s="11"/>
      <c r="F5532" s="11"/>
      <c r="G5532" s="11"/>
      <c r="H5532" s="11"/>
      <c r="I5532" s="11"/>
      <c r="J5532" s="17" t="s">
        <v>26</v>
      </c>
      <c r="K5532" s="11"/>
      <c r="L5532" s="11"/>
      <c r="M5532" s="11"/>
      <c r="N5532" s="11"/>
      <c r="O5532" s="11"/>
      <c r="P5532" s="11"/>
      <c r="Q5532" s="11"/>
      <c r="R5532" s="11"/>
      <c r="S5532" s="11"/>
      <c r="T5532" s="19"/>
      <c r="U5532" s="19"/>
      <c r="V5532" s="19"/>
      <c r="W5532" s="11"/>
      <c r="X5532" s="11"/>
      <c r="Y5532" s="5"/>
      <c r="Z5532" s="5"/>
      <c r="AA5532" s="5"/>
      <c r="AB5532" s="5"/>
      <c r="AC5532" s="5"/>
      <c r="AD5532" s="5"/>
      <c r="AE5532" s="5"/>
      <c r="AF5532" s="5"/>
      <c r="AG5532" s="5"/>
      <c r="AH5532" s="5"/>
      <c r="AI5532" s="5"/>
      <c r="AJ5532" s="5"/>
      <c r="AK5532" s="5"/>
      <c r="AL5532" s="5"/>
    </row>
    <row r="5533">
      <c r="A5533" s="15" t="s">
        <v>10749</v>
      </c>
      <c r="B5533" s="17" t="s">
        <v>10750</v>
      </c>
      <c r="C5533" s="7" t="str">
        <f t="shared" si="1"/>
        <v>LV</v>
      </c>
      <c r="D5533" s="11"/>
      <c r="E5533" s="11"/>
      <c r="F5533" s="11"/>
      <c r="G5533" s="11"/>
      <c r="H5533" s="11"/>
      <c r="I5533" s="11"/>
      <c r="J5533" s="11"/>
      <c r="K5533" s="11"/>
      <c r="L5533" s="11"/>
      <c r="M5533" s="11"/>
      <c r="N5533" s="17" t="s">
        <v>26</v>
      </c>
      <c r="O5533" s="11"/>
      <c r="P5533" s="11"/>
      <c r="Q5533" s="11"/>
      <c r="R5533" s="11"/>
      <c r="S5533" s="11"/>
      <c r="T5533" s="19"/>
      <c r="U5533" s="19"/>
      <c r="V5533" s="19"/>
      <c r="W5533" s="11"/>
      <c r="X5533" s="11"/>
      <c r="Y5533" s="5"/>
      <c r="Z5533" s="5"/>
      <c r="AA5533" s="5"/>
      <c r="AB5533" s="5"/>
      <c r="AC5533" s="5"/>
      <c r="AD5533" s="5"/>
      <c r="AE5533" s="5"/>
      <c r="AF5533" s="5"/>
      <c r="AG5533" s="5"/>
      <c r="AH5533" s="5"/>
      <c r="AI5533" s="5"/>
      <c r="AJ5533" s="5"/>
      <c r="AK5533" s="5"/>
      <c r="AL5533" s="5"/>
    </row>
    <row r="5534">
      <c r="A5534" s="15" t="s">
        <v>10751</v>
      </c>
      <c r="B5534" s="17" t="s">
        <v>10752</v>
      </c>
      <c r="C5534" s="7" t="str">
        <f t="shared" si="1"/>
        <v>LV</v>
      </c>
      <c r="D5534" s="11"/>
      <c r="E5534" s="11"/>
      <c r="F5534" s="11"/>
      <c r="G5534" s="11"/>
      <c r="H5534" s="11"/>
      <c r="I5534" s="11"/>
      <c r="J5534" s="11"/>
      <c r="K5534" s="11"/>
      <c r="L5534" s="11"/>
      <c r="M5534" s="11"/>
      <c r="N5534" s="11"/>
      <c r="O5534" s="11"/>
      <c r="P5534" s="11"/>
      <c r="Q5534" s="11"/>
      <c r="R5534" s="17" t="s">
        <v>26</v>
      </c>
      <c r="S5534" s="11"/>
      <c r="T5534" s="19"/>
      <c r="U5534" s="19"/>
      <c r="V5534" s="19"/>
      <c r="W5534" s="11"/>
      <c r="X5534" s="11"/>
      <c r="Y5534" s="5"/>
      <c r="Z5534" s="5"/>
      <c r="AA5534" s="5"/>
      <c r="AB5534" s="5"/>
      <c r="AC5534" s="5"/>
      <c r="AD5534" s="5"/>
      <c r="AE5534" s="5"/>
      <c r="AF5534" s="5"/>
      <c r="AG5534" s="5"/>
      <c r="AH5534" s="5"/>
      <c r="AI5534" s="5"/>
      <c r="AJ5534" s="5"/>
      <c r="AK5534" s="5"/>
      <c r="AL5534" s="5"/>
    </row>
    <row r="5535">
      <c r="A5535" s="25" t="s">
        <v>10753</v>
      </c>
      <c r="B5535" s="17" t="s">
        <v>10754</v>
      </c>
      <c r="C5535" s="7" t="str">
        <f t="shared" si="1"/>
        <v>LV</v>
      </c>
      <c r="D5535" s="11"/>
      <c r="E5535" s="11"/>
      <c r="F5535" s="11"/>
      <c r="G5535" s="11"/>
      <c r="H5535" s="11"/>
      <c r="I5535" s="11"/>
      <c r="J5535" s="11"/>
      <c r="K5535" s="11"/>
      <c r="L5535" s="11"/>
      <c r="M5535" s="11"/>
      <c r="N5535" s="11"/>
      <c r="O5535" s="11"/>
      <c r="P5535" s="11"/>
      <c r="Q5535" s="11"/>
      <c r="R5535" s="11"/>
      <c r="S5535" s="11"/>
      <c r="T5535" s="19"/>
      <c r="U5535" s="19"/>
      <c r="V5535" s="19"/>
      <c r="W5535" s="11"/>
      <c r="X5535" s="11"/>
      <c r="Y5535" s="5"/>
      <c r="Z5535" s="5"/>
      <c r="AA5535" s="5"/>
      <c r="AB5535" s="5"/>
      <c r="AC5535" s="5"/>
      <c r="AD5535" s="5"/>
      <c r="AE5535" s="5"/>
      <c r="AF5535" s="5"/>
      <c r="AG5535" s="5"/>
      <c r="AH5535" s="5"/>
      <c r="AI5535" s="5"/>
      <c r="AJ5535" s="5"/>
      <c r="AK5535" s="5"/>
      <c r="AL5535" s="5"/>
    </row>
    <row r="5536">
      <c r="A5536" s="25" t="s">
        <v>10755</v>
      </c>
      <c r="B5536" s="17" t="s">
        <v>10756</v>
      </c>
      <c r="C5536" s="7" t="str">
        <f t="shared" si="1"/>
        <v>LV</v>
      </c>
      <c r="D5536" s="11"/>
      <c r="E5536" s="11"/>
      <c r="F5536" s="11"/>
      <c r="G5536" s="11"/>
      <c r="H5536" s="11"/>
      <c r="I5536" s="11"/>
      <c r="J5536" s="11"/>
      <c r="K5536" s="11"/>
      <c r="L5536" s="11"/>
      <c r="M5536" s="11"/>
      <c r="N5536" s="11"/>
      <c r="O5536" s="11"/>
      <c r="P5536" s="11"/>
      <c r="Q5536" s="11"/>
      <c r="R5536" s="11"/>
      <c r="S5536" s="11"/>
      <c r="T5536" s="19"/>
      <c r="U5536" s="19"/>
      <c r="V5536" s="19"/>
      <c r="W5536" s="11"/>
      <c r="X5536" s="11"/>
      <c r="Y5536" s="5"/>
      <c r="Z5536" s="5"/>
      <c r="AA5536" s="5"/>
      <c r="AB5536" s="5"/>
      <c r="AC5536" s="5"/>
      <c r="AD5536" s="5"/>
      <c r="AE5536" s="5"/>
      <c r="AF5536" s="5"/>
      <c r="AG5536" s="5"/>
      <c r="AH5536" s="5"/>
      <c r="AI5536" s="5"/>
      <c r="AJ5536" s="5"/>
      <c r="AK5536" s="5"/>
      <c r="AL5536" s="5"/>
    </row>
    <row r="5537">
      <c r="A5537" s="15" t="s">
        <v>10757</v>
      </c>
      <c r="B5537" s="17" t="s">
        <v>10758</v>
      </c>
      <c r="C5537" s="7" t="str">
        <f t="shared" si="1"/>
        <v>LV</v>
      </c>
      <c r="D5537" s="11"/>
      <c r="E5537" s="11"/>
      <c r="F5537" s="11"/>
      <c r="G5537" s="11"/>
      <c r="H5537" s="11"/>
      <c r="I5537" s="17" t="s">
        <v>26</v>
      </c>
      <c r="J5537" s="17" t="s">
        <v>26</v>
      </c>
      <c r="K5537" s="11"/>
      <c r="L5537" s="11"/>
      <c r="M5537" s="11"/>
      <c r="N5537" s="11"/>
      <c r="O5537" s="11"/>
      <c r="P5537" s="11"/>
      <c r="Q5537" s="11"/>
      <c r="R5537" s="11"/>
      <c r="S5537" s="11"/>
      <c r="T5537" s="19"/>
      <c r="U5537" s="19"/>
      <c r="V5537" s="19"/>
      <c r="W5537" s="11"/>
      <c r="X5537" s="11"/>
      <c r="Y5537" s="5"/>
      <c r="Z5537" s="5"/>
      <c r="AA5537" s="5"/>
      <c r="AB5537" s="5"/>
      <c r="AC5537" s="5"/>
      <c r="AD5537" s="5"/>
      <c r="AE5537" s="5"/>
      <c r="AF5537" s="5"/>
      <c r="AG5537" s="5"/>
      <c r="AH5537" s="5"/>
      <c r="AI5537" s="5"/>
      <c r="AJ5537" s="5"/>
      <c r="AK5537" s="5"/>
      <c r="AL5537" s="5"/>
    </row>
    <row r="5538">
      <c r="A5538" s="15" t="s">
        <v>10759</v>
      </c>
      <c r="B5538" s="17" t="s">
        <v>10760</v>
      </c>
      <c r="C5538" s="7" t="str">
        <f t="shared" si="1"/>
        <v>LV</v>
      </c>
      <c r="D5538" s="11"/>
      <c r="E5538" s="11"/>
      <c r="F5538" s="11"/>
      <c r="G5538" s="11"/>
      <c r="H5538" s="11"/>
      <c r="I5538" s="11"/>
      <c r="J5538" s="17" t="s">
        <v>26</v>
      </c>
      <c r="K5538" s="11"/>
      <c r="L5538" s="11"/>
      <c r="M5538" s="11"/>
      <c r="N5538" s="11"/>
      <c r="O5538" s="11"/>
      <c r="P5538" s="11"/>
      <c r="Q5538" s="11"/>
      <c r="R5538" s="11"/>
      <c r="S5538" s="11"/>
      <c r="T5538" s="19"/>
      <c r="U5538" s="19"/>
      <c r="V5538" s="19"/>
      <c r="W5538" s="11"/>
      <c r="X5538" s="11"/>
      <c r="Y5538" s="5"/>
      <c r="Z5538" s="5"/>
      <c r="AA5538" s="5"/>
      <c r="AB5538" s="5"/>
      <c r="AC5538" s="5"/>
      <c r="AD5538" s="5"/>
      <c r="AE5538" s="5"/>
      <c r="AF5538" s="5"/>
      <c r="AG5538" s="5"/>
      <c r="AH5538" s="5"/>
      <c r="AI5538" s="5"/>
      <c r="AJ5538" s="5"/>
      <c r="AK5538" s="5"/>
      <c r="AL5538" s="5"/>
    </row>
    <row r="5539">
      <c r="A5539" s="15" t="s">
        <v>8409</v>
      </c>
      <c r="B5539" s="17" t="s">
        <v>10761</v>
      </c>
      <c r="C5539" s="7" t="str">
        <f t="shared" si="1"/>
        <v>LV</v>
      </c>
      <c r="D5539" s="11"/>
      <c r="E5539" s="11"/>
      <c r="F5539" s="11"/>
      <c r="G5539" s="11"/>
      <c r="H5539" s="11"/>
      <c r="I5539" s="17" t="s">
        <v>26</v>
      </c>
      <c r="J5539" s="11"/>
      <c r="K5539" s="11"/>
      <c r="L5539" s="11"/>
      <c r="M5539" s="11"/>
      <c r="N5539" s="11"/>
      <c r="O5539" s="11"/>
      <c r="P5539" s="11"/>
      <c r="Q5539" s="11"/>
      <c r="R5539" s="11"/>
      <c r="S5539" s="11"/>
      <c r="T5539" s="19"/>
      <c r="U5539" s="19"/>
      <c r="V5539" s="19"/>
      <c r="W5539" s="11"/>
      <c r="X5539" s="11"/>
      <c r="Y5539" s="5"/>
      <c r="Z5539" s="5"/>
      <c r="AA5539" s="5"/>
      <c r="AB5539" s="5"/>
      <c r="AC5539" s="5"/>
      <c r="AD5539" s="5"/>
      <c r="AE5539" s="5"/>
      <c r="AF5539" s="5"/>
      <c r="AG5539" s="5"/>
      <c r="AH5539" s="5"/>
      <c r="AI5539" s="5"/>
      <c r="AJ5539" s="5"/>
      <c r="AK5539" s="5"/>
      <c r="AL5539" s="5"/>
    </row>
    <row r="5540">
      <c r="A5540" s="15" t="s">
        <v>1569</v>
      </c>
      <c r="B5540" s="17" t="s">
        <v>10762</v>
      </c>
      <c r="C5540" s="7" t="str">
        <f t="shared" si="1"/>
        <v>LV</v>
      </c>
      <c r="D5540" s="11"/>
      <c r="E5540" s="11"/>
      <c r="F5540" s="11"/>
      <c r="G5540" s="11"/>
      <c r="H5540" s="17" t="s">
        <v>26</v>
      </c>
      <c r="I5540" s="11"/>
      <c r="J5540" s="11"/>
      <c r="K5540" s="11"/>
      <c r="L5540" s="11"/>
      <c r="M5540" s="11"/>
      <c r="N5540" s="11"/>
      <c r="O5540" s="11"/>
      <c r="P5540" s="11"/>
      <c r="Q5540" s="11"/>
      <c r="R5540" s="11"/>
      <c r="S5540" s="11"/>
      <c r="T5540" s="19"/>
      <c r="U5540" s="19"/>
      <c r="V5540" s="19"/>
      <c r="W5540" s="11"/>
      <c r="X5540" s="11"/>
      <c r="Y5540" s="5"/>
      <c r="Z5540" s="5"/>
      <c r="AA5540" s="5"/>
      <c r="AB5540" s="5"/>
      <c r="AC5540" s="5"/>
      <c r="AD5540" s="5"/>
      <c r="AE5540" s="5"/>
      <c r="AF5540" s="5"/>
      <c r="AG5540" s="5"/>
      <c r="AH5540" s="5"/>
      <c r="AI5540" s="5"/>
      <c r="AJ5540" s="5"/>
      <c r="AK5540" s="5"/>
      <c r="AL5540" s="5"/>
    </row>
    <row r="5541">
      <c r="A5541" s="15" t="s">
        <v>10763</v>
      </c>
      <c r="B5541" s="17" t="s">
        <v>10764</v>
      </c>
      <c r="C5541" s="7" t="str">
        <f t="shared" si="1"/>
        <v>LV</v>
      </c>
      <c r="D5541" s="11"/>
      <c r="E5541" s="11"/>
      <c r="F5541" s="11"/>
      <c r="G5541" s="11"/>
      <c r="H5541" s="11"/>
      <c r="I5541" s="17" t="s">
        <v>26</v>
      </c>
      <c r="J5541" s="11"/>
      <c r="K5541" s="11"/>
      <c r="L5541" s="11"/>
      <c r="M5541" s="11"/>
      <c r="N5541" s="11"/>
      <c r="O5541" s="11"/>
      <c r="P5541" s="11"/>
      <c r="Q5541" s="11"/>
      <c r="R5541" s="11"/>
      <c r="S5541" s="11"/>
      <c r="T5541" s="19"/>
      <c r="U5541" s="19"/>
      <c r="V5541" s="19"/>
      <c r="W5541" s="11"/>
      <c r="X5541" s="11"/>
      <c r="Y5541" s="5"/>
      <c r="Z5541" s="5"/>
      <c r="AA5541" s="5"/>
      <c r="AB5541" s="5"/>
      <c r="AC5541" s="5"/>
      <c r="AD5541" s="5"/>
      <c r="AE5541" s="5"/>
      <c r="AF5541" s="5"/>
      <c r="AG5541" s="5"/>
      <c r="AH5541" s="5"/>
      <c r="AI5541" s="5"/>
      <c r="AJ5541" s="5"/>
      <c r="AK5541" s="5"/>
      <c r="AL5541" s="5"/>
    </row>
    <row r="5542">
      <c r="A5542" s="15" t="s">
        <v>10765</v>
      </c>
      <c r="B5542" s="17" t="s">
        <v>10766</v>
      </c>
      <c r="C5542" s="7" t="str">
        <f t="shared" si="1"/>
        <v>LV</v>
      </c>
      <c r="D5542" s="11"/>
      <c r="E5542" s="11"/>
      <c r="F5542" s="11"/>
      <c r="G5542" s="11"/>
      <c r="H5542" s="11"/>
      <c r="I5542" s="11"/>
      <c r="J5542" s="11"/>
      <c r="K5542" s="11"/>
      <c r="L5542" s="11"/>
      <c r="M5542" s="11"/>
      <c r="N5542" s="17" t="s">
        <v>26</v>
      </c>
      <c r="O5542" s="11"/>
      <c r="P5542" s="11"/>
      <c r="Q5542" s="11"/>
      <c r="R5542" s="11"/>
      <c r="S5542" s="11"/>
      <c r="T5542" s="19"/>
      <c r="U5542" s="19"/>
      <c r="V5542" s="19"/>
      <c r="W5542" s="11"/>
      <c r="X5542" s="11"/>
      <c r="Y5542" s="5"/>
      <c r="Z5542" s="5"/>
      <c r="AA5542" s="5"/>
      <c r="AB5542" s="5"/>
      <c r="AC5542" s="5"/>
      <c r="AD5542" s="5"/>
      <c r="AE5542" s="5"/>
      <c r="AF5542" s="5"/>
      <c r="AG5542" s="5"/>
      <c r="AH5542" s="5"/>
      <c r="AI5542" s="5"/>
      <c r="AJ5542" s="5"/>
      <c r="AK5542" s="5"/>
      <c r="AL5542" s="5"/>
    </row>
    <row r="5543">
      <c r="A5543" s="35" t="s">
        <v>10767</v>
      </c>
      <c r="B5543" s="17" t="s">
        <v>10768</v>
      </c>
      <c r="C5543" s="7" t="str">
        <f t="shared" si="1"/>
        <v>LV</v>
      </c>
      <c r="D5543" s="17" t="s">
        <v>26</v>
      </c>
      <c r="E5543" s="17" t="s">
        <v>26</v>
      </c>
      <c r="F5543" s="11"/>
      <c r="G5543" s="11"/>
      <c r="H5543" s="11"/>
      <c r="I5543" s="11"/>
      <c r="J5543" s="11"/>
      <c r="K5543" s="11"/>
      <c r="L5543" s="11"/>
      <c r="M5543" s="11"/>
      <c r="N5543" s="11"/>
      <c r="O5543" s="11"/>
      <c r="P5543" s="11"/>
      <c r="Q5543" s="11"/>
      <c r="R5543" s="11"/>
      <c r="S5543" s="11"/>
      <c r="T5543" s="19"/>
      <c r="U5543" s="19"/>
      <c r="V5543" s="19"/>
      <c r="W5543" s="11"/>
      <c r="X5543" s="11"/>
      <c r="Y5543" s="5"/>
      <c r="Z5543" s="5"/>
      <c r="AA5543" s="5"/>
      <c r="AB5543" s="5"/>
      <c r="AC5543" s="5"/>
      <c r="AD5543" s="5"/>
      <c r="AE5543" s="5"/>
      <c r="AF5543" s="5"/>
      <c r="AG5543" s="5"/>
      <c r="AH5543" s="5"/>
      <c r="AI5543" s="5"/>
      <c r="AJ5543" s="5"/>
      <c r="AK5543" s="5"/>
      <c r="AL5543" s="5"/>
    </row>
    <row r="5544">
      <c r="A5544" s="15" t="s">
        <v>108</v>
      </c>
      <c r="B5544" s="17" t="s">
        <v>10769</v>
      </c>
      <c r="C5544" s="7" t="str">
        <f t="shared" si="1"/>
        <v>LV</v>
      </c>
      <c r="D5544" s="11"/>
      <c r="E5544" s="11"/>
      <c r="F5544" s="17" t="s">
        <v>26</v>
      </c>
      <c r="G5544" s="11"/>
      <c r="H5544" s="11"/>
      <c r="I5544" s="11"/>
      <c r="J5544" s="11"/>
      <c r="K5544" s="11"/>
      <c r="L5544" s="11"/>
      <c r="M5544" s="11"/>
      <c r="N5544" s="11"/>
      <c r="O5544" s="11"/>
      <c r="P5544" s="11"/>
      <c r="Q5544" s="11"/>
      <c r="R5544" s="11"/>
      <c r="S5544" s="11"/>
      <c r="T5544" s="19"/>
      <c r="U5544" s="19"/>
      <c r="V5544" s="19"/>
      <c r="W5544" s="11"/>
      <c r="X5544" s="11"/>
      <c r="Y5544" s="5"/>
      <c r="Z5544" s="5"/>
      <c r="AA5544" s="5"/>
      <c r="AB5544" s="5"/>
      <c r="AC5544" s="5"/>
      <c r="AD5544" s="5"/>
      <c r="AE5544" s="5"/>
      <c r="AF5544" s="5"/>
      <c r="AG5544" s="5"/>
      <c r="AH5544" s="5"/>
      <c r="AI5544" s="5"/>
      <c r="AJ5544" s="5"/>
      <c r="AK5544" s="5"/>
      <c r="AL5544" s="5"/>
    </row>
    <row r="5545">
      <c r="A5545" s="15" t="s">
        <v>10770</v>
      </c>
      <c r="B5545" s="17" t="s">
        <v>10771</v>
      </c>
      <c r="C5545" s="7" t="str">
        <f t="shared" si="1"/>
        <v>LV</v>
      </c>
      <c r="D5545" s="11"/>
      <c r="E5545" s="11"/>
      <c r="F5545" s="11"/>
      <c r="G5545" s="11"/>
      <c r="H5545" s="11"/>
      <c r="I5545" s="11"/>
      <c r="J5545" s="11"/>
      <c r="K5545" s="11"/>
      <c r="L5545" s="11"/>
      <c r="M5545" s="11"/>
      <c r="N5545" s="11"/>
      <c r="O5545" s="11"/>
      <c r="P5545" s="11"/>
      <c r="Q5545" s="11"/>
      <c r="R5545" s="17" t="s">
        <v>26</v>
      </c>
      <c r="S5545" s="11"/>
      <c r="T5545" s="19"/>
      <c r="U5545" s="19"/>
      <c r="V5545" s="19"/>
      <c r="W5545" s="11"/>
      <c r="X5545" s="11"/>
      <c r="Y5545" s="5"/>
      <c r="Z5545" s="5"/>
      <c r="AA5545" s="5"/>
      <c r="AB5545" s="5"/>
      <c r="AC5545" s="5"/>
      <c r="AD5545" s="5"/>
      <c r="AE5545" s="5"/>
      <c r="AF5545" s="5"/>
      <c r="AG5545" s="5"/>
      <c r="AH5545" s="5"/>
      <c r="AI5545" s="5"/>
      <c r="AJ5545" s="5"/>
      <c r="AK5545" s="5"/>
      <c r="AL5545" s="5"/>
    </row>
    <row r="5546">
      <c r="A5546" s="15" t="s">
        <v>10772</v>
      </c>
      <c r="B5546" s="17" t="s">
        <v>10773</v>
      </c>
      <c r="C5546" s="7" t="str">
        <f t="shared" si="1"/>
        <v>LV</v>
      </c>
      <c r="D5546" s="11"/>
      <c r="E5546" s="11"/>
      <c r="F5546" s="11"/>
      <c r="G5546" s="11"/>
      <c r="H5546" s="11"/>
      <c r="I5546" s="11"/>
      <c r="J5546" s="11"/>
      <c r="K5546" s="11"/>
      <c r="L5546" s="11"/>
      <c r="M5546" s="11"/>
      <c r="N5546" s="11"/>
      <c r="O5546" s="17" t="s">
        <v>26</v>
      </c>
      <c r="P5546" s="11"/>
      <c r="Q5546" s="11"/>
      <c r="R5546" s="17" t="s">
        <v>26</v>
      </c>
      <c r="S5546" s="11"/>
      <c r="T5546" s="19"/>
      <c r="U5546" s="19"/>
      <c r="V5546" s="19"/>
      <c r="W5546" s="11"/>
      <c r="X5546" s="11"/>
      <c r="Y5546" s="5"/>
      <c r="Z5546" s="5"/>
      <c r="AA5546" s="5"/>
      <c r="AB5546" s="5"/>
      <c r="AC5546" s="5"/>
      <c r="AD5546" s="5"/>
      <c r="AE5546" s="5"/>
      <c r="AF5546" s="5"/>
      <c r="AG5546" s="5"/>
      <c r="AH5546" s="5"/>
      <c r="AI5546" s="5"/>
      <c r="AJ5546" s="5"/>
      <c r="AK5546" s="5"/>
      <c r="AL5546" s="5"/>
    </row>
    <row r="5547">
      <c r="A5547" s="15" t="s">
        <v>10774</v>
      </c>
      <c r="B5547" s="17" t="s">
        <v>10775</v>
      </c>
      <c r="C5547" s="7" t="str">
        <f t="shared" si="1"/>
        <v>LV</v>
      </c>
      <c r="D5547" s="11"/>
      <c r="E5547" s="11"/>
      <c r="F5547" s="11"/>
      <c r="G5547" s="11"/>
      <c r="H5547" s="11"/>
      <c r="I5547" s="11"/>
      <c r="J5547" s="11"/>
      <c r="K5547" s="11"/>
      <c r="L5547" s="11"/>
      <c r="M5547" s="11"/>
      <c r="N5547" s="11"/>
      <c r="O5547" s="17" t="s">
        <v>26</v>
      </c>
      <c r="P5547" s="11"/>
      <c r="Q5547" s="11"/>
      <c r="R5547" s="11"/>
      <c r="S5547" s="11"/>
      <c r="T5547" s="19"/>
      <c r="U5547" s="19"/>
      <c r="V5547" s="19"/>
      <c r="W5547" s="11"/>
      <c r="X5547" s="11"/>
      <c r="Y5547" s="5"/>
      <c r="Z5547" s="5"/>
      <c r="AA5547" s="5"/>
      <c r="AB5547" s="5"/>
      <c r="AC5547" s="5"/>
      <c r="AD5547" s="5"/>
      <c r="AE5547" s="5"/>
      <c r="AF5547" s="5"/>
      <c r="AG5547" s="5"/>
      <c r="AH5547" s="5"/>
      <c r="AI5547" s="5"/>
      <c r="AJ5547" s="5"/>
      <c r="AK5547" s="5"/>
      <c r="AL5547" s="5"/>
    </row>
    <row r="5548">
      <c r="A5548" s="15" t="s">
        <v>10776</v>
      </c>
      <c r="B5548" s="17" t="s">
        <v>10777</v>
      </c>
      <c r="C5548" s="7" t="str">
        <f t="shared" si="1"/>
        <v>LV</v>
      </c>
      <c r="D5548" s="11"/>
      <c r="E5548" s="11"/>
      <c r="F5548" s="11"/>
      <c r="G5548" s="11"/>
      <c r="H5548" s="11"/>
      <c r="I5548" s="11"/>
      <c r="J5548" s="11"/>
      <c r="K5548" s="11"/>
      <c r="L5548" s="11"/>
      <c r="M5548" s="11"/>
      <c r="N5548" s="11"/>
      <c r="O5548" s="17" t="s">
        <v>26</v>
      </c>
      <c r="P5548" s="11"/>
      <c r="Q5548" s="11"/>
      <c r="R5548" s="11"/>
      <c r="S5548" s="11"/>
      <c r="T5548" s="19"/>
      <c r="U5548" s="19"/>
      <c r="V5548" s="19"/>
      <c r="W5548" s="11"/>
      <c r="X5548" s="11"/>
      <c r="Y5548" s="5"/>
      <c r="Z5548" s="5"/>
      <c r="AA5548" s="5"/>
      <c r="AB5548" s="5"/>
      <c r="AC5548" s="5"/>
      <c r="AD5548" s="5"/>
      <c r="AE5548" s="5"/>
      <c r="AF5548" s="5"/>
      <c r="AG5548" s="5"/>
      <c r="AH5548" s="5"/>
      <c r="AI5548" s="5"/>
      <c r="AJ5548" s="5"/>
      <c r="AK5548" s="5"/>
      <c r="AL5548" s="5"/>
    </row>
    <row r="5549">
      <c r="A5549" s="25" t="s">
        <v>10778</v>
      </c>
      <c r="B5549" s="17" t="s">
        <v>10779</v>
      </c>
      <c r="C5549" s="7" t="str">
        <f t="shared" si="1"/>
        <v>LV</v>
      </c>
      <c r="D5549" s="11"/>
      <c r="E5549" s="11"/>
      <c r="F5549" s="11"/>
      <c r="G5549" s="11"/>
      <c r="H5549" s="11"/>
      <c r="I5549" s="11"/>
      <c r="J5549" s="17" t="s">
        <v>26</v>
      </c>
      <c r="K5549" s="11"/>
      <c r="L5549" s="11"/>
      <c r="M5549" s="11"/>
      <c r="N5549" s="17" t="s">
        <v>26</v>
      </c>
      <c r="O5549" s="11"/>
      <c r="P5549" s="11"/>
      <c r="Q5549" s="11"/>
      <c r="R5549" s="11"/>
      <c r="S5549" s="11"/>
      <c r="T5549" s="19"/>
      <c r="U5549" s="19"/>
      <c r="V5549" s="19"/>
      <c r="W5549" s="11"/>
      <c r="X5549" s="11"/>
      <c r="Y5549" s="5"/>
      <c r="Z5549" s="5"/>
      <c r="AA5549" s="5"/>
      <c r="AB5549" s="5"/>
      <c r="AC5549" s="5"/>
      <c r="AD5549" s="5"/>
      <c r="AE5549" s="5"/>
      <c r="AF5549" s="5"/>
      <c r="AG5549" s="5"/>
      <c r="AH5549" s="5"/>
      <c r="AI5549" s="5"/>
      <c r="AJ5549" s="5"/>
      <c r="AK5549" s="5"/>
      <c r="AL5549" s="5"/>
    </row>
    <row r="5550">
      <c r="A5550" s="15" t="s">
        <v>10780</v>
      </c>
      <c r="B5550" s="17" t="s">
        <v>10781</v>
      </c>
      <c r="C5550" s="7" t="str">
        <f t="shared" si="1"/>
        <v>LV</v>
      </c>
      <c r="D5550" s="11"/>
      <c r="E5550" s="11"/>
      <c r="F5550" s="11"/>
      <c r="G5550" s="11"/>
      <c r="H5550" s="11"/>
      <c r="I5550" s="11"/>
      <c r="J5550" s="11"/>
      <c r="K5550" s="11"/>
      <c r="L5550" s="11"/>
      <c r="M5550" s="11"/>
      <c r="N5550" s="11"/>
      <c r="O5550" s="11"/>
      <c r="P5550" s="11"/>
      <c r="Q5550" s="11"/>
      <c r="R5550" s="11"/>
      <c r="S5550" s="11"/>
      <c r="T5550" s="19"/>
      <c r="U5550" s="19"/>
      <c r="V5550" s="19"/>
      <c r="W5550" s="11"/>
      <c r="X5550" s="11"/>
      <c r="Y5550" s="5"/>
      <c r="Z5550" s="5"/>
      <c r="AA5550" s="5"/>
      <c r="AB5550" s="5"/>
      <c r="AC5550" s="5"/>
      <c r="AD5550" s="5"/>
      <c r="AE5550" s="5"/>
      <c r="AF5550" s="5"/>
      <c r="AG5550" s="5"/>
      <c r="AH5550" s="5"/>
      <c r="AI5550" s="5"/>
      <c r="AJ5550" s="5"/>
      <c r="AK5550" s="5"/>
      <c r="AL5550" s="5"/>
    </row>
    <row r="5551">
      <c r="A5551" s="15" t="s">
        <v>10782</v>
      </c>
      <c r="B5551" s="17" t="s">
        <v>10783</v>
      </c>
      <c r="C5551" s="7" t="str">
        <f t="shared" si="1"/>
        <v>LV</v>
      </c>
      <c r="D5551" s="11"/>
      <c r="E5551" s="11"/>
      <c r="F5551" s="11"/>
      <c r="G5551" s="11"/>
      <c r="H5551" s="11"/>
      <c r="I5551" s="11"/>
      <c r="J5551" s="11"/>
      <c r="K5551" s="11"/>
      <c r="L5551" s="11"/>
      <c r="M5551" s="11"/>
      <c r="N5551" s="11"/>
      <c r="O5551" s="11"/>
      <c r="P5551" s="11"/>
      <c r="Q5551" s="11"/>
      <c r="R5551" s="17" t="s">
        <v>26</v>
      </c>
      <c r="S5551" s="11"/>
      <c r="T5551" s="19"/>
      <c r="U5551" s="19"/>
      <c r="V5551" s="19"/>
      <c r="W5551" s="11"/>
      <c r="X5551" s="11"/>
      <c r="Y5551" s="5"/>
      <c r="Z5551" s="5"/>
      <c r="AA5551" s="5"/>
      <c r="AB5551" s="5"/>
      <c r="AC5551" s="5"/>
      <c r="AD5551" s="5"/>
      <c r="AE5551" s="5"/>
      <c r="AF5551" s="5"/>
      <c r="AG5551" s="5"/>
      <c r="AH5551" s="5"/>
      <c r="AI5551" s="5"/>
      <c r="AJ5551" s="5"/>
      <c r="AK5551" s="5"/>
      <c r="AL5551" s="5"/>
    </row>
    <row r="5552">
      <c r="A5552" s="15" t="s">
        <v>10784</v>
      </c>
      <c r="B5552" s="17" t="s">
        <v>10785</v>
      </c>
      <c r="C5552" s="7" t="str">
        <f t="shared" si="1"/>
        <v>LV</v>
      </c>
      <c r="D5552" s="11"/>
      <c r="E5552" s="11"/>
      <c r="F5552" s="11"/>
      <c r="G5552" s="11"/>
      <c r="H5552" s="11"/>
      <c r="I5552" s="11"/>
      <c r="J5552" s="11"/>
      <c r="K5552" s="11"/>
      <c r="L5552" s="11"/>
      <c r="M5552" s="11"/>
      <c r="N5552" s="17" t="s">
        <v>26</v>
      </c>
      <c r="O5552" s="11"/>
      <c r="P5552" s="11"/>
      <c r="Q5552" s="11"/>
      <c r="R5552" s="11"/>
      <c r="S5552" s="11"/>
      <c r="T5552" s="19"/>
      <c r="U5552" s="19"/>
      <c r="V5552" s="19"/>
      <c r="W5552" s="11"/>
      <c r="X5552" s="11"/>
      <c r="Y5552" s="5"/>
      <c r="Z5552" s="5"/>
      <c r="AA5552" s="5"/>
      <c r="AB5552" s="5"/>
      <c r="AC5552" s="5"/>
      <c r="AD5552" s="5"/>
      <c r="AE5552" s="5"/>
      <c r="AF5552" s="5"/>
      <c r="AG5552" s="5"/>
      <c r="AH5552" s="5"/>
      <c r="AI5552" s="5"/>
      <c r="AJ5552" s="5"/>
      <c r="AK5552" s="5"/>
      <c r="AL5552" s="5"/>
    </row>
    <row r="5553">
      <c r="A5553" s="15" t="s">
        <v>10786</v>
      </c>
      <c r="B5553" s="17" t="s">
        <v>10787</v>
      </c>
      <c r="C5553" s="7" t="str">
        <f t="shared" si="1"/>
        <v>LV</v>
      </c>
      <c r="D5553" s="11"/>
      <c r="E5553" s="11"/>
      <c r="F5553" s="11"/>
      <c r="G5553" s="11"/>
      <c r="H5553" s="11"/>
      <c r="I5553" s="11"/>
      <c r="J5553" s="11"/>
      <c r="K5553" s="11"/>
      <c r="L5553" s="11"/>
      <c r="M5553" s="11"/>
      <c r="N5553" s="11"/>
      <c r="O5553" s="17" t="s">
        <v>26</v>
      </c>
      <c r="P5553" s="11"/>
      <c r="Q5553" s="11"/>
      <c r="R5553" s="11"/>
      <c r="S5553" s="11"/>
      <c r="T5553" s="19"/>
      <c r="U5553" s="19"/>
      <c r="V5553" s="19"/>
      <c r="W5553" s="11"/>
      <c r="X5553" s="11"/>
      <c r="Y5553" s="5"/>
      <c r="Z5553" s="5"/>
      <c r="AA5553" s="5"/>
      <c r="AB5553" s="5"/>
      <c r="AC5553" s="5"/>
      <c r="AD5553" s="5"/>
      <c r="AE5553" s="5"/>
      <c r="AF5553" s="5"/>
      <c r="AG5553" s="5"/>
      <c r="AH5553" s="5"/>
      <c r="AI5553" s="5"/>
      <c r="AJ5553" s="5"/>
      <c r="AK5553" s="5"/>
      <c r="AL5553" s="5"/>
    </row>
    <row r="5554">
      <c r="A5554" s="15" t="s">
        <v>10788</v>
      </c>
      <c r="B5554" s="17" t="s">
        <v>10789</v>
      </c>
      <c r="C5554" s="7" t="str">
        <f t="shared" si="1"/>
        <v>LV</v>
      </c>
      <c r="D5554" s="11"/>
      <c r="E5554" s="11"/>
      <c r="F5554" s="11"/>
      <c r="G5554" s="11"/>
      <c r="H5554" s="11"/>
      <c r="I5554" s="11"/>
      <c r="J5554" s="11"/>
      <c r="K5554" s="11"/>
      <c r="L5554" s="11"/>
      <c r="M5554" s="11"/>
      <c r="N5554" s="17" t="s">
        <v>26</v>
      </c>
      <c r="O5554" s="11"/>
      <c r="P5554" s="11"/>
      <c r="Q5554" s="11"/>
      <c r="R5554" s="11"/>
      <c r="S5554" s="11"/>
      <c r="T5554" s="19"/>
      <c r="U5554" s="19"/>
      <c r="V5554" s="19"/>
      <c r="W5554" s="11"/>
      <c r="X5554" s="11"/>
      <c r="Y5554" s="5"/>
      <c r="Z5554" s="5"/>
      <c r="AA5554" s="5"/>
      <c r="AB5554" s="5"/>
      <c r="AC5554" s="5"/>
      <c r="AD5554" s="5"/>
      <c r="AE5554" s="5"/>
      <c r="AF5554" s="5"/>
      <c r="AG5554" s="5"/>
      <c r="AH5554" s="5"/>
      <c r="AI5554" s="5"/>
      <c r="AJ5554" s="5"/>
      <c r="AK5554" s="5"/>
      <c r="AL5554" s="5"/>
    </row>
    <row r="5555">
      <c r="A5555" s="15" t="s">
        <v>10790</v>
      </c>
      <c r="B5555" s="17" t="s">
        <v>10791</v>
      </c>
      <c r="C5555" s="7" t="str">
        <f t="shared" si="1"/>
        <v>LV</v>
      </c>
      <c r="D5555" s="11"/>
      <c r="E5555" s="11"/>
      <c r="F5555" s="11"/>
      <c r="G5555" s="11"/>
      <c r="H5555" s="11"/>
      <c r="I5555" s="11"/>
      <c r="J5555" s="11"/>
      <c r="K5555" s="17" t="s">
        <v>26</v>
      </c>
      <c r="L5555" s="11"/>
      <c r="M5555" s="11"/>
      <c r="N5555" s="11"/>
      <c r="O5555" s="11"/>
      <c r="P5555" s="11"/>
      <c r="Q5555" s="11"/>
      <c r="R5555" s="11"/>
      <c r="S5555" s="11"/>
      <c r="T5555" s="19"/>
      <c r="U5555" s="19"/>
      <c r="V5555" s="19"/>
      <c r="W5555" s="11"/>
      <c r="X5555" s="11"/>
      <c r="Y5555" s="5"/>
      <c r="Z5555" s="5"/>
      <c r="AA5555" s="5"/>
      <c r="AB5555" s="5"/>
      <c r="AC5555" s="5"/>
      <c r="AD5555" s="5"/>
      <c r="AE5555" s="5"/>
      <c r="AF5555" s="5"/>
      <c r="AG5555" s="5"/>
      <c r="AH5555" s="5"/>
      <c r="AI5555" s="5"/>
      <c r="AJ5555" s="5"/>
      <c r="AK5555" s="5"/>
      <c r="AL5555" s="5"/>
    </row>
    <row r="5556">
      <c r="A5556" s="15" t="s">
        <v>10792</v>
      </c>
      <c r="B5556" s="17" t="s">
        <v>10793</v>
      </c>
      <c r="C5556" s="7" t="str">
        <f t="shared" si="1"/>
        <v>LV</v>
      </c>
      <c r="D5556" s="11"/>
      <c r="E5556" s="11"/>
      <c r="F5556" s="11"/>
      <c r="G5556" s="11"/>
      <c r="H5556" s="11"/>
      <c r="I5556" s="17" t="s">
        <v>26</v>
      </c>
      <c r="J5556" s="17" t="s">
        <v>26</v>
      </c>
      <c r="K5556" s="11"/>
      <c r="L5556" s="11"/>
      <c r="M5556" s="11"/>
      <c r="N5556" s="11"/>
      <c r="O5556" s="11"/>
      <c r="P5556" s="11"/>
      <c r="Q5556" s="11"/>
      <c r="R5556" s="11"/>
      <c r="S5556" s="11"/>
      <c r="T5556" s="19"/>
      <c r="U5556" s="19"/>
      <c r="V5556" s="19"/>
      <c r="W5556" s="11"/>
      <c r="X5556" s="11"/>
      <c r="Y5556" s="5"/>
      <c r="Z5556" s="5"/>
      <c r="AA5556" s="5"/>
      <c r="AB5556" s="5"/>
      <c r="AC5556" s="5"/>
      <c r="AD5556" s="5"/>
      <c r="AE5556" s="5"/>
      <c r="AF5556" s="5"/>
      <c r="AG5556" s="5"/>
      <c r="AH5556" s="5"/>
      <c r="AI5556" s="5"/>
      <c r="AJ5556" s="5"/>
      <c r="AK5556" s="5"/>
      <c r="AL5556" s="5"/>
    </row>
    <row r="5557">
      <c r="A5557" s="15" t="s">
        <v>8266</v>
      </c>
      <c r="B5557" s="17" t="s">
        <v>10794</v>
      </c>
      <c r="C5557" s="7" t="str">
        <f t="shared" si="1"/>
        <v>LV</v>
      </c>
      <c r="D5557" s="11"/>
      <c r="E5557" s="11"/>
      <c r="F5557" s="11"/>
      <c r="G5557" s="11"/>
      <c r="H5557" s="17" t="s">
        <v>26</v>
      </c>
      <c r="I5557" s="11"/>
      <c r="J5557" s="11"/>
      <c r="K5557" s="11"/>
      <c r="L5557" s="11"/>
      <c r="M5557" s="11"/>
      <c r="N5557" s="11"/>
      <c r="O5557" s="11"/>
      <c r="P5557" s="11"/>
      <c r="Q5557" s="11"/>
      <c r="R5557" s="11"/>
      <c r="S5557" s="11"/>
      <c r="T5557" s="19"/>
      <c r="U5557" s="19"/>
      <c r="V5557" s="19"/>
      <c r="W5557" s="11"/>
      <c r="X5557" s="11"/>
      <c r="Y5557" s="5"/>
      <c r="Z5557" s="5"/>
      <c r="AA5557" s="5"/>
      <c r="AB5557" s="5"/>
      <c r="AC5557" s="5"/>
      <c r="AD5557" s="5"/>
      <c r="AE5557" s="5"/>
      <c r="AF5557" s="5"/>
      <c r="AG5557" s="5"/>
      <c r="AH5557" s="5"/>
      <c r="AI5557" s="5"/>
      <c r="AJ5557" s="5"/>
      <c r="AK5557" s="5"/>
      <c r="AL5557" s="5"/>
    </row>
    <row r="5558">
      <c r="A5558" s="23" t="s">
        <v>10795</v>
      </c>
      <c r="B5558" s="17" t="s">
        <v>10796</v>
      </c>
      <c r="C5558" s="7" t="str">
        <f t="shared" si="1"/>
        <v>LV</v>
      </c>
      <c r="D5558" s="17" t="s">
        <v>26</v>
      </c>
      <c r="E5558" s="17" t="s">
        <v>26</v>
      </c>
      <c r="F5558" s="11"/>
      <c r="G5558" s="11"/>
      <c r="H5558" s="11"/>
      <c r="I5558" s="11"/>
      <c r="J5558" s="11"/>
      <c r="K5558" s="11"/>
      <c r="L5558" s="11"/>
      <c r="M5558" s="11"/>
      <c r="N5558" s="11"/>
      <c r="O5558" s="11"/>
      <c r="P5558" s="11"/>
      <c r="Q5558" s="11"/>
      <c r="R5558" s="11"/>
      <c r="S5558" s="11"/>
      <c r="T5558" s="19"/>
      <c r="U5558" s="19"/>
      <c r="V5558" s="19"/>
      <c r="W5558" s="11"/>
      <c r="X5558" s="11"/>
      <c r="Y5558" s="5"/>
      <c r="Z5558" s="5"/>
      <c r="AA5558" s="5"/>
      <c r="AB5558" s="5"/>
      <c r="AC5558" s="5"/>
      <c r="AD5558" s="5"/>
      <c r="AE5558" s="5"/>
      <c r="AF5558" s="5"/>
      <c r="AG5558" s="5"/>
      <c r="AH5558" s="5"/>
      <c r="AI5558" s="5"/>
      <c r="AJ5558" s="5"/>
      <c r="AK5558" s="5"/>
      <c r="AL5558" s="5"/>
    </row>
    <row r="5559">
      <c r="A5559" s="15" t="s">
        <v>108</v>
      </c>
      <c r="B5559" s="17" t="s">
        <v>10797</v>
      </c>
      <c r="C5559" s="7" t="str">
        <f t="shared" si="1"/>
        <v>LV</v>
      </c>
      <c r="D5559" s="11"/>
      <c r="E5559" s="11"/>
      <c r="F5559" s="17" t="s">
        <v>26</v>
      </c>
      <c r="G5559" s="11"/>
      <c r="H5559" s="11"/>
      <c r="I5559" s="11"/>
      <c r="J5559" s="11"/>
      <c r="K5559" s="11"/>
      <c r="L5559" s="11"/>
      <c r="M5559" s="11"/>
      <c r="N5559" s="11"/>
      <c r="O5559" s="11"/>
      <c r="P5559" s="11"/>
      <c r="Q5559" s="11"/>
      <c r="R5559" s="11"/>
      <c r="S5559" s="11"/>
      <c r="T5559" s="19"/>
      <c r="U5559" s="19"/>
      <c r="V5559" s="19"/>
      <c r="W5559" s="11"/>
      <c r="X5559" s="11"/>
      <c r="Y5559" s="5"/>
      <c r="Z5559" s="5"/>
      <c r="AA5559" s="5"/>
      <c r="AB5559" s="5"/>
      <c r="AC5559" s="5"/>
      <c r="AD5559" s="5"/>
      <c r="AE5559" s="5"/>
      <c r="AF5559" s="5"/>
      <c r="AG5559" s="5"/>
      <c r="AH5559" s="5"/>
      <c r="AI5559" s="5"/>
      <c r="AJ5559" s="5"/>
      <c r="AK5559" s="5"/>
      <c r="AL5559" s="5"/>
    </row>
    <row r="5560">
      <c r="A5560" s="15" t="s">
        <v>10798</v>
      </c>
      <c r="B5560" s="17" t="s">
        <v>10799</v>
      </c>
      <c r="C5560" s="7" t="str">
        <f t="shared" si="1"/>
        <v>LV</v>
      </c>
      <c r="D5560" s="11"/>
      <c r="E5560" s="11"/>
      <c r="F5560" s="11"/>
      <c r="G5560" s="11"/>
      <c r="H5560" s="11"/>
      <c r="I5560" s="11"/>
      <c r="J5560" s="11"/>
      <c r="K5560" s="11"/>
      <c r="L5560" s="11"/>
      <c r="M5560" s="11"/>
      <c r="N5560" s="17" t="s">
        <v>26</v>
      </c>
      <c r="O5560" s="11"/>
      <c r="P5560" s="11"/>
      <c r="Q5560" s="11"/>
      <c r="R5560" s="11"/>
      <c r="S5560" s="11"/>
      <c r="T5560" s="19"/>
      <c r="U5560" s="19"/>
      <c r="V5560" s="19"/>
      <c r="W5560" s="11"/>
      <c r="X5560" s="11"/>
      <c r="Y5560" s="5"/>
      <c r="Z5560" s="5"/>
      <c r="AA5560" s="5"/>
      <c r="AB5560" s="5"/>
      <c r="AC5560" s="5"/>
      <c r="AD5560" s="5"/>
      <c r="AE5560" s="5"/>
      <c r="AF5560" s="5"/>
      <c r="AG5560" s="5"/>
      <c r="AH5560" s="5"/>
      <c r="AI5560" s="5"/>
      <c r="AJ5560" s="5"/>
      <c r="AK5560" s="5"/>
      <c r="AL5560" s="5"/>
    </row>
    <row r="5561">
      <c r="A5561" s="15" t="s">
        <v>10800</v>
      </c>
      <c r="B5561" s="17" t="s">
        <v>10801</v>
      </c>
      <c r="C5561" s="7" t="str">
        <f t="shared" si="1"/>
        <v>LV</v>
      </c>
      <c r="D5561" s="11"/>
      <c r="E5561" s="11"/>
      <c r="F5561" s="11"/>
      <c r="G5561" s="11"/>
      <c r="H5561" s="11"/>
      <c r="I5561" s="11"/>
      <c r="J5561" s="11"/>
      <c r="K5561" s="11"/>
      <c r="L5561" s="11"/>
      <c r="M5561" s="11"/>
      <c r="N5561" s="17" t="s">
        <v>26</v>
      </c>
      <c r="O5561" s="17" t="s">
        <v>26</v>
      </c>
      <c r="P5561" s="11"/>
      <c r="Q5561" s="11"/>
      <c r="R5561" s="11"/>
      <c r="S5561" s="11"/>
      <c r="T5561" s="19"/>
      <c r="U5561" s="19"/>
      <c r="V5561" s="19"/>
      <c r="W5561" s="11"/>
      <c r="X5561" s="11"/>
      <c r="Y5561" s="5"/>
      <c r="Z5561" s="5"/>
      <c r="AA5561" s="5"/>
      <c r="AB5561" s="5"/>
      <c r="AC5561" s="5"/>
      <c r="AD5561" s="5"/>
      <c r="AE5561" s="5"/>
      <c r="AF5561" s="5"/>
      <c r="AG5561" s="5"/>
      <c r="AH5561" s="5"/>
      <c r="AI5561" s="5"/>
      <c r="AJ5561" s="5"/>
      <c r="AK5561" s="5"/>
      <c r="AL5561" s="5"/>
    </row>
    <row r="5562">
      <c r="A5562" s="15" t="s">
        <v>10802</v>
      </c>
      <c r="B5562" s="17" t="s">
        <v>10803</v>
      </c>
      <c r="C5562" s="7" t="str">
        <f t="shared" si="1"/>
        <v>LV</v>
      </c>
      <c r="D5562" s="11"/>
      <c r="E5562" s="11"/>
      <c r="F5562" s="11"/>
      <c r="G5562" s="11"/>
      <c r="H5562" s="11"/>
      <c r="I5562" s="11"/>
      <c r="J5562" s="11"/>
      <c r="K5562" s="11"/>
      <c r="L5562" s="11"/>
      <c r="M5562" s="11"/>
      <c r="N5562" s="11"/>
      <c r="O5562" s="17" t="s">
        <v>26</v>
      </c>
      <c r="P5562" s="11"/>
      <c r="Q5562" s="11"/>
      <c r="R5562" s="11"/>
      <c r="S5562" s="11"/>
      <c r="T5562" s="19"/>
      <c r="U5562" s="19"/>
      <c r="V5562" s="19"/>
      <c r="W5562" s="11"/>
      <c r="X5562" s="11"/>
      <c r="Y5562" s="5"/>
      <c r="Z5562" s="5"/>
      <c r="AA5562" s="5"/>
      <c r="AB5562" s="5"/>
      <c r="AC5562" s="5"/>
      <c r="AD5562" s="5"/>
      <c r="AE5562" s="5"/>
      <c r="AF5562" s="5"/>
      <c r="AG5562" s="5"/>
      <c r="AH5562" s="5"/>
      <c r="AI5562" s="5"/>
      <c r="AJ5562" s="5"/>
      <c r="AK5562" s="5"/>
      <c r="AL5562" s="5"/>
    </row>
    <row r="5563">
      <c r="A5563" s="15" t="s">
        <v>10804</v>
      </c>
      <c r="B5563" s="17" t="s">
        <v>10805</v>
      </c>
      <c r="C5563" s="7" t="str">
        <f t="shared" si="1"/>
        <v>LV</v>
      </c>
      <c r="D5563" s="11"/>
      <c r="E5563" s="11"/>
      <c r="F5563" s="11"/>
      <c r="G5563" s="11"/>
      <c r="H5563" s="11"/>
      <c r="I5563" s="11"/>
      <c r="J5563" s="11"/>
      <c r="K5563" s="11"/>
      <c r="L5563" s="11"/>
      <c r="M5563" s="11"/>
      <c r="N5563" s="11"/>
      <c r="O5563" s="17" t="s">
        <v>26</v>
      </c>
      <c r="P5563" s="11"/>
      <c r="Q5563" s="11"/>
      <c r="R5563" s="11"/>
      <c r="S5563" s="11"/>
      <c r="T5563" s="19"/>
      <c r="U5563" s="19"/>
      <c r="V5563" s="19"/>
      <c r="W5563" s="11"/>
      <c r="X5563" s="11"/>
      <c r="Y5563" s="5"/>
      <c r="Z5563" s="5"/>
      <c r="AA5563" s="5"/>
      <c r="AB5563" s="5"/>
      <c r="AC5563" s="5"/>
      <c r="AD5563" s="5"/>
      <c r="AE5563" s="5"/>
      <c r="AF5563" s="5"/>
      <c r="AG5563" s="5"/>
      <c r="AH5563" s="5"/>
      <c r="AI5563" s="5"/>
      <c r="AJ5563" s="5"/>
      <c r="AK5563" s="5"/>
      <c r="AL5563" s="5"/>
    </row>
    <row r="5564">
      <c r="A5564" s="15" t="s">
        <v>10806</v>
      </c>
      <c r="B5564" s="17" t="s">
        <v>10807</v>
      </c>
      <c r="C5564" s="7" t="str">
        <f t="shared" si="1"/>
        <v>LV</v>
      </c>
      <c r="D5564" s="11"/>
      <c r="E5564" s="11"/>
      <c r="F5564" s="11"/>
      <c r="G5564" s="11"/>
      <c r="H5564" s="11"/>
      <c r="I5564" s="11"/>
      <c r="J5564" s="11"/>
      <c r="K5564" s="11"/>
      <c r="L5564" s="11"/>
      <c r="M5564" s="11"/>
      <c r="N5564" s="11"/>
      <c r="O5564" s="17" t="s">
        <v>26</v>
      </c>
      <c r="P5564" s="11"/>
      <c r="Q5564" s="11"/>
      <c r="R5564" s="17" t="s">
        <v>26</v>
      </c>
      <c r="S5564" s="11"/>
      <c r="T5564" s="19"/>
      <c r="U5564" s="19"/>
      <c r="V5564" s="19"/>
      <c r="W5564" s="11"/>
      <c r="X5564" s="11"/>
      <c r="Y5564" s="5"/>
      <c r="Z5564" s="5"/>
      <c r="AA5564" s="5"/>
      <c r="AB5564" s="5"/>
      <c r="AC5564" s="5"/>
      <c r="AD5564" s="5"/>
      <c r="AE5564" s="5"/>
      <c r="AF5564" s="5"/>
      <c r="AG5564" s="5"/>
      <c r="AH5564" s="5"/>
      <c r="AI5564" s="5"/>
      <c r="AJ5564" s="5"/>
      <c r="AK5564" s="5"/>
      <c r="AL5564" s="5"/>
    </row>
    <row r="5565">
      <c r="A5565" s="15" t="s">
        <v>10808</v>
      </c>
      <c r="B5565" s="17" t="s">
        <v>10809</v>
      </c>
      <c r="C5565" s="7" t="str">
        <f t="shared" si="1"/>
        <v>LV</v>
      </c>
      <c r="D5565" s="11"/>
      <c r="E5565" s="11"/>
      <c r="F5565" s="11"/>
      <c r="G5565" s="11"/>
      <c r="H5565" s="11"/>
      <c r="I5565" s="11"/>
      <c r="J5565" s="17" t="s">
        <v>26</v>
      </c>
      <c r="K5565" s="11"/>
      <c r="L5565" s="11"/>
      <c r="M5565" s="17" t="s">
        <v>26</v>
      </c>
      <c r="N5565" s="11"/>
      <c r="O5565" s="11"/>
      <c r="P5565" s="11"/>
      <c r="Q5565" s="11"/>
      <c r="R5565" s="11"/>
      <c r="S5565" s="11"/>
      <c r="T5565" s="19"/>
      <c r="U5565" s="19"/>
      <c r="V5565" s="19"/>
      <c r="W5565" s="11"/>
      <c r="X5565" s="11"/>
      <c r="Y5565" s="5"/>
      <c r="Z5565" s="5"/>
      <c r="AA5565" s="5"/>
      <c r="AB5565" s="5"/>
      <c r="AC5565" s="5"/>
      <c r="AD5565" s="5"/>
      <c r="AE5565" s="5"/>
      <c r="AF5565" s="5"/>
      <c r="AG5565" s="5"/>
      <c r="AH5565" s="5"/>
      <c r="AI5565" s="5"/>
      <c r="AJ5565" s="5"/>
      <c r="AK5565" s="5"/>
      <c r="AL5565" s="5"/>
    </row>
    <row r="5566">
      <c r="A5566" s="15" t="s">
        <v>10810</v>
      </c>
      <c r="B5566" s="17" t="s">
        <v>10811</v>
      </c>
      <c r="C5566" s="7" t="str">
        <f t="shared" si="1"/>
        <v>LV</v>
      </c>
      <c r="D5566" s="11"/>
      <c r="E5566" s="11"/>
      <c r="F5566" s="11"/>
      <c r="G5566" s="11"/>
      <c r="H5566" s="11"/>
      <c r="I5566" s="11"/>
      <c r="J5566" s="11"/>
      <c r="K5566" s="11"/>
      <c r="L5566" s="11"/>
      <c r="M5566" s="11"/>
      <c r="N5566" s="17" t="s">
        <v>26</v>
      </c>
      <c r="O5566" s="11"/>
      <c r="P5566" s="11"/>
      <c r="Q5566" s="11"/>
      <c r="R5566" s="11"/>
      <c r="S5566" s="11"/>
      <c r="T5566" s="19"/>
      <c r="U5566" s="19"/>
      <c r="V5566" s="19"/>
      <c r="W5566" s="11"/>
      <c r="X5566" s="11"/>
      <c r="Y5566" s="5"/>
      <c r="Z5566" s="5"/>
      <c r="AA5566" s="5"/>
      <c r="AB5566" s="5"/>
      <c r="AC5566" s="5"/>
      <c r="AD5566" s="5"/>
      <c r="AE5566" s="5"/>
      <c r="AF5566" s="5"/>
      <c r="AG5566" s="5"/>
      <c r="AH5566" s="5"/>
      <c r="AI5566" s="5"/>
      <c r="AJ5566" s="5"/>
      <c r="AK5566" s="5"/>
      <c r="AL5566" s="5"/>
    </row>
    <row r="5567">
      <c r="A5567" s="15" t="s">
        <v>10812</v>
      </c>
      <c r="B5567" s="17" t="s">
        <v>10813</v>
      </c>
      <c r="C5567" s="7" t="str">
        <f t="shared" si="1"/>
        <v>LV</v>
      </c>
      <c r="D5567" s="11"/>
      <c r="E5567" s="11"/>
      <c r="F5567" s="11"/>
      <c r="G5567" s="11"/>
      <c r="H5567" s="11"/>
      <c r="I5567" s="11"/>
      <c r="J5567" s="17" t="s">
        <v>26</v>
      </c>
      <c r="K5567" s="11"/>
      <c r="L5567" s="11"/>
      <c r="M5567" s="11"/>
      <c r="N5567" s="11"/>
      <c r="O5567" s="11"/>
      <c r="P5567" s="11"/>
      <c r="Q5567" s="11"/>
      <c r="R5567" s="11"/>
      <c r="S5567" s="11"/>
      <c r="T5567" s="19"/>
      <c r="U5567" s="19"/>
      <c r="V5567" s="19"/>
      <c r="W5567" s="11"/>
      <c r="X5567" s="11"/>
      <c r="Y5567" s="5"/>
      <c r="Z5567" s="5"/>
      <c r="AA5567" s="5"/>
      <c r="AB5567" s="5"/>
      <c r="AC5567" s="5"/>
      <c r="AD5567" s="5"/>
      <c r="AE5567" s="5"/>
      <c r="AF5567" s="5"/>
      <c r="AG5567" s="5"/>
      <c r="AH5567" s="5"/>
      <c r="AI5567" s="5"/>
      <c r="AJ5567" s="5"/>
      <c r="AK5567" s="5"/>
      <c r="AL5567" s="5"/>
    </row>
    <row r="5568">
      <c r="A5568" s="15" t="s">
        <v>10814</v>
      </c>
      <c r="B5568" s="17" t="s">
        <v>10815</v>
      </c>
      <c r="C5568" s="7" t="str">
        <f t="shared" si="1"/>
        <v>LV</v>
      </c>
      <c r="D5568" s="11"/>
      <c r="E5568" s="11"/>
      <c r="F5568" s="11"/>
      <c r="G5568" s="11"/>
      <c r="H5568" s="11"/>
      <c r="I5568" s="11"/>
      <c r="J5568" s="11"/>
      <c r="K5568" s="11"/>
      <c r="L5568" s="11"/>
      <c r="M5568" s="11"/>
      <c r="N5568" s="11"/>
      <c r="O5568" s="11"/>
      <c r="P5568" s="11"/>
      <c r="Q5568" s="11"/>
      <c r="R5568" s="17" t="s">
        <v>26</v>
      </c>
      <c r="S5568" s="11"/>
      <c r="T5568" s="19"/>
      <c r="U5568" s="19"/>
      <c r="V5568" s="19"/>
      <c r="W5568" s="11"/>
      <c r="X5568" s="11"/>
      <c r="Y5568" s="5"/>
      <c r="Z5568" s="5"/>
      <c r="AA5568" s="5"/>
      <c r="AB5568" s="5"/>
      <c r="AC5568" s="5"/>
      <c r="AD5568" s="5"/>
      <c r="AE5568" s="5"/>
      <c r="AF5568" s="5"/>
      <c r="AG5568" s="5"/>
      <c r="AH5568" s="5"/>
      <c r="AI5568" s="5"/>
      <c r="AJ5568" s="5"/>
      <c r="AK5568" s="5"/>
      <c r="AL5568" s="5"/>
    </row>
    <row r="5569">
      <c r="A5569" s="15" t="s">
        <v>10816</v>
      </c>
      <c r="B5569" s="17" t="s">
        <v>10817</v>
      </c>
      <c r="C5569" s="7" t="str">
        <f t="shared" si="1"/>
        <v>LV</v>
      </c>
      <c r="D5569" s="11"/>
      <c r="E5569" s="11"/>
      <c r="F5569" s="11"/>
      <c r="G5569" s="11"/>
      <c r="H5569" s="11"/>
      <c r="I5569" s="17" t="s">
        <v>26</v>
      </c>
      <c r="J5569" s="11"/>
      <c r="K5569" s="11"/>
      <c r="L5569" s="11"/>
      <c r="M5569" s="11"/>
      <c r="N5569" s="11"/>
      <c r="O5569" s="11"/>
      <c r="P5569" s="11"/>
      <c r="Q5569" s="11"/>
      <c r="R5569" s="11"/>
      <c r="S5569" s="11"/>
      <c r="T5569" s="19"/>
      <c r="U5569" s="19"/>
      <c r="V5569" s="19"/>
      <c r="W5569" s="11"/>
      <c r="X5569" s="11"/>
      <c r="Y5569" s="5"/>
      <c r="Z5569" s="5"/>
      <c r="AA5569" s="5"/>
      <c r="AB5569" s="5"/>
      <c r="AC5569" s="5"/>
      <c r="AD5569" s="5"/>
      <c r="AE5569" s="5"/>
      <c r="AF5569" s="5"/>
      <c r="AG5569" s="5"/>
      <c r="AH5569" s="5"/>
      <c r="AI5569" s="5"/>
      <c r="AJ5569" s="5"/>
      <c r="AK5569" s="5"/>
      <c r="AL5569" s="5"/>
    </row>
    <row r="5570">
      <c r="A5570" s="15" t="s">
        <v>92</v>
      </c>
      <c r="B5570" s="17" t="s">
        <v>10818</v>
      </c>
      <c r="C5570" s="7" t="str">
        <f t="shared" si="1"/>
        <v>LV</v>
      </c>
      <c r="D5570" s="11"/>
      <c r="E5570" s="11"/>
      <c r="F5570" s="11"/>
      <c r="G5570" s="11"/>
      <c r="H5570" s="17" t="s">
        <v>26</v>
      </c>
      <c r="I5570" s="11"/>
      <c r="J5570" s="11"/>
      <c r="K5570" s="11"/>
      <c r="L5570" s="11"/>
      <c r="M5570" s="11"/>
      <c r="N5570" s="11"/>
      <c r="O5570" s="11"/>
      <c r="P5570" s="11"/>
      <c r="Q5570" s="11"/>
      <c r="R5570" s="11"/>
      <c r="S5570" s="11"/>
      <c r="T5570" s="19"/>
      <c r="U5570" s="19"/>
      <c r="V5570" s="19"/>
      <c r="W5570" s="11"/>
      <c r="X5570" s="11"/>
      <c r="Y5570" s="5"/>
      <c r="Z5570" s="5"/>
      <c r="AA5570" s="5"/>
      <c r="AB5570" s="5"/>
      <c r="AC5570" s="5"/>
      <c r="AD5570" s="5"/>
      <c r="AE5570" s="5"/>
      <c r="AF5570" s="5"/>
      <c r="AG5570" s="5"/>
      <c r="AH5570" s="5"/>
      <c r="AI5570" s="5"/>
      <c r="AJ5570" s="5"/>
      <c r="AK5570" s="5"/>
      <c r="AL5570" s="5"/>
    </row>
    <row r="5571">
      <c r="A5571" s="25" t="s">
        <v>10819</v>
      </c>
      <c r="B5571" s="17" t="s">
        <v>10820</v>
      </c>
      <c r="C5571" s="7" t="str">
        <f t="shared" si="1"/>
        <v>LV</v>
      </c>
      <c r="D5571" s="11"/>
      <c r="E5571" s="11"/>
      <c r="F5571" s="11"/>
      <c r="G5571" s="11"/>
      <c r="H5571" s="11"/>
      <c r="I5571" s="11"/>
      <c r="J5571" s="11"/>
      <c r="K5571" s="11"/>
      <c r="L5571" s="11"/>
      <c r="M5571" s="11"/>
      <c r="N5571" s="11"/>
      <c r="O5571" s="11"/>
      <c r="P5571" s="11"/>
      <c r="Q5571" s="11"/>
      <c r="R5571" s="11"/>
      <c r="S5571" s="17" t="s">
        <v>26</v>
      </c>
      <c r="T5571" s="19"/>
      <c r="U5571" s="19"/>
      <c r="V5571" s="19"/>
      <c r="W5571" s="11"/>
      <c r="X5571" s="11"/>
      <c r="Y5571" s="5"/>
      <c r="Z5571" s="5"/>
      <c r="AA5571" s="5"/>
      <c r="AB5571" s="5"/>
      <c r="AC5571" s="5"/>
      <c r="AD5571" s="5"/>
      <c r="AE5571" s="5"/>
      <c r="AF5571" s="5"/>
      <c r="AG5571" s="5"/>
      <c r="AH5571" s="5"/>
      <c r="AI5571" s="5"/>
      <c r="AJ5571" s="5"/>
      <c r="AK5571" s="5"/>
      <c r="AL5571" s="5"/>
    </row>
    <row r="5572">
      <c r="A5572" s="15" t="s">
        <v>10821</v>
      </c>
      <c r="B5572" s="17" t="s">
        <v>10822</v>
      </c>
      <c r="C5572" s="7" t="str">
        <f t="shared" si="1"/>
        <v>LV</v>
      </c>
      <c r="D5572" s="11"/>
      <c r="E5572" s="11"/>
      <c r="F5572" s="11"/>
      <c r="G5572" s="11"/>
      <c r="H5572" s="11"/>
      <c r="I5572" s="11"/>
      <c r="J5572" s="11"/>
      <c r="K5572" s="11"/>
      <c r="L5572" s="11"/>
      <c r="M5572" s="11"/>
      <c r="N5572" s="11"/>
      <c r="O5572" s="17" t="s">
        <v>26</v>
      </c>
      <c r="P5572" s="11"/>
      <c r="Q5572" s="11"/>
      <c r="R5572" s="11"/>
      <c r="S5572" s="11"/>
      <c r="T5572" s="19"/>
      <c r="U5572" s="19"/>
      <c r="V5572" s="19"/>
      <c r="W5572" s="11"/>
      <c r="X5572" s="11"/>
      <c r="Y5572" s="5"/>
      <c r="Z5572" s="5"/>
      <c r="AA5572" s="5"/>
      <c r="AB5572" s="5"/>
      <c r="AC5572" s="5"/>
      <c r="AD5572" s="5"/>
      <c r="AE5572" s="5"/>
      <c r="AF5572" s="5"/>
      <c r="AG5572" s="5"/>
      <c r="AH5572" s="5"/>
      <c r="AI5572" s="5"/>
      <c r="AJ5572" s="5"/>
      <c r="AK5572" s="5"/>
      <c r="AL5572" s="5"/>
    </row>
    <row r="5573">
      <c r="A5573" s="23" t="s">
        <v>10823</v>
      </c>
      <c r="B5573" s="17" t="s">
        <v>10824</v>
      </c>
      <c r="C5573" s="7" t="str">
        <f t="shared" si="1"/>
        <v>LV</v>
      </c>
      <c r="D5573" s="17" t="s">
        <v>26</v>
      </c>
      <c r="E5573" s="17" t="s">
        <v>26</v>
      </c>
      <c r="F5573" s="11"/>
      <c r="G5573" s="11"/>
      <c r="H5573" s="11"/>
      <c r="I5573" s="11"/>
      <c r="J5573" s="11"/>
      <c r="K5573" s="11"/>
      <c r="L5573" s="11"/>
      <c r="M5573" s="11"/>
      <c r="N5573" s="11"/>
      <c r="O5573" s="11"/>
      <c r="P5573" s="11"/>
      <c r="Q5573" s="11"/>
      <c r="R5573" s="11"/>
      <c r="S5573" s="11"/>
      <c r="T5573" s="19"/>
      <c r="U5573" s="19"/>
      <c r="V5573" s="19"/>
      <c r="W5573" s="11"/>
      <c r="X5573" s="11"/>
      <c r="Y5573" s="5"/>
      <c r="Z5573" s="5"/>
      <c r="AA5573" s="5"/>
      <c r="AB5573" s="5"/>
      <c r="AC5573" s="5"/>
      <c r="AD5573" s="5"/>
      <c r="AE5573" s="5"/>
      <c r="AF5573" s="5"/>
      <c r="AG5573" s="5"/>
      <c r="AH5573" s="5"/>
      <c r="AI5573" s="5"/>
      <c r="AJ5573" s="5"/>
      <c r="AK5573" s="5"/>
      <c r="AL5573" s="5"/>
    </row>
    <row r="5574">
      <c r="A5574" s="15" t="s">
        <v>108</v>
      </c>
      <c r="B5574" s="17" t="s">
        <v>10825</v>
      </c>
      <c r="C5574" s="7" t="str">
        <f t="shared" si="1"/>
        <v>LV</v>
      </c>
      <c r="D5574" s="11"/>
      <c r="E5574" s="11"/>
      <c r="F5574" s="17" t="s">
        <v>26</v>
      </c>
      <c r="G5574" s="11"/>
      <c r="H5574" s="11"/>
      <c r="I5574" s="11"/>
      <c r="J5574" s="11"/>
      <c r="K5574" s="11"/>
      <c r="L5574" s="11"/>
      <c r="M5574" s="11"/>
      <c r="N5574" s="11"/>
      <c r="O5574" s="11"/>
      <c r="P5574" s="11"/>
      <c r="Q5574" s="11"/>
      <c r="R5574" s="11"/>
      <c r="S5574" s="11"/>
      <c r="T5574" s="19"/>
      <c r="U5574" s="19"/>
      <c r="V5574" s="19"/>
      <c r="W5574" s="11"/>
      <c r="X5574" s="11"/>
      <c r="Y5574" s="5"/>
      <c r="Z5574" s="5"/>
      <c r="AA5574" s="5"/>
      <c r="AB5574" s="5"/>
      <c r="AC5574" s="5"/>
      <c r="AD5574" s="5"/>
      <c r="AE5574" s="5"/>
      <c r="AF5574" s="5"/>
      <c r="AG5574" s="5"/>
      <c r="AH5574" s="5"/>
      <c r="AI5574" s="5"/>
      <c r="AJ5574" s="5"/>
      <c r="AK5574" s="5"/>
      <c r="AL5574" s="5"/>
    </row>
    <row r="5575">
      <c r="A5575" s="15" t="s">
        <v>10826</v>
      </c>
      <c r="B5575" s="17" t="s">
        <v>10827</v>
      </c>
      <c r="C5575" s="7" t="str">
        <f t="shared" si="1"/>
        <v>LV</v>
      </c>
      <c r="D5575" s="11"/>
      <c r="E5575" s="11"/>
      <c r="F5575" s="11"/>
      <c r="G5575" s="17" t="s">
        <v>26</v>
      </c>
      <c r="H5575" s="11"/>
      <c r="I5575" s="11"/>
      <c r="J5575" s="11"/>
      <c r="K5575" s="11"/>
      <c r="L5575" s="11"/>
      <c r="M5575" s="11"/>
      <c r="N5575" s="11"/>
      <c r="O5575" s="11"/>
      <c r="P5575" s="11"/>
      <c r="Q5575" s="11"/>
      <c r="R5575" s="11"/>
      <c r="S5575" s="11"/>
      <c r="T5575" s="19"/>
      <c r="U5575" s="19"/>
      <c r="V5575" s="19"/>
      <c r="W5575" s="11"/>
      <c r="X5575" s="11"/>
      <c r="Y5575" s="5"/>
      <c r="Z5575" s="5"/>
      <c r="AA5575" s="5"/>
      <c r="AB5575" s="5"/>
      <c r="AC5575" s="5"/>
      <c r="AD5575" s="5"/>
      <c r="AE5575" s="5"/>
      <c r="AF5575" s="5"/>
      <c r="AG5575" s="5"/>
      <c r="AH5575" s="5"/>
      <c r="AI5575" s="5"/>
      <c r="AJ5575" s="5"/>
      <c r="AK5575" s="5"/>
      <c r="AL5575" s="5"/>
    </row>
    <row r="5576">
      <c r="A5576" s="15" t="s">
        <v>10828</v>
      </c>
      <c r="B5576" s="17" t="s">
        <v>10829</v>
      </c>
      <c r="C5576" s="7" t="str">
        <f t="shared" si="1"/>
        <v>LV</v>
      </c>
      <c r="D5576" s="11"/>
      <c r="E5576" s="11"/>
      <c r="F5576" s="11"/>
      <c r="G5576" s="11"/>
      <c r="H5576" s="11"/>
      <c r="I5576" s="11"/>
      <c r="J5576" s="11"/>
      <c r="K5576" s="11"/>
      <c r="L5576" s="11"/>
      <c r="M5576" s="11"/>
      <c r="N5576" s="17" t="s">
        <v>26</v>
      </c>
      <c r="O5576" s="11"/>
      <c r="P5576" s="11"/>
      <c r="Q5576" s="11"/>
      <c r="R5576" s="11"/>
      <c r="S5576" s="11"/>
      <c r="T5576" s="19"/>
      <c r="U5576" s="19"/>
      <c r="V5576" s="19"/>
      <c r="W5576" s="11"/>
      <c r="X5576" s="11"/>
      <c r="Y5576" s="5"/>
      <c r="Z5576" s="5"/>
      <c r="AA5576" s="5"/>
      <c r="AB5576" s="5"/>
      <c r="AC5576" s="5"/>
      <c r="AD5576" s="5"/>
      <c r="AE5576" s="5"/>
      <c r="AF5576" s="5"/>
      <c r="AG5576" s="5"/>
      <c r="AH5576" s="5"/>
      <c r="AI5576" s="5"/>
      <c r="AJ5576" s="5"/>
      <c r="AK5576" s="5"/>
      <c r="AL5576" s="5"/>
    </row>
    <row r="5577">
      <c r="A5577" s="15" t="s">
        <v>10830</v>
      </c>
      <c r="B5577" s="17" t="s">
        <v>10831</v>
      </c>
      <c r="C5577" s="7" t="str">
        <f t="shared" si="1"/>
        <v>LV</v>
      </c>
      <c r="D5577" s="11"/>
      <c r="E5577" s="11"/>
      <c r="F5577" s="11"/>
      <c r="G5577" s="11"/>
      <c r="H5577" s="11"/>
      <c r="I5577" s="11"/>
      <c r="J5577" s="11"/>
      <c r="K5577" s="11"/>
      <c r="L5577" s="11"/>
      <c r="M5577" s="11"/>
      <c r="N5577" s="11"/>
      <c r="O5577" s="17" t="s">
        <v>26</v>
      </c>
      <c r="P5577" s="11"/>
      <c r="Q5577" s="11"/>
      <c r="R5577" s="11"/>
      <c r="S5577" s="11"/>
      <c r="T5577" s="19"/>
      <c r="U5577" s="19"/>
      <c r="V5577" s="19"/>
      <c r="W5577" s="11"/>
      <c r="X5577" s="11"/>
      <c r="Y5577" s="5"/>
      <c r="Z5577" s="5"/>
      <c r="AA5577" s="5"/>
      <c r="AB5577" s="5"/>
      <c r="AC5577" s="5"/>
      <c r="AD5577" s="5"/>
      <c r="AE5577" s="5"/>
      <c r="AF5577" s="5"/>
      <c r="AG5577" s="5"/>
      <c r="AH5577" s="5"/>
      <c r="AI5577" s="5"/>
      <c r="AJ5577" s="5"/>
      <c r="AK5577" s="5"/>
      <c r="AL5577" s="5"/>
    </row>
    <row r="5578">
      <c r="A5578" s="15" t="s">
        <v>10832</v>
      </c>
      <c r="B5578" s="17" t="s">
        <v>10833</v>
      </c>
      <c r="C5578" s="7" t="str">
        <f t="shared" si="1"/>
        <v>LV</v>
      </c>
      <c r="D5578" s="11"/>
      <c r="E5578" s="11"/>
      <c r="F5578" s="11"/>
      <c r="G5578" s="11"/>
      <c r="H5578" s="11"/>
      <c r="I5578" s="11"/>
      <c r="J5578" s="11"/>
      <c r="K5578" s="11"/>
      <c r="L5578" s="11"/>
      <c r="M5578" s="11"/>
      <c r="N5578" s="11"/>
      <c r="O5578" s="17" t="s">
        <v>26</v>
      </c>
      <c r="P5578" s="11"/>
      <c r="Q5578" s="11"/>
      <c r="R5578" s="11"/>
      <c r="S5578" s="11"/>
      <c r="T5578" s="19"/>
      <c r="U5578" s="19"/>
      <c r="V5578" s="19"/>
      <c r="W5578" s="11"/>
      <c r="X5578" s="11"/>
      <c r="Y5578" s="5"/>
      <c r="Z5578" s="5"/>
      <c r="AA5578" s="5"/>
      <c r="AB5578" s="5"/>
      <c r="AC5578" s="5"/>
      <c r="AD5578" s="5"/>
      <c r="AE5578" s="5"/>
      <c r="AF5578" s="5"/>
      <c r="AG5578" s="5"/>
      <c r="AH5578" s="5"/>
      <c r="AI5578" s="5"/>
      <c r="AJ5578" s="5"/>
      <c r="AK5578" s="5"/>
      <c r="AL5578" s="5"/>
    </row>
    <row r="5579">
      <c r="A5579" s="15" t="s">
        <v>10834</v>
      </c>
      <c r="B5579" s="17" t="s">
        <v>10835</v>
      </c>
      <c r="C5579" s="7" t="str">
        <f t="shared" si="1"/>
        <v>LV</v>
      </c>
      <c r="D5579" s="11"/>
      <c r="E5579" s="11"/>
      <c r="F5579" s="11"/>
      <c r="G5579" s="11"/>
      <c r="H5579" s="11"/>
      <c r="I5579" s="11"/>
      <c r="J5579" s="11"/>
      <c r="K5579" s="11"/>
      <c r="L5579" s="11"/>
      <c r="M5579" s="11"/>
      <c r="N5579" s="11"/>
      <c r="O5579" s="11"/>
      <c r="P5579" s="11"/>
      <c r="Q5579" s="17" t="s">
        <v>26</v>
      </c>
      <c r="R5579" s="11"/>
      <c r="S5579" s="11"/>
      <c r="T5579" s="19"/>
      <c r="U5579" s="19"/>
      <c r="V5579" s="19"/>
      <c r="W5579" s="11"/>
      <c r="X5579" s="11"/>
      <c r="Y5579" s="5"/>
      <c r="Z5579" s="5"/>
      <c r="AA5579" s="5"/>
      <c r="AB5579" s="5"/>
      <c r="AC5579" s="5"/>
      <c r="AD5579" s="5"/>
      <c r="AE5579" s="5"/>
      <c r="AF5579" s="5"/>
      <c r="AG5579" s="5"/>
      <c r="AH5579" s="5"/>
      <c r="AI5579" s="5"/>
      <c r="AJ5579" s="5"/>
      <c r="AK5579" s="5"/>
      <c r="AL5579" s="5"/>
    </row>
    <row r="5580">
      <c r="A5580" s="25" t="s">
        <v>10836</v>
      </c>
      <c r="B5580" s="17" t="s">
        <v>10837</v>
      </c>
      <c r="C5580" s="7" t="str">
        <f t="shared" si="1"/>
        <v>LV</v>
      </c>
      <c r="D5580" s="11"/>
      <c r="E5580" s="11"/>
      <c r="F5580" s="11"/>
      <c r="G5580" s="11"/>
      <c r="H5580" s="11"/>
      <c r="I5580" s="11"/>
      <c r="J5580" s="11"/>
      <c r="K5580" s="11"/>
      <c r="L5580" s="11"/>
      <c r="M5580" s="11"/>
      <c r="N5580" s="11"/>
      <c r="O5580" s="11"/>
      <c r="P5580" s="11"/>
      <c r="Q5580" s="11"/>
      <c r="R5580" s="11"/>
      <c r="S5580" s="11"/>
      <c r="T5580" s="19"/>
      <c r="U5580" s="19"/>
      <c r="V5580" s="19"/>
      <c r="W5580" s="11"/>
      <c r="X5580" s="11"/>
      <c r="Y5580" s="5"/>
      <c r="Z5580" s="5"/>
      <c r="AA5580" s="5"/>
      <c r="AB5580" s="5"/>
      <c r="AC5580" s="5"/>
      <c r="AD5580" s="5"/>
      <c r="AE5580" s="5"/>
      <c r="AF5580" s="5"/>
      <c r="AG5580" s="5"/>
      <c r="AH5580" s="5"/>
      <c r="AI5580" s="5"/>
      <c r="AJ5580" s="5"/>
      <c r="AK5580" s="5"/>
      <c r="AL5580" s="5"/>
    </row>
    <row r="5581">
      <c r="A5581" s="15" t="s">
        <v>10838</v>
      </c>
      <c r="B5581" s="17" t="s">
        <v>10839</v>
      </c>
      <c r="C5581" s="7" t="str">
        <f t="shared" si="1"/>
        <v>LV</v>
      </c>
      <c r="D5581" s="11"/>
      <c r="E5581" s="11"/>
      <c r="F5581" s="11"/>
      <c r="G5581" s="11"/>
      <c r="H5581" s="11"/>
      <c r="I5581" s="11"/>
      <c r="J5581" s="11"/>
      <c r="K5581" s="11"/>
      <c r="L5581" s="11"/>
      <c r="M5581" s="11"/>
      <c r="N5581" s="17" t="s">
        <v>26</v>
      </c>
      <c r="O5581" s="11"/>
      <c r="P5581" s="11"/>
      <c r="Q5581" s="11"/>
      <c r="R5581" s="11"/>
      <c r="S5581" s="11"/>
      <c r="T5581" s="19"/>
      <c r="U5581" s="19"/>
      <c r="V5581" s="19"/>
      <c r="W5581" s="11"/>
      <c r="X5581" s="11"/>
      <c r="Y5581" s="5"/>
      <c r="Z5581" s="5"/>
      <c r="AA5581" s="5"/>
      <c r="AB5581" s="5"/>
      <c r="AC5581" s="5"/>
      <c r="AD5581" s="5"/>
      <c r="AE5581" s="5"/>
      <c r="AF5581" s="5"/>
      <c r="AG5581" s="5"/>
      <c r="AH5581" s="5"/>
      <c r="AI5581" s="5"/>
      <c r="AJ5581" s="5"/>
      <c r="AK5581" s="5"/>
      <c r="AL5581" s="5"/>
    </row>
    <row r="5582">
      <c r="A5582" s="15" t="s">
        <v>10840</v>
      </c>
      <c r="B5582" s="17" t="s">
        <v>10841</v>
      </c>
      <c r="C5582" s="7" t="str">
        <f t="shared" si="1"/>
        <v>LV</v>
      </c>
      <c r="D5582" s="11"/>
      <c r="E5582" s="11"/>
      <c r="F5582" s="11"/>
      <c r="G5582" s="11"/>
      <c r="H5582" s="11"/>
      <c r="I5582" s="11"/>
      <c r="J5582" s="17" t="s">
        <v>26</v>
      </c>
      <c r="K5582" s="11"/>
      <c r="L5582" s="11"/>
      <c r="M5582" s="11"/>
      <c r="N5582" s="11"/>
      <c r="O5582" s="11"/>
      <c r="P5582" s="11"/>
      <c r="Q5582" s="11"/>
      <c r="R5582" s="11"/>
      <c r="S5582" s="11"/>
      <c r="T5582" s="19"/>
      <c r="U5582" s="19"/>
      <c r="V5582" s="19"/>
      <c r="W5582" s="11"/>
      <c r="X5582" s="11"/>
      <c r="Y5582" s="5"/>
      <c r="Z5582" s="5"/>
      <c r="AA5582" s="5"/>
      <c r="AB5582" s="5"/>
      <c r="AC5582" s="5"/>
      <c r="AD5582" s="5"/>
      <c r="AE5582" s="5"/>
      <c r="AF5582" s="5"/>
      <c r="AG5582" s="5"/>
      <c r="AH5582" s="5"/>
      <c r="AI5582" s="5"/>
      <c r="AJ5582" s="5"/>
      <c r="AK5582" s="5"/>
      <c r="AL5582" s="5"/>
    </row>
    <row r="5583">
      <c r="A5583" s="15" t="s">
        <v>136</v>
      </c>
      <c r="B5583" s="17" t="s">
        <v>10842</v>
      </c>
      <c r="C5583" s="7" t="str">
        <f t="shared" si="1"/>
        <v>LV</v>
      </c>
      <c r="D5583" s="11"/>
      <c r="E5583" s="11"/>
      <c r="F5583" s="11"/>
      <c r="G5583" s="11"/>
      <c r="H5583" s="11"/>
      <c r="I5583" s="17" t="s">
        <v>26</v>
      </c>
      <c r="J5583" s="11"/>
      <c r="K5583" s="11"/>
      <c r="L5583" s="11"/>
      <c r="M5583" s="11"/>
      <c r="N5583" s="11"/>
      <c r="O5583" s="11"/>
      <c r="P5583" s="11"/>
      <c r="Q5583" s="11"/>
      <c r="R5583" s="11"/>
      <c r="S5583" s="11"/>
      <c r="T5583" s="19"/>
      <c r="U5583" s="19"/>
      <c r="V5583" s="19"/>
      <c r="W5583" s="11"/>
      <c r="X5583" s="11"/>
      <c r="Y5583" s="5"/>
      <c r="Z5583" s="5"/>
      <c r="AA5583" s="5"/>
      <c r="AB5583" s="5"/>
      <c r="AC5583" s="5"/>
      <c r="AD5583" s="5"/>
      <c r="AE5583" s="5"/>
      <c r="AF5583" s="5"/>
      <c r="AG5583" s="5"/>
      <c r="AH5583" s="5"/>
      <c r="AI5583" s="5"/>
      <c r="AJ5583" s="5"/>
      <c r="AK5583" s="5"/>
      <c r="AL5583" s="5"/>
    </row>
    <row r="5584">
      <c r="A5584" s="15" t="s">
        <v>1569</v>
      </c>
      <c r="B5584" s="17" t="s">
        <v>10843</v>
      </c>
      <c r="C5584" s="7" t="str">
        <f t="shared" si="1"/>
        <v>LV</v>
      </c>
      <c r="D5584" s="11"/>
      <c r="E5584" s="11"/>
      <c r="F5584" s="11"/>
      <c r="G5584" s="11"/>
      <c r="H5584" s="17" t="s">
        <v>26</v>
      </c>
      <c r="I5584" s="11"/>
      <c r="J5584" s="11"/>
      <c r="K5584" s="11"/>
      <c r="L5584" s="11"/>
      <c r="M5584" s="11"/>
      <c r="N5584" s="11"/>
      <c r="O5584" s="11"/>
      <c r="P5584" s="11"/>
      <c r="Q5584" s="11"/>
      <c r="R5584" s="11"/>
      <c r="S5584" s="11"/>
      <c r="T5584" s="19"/>
      <c r="U5584" s="19"/>
      <c r="V5584" s="19"/>
      <c r="W5584" s="11"/>
      <c r="X5584" s="11"/>
      <c r="Y5584" s="5"/>
      <c r="Z5584" s="5"/>
      <c r="AA5584" s="5"/>
      <c r="AB5584" s="5"/>
      <c r="AC5584" s="5"/>
      <c r="AD5584" s="5"/>
      <c r="AE5584" s="5"/>
      <c r="AF5584" s="5"/>
      <c r="AG5584" s="5"/>
      <c r="AH5584" s="5"/>
      <c r="AI5584" s="5"/>
      <c r="AJ5584" s="5"/>
      <c r="AK5584" s="5"/>
      <c r="AL5584" s="5"/>
    </row>
    <row r="5585">
      <c r="A5585" s="15" t="s">
        <v>10844</v>
      </c>
      <c r="B5585" s="17" t="s">
        <v>10845</v>
      </c>
      <c r="C5585" s="7" t="str">
        <f t="shared" si="1"/>
        <v>LV</v>
      </c>
      <c r="D5585" s="11"/>
      <c r="E5585" s="11"/>
      <c r="F5585" s="11"/>
      <c r="G5585" s="11"/>
      <c r="H5585" s="11"/>
      <c r="I5585" s="11"/>
      <c r="J5585" s="11"/>
      <c r="K5585" s="11"/>
      <c r="L5585" s="11"/>
      <c r="M5585" s="11"/>
      <c r="N5585" s="17" t="s">
        <v>26</v>
      </c>
      <c r="O5585" s="11"/>
      <c r="P5585" s="11"/>
      <c r="Q5585" s="11"/>
      <c r="R5585" s="11"/>
      <c r="S5585" s="11"/>
      <c r="T5585" s="19"/>
      <c r="U5585" s="19"/>
      <c r="V5585" s="19"/>
      <c r="W5585" s="11"/>
      <c r="X5585" s="11"/>
      <c r="Y5585" s="5"/>
      <c r="Z5585" s="5"/>
      <c r="AA5585" s="5"/>
      <c r="AB5585" s="5"/>
      <c r="AC5585" s="5"/>
      <c r="AD5585" s="5"/>
      <c r="AE5585" s="5"/>
      <c r="AF5585" s="5"/>
      <c r="AG5585" s="5"/>
      <c r="AH5585" s="5"/>
      <c r="AI5585" s="5"/>
      <c r="AJ5585" s="5"/>
      <c r="AK5585" s="5"/>
      <c r="AL5585" s="5"/>
    </row>
    <row r="5586">
      <c r="A5586" s="15" t="s">
        <v>10846</v>
      </c>
      <c r="B5586" s="17" t="s">
        <v>10847</v>
      </c>
      <c r="C5586" s="7" t="str">
        <f t="shared" si="1"/>
        <v>LV</v>
      </c>
      <c r="D5586" s="11"/>
      <c r="E5586" s="11"/>
      <c r="F5586" s="11"/>
      <c r="G5586" s="11"/>
      <c r="H5586" s="11"/>
      <c r="I5586" s="17" t="s">
        <v>26</v>
      </c>
      <c r="J5586" s="17" t="s">
        <v>26</v>
      </c>
      <c r="K5586" s="11"/>
      <c r="L5586" s="11"/>
      <c r="M5586" s="11"/>
      <c r="N5586" s="11"/>
      <c r="O5586" s="11"/>
      <c r="P5586" s="11"/>
      <c r="Q5586" s="11"/>
      <c r="R5586" s="11"/>
      <c r="S5586" s="11"/>
      <c r="T5586" s="19"/>
      <c r="U5586" s="19"/>
      <c r="V5586" s="19"/>
      <c r="W5586" s="11"/>
      <c r="X5586" s="11"/>
      <c r="Y5586" s="5"/>
      <c r="Z5586" s="5"/>
      <c r="AA5586" s="5"/>
      <c r="AB5586" s="5"/>
      <c r="AC5586" s="5"/>
      <c r="AD5586" s="5"/>
      <c r="AE5586" s="5"/>
      <c r="AF5586" s="5"/>
      <c r="AG5586" s="5"/>
      <c r="AH5586" s="5"/>
      <c r="AI5586" s="5"/>
      <c r="AJ5586" s="5"/>
      <c r="AK5586" s="5"/>
      <c r="AL5586" s="5"/>
    </row>
    <row r="5587">
      <c r="A5587" s="23" t="s">
        <v>10848</v>
      </c>
      <c r="B5587" s="17" t="s">
        <v>10849</v>
      </c>
      <c r="C5587" s="7" t="str">
        <f t="shared" si="1"/>
        <v>LV</v>
      </c>
      <c r="D5587" s="17" t="s">
        <v>26</v>
      </c>
      <c r="E5587" s="17" t="s">
        <v>26</v>
      </c>
      <c r="F5587" s="11"/>
      <c r="G5587" s="11"/>
      <c r="H5587" s="11"/>
      <c r="I5587" s="11"/>
      <c r="J5587" s="11"/>
      <c r="K5587" s="11"/>
      <c r="L5587" s="11"/>
      <c r="M5587" s="11"/>
      <c r="N5587" s="11"/>
      <c r="O5587" s="11"/>
      <c r="P5587" s="11"/>
      <c r="Q5587" s="11"/>
      <c r="R5587" s="11"/>
      <c r="S5587" s="11"/>
      <c r="T5587" s="19"/>
      <c r="U5587" s="19"/>
      <c r="V5587" s="19"/>
      <c r="W5587" s="11"/>
      <c r="X5587" s="11"/>
      <c r="Y5587" s="5"/>
      <c r="Z5587" s="5"/>
      <c r="AA5587" s="5"/>
      <c r="AB5587" s="5"/>
      <c r="AC5587" s="5"/>
      <c r="AD5587" s="5"/>
      <c r="AE5587" s="5"/>
      <c r="AF5587" s="5"/>
      <c r="AG5587" s="5"/>
      <c r="AH5587" s="5"/>
      <c r="AI5587" s="5"/>
      <c r="AJ5587" s="5"/>
      <c r="AK5587" s="5"/>
      <c r="AL5587" s="5"/>
    </row>
    <row r="5588">
      <c r="A5588" s="15" t="s">
        <v>108</v>
      </c>
      <c r="B5588" s="17" t="s">
        <v>10850</v>
      </c>
      <c r="C5588" s="7" t="str">
        <f t="shared" si="1"/>
        <v>LV</v>
      </c>
      <c r="D5588" s="11"/>
      <c r="E5588" s="11"/>
      <c r="F5588" s="17" t="s">
        <v>26</v>
      </c>
      <c r="G5588" s="11"/>
      <c r="H5588" s="11"/>
      <c r="I5588" s="11"/>
      <c r="J5588" s="11"/>
      <c r="K5588" s="11"/>
      <c r="L5588" s="11"/>
      <c r="M5588" s="11"/>
      <c r="N5588" s="11"/>
      <c r="O5588" s="11"/>
      <c r="P5588" s="11"/>
      <c r="Q5588" s="11"/>
      <c r="R5588" s="11"/>
      <c r="S5588" s="11"/>
      <c r="T5588" s="19"/>
      <c r="U5588" s="19"/>
      <c r="V5588" s="19"/>
      <c r="W5588" s="11"/>
      <c r="X5588" s="11"/>
      <c r="Y5588" s="5"/>
      <c r="Z5588" s="5"/>
      <c r="AA5588" s="5"/>
      <c r="AB5588" s="5"/>
      <c r="AC5588" s="5"/>
      <c r="AD5588" s="5"/>
      <c r="AE5588" s="5"/>
      <c r="AF5588" s="5"/>
      <c r="AG5588" s="5"/>
      <c r="AH5588" s="5"/>
      <c r="AI5588" s="5"/>
      <c r="AJ5588" s="5"/>
      <c r="AK5588" s="5"/>
      <c r="AL5588" s="5"/>
    </row>
    <row r="5589">
      <c r="A5589" s="15" t="s">
        <v>10851</v>
      </c>
      <c r="B5589" s="17" t="s">
        <v>10852</v>
      </c>
      <c r="C5589" s="7" t="str">
        <f t="shared" si="1"/>
        <v>LV</v>
      </c>
      <c r="D5589" s="11"/>
      <c r="E5589" s="11"/>
      <c r="F5589" s="11"/>
      <c r="G5589" s="17" t="s">
        <v>26</v>
      </c>
      <c r="H5589" s="11"/>
      <c r="I5589" s="11"/>
      <c r="J5589" s="11"/>
      <c r="K5589" s="11"/>
      <c r="L5589" s="11"/>
      <c r="M5589" s="11"/>
      <c r="N5589" s="11"/>
      <c r="O5589" s="11"/>
      <c r="P5589" s="11"/>
      <c r="Q5589" s="11"/>
      <c r="R5589" s="11"/>
      <c r="S5589" s="11"/>
      <c r="T5589" s="19"/>
      <c r="U5589" s="19"/>
      <c r="V5589" s="19"/>
      <c r="W5589" s="11"/>
      <c r="X5589" s="11"/>
      <c r="Y5589" s="5"/>
      <c r="Z5589" s="5"/>
      <c r="AA5589" s="5"/>
      <c r="AB5589" s="5"/>
      <c r="AC5589" s="5"/>
      <c r="AD5589" s="5"/>
      <c r="AE5589" s="5"/>
      <c r="AF5589" s="5"/>
      <c r="AG5589" s="5"/>
      <c r="AH5589" s="5"/>
      <c r="AI5589" s="5"/>
      <c r="AJ5589" s="5"/>
      <c r="AK5589" s="5"/>
      <c r="AL5589" s="5"/>
    </row>
    <row r="5590">
      <c r="A5590" s="15" t="s">
        <v>10853</v>
      </c>
      <c r="B5590" s="17" t="s">
        <v>10854</v>
      </c>
      <c r="C5590" s="7" t="str">
        <f t="shared" si="1"/>
        <v>LV</v>
      </c>
      <c r="D5590" s="11"/>
      <c r="E5590" s="11"/>
      <c r="F5590" s="11"/>
      <c r="G5590" s="11"/>
      <c r="H5590" s="11"/>
      <c r="I5590" s="11"/>
      <c r="J5590" s="11"/>
      <c r="K5590" s="11"/>
      <c r="L5590" s="11"/>
      <c r="M5590" s="11"/>
      <c r="N5590" s="11"/>
      <c r="O5590" s="17" t="s">
        <v>26</v>
      </c>
      <c r="P5590" s="11"/>
      <c r="Q5590" s="11"/>
      <c r="R5590" s="11"/>
      <c r="S5590" s="11"/>
      <c r="T5590" s="19"/>
      <c r="U5590" s="19"/>
      <c r="V5590" s="19"/>
      <c r="W5590" s="11"/>
      <c r="X5590" s="11"/>
      <c r="Y5590" s="5"/>
      <c r="Z5590" s="5"/>
      <c r="AA5590" s="5"/>
      <c r="AB5590" s="5"/>
      <c r="AC5590" s="5"/>
      <c r="AD5590" s="5"/>
      <c r="AE5590" s="5"/>
      <c r="AF5590" s="5"/>
      <c r="AG5590" s="5"/>
      <c r="AH5590" s="5"/>
      <c r="AI5590" s="5"/>
      <c r="AJ5590" s="5"/>
      <c r="AK5590" s="5"/>
      <c r="AL5590" s="5"/>
    </row>
    <row r="5591">
      <c r="A5591" s="15" t="s">
        <v>10855</v>
      </c>
      <c r="B5591" s="17" t="s">
        <v>10856</v>
      </c>
      <c r="C5591" s="7" t="str">
        <f t="shared" si="1"/>
        <v>LV</v>
      </c>
      <c r="D5591" s="11"/>
      <c r="E5591" s="11"/>
      <c r="F5591" s="11"/>
      <c r="G5591" s="11"/>
      <c r="H5591" s="11"/>
      <c r="I5591" s="11"/>
      <c r="J5591" s="11"/>
      <c r="K5591" s="11"/>
      <c r="L5591" s="11"/>
      <c r="M5591" s="11"/>
      <c r="N5591" s="17" t="s">
        <v>26</v>
      </c>
      <c r="O5591" s="11"/>
      <c r="P5591" s="11"/>
      <c r="Q5591" s="11"/>
      <c r="R5591" s="11"/>
      <c r="S5591" s="11"/>
      <c r="T5591" s="19"/>
      <c r="U5591" s="19"/>
      <c r="V5591" s="19"/>
      <c r="W5591" s="11"/>
      <c r="X5591" s="11"/>
      <c r="Y5591" s="5"/>
      <c r="Z5591" s="5"/>
      <c r="AA5591" s="5"/>
      <c r="AB5591" s="5"/>
      <c r="AC5591" s="5"/>
      <c r="AD5591" s="5"/>
      <c r="AE5591" s="5"/>
      <c r="AF5591" s="5"/>
      <c r="AG5591" s="5"/>
      <c r="AH5591" s="5"/>
      <c r="AI5591" s="5"/>
      <c r="AJ5591" s="5"/>
      <c r="AK5591" s="5"/>
      <c r="AL5591" s="5"/>
    </row>
    <row r="5592">
      <c r="A5592" s="15" t="s">
        <v>10857</v>
      </c>
      <c r="B5592" s="17" t="s">
        <v>10858</v>
      </c>
      <c r="C5592" s="7" t="str">
        <f t="shared" si="1"/>
        <v>LV</v>
      </c>
      <c r="D5592" s="11"/>
      <c r="E5592" s="11"/>
      <c r="F5592" s="11"/>
      <c r="G5592" s="11"/>
      <c r="H5592" s="11"/>
      <c r="I5592" s="11"/>
      <c r="J5592" s="17" t="s">
        <v>26</v>
      </c>
      <c r="K5592" s="11"/>
      <c r="L5592" s="11"/>
      <c r="M5592" s="11"/>
      <c r="N5592" s="11"/>
      <c r="O5592" s="11"/>
      <c r="P5592" s="11"/>
      <c r="Q5592" s="11"/>
      <c r="R5592" s="11"/>
      <c r="S5592" s="11"/>
      <c r="T5592" s="19"/>
      <c r="U5592" s="19"/>
      <c r="V5592" s="19"/>
      <c r="W5592" s="11"/>
      <c r="X5592" s="11"/>
      <c r="Y5592" s="5"/>
      <c r="Z5592" s="5"/>
      <c r="AA5592" s="5"/>
      <c r="AB5592" s="5"/>
      <c r="AC5592" s="5"/>
      <c r="AD5592" s="5"/>
      <c r="AE5592" s="5"/>
      <c r="AF5592" s="5"/>
      <c r="AG5592" s="5"/>
      <c r="AH5592" s="5"/>
      <c r="AI5592" s="5"/>
      <c r="AJ5592" s="5"/>
      <c r="AK5592" s="5"/>
      <c r="AL5592" s="5"/>
    </row>
    <row r="5593">
      <c r="A5593" s="15" t="s">
        <v>10859</v>
      </c>
      <c r="B5593" s="17" t="s">
        <v>10860</v>
      </c>
      <c r="C5593" s="7" t="str">
        <f t="shared" si="1"/>
        <v>LV</v>
      </c>
      <c r="D5593" s="11"/>
      <c r="E5593" s="11"/>
      <c r="F5593" s="11"/>
      <c r="G5593" s="11"/>
      <c r="H5593" s="11"/>
      <c r="I5593" s="11"/>
      <c r="J5593" s="11"/>
      <c r="K5593" s="11"/>
      <c r="L5593" s="11"/>
      <c r="M5593" s="11"/>
      <c r="N5593" s="11"/>
      <c r="O5593" s="17" t="s">
        <v>26</v>
      </c>
      <c r="P5593" s="11"/>
      <c r="Q5593" s="11"/>
      <c r="R5593" s="17" t="s">
        <v>26</v>
      </c>
      <c r="S5593" s="11"/>
      <c r="T5593" s="19"/>
      <c r="U5593" s="19"/>
      <c r="V5593" s="19"/>
      <c r="W5593" s="11"/>
      <c r="X5593" s="11"/>
      <c r="Y5593" s="5"/>
      <c r="Z5593" s="5"/>
      <c r="AA5593" s="5"/>
      <c r="AB5593" s="5"/>
      <c r="AC5593" s="5"/>
      <c r="AD5593" s="5"/>
      <c r="AE5593" s="5"/>
      <c r="AF5593" s="5"/>
      <c r="AG5593" s="5"/>
      <c r="AH5593" s="5"/>
      <c r="AI5593" s="5"/>
      <c r="AJ5593" s="5"/>
      <c r="AK5593" s="5"/>
      <c r="AL5593" s="5"/>
    </row>
    <row r="5594">
      <c r="A5594" s="15" t="s">
        <v>10861</v>
      </c>
      <c r="B5594" s="17" t="s">
        <v>10862</v>
      </c>
      <c r="C5594" s="7" t="str">
        <f t="shared" si="1"/>
        <v>LV</v>
      </c>
      <c r="D5594" s="11"/>
      <c r="E5594" s="11"/>
      <c r="F5594" s="11"/>
      <c r="G5594" s="11"/>
      <c r="H5594" s="11"/>
      <c r="I5594" s="11"/>
      <c r="J5594" s="11"/>
      <c r="K5594" s="11"/>
      <c r="L5594" s="17" t="s">
        <v>26</v>
      </c>
      <c r="M5594" s="11"/>
      <c r="N5594" s="11"/>
      <c r="O5594" s="11"/>
      <c r="P5594" s="11"/>
      <c r="Q5594" s="11"/>
      <c r="R5594" s="11"/>
      <c r="S5594" s="17" t="s">
        <v>26</v>
      </c>
      <c r="T5594" s="19"/>
      <c r="U5594" s="19"/>
      <c r="V5594" s="19"/>
      <c r="W5594" s="11"/>
      <c r="X5594" s="11"/>
      <c r="Y5594" s="5"/>
      <c r="Z5594" s="5"/>
      <c r="AA5594" s="5"/>
      <c r="AB5594" s="5"/>
      <c r="AC5594" s="5"/>
      <c r="AD5594" s="5"/>
      <c r="AE5594" s="5"/>
      <c r="AF5594" s="5"/>
      <c r="AG5594" s="5"/>
      <c r="AH5594" s="5"/>
      <c r="AI5594" s="5"/>
      <c r="AJ5594" s="5"/>
      <c r="AK5594" s="5"/>
      <c r="AL5594" s="5"/>
    </row>
    <row r="5595">
      <c r="A5595" s="15" t="s">
        <v>10863</v>
      </c>
      <c r="B5595" s="17" t="s">
        <v>10864</v>
      </c>
      <c r="C5595" s="7" t="str">
        <f t="shared" si="1"/>
        <v>LV</v>
      </c>
      <c r="D5595" s="11"/>
      <c r="E5595" s="11"/>
      <c r="F5595" s="11"/>
      <c r="G5595" s="11"/>
      <c r="H5595" s="11"/>
      <c r="I5595" s="11"/>
      <c r="J5595" s="17" t="s">
        <v>26</v>
      </c>
      <c r="K5595" s="11"/>
      <c r="L5595" s="11"/>
      <c r="M5595" s="11"/>
      <c r="N5595" s="11"/>
      <c r="O5595" s="11"/>
      <c r="P5595" s="11"/>
      <c r="Q5595" s="11"/>
      <c r="R5595" s="11"/>
      <c r="S5595" s="11"/>
      <c r="T5595" s="19"/>
      <c r="U5595" s="19"/>
      <c r="V5595" s="19"/>
      <c r="W5595" s="11"/>
      <c r="X5595" s="11"/>
      <c r="Y5595" s="5"/>
      <c r="Z5595" s="5"/>
      <c r="AA5595" s="5"/>
      <c r="AB5595" s="5"/>
      <c r="AC5595" s="5"/>
      <c r="AD5595" s="5"/>
      <c r="AE5595" s="5"/>
      <c r="AF5595" s="5"/>
      <c r="AG5595" s="5"/>
      <c r="AH5595" s="5"/>
      <c r="AI5595" s="5"/>
      <c r="AJ5595" s="5"/>
      <c r="AK5595" s="5"/>
      <c r="AL5595" s="5"/>
    </row>
    <row r="5596">
      <c r="A5596" s="15" t="s">
        <v>10865</v>
      </c>
      <c r="B5596" s="17" t="s">
        <v>10866</v>
      </c>
      <c r="C5596" s="7" t="str">
        <f t="shared" si="1"/>
        <v>LV</v>
      </c>
      <c r="D5596" s="11"/>
      <c r="E5596" s="11"/>
      <c r="F5596" s="11"/>
      <c r="G5596" s="11"/>
      <c r="H5596" s="11"/>
      <c r="I5596" s="17" t="s">
        <v>26</v>
      </c>
      <c r="J5596" s="11"/>
      <c r="K5596" s="11"/>
      <c r="L5596" s="11"/>
      <c r="M5596" s="11"/>
      <c r="N5596" s="11"/>
      <c r="O5596" s="11"/>
      <c r="P5596" s="11"/>
      <c r="Q5596" s="11"/>
      <c r="R5596" s="11"/>
      <c r="S5596" s="11"/>
      <c r="T5596" s="19"/>
      <c r="U5596" s="19"/>
      <c r="V5596" s="19"/>
      <c r="W5596" s="11"/>
      <c r="X5596" s="11"/>
      <c r="Y5596" s="5"/>
      <c r="Z5596" s="5"/>
      <c r="AA5596" s="5"/>
      <c r="AB5596" s="5"/>
      <c r="AC5596" s="5"/>
      <c r="AD5596" s="5"/>
      <c r="AE5596" s="5"/>
      <c r="AF5596" s="5"/>
      <c r="AG5596" s="5"/>
      <c r="AH5596" s="5"/>
      <c r="AI5596" s="5"/>
      <c r="AJ5596" s="5"/>
      <c r="AK5596" s="5"/>
      <c r="AL5596" s="5"/>
    </row>
    <row r="5597">
      <c r="A5597" s="15" t="s">
        <v>1569</v>
      </c>
      <c r="B5597" s="17" t="s">
        <v>10867</v>
      </c>
      <c r="C5597" s="7" t="str">
        <f t="shared" si="1"/>
        <v>LV</v>
      </c>
      <c r="D5597" s="11"/>
      <c r="E5597" s="11"/>
      <c r="F5597" s="11"/>
      <c r="G5597" s="11"/>
      <c r="H5597" s="17" t="s">
        <v>26</v>
      </c>
      <c r="I5597" s="11"/>
      <c r="J5597" s="11"/>
      <c r="K5597" s="11"/>
      <c r="L5597" s="11"/>
      <c r="M5597" s="11"/>
      <c r="N5597" s="11"/>
      <c r="O5597" s="11"/>
      <c r="P5597" s="11"/>
      <c r="Q5597" s="11"/>
      <c r="R5597" s="11"/>
      <c r="S5597" s="11"/>
      <c r="T5597" s="19"/>
      <c r="U5597" s="19"/>
      <c r="V5597" s="19"/>
      <c r="W5597" s="11"/>
      <c r="X5597" s="11"/>
      <c r="Y5597" s="5"/>
      <c r="Z5597" s="5"/>
      <c r="AA5597" s="5"/>
      <c r="AB5597" s="5"/>
      <c r="AC5597" s="5"/>
      <c r="AD5597" s="5"/>
      <c r="AE5597" s="5"/>
      <c r="AF5597" s="5"/>
      <c r="AG5597" s="5"/>
      <c r="AH5597" s="5"/>
      <c r="AI5597" s="5"/>
      <c r="AJ5597" s="5"/>
      <c r="AK5597" s="5"/>
      <c r="AL5597" s="5"/>
    </row>
    <row r="5598">
      <c r="A5598" s="25" t="s">
        <v>10868</v>
      </c>
      <c r="B5598" s="17" t="s">
        <v>10869</v>
      </c>
      <c r="C5598" s="7" t="str">
        <f t="shared" si="1"/>
        <v>LV</v>
      </c>
      <c r="D5598" s="11"/>
      <c r="E5598" s="11"/>
      <c r="F5598" s="11"/>
      <c r="G5598" s="11"/>
      <c r="H5598" s="11"/>
      <c r="I5598" s="11"/>
      <c r="J5598" s="11"/>
      <c r="K5598" s="11"/>
      <c r="L5598" s="11"/>
      <c r="M5598" s="11"/>
      <c r="N5598" s="11"/>
      <c r="O5598" s="11"/>
      <c r="P5598" s="11"/>
      <c r="Q5598" s="11"/>
      <c r="R5598" s="11"/>
      <c r="S5598" s="11"/>
      <c r="T5598" s="19"/>
      <c r="U5598" s="19"/>
      <c r="V5598" s="19"/>
      <c r="W5598" s="11"/>
      <c r="X5598" s="11"/>
      <c r="Y5598" s="5"/>
      <c r="Z5598" s="5"/>
      <c r="AA5598" s="5"/>
      <c r="AB5598" s="5"/>
      <c r="AC5598" s="5"/>
      <c r="AD5598" s="5"/>
      <c r="AE5598" s="5"/>
      <c r="AF5598" s="5"/>
      <c r="AG5598" s="5"/>
      <c r="AH5598" s="5"/>
      <c r="AI5598" s="5"/>
      <c r="AJ5598" s="5"/>
      <c r="AK5598" s="5"/>
      <c r="AL5598" s="5"/>
    </row>
    <row r="5599">
      <c r="A5599" s="23" t="s">
        <v>10870</v>
      </c>
      <c r="B5599" s="17" t="s">
        <v>10871</v>
      </c>
      <c r="C5599" s="7" t="str">
        <f t="shared" si="1"/>
        <v>LV</v>
      </c>
      <c r="D5599" s="17" t="s">
        <v>26</v>
      </c>
      <c r="E5599" s="17" t="s">
        <v>26</v>
      </c>
      <c r="F5599" s="11"/>
      <c r="G5599" s="11"/>
      <c r="H5599" s="11"/>
      <c r="I5599" s="11"/>
      <c r="J5599" s="11"/>
      <c r="K5599" s="11"/>
      <c r="L5599" s="11"/>
      <c r="M5599" s="11"/>
      <c r="N5599" s="11"/>
      <c r="O5599" s="11"/>
      <c r="P5599" s="11"/>
      <c r="Q5599" s="11"/>
      <c r="R5599" s="11"/>
      <c r="S5599" s="11"/>
      <c r="T5599" s="19"/>
      <c r="U5599" s="19"/>
      <c r="V5599" s="19"/>
      <c r="W5599" s="11"/>
      <c r="X5599" s="11"/>
      <c r="Y5599" s="5"/>
      <c r="Z5599" s="5"/>
      <c r="AA5599" s="5"/>
      <c r="AB5599" s="5"/>
      <c r="AC5599" s="5"/>
      <c r="AD5599" s="5"/>
      <c r="AE5599" s="5"/>
      <c r="AF5599" s="5"/>
      <c r="AG5599" s="5"/>
      <c r="AH5599" s="5"/>
      <c r="AI5599" s="5"/>
      <c r="AJ5599" s="5"/>
      <c r="AK5599" s="5"/>
      <c r="AL5599" s="5"/>
    </row>
    <row r="5600">
      <c r="A5600" s="15" t="s">
        <v>108</v>
      </c>
      <c r="B5600" s="17" t="s">
        <v>10872</v>
      </c>
      <c r="C5600" s="7" t="str">
        <f t="shared" si="1"/>
        <v>LV</v>
      </c>
      <c r="D5600" s="11"/>
      <c r="E5600" s="11"/>
      <c r="F5600" s="17" t="s">
        <v>26</v>
      </c>
      <c r="G5600" s="11"/>
      <c r="H5600" s="11"/>
      <c r="I5600" s="11"/>
      <c r="J5600" s="11"/>
      <c r="K5600" s="11"/>
      <c r="L5600" s="11"/>
      <c r="M5600" s="11"/>
      <c r="N5600" s="11"/>
      <c r="O5600" s="11"/>
      <c r="P5600" s="11"/>
      <c r="Q5600" s="11"/>
      <c r="R5600" s="11"/>
      <c r="S5600" s="11"/>
      <c r="T5600" s="19"/>
      <c r="U5600" s="19"/>
      <c r="V5600" s="19"/>
      <c r="W5600" s="11"/>
      <c r="X5600" s="11"/>
      <c r="Y5600" s="5"/>
      <c r="Z5600" s="5"/>
      <c r="AA5600" s="5"/>
      <c r="AB5600" s="5"/>
      <c r="AC5600" s="5"/>
      <c r="AD5600" s="5"/>
      <c r="AE5600" s="5"/>
      <c r="AF5600" s="5"/>
      <c r="AG5600" s="5"/>
      <c r="AH5600" s="5"/>
      <c r="AI5600" s="5"/>
      <c r="AJ5600" s="5"/>
      <c r="AK5600" s="5"/>
      <c r="AL5600" s="5"/>
    </row>
    <row r="5601">
      <c r="A5601" s="15" t="s">
        <v>10873</v>
      </c>
      <c r="B5601" s="17" t="s">
        <v>10874</v>
      </c>
      <c r="C5601" s="7" t="str">
        <f t="shared" si="1"/>
        <v>LV</v>
      </c>
      <c r="D5601" s="11"/>
      <c r="E5601" s="11"/>
      <c r="F5601" s="11"/>
      <c r="G5601" s="17" t="s">
        <v>26</v>
      </c>
      <c r="H5601" s="11"/>
      <c r="I5601" s="11"/>
      <c r="J5601" s="11"/>
      <c r="K5601" s="11"/>
      <c r="L5601" s="11"/>
      <c r="M5601" s="11"/>
      <c r="N5601" s="11"/>
      <c r="O5601" s="11"/>
      <c r="P5601" s="11"/>
      <c r="Q5601" s="11"/>
      <c r="R5601" s="11"/>
      <c r="S5601" s="11"/>
      <c r="T5601" s="19"/>
      <c r="U5601" s="19"/>
      <c r="V5601" s="19"/>
      <c r="W5601" s="11"/>
      <c r="X5601" s="11"/>
      <c r="Y5601" s="5"/>
      <c r="Z5601" s="5"/>
      <c r="AA5601" s="5"/>
      <c r="AB5601" s="5"/>
      <c r="AC5601" s="5"/>
      <c r="AD5601" s="5"/>
      <c r="AE5601" s="5"/>
      <c r="AF5601" s="5"/>
      <c r="AG5601" s="5"/>
      <c r="AH5601" s="5"/>
      <c r="AI5601" s="5"/>
      <c r="AJ5601" s="5"/>
      <c r="AK5601" s="5"/>
      <c r="AL5601" s="5"/>
    </row>
    <row r="5602">
      <c r="A5602" s="15" t="s">
        <v>10875</v>
      </c>
      <c r="B5602" s="17" t="s">
        <v>10876</v>
      </c>
      <c r="C5602" s="7" t="str">
        <f t="shared" si="1"/>
        <v>LV</v>
      </c>
      <c r="D5602" s="11"/>
      <c r="E5602" s="11"/>
      <c r="F5602" s="11"/>
      <c r="G5602" s="11"/>
      <c r="H5602" s="11"/>
      <c r="I5602" s="11"/>
      <c r="J5602" s="17" t="s">
        <v>26</v>
      </c>
      <c r="K5602" s="11"/>
      <c r="L5602" s="11"/>
      <c r="M5602" s="11"/>
      <c r="N5602" s="11"/>
      <c r="O5602" s="11"/>
      <c r="P5602" s="11"/>
      <c r="Q5602" s="11"/>
      <c r="R5602" s="11"/>
      <c r="S5602" s="11"/>
      <c r="T5602" s="19"/>
      <c r="U5602" s="19"/>
      <c r="V5602" s="19"/>
      <c r="W5602" s="11"/>
      <c r="X5602" s="11"/>
      <c r="Y5602" s="5"/>
      <c r="Z5602" s="5"/>
      <c r="AA5602" s="5"/>
      <c r="AB5602" s="5"/>
      <c r="AC5602" s="5"/>
      <c r="AD5602" s="5"/>
      <c r="AE5602" s="5"/>
      <c r="AF5602" s="5"/>
      <c r="AG5602" s="5"/>
      <c r="AH5602" s="5"/>
      <c r="AI5602" s="5"/>
      <c r="AJ5602" s="5"/>
      <c r="AK5602" s="5"/>
      <c r="AL5602" s="5"/>
    </row>
    <row r="5603">
      <c r="A5603" s="15" t="s">
        <v>10877</v>
      </c>
      <c r="B5603" s="17" t="s">
        <v>10878</v>
      </c>
      <c r="C5603" s="7" t="str">
        <f t="shared" si="1"/>
        <v>LV</v>
      </c>
      <c r="D5603" s="11"/>
      <c r="E5603" s="11"/>
      <c r="F5603" s="11"/>
      <c r="G5603" s="11"/>
      <c r="H5603" s="11"/>
      <c r="I5603" s="11"/>
      <c r="J5603" s="11"/>
      <c r="K5603" s="11"/>
      <c r="L5603" s="11"/>
      <c r="M5603" s="11"/>
      <c r="N5603" s="11"/>
      <c r="O5603" s="17" t="s">
        <v>26</v>
      </c>
      <c r="P5603" s="11"/>
      <c r="Q5603" s="11"/>
      <c r="R5603" s="17" t="s">
        <v>26</v>
      </c>
      <c r="S5603" s="11"/>
      <c r="T5603" s="19"/>
      <c r="U5603" s="19"/>
      <c r="V5603" s="19"/>
      <c r="W5603" s="11"/>
      <c r="X5603" s="11"/>
      <c r="Y5603" s="5"/>
      <c r="Z5603" s="5"/>
      <c r="AA5603" s="5"/>
      <c r="AB5603" s="5"/>
      <c r="AC5603" s="5"/>
      <c r="AD5603" s="5"/>
      <c r="AE5603" s="5"/>
      <c r="AF5603" s="5"/>
      <c r="AG5603" s="5"/>
      <c r="AH5603" s="5"/>
      <c r="AI5603" s="5"/>
      <c r="AJ5603" s="5"/>
      <c r="AK5603" s="5"/>
      <c r="AL5603" s="5"/>
    </row>
    <row r="5604">
      <c r="A5604" s="15" t="s">
        <v>8409</v>
      </c>
      <c r="B5604" s="17" t="s">
        <v>10879</v>
      </c>
      <c r="C5604" s="7" t="str">
        <f t="shared" si="1"/>
        <v>LV</v>
      </c>
      <c r="D5604" s="11"/>
      <c r="E5604" s="11"/>
      <c r="F5604" s="11"/>
      <c r="G5604" s="11"/>
      <c r="H5604" s="11"/>
      <c r="I5604" s="17" t="s">
        <v>26</v>
      </c>
      <c r="J5604" s="11"/>
      <c r="K5604" s="11"/>
      <c r="L5604" s="11"/>
      <c r="M5604" s="11"/>
      <c r="N5604" s="11"/>
      <c r="O5604" s="11"/>
      <c r="P5604" s="11"/>
      <c r="Q5604" s="11"/>
      <c r="R5604" s="11"/>
      <c r="S5604" s="11"/>
      <c r="T5604" s="19"/>
      <c r="U5604" s="19"/>
      <c r="V5604" s="19"/>
      <c r="W5604" s="11"/>
      <c r="X5604" s="11"/>
      <c r="Y5604" s="5"/>
      <c r="Z5604" s="5"/>
      <c r="AA5604" s="5"/>
      <c r="AB5604" s="5"/>
      <c r="AC5604" s="5"/>
      <c r="AD5604" s="5"/>
      <c r="AE5604" s="5"/>
      <c r="AF5604" s="5"/>
      <c r="AG5604" s="5"/>
      <c r="AH5604" s="5"/>
      <c r="AI5604" s="5"/>
      <c r="AJ5604" s="5"/>
      <c r="AK5604" s="5"/>
      <c r="AL5604" s="5"/>
    </row>
    <row r="5605">
      <c r="A5605" s="15" t="s">
        <v>1569</v>
      </c>
      <c r="B5605" s="17" t="s">
        <v>10880</v>
      </c>
      <c r="C5605" s="7" t="str">
        <f t="shared" si="1"/>
        <v>LV</v>
      </c>
      <c r="D5605" s="11"/>
      <c r="E5605" s="11"/>
      <c r="F5605" s="11"/>
      <c r="G5605" s="11"/>
      <c r="H5605" s="17" t="s">
        <v>26</v>
      </c>
      <c r="I5605" s="11"/>
      <c r="J5605" s="11"/>
      <c r="K5605" s="11"/>
      <c r="L5605" s="11"/>
      <c r="M5605" s="11"/>
      <c r="N5605" s="11"/>
      <c r="O5605" s="11"/>
      <c r="P5605" s="11"/>
      <c r="Q5605" s="11"/>
      <c r="R5605" s="11"/>
      <c r="S5605" s="11"/>
      <c r="T5605" s="19"/>
      <c r="U5605" s="19"/>
      <c r="V5605" s="19"/>
      <c r="W5605" s="11"/>
      <c r="X5605" s="11"/>
      <c r="Y5605" s="5"/>
      <c r="Z5605" s="5"/>
      <c r="AA5605" s="5"/>
      <c r="AB5605" s="5"/>
      <c r="AC5605" s="5"/>
      <c r="AD5605" s="5"/>
      <c r="AE5605" s="5"/>
      <c r="AF5605" s="5"/>
      <c r="AG5605" s="5"/>
      <c r="AH5605" s="5"/>
      <c r="AI5605" s="5"/>
      <c r="AJ5605" s="5"/>
      <c r="AK5605" s="5"/>
      <c r="AL5605" s="5"/>
    </row>
    <row r="5606">
      <c r="A5606" s="23" t="s">
        <v>10881</v>
      </c>
      <c r="B5606" s="17" t="s">
        <v>10882</v>
      </c>
      <c r="C5606" s="7" t="str">
        <f t="shared" si="1"/>
        <v>LV</v>
      </c>
      <c r="D5606" s="17" t="s">
        <v>26</v>
      </c>
      <c r="E5606" s="17" t="s">
        <v>26</v>
      </c>
      <c r="F5606" s="11"/>
      <c r="G5606" s="11"/>
      <c r="H5606" s="11"/>
      <c r="I5606" s="11"/>
      <c r="J5606" s="11"/>
      <c r="K5606" s="11"/>
      <c r="L5606" s="11"/>
      <c r="M5606" s="11"/>
      <c r="N5606" s="11"/>
      <c r="O5606" s="11"/>
      <c r="P5606" s="11"/>
      <c r="Q5606" s="11"/>
      <c r="R5606" s="11"/>
      <c r="S5606" s="11"/>
      <c r="T5606" s="19"/>
      <c r="U5606" s="19"/>
      <c r="V5606" s="19"/>
      <c r="W5606" s="11"/>
      <c r="X5606" s="11"/>
      <c r="Y5606" s="5"/>
      <c r="Z5606" s="5"/>
      <c r="AA5606" s="5"/>
      <c r="AB5606" s="5"/>
      <c r="AC5606" s="5"/>
      <c r="AD5606" s="5"/>
      <c r="AE5606" s="5"/>
      <c r="AF5606" s="5"/>
      <c r="AG5606" s="5"/>
      <c r="AH5606" s="5"/>
      <c r="AI5606" s="5"/>
      <c r="AJ5606" s="5"/>
      <c r="AK5606" s="5"/>
      <c r="AL5606" s="5"/>
    </row>
    <row r="5607">
      <c r="A5607" s="15" t="s">
        <v>7014</v>
      </c>
      <c r="B5607" s="17" t="s">
        <v>10883</v>
      </c>
      <c r="C5607" s="7" t="str">
        <f t="shared" si="1"/>
        <v>LV</v>
      </c>
      <c r="D5607" s="11"/>
      <c r="E5607" s="11"/>
      <c r="F5607" s="17" t="s">
        <v>26</v>
      </c>
      <c r="G5607" s="11"/>
      <c r="H5607" s="11"/>
      <c r="I5607" s="11"/>
      <c r="J5607" s="11"/>
      <c r="K5607" s="11"/>
      <c r="L5607" s="11"/>
      <c r="M5607" s="11"/>
      <c r="N5607" s="11"/>
      <c r="O5607" s="11"/>
      <c r="P5607" s="11"/>
      <c r="Q5607" s="11"/>
      <c r="R5607" s="11"/>
      <c r="S5607" s="11"/>
      <c r="T5607" s="19"/>
      <c r="U5607" s="19"/>
      <c r="V5607" s="19"/>
      <c r="W5607" s="11"/>
      <c r="X5607" s="11"/>
      <c r="Y5607" s="5"/>
      <c r="Z5607" s="5"/>
      <c r="AA5607" s="5"/>
      <c r="AB5607" s="5"/>
      <c r="AC5607" s="5"/>
      <c r="AD5607" s="5"/>
      <c r="AE5607" s="5"/>
      <c r="AF5607" s="5"/>
      <c r="AG5607" s="5"/>
      <c r="AH5607" s="5"/>
      <c r="AI5607" s="5"/>
      <c r="AJ5607" s="5"/>
      <c r="AK5607" s="5"/>
      <c r="AL5607" s="5"/>
    </row>
    <row r="5608">
      <c r="A5608" s="15" t="s">
        <v>10884</v>
      </c>
      <c r="B5608" s="17" t="s">
        <v>10885</v>
      </c>
      <c r="C5608" s="7" t="str">
        <f t="shared" si="1"/>
        <v>LV</v>
      </c>
      <c r="D5608" s="11"/>
      <c r="E5608" s="11"/>
      <c r="F5608" s="11"/>
      <c r="G5608" s="11"/>
      <c r="H5608" s="11"/>
      <c r="I5608" s="11"/>
      <c r="J5608" s="11"/>
      <c r="K5608" s="11"/>
      <c r="L5608" s="11"/>
      <c r="M5608" s="11"/>
      <c r="N5608" s="11"/>
      <c r="O5608" s="11"/>
      <c r="P5608" s="11"/>
      <c r="Q5608" s="11"/>
      <c r="R5608" s="11"/>
      <c r="S5608" s="11"/>
      <c r="T5608" s="19"/>
      <c r="U5608" s="19"/>
      <c r="V5608" s="19"/>
      <c r="W5608" s="11"/>
      <c r="X5608" s="11"/>
      <c r="Y5608" s="5"/>
      <c r="Z5608" s="5"/>
      <c r="AA5608" s="5"/>
      <c r="AB5608" s="5"/>
      <c r="AC5608" s="5"/>
      <c r="AD5608" s="5"/>
      <c r="AE5608" s="5"/>
      <c r="AF5608" s="5"/>
      <c r="AG5608" s="5"/>
      <c r="AH5608" s="5"/>
      <c r="AI5608" s="5"/>
      <c r="AJ5608" s="5"/>
      <c r="AK5608" s="5"/>
      <c r="AL5608" s="5"/>
    </row>
    <row r="5609">
      <c r="A5609" s="15" t="s">
        <v>10886</v>
      </c>
      <c r="B5609" s="17" t="s">
        <v>10887</v>
      </c>
      <c r="C5609" s="7" t="str">
        <f t="shared" si="1"/>
        <v>LV</v>
      </c>
      <c r="D5609" s="11"/>
      <c r="E5609" s="11"/>
      <c r="F5609" s="11"/>
      <c r="G5609" s="11"/>
      <c r="H5609" s="11"/>
      <c r="I5609" s="11"/>
      <c r="J5609" s="17" t="s">
        <v>26</v>
      </c>
      <c r="K5609" s="11"/>
      <c r="L5609" s="11"/>
      <c r="M5609" s="11"/>
      <c r="N5609" s="11"/>
      <c r="O5609" s="11"/>
      <c r="P5609" s="11"/>
      <c r="Q5609" s="11"/>
      <c r="R5609" s="11"/>
      <c r="S5609" s="11"/>
      <c r="T5609" s="19"/>
      <c r="U5609" s="19"/>
      <c r="V5609" s="19"/>
      <c r="W5609" s="11"/>
      <c r="X5609" s="11"/>
      <c r="Y5609" s="5"/>
      <c r="Z5609" s="5"/>
      <c r="AA5609" s="5"/>
      <c r="AB5609" s="5"/>
      <c r="AC5609" s="5"/>
      <c r="AD5609" s="5"/>
      <c r="AE5609" s="5"/>
      <c r="AF5609" s="5"/>
      <c r="AG5609" s="5"/>
      <c r="AH5609" s="5"/>
      <c r="AI5609" s="5"/>
      <c r="AJ5609" s="5"/>
      <c r="AK5609" s="5"/>
      <c r="AL5609" s="5"/>
    </row>
    <row r="5610">
      <c r="A5610" s="15" t="s">
        <v>10888</v>
      </c>
      <c r="B5610" s="17" t="s">
        <v>10889</v>
      </c>
      <c r="C5610" s="7" t="str">
        <f t="shared" si="1"/>
        <v>LV</v>
      </c>
      <c r="D5610" s="11"/>
      <c r="E5610" s="11"/>
      <c r="F5610" s="11"/>
      <c r="G5610" s="11"/>
      <c r="H5610" s="11"/>
      <c r="I5610" s="11"/>
      <c r="J5610" s="11"/>
      <c r="K5610" s="11"/>
      <c r="L5610" s="11"/>
      <c r="M5610" s="11"/>
      <c r="N5610" s="11"/>
      <c r="O5610" s="11"/>
      <c r="P5610" s="11"/>
      <c r="Q5610" s="11"/>
      <c r="R5610" s="17" t="s">
        <v>26</v>
      </c>
      <c r="S5610" s="11"/>
      <c r="T5610" s="19"/>
      <c r="U5610" s="19"/>
      <c r="V5610" s="19"/>
      <c r="W5610" s="11"/>
      <c r="X5610" s="11"/>
      <c r="Y5610" s="5"/>
      <c r="Z5610" s="5"/>
      <c r="AA5610" s="5"/>
      <c r="AB5610" s="5"/>
      <c r="AC5610" s="5"/>
      <c r="AD5610" s="5"/>
      <c r="AE5610" s="5"/>
      <c r="AF5610" s="5"/>
      <c r="AG5610" s="5"/>
      <c r="AH5610" s="5"/>
      <c r="AI5610" s="5"/>
      <c r="AJ5610" s="5"/>
      <c r="AK5610" s="5"/>
      <c r="AL5610" s="5"/>
    </row>
    <row r="5611">
      <c r="A5611" s="15" t="s">
        <v>10890</v>
      </c>
      <c r="B5611" s="17" t="s">
        <v>10891</v>
      </c>
      <c r="C5611" s="7" t="str">
        <f t="shared" si="1"/>
        <v>LV</v>
      </c>
      <c r="D5611" s="11"/>
      <c r="E5611" s="11"/>
      <c r="F5611" s="11"/>
      <c r="G5611" s="11"/>
      <c r="H5611" s="11"/>
      <c r="I5611" s="11"/>
      <c r="J5611" s="11"/>
      <c r="K5611" s="11"/>
      <c r="L5611" s="11"/>
      <c r="M5611" s="11"/>
      <c r="N5611" s="11"/>
      <c r="O5611" s="11"/>
      <c r="P5611" s="11"/>
      <c r="Q5611" s="11"/>
      <c r="R5611" s="17" t="s">
        <v>26</v>
      </c>
      <c r="S5611" s="11"/>
      <c r="T5611" s="19"/>
      <c r="U5611" s="19"/>
      <c r="V5611" s="19"/>
      <c r="W5611" s="11"/>
      <c r="X5611" s="11"/>
      <c r="Y5611" s="5"/>
      <c r="Z5611" s="5"/>
      <c r="AA5611" s="5"/>
      <c r="AB5611" s="5"/>
      <c r="AC5611" s="5"/>
      <c r="AD5611" s="5"/>
      <c r="AE5611" s="5"/>
      <c r="AF5611" s="5"/>
      <c r="AG5611" s="5"/>
      <c r="AH5611" s="5"/>
      <c r="AI5611" s="5"/>
      <c r="AJ5611" s="5"/>
      <c r="AK5611" s="5"/>
      <c r="AL5611" s="5"/>
    </row>
    <row r="5612">
      <c r="A5612" s="15" t="s">
        <v>10892</v>
      </c>
      <c r="B5612" s="17" t="s">
        <v>10893</v>
      </c>
      <c r="C5612" s="7" t="str">
        <f t="shared" si="1"/>
        <v>LV</v>
      </c>
      <c r="D5612" s="11"/>
      <c r="E5612" s="11"/>
      <c r="F5612" s="11"/>
      <c r="G5612" s="11"/>
      <c r="H5612" s="11"/>
      <c r="I5612" s="11"/>
      <c r="J5612" s="11"/>
      <c r="K5612" s="11"/>
      <c r="L5612" s="11"/>
      <c r="M5612" s="11"/>
      <c r="N5612" s="17" t="s">
        <v>26</v>
      </c>
      <c r="O5612" s="11"/>
      <c r="P5612" s="11"/>
      <c r="Q5612" s="11"/>
      <c r="R5612" s="11"/>
      <c r="S5612" s="11"/>
      <c r="T5612" s="19"/>
      <c r="U5612" s="19"/>
      <c r="V5612" s="19"/>
      <c r="W5612" s="11"/>
      <c r="X5612" s="11"/>
      <c r="Y5612" s="5"/>
      <c r="Z5612" s="5"/>
      <c r="AA5612" s="5"/>
      <c r="AB5612" s="5"/>
      <c r="AC5612" s="5"/>
      <c r="AD5612" s="5"/>
      <c r="AE5612" s="5"/>
      <c r="AF5612" s="5"/>
      <c r="AG5612" s="5"/>
      <c r="AH5612" s="5"/>
      <c r="AI5612" s="5"/>
      <c r="AJ5612" s="5"/>
      <c r="AK5612" s="5"/>
      <c r="AL5612" s="5"/>
    </row>
    <row r="5613">
      <c r="A5613" s="15" t="s">
        <v>10894</v>
      </c>
      <c r="B5613" s="17" t="s">
        <v>10895</v>
      </c>
      <c r="C5613" s="7" t="str">
        <f t="shared" si="1"/>
        <v>LV</v>
      </c>
      <c r="D5613" s="11"/>
      <c r="E5613" s="11"/>
      <c r="F5613" s="11"/>
      <c r="G5613" s="11"/>
      <c r="H5613" s="11"/>
      <c r="I5613" s="17" t="s">
        <v>26</v>
      </c>
      <c r="J5613" s="11"/>
      <c r="K5613" s="11"/>
      <c r="L5613" s="11"/>
      <c r="M5613" s="11"/>
      <c r="N5613" s="11"/>
      <c r="O5613" s="11"/>
      <c r="P5613" s="11"/>
      <c r="Q5613" s="11"/>
      <c r="R5613" s="11"/>
      <c r="S5613" s="11"/>
      <c r="T5613" s="19"/>
      <c r="U5613" s="19"/>
      <c r="V5613" s="19"/>
      <c r="W5613" s="11"/>
      <c r="X5613" s="11"/>
      <c r="Y5613" s="5"/>
      <c r="Z5613" s="5"/>
      <c r="AA5613" s="5"/>
      <c r="AB5613" s="5"/>
      <c r="AC5613" s="5"/>
      <c r="AD5613" s="5"/>
      <c r="AE5613" s="5"/>
      <c r="AF5613" s="5"/>
      <c r="AG5613" s="5"/>
      <c r="AH5613" s="5"/>
      <c r="AI5613" s="5"/>
      <c r="AJ5613" s="5"/>
      <c r="AK5613" s="5"/>
      <c r="AL5613" s="5"/>
    </row>
    <row r="5614">
      <c r="A5614" s="15" t="s">
        <v>10896</v>
      </c>
      <c r="B5614" s="17" t="s">
        <v>10897</v>
      </c>
      <c r="C5614" s="7" t="str">
        <f t="shared" si="1"/>
        <v>LV</v>
      </c>
      <c r="D5614" s="11"/>
      <c r="E5614" s="11"/>
      <c r="F5614" s="11"/>
      <c r="G5614" s="11"/>
      <c r="H5614" s="11"/>
      <c r="I5614" s="17" t="s">
        <v>26</v>
      </c>
      <c r="J5614" s="11"/>
      <c r="K5614" s="11"/>
      <c r="L5614" s="11"/>
      <c r="M5614" s="11"/>
      <c r="N5614" s="11"/>
      <c r="O5614" s="11"/>
      <c r="P5614" s="11"/>
      <c r="Q5614" s="11"/>
      <c r="R5614" s="11"/>
      <c r="S5614" s="11"/>
      <c r="T5614" s="19"/>
      <c r="U5614" s="19"/>
      <c r="V5614" s="19"/>
      <c r="W5614" s="11"/>
      <c r="X5614" s="11"/>
      <c r="Y5614" s="5"/>
      <c r="Z5614" s="5"/>
      <c r="AA5614" s="5"/>
      <c r="AB5614" s="5"/>
      <c r="AC5614" s="5"/>
      <c r="AD5614" s="5"/>
      <c r="AE5614" s="5"/>
      <c r="AF5614" s="5"/>
      <c r="AG5614" s="5"/>
      <c r="AH5614" s="5"/>
      <c r="AI5614" s="5"/>
      <c r="AJ5614" s="5"/>
      <c r="AK5614" s="5"/>
      <c r="AL5614" s="5"/>
    </row>
    <row r="5615">
      <c r="A5615" s="15" t="s">
        <v>1569</v>
      </c>
      <c r="B5615" s="17" t="s">
        <v>10898</v>
      </c>
      <c r="C5615" s="7" t="str">
        <f t="shared" si="1"/>
        <v>LV</v>
      </c>
      <c r="D5615" s="11"/>
      <c r="E5615" s="11"/>
      <c r="F5615" s="11"/>
      <c r="G5615" s="11"/>
      <c r="H5615" s="17" t="s">
        <v>26</v>
      </c>
      <c r="I5615" s="11"/>
      <c r="J5615" s="11"/>
      <c r="K5615" s="11"/>
      <c r="L5615" s="11"/>
      <c r="M5615" s="11"/>
      <c r="N5615" s="11"/>
      <c r="O5615" s="11"/>
      <c r="P5615" s="11"/>
      <c r="Q5615" s="11"/>
      <c r="R5615" s="11"/>
      <c r="S5615" s="11"/>
      <c r="T5615" s="19"/>
      <c r="U5615" s="19"/>
      <c r="V5615" s="19"/>
      <c r="W5615" s="11"/>
      <c r="X5615" s="11"/>
      <c r="Y5615" s="5"/>
      <c r="Z5615" s="5"/>
      <c r="AA5615" s="5"/>
      <c r="AB5615" s="5"/>
      <c r="AC5615" s="5"/>
      <c r="AD5615" s="5"/>
      <c r="AE5615" s="5"/>
      <c r="AF5615" s="5"/>
      <c r="AG5615" s="5"/>
      <c r="AH5615" s="5"/>
      <c r="AI5615" s="5"/>
      <c r="AJ5615" s="5"/>
      <c r="AK5615" s="5"/>
      <c r="AL5615" s="5"/>
    </row>
    <row r="5616">
      <c r="A5616" s="23" t="s">
        <v>10899</v>
      </c>
      <c r="B5616" s="17" t="s">
        <v>10900</v>
      </c>
      <c r="C5616" s="7" t="str">
        <f t="shared" si="1"/>
        <v>LV</v>
      </c>
      <c r="D5616" s="17" t="s">
        <v>26</v>
      </c>
      <c r="E5616" s="17" t="s">
        <v>26</v>
      </c>
      <c r="F5616" s="11"/>
      <c r="G5616" s="11"/>
      <c r="H5616" s="11"/>
      <c r="I5616" s="11"/>
      <c r="J5616" s="11"/>
      <c r="K5616" s="11"/>
      <c r="L5616" s="11"/>
      <c r="M5616" s="11"/>
      <c r="N5616" s="11"/>
      <c r="O5616" s="11"/>
      <c r="P5616" s="11"/>
      <c r="Q5616" s="11"/>
      <c r="R5616" s="11"/>
      <c r="S5616" s="11"/>
      <c r="T5616" s="19"/>
      <c r="U5616" s="19"/>
      <c r="V5616" s="19"/>
      <c r="W5616" s="11"/>
      <c r="X5616" s="11"/>
      <c r="Y5616" s="5"/>
      <c r="Z5616" s="5"/>
      <c r="AA5616" s="5"/>
      <c r="AB5616" s="5"/>
      <c r="AC5616" s="5"/>
      <c r="AD5616" s="5"/>
      <c r="AE5616" s="5"/>
      <c r="AF5616" s="5"/>
      <c r="AG5616" s="5"/>
      <c r="AH5616" s="5"/>
      <c r="AI5616" s="5"/>
      <c r="AJ5616" s="5"/>
      <c r="AK5616" s="5"/>
      <c r="AL5616" s="5"/>
    </row>
    <row r="5617">
      <c r="A5617" s="15" t="s">
        <v>8273</v>
      </c>
      <c r="B5617" s="17" t="s">
        <v>10901</v>
      </c>
      <c r="C5617" s="7" t="str">
        <f t="shared" si="1"/>
        <v>LV</v>
      </c>
      <c r="D5617" s="11"/>
      <c r="E5617" s="11"/>
      <c r="F5617" s="17" t="s">
        <v>26</v>
      </c>
      <c r="G5617" s="11"/>
      <c r="H5617" s="11"/>
      <c r="I5617" s="11"/>
      <c r="J5617" s="11"/>
      <c r="K5617" s="11"/>
      <c r="L5617" s="11"/>
      <c r="M5617" s="11"/>
      <c r="N5617" s="11"/>
      <c r="O5617" s="11"/>
      <c r="P5617" s="11"/>
      <c r="Q5617" s="11"/>
      <c r="R5617" s="11"/>
      <c r="S5617" s="11"/>
      <c r="T5617" s="19"/>
      <c r="U5617" s="19"/>
      <c r="V5617" s="19"/>
      <c r="W5617" s="11"/>
      <c r="X5617" s="11"/>
      <c r="Y5617" s="5"/>
      <c r="Z5617" s="5"/>
      <c r="AA5617" s="5"/>
      <c r="AB5617" s="5"/>
      <c r="AC5617" s="5"/>
      <c r="AD5617" s="5"/>
      <c r="AE5617" s="5"/>
      <c r="AF5617" s="5"/>
      <c r="AG5617" s="5"/>
      <c r="AH5617" s="5"/>
      <c r="AI5617" s="5"/>
      <c r="AJ5617" s="5"/>
      <c r="AK5617" s="5"/>
      <c r="AL5617" s="5"/>
    </row>
    <row r="5618">
      <c r="A5618" s="15" t="s">
        <v>10902</v>
      </c>
      <c r="B5618" s="17" t="s">
        <v>10903</v>
      </c>
      <c r="C5618" s="7" t="str">
        <f t="shared" si="1"/>
        <v>LV</v>
      </c>
      <c r="D5618" s="11"/>
      <c r="E5618" s="11"/>
      <c r="F5618" s="11"/>
      <c r="G5618" s="11"/>
      <c r="H5618" s="11"/>
      <c r="I5618" s="11"/>
      <c r="J5618" s="17" t="s">
        <v>26</v>
      </c>
      <c r="K5618" s="11"/>
      <c r="L5618" s="11"/>
      <c r="M5618" s="11"/>
      <c r="N5618" s="11"/>
      <c r="O5618" s="11"/>
      <c r="P5618" s="11"/>
      <c r="Q5618" s="11"/>
      <c r="R5618" s="11"/>
      <c r="S5618" s="11"/>
      <c r="T5618" s="19"/>
      <c r="U5618" s="19"/>
      <c r="V5618" s="19"/>
      <c r="W5618" s="11"/>
      <c r="X5618" s="11"/>
      <c r="Y5618" s="5"/>
      <c r="Z5618" s="5"/>
      <c r="AA5618" s="5"/>
      <c r="AB5618" s="5"/>
      <c r="AC5618" s="5"/>
      <c r="AD5618" s="5"/>
      <c r="AE5618" s="5"/>
      <c r="AF5618" s="5"/>
      <c r="AG5618" s="5"/>
      <c r="AH5618" s="5"/>
      <c r="AI5618" s="5"/>
      <c r="AJ5618" s="5"/>
      <c r="AK5618" s="5"/>
      <c r="AL5618" s="5"/>
    </row>
    <row r="5619">
      <c r="A5619" s="15" t="s">
        <v>10904</v>
      </c>
      <c r="B5619" s="17" t="s">
        <v>10905</v>
      </c>
      <c r="C5619" s="7" t="str">
        <f t="shared" si="1"/>
        <v>LV</v>
      </c>
      <c r="D5619" s="11"/>
      <c r="E5619" s="11"/>
      <c r="F5619" s="11"/>
      <c r="G5619" s="11"/>
      <c r="H5619" s="11"/>
      <c r="I5619" s="11"/>
      <c r="J5619" s="11"/>
      <c r="K5619" s="11"/>
      <c r="L5619" s="11"/>
      <c r="M5619" s="11"/>
      <c r="N5619" s="17" t="s">
        <v>26</v>
      </c>
      <c r="O5619" s="11"/>
      <c r="P5619" s="11"/>
      <c r="Q5619" s="11"/>
      <c r="R5619" s="11"/>
      <c r="S5619" s="11"/>
      <c r="T5619" s="19"/>
      <c r="U5619" s="19"/>
      <c r="V5619" s="19"/>
      <c r="W5619" s="11"/>
      <c r="X5619" s="11"/>
      <c r="Y5619" s="5"/>
      <c r="Z5619" s="5"/>
      <c r="AA5619" s="5"/>
      <c r="AB5619" s="5"/>
      <c r="AC5619" s="5"/>
      <c r="AD5619" s="5"/>
      <c r="AE5619" s="5"/>
      <c r="AF5619" s="5"/>
      <c r="AG5619" s="5"/>
      <c r="AH5619" s="5"/>
      <c r="AI5619" s="5"/>
      <c r="AJ5619" s="5"/>
      <c r="AK5619" s="5"/>
      <c r="AL5619" s="5"/>
    </row>
    <row r="5620">
      <c r="A5620" s="15" t="s">
        <v>10906</v>
      </c>
      <c r="B5620" s="17" t="s">
        <v>10907</v>
      </c>
      <c r="C5620" s="7" t="str">
        <f t="shared" si="1"/>
        <v>LV</v>
      </c>
      <c r="D5620" s="11"/>
      <c r="E5620" s="11"/>
      <c r="F5620" s="11"/>
      <c r="G5620" s="11"/>
      <c r="H5620" s="11"/>
      <c r="I5620" s="11"/>
      <c r="J5620" s="11"/>
      <c r="K5620" s="11"/>
      <c r="L5620" s="11"/>
      <c r="M5620" s="11"/>
      <c r="N5620" s="17" t="s">
        <v>26</v>
      </c>
      <c r="O5620" s="11"/>
      <c r="P5620" s="11"/>
      <c r="Q5620" s="11"/>
      <c r="R5620" s="11"/>
      <c r="S5620" s="11"/>
      <c r="T5620" s="19"/>
      <c r="U5620" s="19"/>
      <c r="V5620" s="19"/>
      <c r="W5620" s="11"/>
      <c r="X5620" s="11"/>
      <c r="Y5620" s="5"/>
      <c r="Z5620" s="5"/>
      <c r="AA5620" s="5"/>
      <c r="AB5620" s="5"/>
      <c r="AC5620" s="5"/>
      <c r="AD5620" s="5"/>
      <c r="AE5620" s="5"/>
      <c r="AF5620" s="5"/>
      <c r="AG5620" s="5"/>
      <c r="AH5620" s="5"/>
      <c r="AI5620" s="5"/>
      <c r="AJ5620" s="5"/>
      <c r="AK5620" s="5"/>
      <c r="AL5620" s="5"/>
    </row>
    <row r="5621">
      <c r="A5621" s="15" t="s">
        <v>136</v>
      </c>
      <c r="B5621" s="17" t="s">
        <v>10908</v>
      </c>
      <c r="C5621" s="7" t="str">
        <f t="shared" si="1"/>
        <v>LV</v>
      </c>
      <c r="D5621" s="11"/>
      <c r="E5621" s="11"/>
      <c r="F5621" s="11"/>
      <c r="G5621" s="11"/>
      <c r="H5621" s="11"/>
      <c r="I5621" s="17" t="s">
        <v>26</v>
      </c>
      <c r="J5621" s="11"/>
      <c r="K5621" s="11"/>
      <c r="L5621" s="11"/>
      <c r="M5621" s="11"/>
      <c r="N5621" s="11"/>
      <c r="O5621" s="11"/>
      <c r="P5621" s="11"/>
      <c r="Q5621" s="11"/>
      <c r="R5621" s="11"/>
      <c r="S5621" s="11"/>
      <c r="T5621" s="19"/>
      <c r="U5621" s="19"/>
      <c r="V5621" s="19"/>
      <c r="W5621" s="11"/>
      <c r="X5621" s="11"/>
      <c r="Y5621" s="5"/>
      <c r="Z5621" s="5"/>
      <c r="AA5621" s="5"/>
      <c r="AB5621" s="5"/>
      <c r="AC5621" s="5"/>
      <c r="AD5621" s="5"/>
      <c r="AE5621" s="5"/>
      <c r="AF5621" s="5"/>
      <c r="AG5621" s="5"/>
      <c r="AH5621" s="5"/>
      <c r="AI5621" s="5"/>
      <c r="AJ5621" s="5"/>
      <c r="AK5621" s="5"/>
      <c r="AL5621" s="5"/>
    </row>
    <row r="5622">
      <c r="A5622" s="15" t="s">
        <v>1569</v>
      </c>
      <c r="B5622" s="17" t="s">
        <v>10909</v>
      </c>
      <c r="C5622" s="7" t="str">
        <f t="shared" si="1"/>
        <v>LV</v>
      </c>
      <c r="D5622" s="11"/>
      <c r="E5622" s="11"/>
      <c r="F5622" s="11"/>
      <c r="G5622" s="11"/>
      <c r="H5622" s="17" t="s">
        <v>26</v>
      </c>
      <c r="I5622" s="11"/>
      <c r="J5622" s="11"/>
      <c r="K5622" s="11"/>
      <c r="L5622" s="11"/>
      <c r="M5622" s="11"/>
      <c r="N5622" s="11"/>
      <c r="O5622" s="11"/>
      <c r="P5622" s="11"/>
      <c r="Q5622" s="11"/>
      <c r="R5622" s="11"/>
      <c r="S5622" s="11"/>
      <c r="T5622" s="19"/>
      <c r="U5622" s="19"/>
      <c r="V5622" s="19"/>
      <c r="W5622" s="11"/>
      <c r="X5622" s="11"/>
      <c r="Y5622" s="5"/>
      <c r="Z5622" s="5"/>
      <c r="AA5622" s="5"/>
      <c r="AB5622" s="5"/>
      <c r="AC5622" s="5"/>
      <c r="AD5622" s="5"/>
      <c r="AE5622" s="5"/>
      <c r="AF5622" s="5"/>
      <c r="AG5622" s="5"/>
      <c r="AH5622" s="5"/>
      <c r="AI5622" s="5"/>
      <c r="AJ5622" s="5"/>
      <c r="AK5622" s="5"/>
      <c r="AL5622" s="5"/>
    </row>
    <row r="5623">
      <c r="A5623" s="23" t="s">
        <v>10910</v>
      </c>
      <c r="B5623" s="17" t="s">
        <v>10911</v>
      </c>
      <c r="C5623" s="7" t="str">
        <f t="shared" si="1"/>
        <v>LV</v>
      </c>
      <c r="D5623" s="17" t="s">
        <v>26</v>
      </c>
      <c r="E5623" s="17" t="s">
        <v>26</v>
      </c>
      <c r="F5623" s="11"/>
      <c r="G5623" s="11"/>
      <c r="H5623" s="11"/>
      <c r="I5623" s="11"/>
      <c r="J5623" s="11"/>
      <c r="K5623" s="11"/>
      <c r="L5623" s="11"/>
      <c r="M5623" s="11"/>
      <c r="N5623" s="11"/>
      <c r="O5623" s="11"/>
      <c r="P5623" s="11"/>
      <c r="Q5623" s="11"/>
      <c r="R5623" s="11"/>
      <c r="S5623" s="11"/>
      <c r="T5623" s="19"/>
      <c r="U5623" s="19"/>
      <c r="V5623" s="19"/>
      <c r="W5623" s="11"/>
      <c r="X5623" s="11"/>
      <c r="Y5623" s="5"/>
      <c r="Z5623" s="5"/>
      <c r="AA5623" s="5"/>
      <c r="AB5623" s="5"/>
      <c r="AC5623" s="5"/>
      <c r="AD5623" s="5"/>
      <c r="AE5623" s="5"/>
      <c r="AF5623" s="5"/>
      <c r="AG5623" s="5"/>
      <c r="AH5623" s="5"/>
      <c r="AI5623" s="5"/>
      <c r="AJ5623" s="5"/>
      <c r="AK5623" s="5"/>
      <c r="AL5623" s="5"/>
    </row>
    <row r="5624">
      <c r="A5624" s="15" t="s">
        <v>108</v>
      </c>
      <c r="B5624" s="17" t="s">
        <v>10912</v>
      </c>
      <c r="C5624" s="7" t="str">
        <f t="shared" si="1"/>
        <v>LV</v>
      </c>
      <c r="D5624" s="11"/>
      <c r="E5624" s="11"/>
      <c r="F5624" s="17" t="s">
        <v>26</v>
      </c>
      <c r="G5624" s="11"/>
      <c r="H5624" s="11"/>
      <c r="I5624" s="11"/>
      <c r="J5624" s="11"/>
      <c r="K5624" s="11"/>
      <c r="L5624" s="11"/>
      <c r="M5624" s="11"/>
      <c r="N5624" s="11"/>
      <c r="O5624" s="11"/>
      <c r="P5624" s="11"/>
      <c r="Q5624" s="11"/>
      <c r="R5624" s="11"/>
      <c r="S5624" s="11"/>
      <c r="T5624" s="19"/>
      <c r="U5624" s="19"/>
      <c r="V5624" s="19"/>
      <c r="W5624" s="11"/>
      <c r="X5624" s="11"/>
      <c r="Y5624" s="5"/>
      <c r="Z5624" s="5"/>
      <c r="AA5624" s="5"/>
      <c r="AB5624" s="5"/>
      <c r="AC5624" s="5"/>
      <c r="AD5624" s="5"/>
      <c r="AE5624" s="5"/>
      <c r="AF5624" s="5"/>
      <c r="AG5624" s="5"/>
      <c r="AH5624" s="5"/>
      <c r="AI5624" s="5"/>
      <c r="AJ5624" s="5"/>
      <c r="AK5624" s="5"/>
      <c r="AL5624" s="5"/>
    </row>
    <row r="5625">
      <c r="A5625" s="15" t="s">
        <v>10913</v>
      </c>
      <c r="B5625" s="17" t="s">
        <v>10914</v>
      </c>
      <c r="C5625" s="7" t="str">
        <f t="shared" si="1"/>
        <v>LV</v>
      </c>
      <c r="D5625" s="11"/>
      <c r="E5625" s="11"/>
      <c r="F5625" s="11"/>
      <c r="G5625" s="17" t="s">
        <v>26</v>
      </c>
      <c r="H5625" s="11"/>
      <c r="I5625" s="11"/>
      <c r="J5625" s="11"/>
      <c r="K5625" s="11"/>
      <c r="L5625" s="11"/>
      <c r="M5625" s="11"/>
      <c r="N5625" s="11"/>
      <c r="O5625" s="11"/>
      <c r="P5625" s="11"/>
      <c r="Q5625" s="11"/>
      <c r="R5625" s="11"/>
      <c r="S5625" s="11"/>
      <c r="T5625" s="19"/>
      <c r="U5625" s="19"/>
      <c r="V5625" s="19"/>
      <c r="W5625" s="11"/>
      <c r="X5625" s="11"/>
      <c r="Y5625" s="5"/>
      <c r="Z5625" s="5"/>
      <c r="AA5625" s="5"/>
      <c r="AB5625" s="5"/>
      <c r="AC5625" s="5"/>
      <c r="AD5625" s="5"/>
      <c r="AE5625" s="5"/>
      <c r="AF5625" s="5"/>
      <c r="AG5625" s="5"/>
      <c r="AH5625" s="5"/>
      <c r="AI5625" s="5"/>
      <c r="AJ5625" s="5"/>
      <c r="AK5625" s="5"/>
      <c r="AL5625" s="5"/>
    </row>
    <row r="5626">
      <c r="A5626" s="15" t="s">
        <v>10915</v>
      </c>
      <c r="B5626" s="17" t="s">
        <v>10916</v>
      </c>
      <c r="C5626" s="7" t="str">
        <f t="shared" si="1"/>
        <v>LV</v>
      </c>
      <c r="D5626" s="11"/>
      <c r="E5626" s="11"/>
      <c r="F5626" s="11"/>
      <c r="G5626" s="11"/>
      <c r="H5626" s="11"/>
      <c r="I5626" s="11"/>
      <c r="J5626" s="11"/>
      <c r="K5626" s="11"/>
      <c r="L5626" s="11"/>
      <c r="M5626" s="11"/>
      <c r="N5626" s="11"/>
      <c r="O5626" s="17" t="s">
        <v>26</v>
      </c>
      <c r="P5626" s="11"/>
      <c r="Q5626" s="11"/>
      <c r="R5626" s="17" t="s">
        <v>26</v>
      </c>
      <c r="S5626" s="11"/>
      <c r="T5626" s="19"/>
      <c r="U5626" s="19"/>
      <c r="V5626" s="19"/>
      <c r="W5626" s="11"/>
      <c r="X5626" s="11"/>
      <c r="Y5626" s="5"/>
      <c r="Z5626" s="5"/>
      <c r="AA5626" s="5"/>
      <c r="AB5626" s="5"/>
      <c r="AC5626" s="5"/>
      <c r="AD5626" s="5"/>
      <c r="AE5626" s="5"/>
      <c r="AF5626" s="5"/>
      <c r="AG5626" s="5"/>
      <c r="AH5626" s="5"/>
      <c r="AI5626" s="5"/>
      <c r="AJ5626" s="5"/>
      <c r="AK5626" s="5"/>
      <c r="AL5626" s="5"/>
    </row>
    <row r="5627">
      <c r="A5627" s="15" t="s">
        <v>10917</v>
      </c>
      <c r="B5627" s="17" t="s">
        <v>10918</v>
      </c>
      <c r="C5627" s="7" t="str">
        <f t="shared" si="1"/>
        <v>LV</v>
      </c>
      <c r="D5627" s="11"/>
      <c r="E5627" s="11"/>
      <c r="F5627" s="11"/>
      <c r="G5627" s="11"/>
      <c r="H5627" s="11"/>
      <c r="I5627" s="11"/>
      <c r="J5627" s="11"/>
      <c r="K5627" s="11"/>
      <c r="L5627" s="11"/>
      <c r="M5627" s="11"/>
      <c r="N5627" s="11"/>
      <c r="O5627" s="17" t="s">
        <v>26</v>
      </c>
      <c r="P5627" s="11"/>
      <c r="Q5627" s="11"/>
      <c r="R5627" s="17" t="s">
        <v>26</v>
      </c>
      <c r="S5627" s="11"/>
      <c r="T5627" s="19"/>
      <c r="U5627" s="19"/>
      <c r="V5627" s="19"/>
      <c r="W5627" s="11"/>
      <c r="X5627" s="11"/>
      <c r="Y5627" s="5"/>
      <c r="Z5627" s="5"/>
      <c r="AA5627" s="5"/>
      <c r="AB5627" s="5"/>
      <c r="AC5627" s="5"/>
      <c r="AD5627" s="5"/>
      <c r="AE5627" s="5"/>
      <c r="AF5627" s="5"/>
      <c r="AG5627" s="5"/>
      <c r="AH5627" s="5"/>
      <c r="AI5627" s="5"/>
      <c r="AJ5627" s="5"/>
      <c r="AK5627" s="5"/>
      <c r="AL5627" s="5"/>
    </row>
    <row r="5628">
      <c r="A5628" s="15" t="s">
        <v>10919</v>
      </c>
      <c r="B5628" s="17" t="s">
        <v>10920</v>
      </c>
      <c r="C5628" s="7" t="str">
        <f t="shared" si="1"/>
        <v>LV</v>
      </c>
      <c r="D5628" s="11"/>
      <c r="E5628" s="11"/>
      <c r="F5628" s="11"/>
      <c r="G5628" s="11"/>
      <c r="H5628" s="11"/>
      <c r="I5628" s="11"/>
      <c r="J5628" s="11"/>
      <c r="K5628" s="11"/>
      <c r="L5628" s="11"/>
      <c r="M5628" s="11"/>
      <c r="N5628" s="17" t="s">
        <v>26</v>
      </c>
      <c r="O5628" s="11"/>
      <c r="P5628" s="11"/>
      <c r="Q5628" s="11"/>
      <c r="R5628" s="11"/>
      <c r="S5628" s="11"/>
      <c r="T5628" s="19"/>
      <c r="U5628" s="19"/>
      <c r="V5628" s="19"/>
      <c r="W5628" s="11"/>
      <c r="X5628" s="11"/>
      <c r="Y5628" s="5"/>
      <c r="Z5628" s="5"/>
      <c r="AA5628" s="5"/>
      <c r="AB5628" s="5"/>
      <c r="AC5628" s="5"/>
      <c r="AD5628" s="5"/>
      <c r="AE5628" s="5"/>
      <c r="AF5628" s="5"/>
      <c r="AG5628" s="5"/>
      <c r="AH5628" s="5"/>
      <c r="AI5628" s="5"/>
      <c r="AJ5628" s="5"/>
      <c r="AK5628" s="5"/>
      <c r="AL5628" s="5"/>
    </row>
    <row r="5629">
      <c r="A5629" s="15" t="s">
        <v>10921</v>
      </c>
      <c r="B5629" s="17" t="s">
        <v>10922</v>
      </c>
      <c r="C5629" s="7" t="str">
        <f t="shared" si="1"/>
        <v>LV</v>
      </c>
      <c r="D5629" s="11"/>
      <c r="E5629" s="11"/>
      <c r="F5629" s="11"/>
      <c r="G5629" s="11"/>
      <c r="H5629" s="11"/>
      <c r="I5629" s="11"/>
      <c r="J5629" s="11"/>
      <c r="K5629" s="11"/>
      <c r="L5629" s="11"/>
      <c r="M5629" s="11"/>
      <c r="N5629" s="11"/>
      <c r="O5629" s="11"/>
      <c r="P5629" s="11"/>
      <c r="Q5629" s="11"/>
      <c r="R5629" s="17" t="s">
        <v>26</v>
      </c>
      <c r="S5629" s="11"/>
      <c r="T5629" s="19"/>
      <c r="U5629" s="19"/>
      <c r="V5629" s="19"/>
      <c r="W5629" s="11"/>
      <c r="X5629" s="11"/>
      <c r="Y5629" s="5"/>
      <c r="Z5629" s="5"/>
      <c r="AA5629" s="5"/>
      <c r="AB5629" s="5"/>
      <c r="AC5629" s="5"/>
      <c r="AD5629" s="5"/>
      <c r="AE5629" s="5"/>
      <c r="AF5629" s="5"/>
      <c r="AG5629" s="5"/>
      <c r="AH5629" s="5"/>
      <c r="AI5629" s="5"/>
      <c r="AJ5629" s="5"/>
      <c r="AK5629" s="5"/>
      <c r="AL5629" s="5"/>
    </row>
    <row r="5630">
      <c r="A5630" s="15" t="s">
        <v>10923</v>
      </c>
      <c r="B5630" s="17" t="s">
        <v>10924</v>
      </c>
      <c r="C5630" s="7" t="str">
        <f t="shared" si="1"/>
        <v>LV</v>
      </c>
      <c r="D5630" s="11"/>
      <c r="E5630" s="11"/>
      <c r="F5630" s="11"/>
      <c r="G5630" s="11"/>
      <c r="H5630" s="11"/>
      <c r="I5630" s="17" t="s">
        <v>26</v>
      </c>
      <c r="J5630" s="11"/>
      <c r="K5630" s="11"/>
      <c r="L5630" s="11"/>
      <c r="M5630" s="11"/>
      <c r="N5630" s="11"/>
      <c r="O5630" s="11"/>
      <c r="P5630" s="11"/>
      <c r="Q5630" s="11"/>
      <c r="R5630" s="11"/>
      <c r="S5630" s="11"/>
      <c r="T5630" s="19"/>
      <c r="U5630" s="19"/>
      <c r="V5630" s="19"/>
      <c r="W5630" s="11"/>
      <c r="X5630" s="11"/>
      <c r="Y5630" s="5"/>
      <c r="Z5630" s="5"/>
      <c r="AA5630" s="5"/>
      <c r="AB5630" s="5"/>
      <c r="AC5630" s="5"/>
      <c r="AD5630" s="5"/>
      <c r="AE5630" s="5"/>
      <c r="AF5630" s="5"/>
      <c r="AG5630" s="5"/>
      <c r="AH5630" s="5"/>
      <c r="AI5630" s="5"/>
      <c r="AJ5630" s="5"/>
      <c r="AK5630" s="5"/>
      <c r="AL5630" s="5"/>
    </row>
    <row r="5631">
      <c r="A5631" s="15" t="s">
        <v>8500</v>
      </c>
      <c r="B5631" s="17" t="s">
        <v>10925</v>
      </c>
      <c r="C5631" s="7" t="str">
        <f t="shared" si="1"/>
        <v>LV</v>
      </c>
      <c r="D5631" s="11"/>
      <c r="E5631" s="11"/>
      <c r="F5631" s="11"/>
      <c r="G5631" s="11"/>
      <c r="H5631" s="17" t="s">
        <v>26</v>
      </c>
      <c r="I5631" s="11"/>
      <c r="J5631" s="11"/>
      <c r="K5631" s="11"/>
      <c r="L5631" s="11"/>
      <c r="M5631" s="11"/>
      <c r="N5631" s="11"/>
      <c r="O5631" s="11"/>
      <c r="P5631" s="11"/>
      <c r="Q5631" s="11"/>
      <c r="R5631" s="11"/>
      <c r="S5631" s="11"/>
      <c r="T5631" s="19"/>
      <c r="U5631" s="19"/>
      <c r="V5631" s="19"/>
      <c r="W5631" s="11"/>
      <c r="X5631" s="11"/>
      <c r="Y5631" s="5"/>
      <c r="Z5631" s="5"/>
      <c r="AA5631" s="5"/>
      <c r="AB5631" s="5"/>
      <c r="AC5631" s="5"/>
      <c r="AD5631" s="5"/>
      <c r="AE5631" s="5"/>
      <c r="AF5631" s="5"/>
      <c r="AG5631" s="5"/>
      <c r="AH5631" s="5"/>
      <c r="AI5631" s="5"/>
      <c r="AJ5631" s="5"/>
      <c r="AK5631" s="5"/>
      <c r="AL5631" s="5"/>
    </row>
    <row r="5632">
      <c r="A5632" s="15" t="s">
        <v>10926</v>
      </c>
      <c r="B5632" s="17" t="s">
        <v>10927</v>
      </c>
      <c r="C5632" s="7" t="str">
        <f t="shared" si="1"/>
        <v>LV</v>
      </c>
      <c r="D5632" s="11"/>
      <c r="E5632" s="11"/>
      <c r="F5632" s="11"/>
      <c r="G5632" s="11"/>
      <c r="H5632" s="11"/>
      <c r="I5632" s="17" t="s">
        <v>26</v>
      </c>
      <c r="J5632" s="11"/>
      <c r="K5632" s="11"/>
      <c r="L5632" s="11"/>
      <c r="M5632" s="11"/>
      <c r="N5632" s="11"/>
      <c r="O5632" s="11"/>
      <c r="P5632" s="11"/>
      <c r="Q5632" s="11"/>
      <c r="R5632" s="11"/>
      <c r="S5632" s="11"/>
      <c r="T5632" s="19"/>
      <c r="U5632" s="19"/>
      <c r="V5632" s="19"/>
      <c r="W5632" s="11"/>
      <c r="X5632" s="11"/>
      <c r="Y5632" s="5"/>
      <c r="Z5632" s="5"/>
      <c r="AA5632" s="5"/>
      <c r="AB5632" s="5"/>
      <c r="AC5632" s="5"/>
      <c r="AD5632" s="5"/>
      <c r="AE5632" s="5"/>
      <c r="AF5632" s="5"/>
      <c r="AG5632" s="5"/>
      <c r="AH5632" s="5"/>
      <c r="AI5632" s="5"/>
      <c r="AJ5632" s="5"/>
      <c r="AK5632" s="5"/>
      <c r="AL5632" s="5"/>
    </row>
    <row r="5633">
      <c r="A5633" s="23" t="s">
        <v>10928</v>
      </c>
      <c r="B5633" s="17" t="s">
        <v>10929</v>
      </c>
      <c r="C5633" s="7" t="str">
        <f t="shared" si="1"/>
        <v>AT</v>
      </c>
      <c r="D5633" s="11"/>
      <c r="E5633" s="11"/>
      <c r="F5633" s="11"/>
      <c r="G5633" s="11"/>
      <c r="H5633" s="11"/>
      <c r="I5633" s="11"/>
      <c r="J5633" s="11"/>
      <c r="K5633" s="11"/>
      <c r="L5633" s="11"/>
      <c r="M5633" s="11"/>
      <c r="N5633" s="11"/>
      <c r="O5633" s="11"/>
      <c r="P5633" s="11"/>
      <c r="Q5633" s="11"/>
      <c r="R5633" s="11"/>
      <c r="S5633" s="11"/>
      <c r="T5633" s="19"/>
      <c r="U5633" s="19"/>
      <c r="V5633" s="19"/>
      <c r="W5633" s="11"/>
      <c r="X5633" s="11"/>
      <c r="Y5633" s="5"/>
      <c r="Z5633" s="5"/>
      <c r="AA5633" s="5"/>
      <c r="AB5633" s="5"/>
      <c r="AC5633" s="5"/>
      <c r="AD5633" s="5"/>
      <c r="AE5633" s="5"/>
      <c r="AF5633" s="5"/>
      <c r="AG5633" s="5"/>
      <c r="AH5633" s="5"/>
      <c r="AI5633" s="5"/>
      <c r="AJ5633" s="5"/>
      <c r="AK5633" s="5"/>
      <c r="AL5633" s="5"/>
    </row>
    <row r="5634">
      <c r="A5634" s="15" t="s">
        <v>10930</v>
      </c>
      <c r="B5634" s="17" t="s">
        <v>10931</v>
      </c>
      <c r="C5634" s="7" t="str">
        <f t="shared" si="1"/>
        <v>AT</v>
      </c>
      <c r="D5634" s="11"/>
      <c r="E5634" s="11"/>
      <c r="F5634" s="11"/>
      <c r="G5634" s="11"/>
      <c r="H5634" s="11"/>
      <c r="I5634" s="11"/>
      <c r="J5634" s="11"/>
      <c r="K5634" s="11"/>
      <c r="L5634" s="11"/>
      <c r="M5634" s="11"/>
      <c r="N5634" s="11"/>
      <c r="O5634" s="11"/>
      <c r="P5634" s="11"/>
      <c r="Q5634" s="11"/>
      <c r="R5634" s="11"/>
      <c r="S5634" s="11"/>
      <c r="T5634" s="19"/>
      <c r="U5634" s="19"/>
      <c r="V5634" s="19"/>
      <c r="W5634" s="11"/>
      <c r="X5634" s="11"/>
      <c r="Y5634" s="5"/>
      <c r="Z5634" s="5"/>
      <c r="AA5634" s="5"/>
      <c r="AB5634" s="5"/>
      <c r="AC5634" s="5"/>
      <c r="AD5634" s="5"/>
      <c r="AE5634" s="5"/>
      <c r="AF5634" s="5"/>
      <c r="AG5634" s="5"/>
      <c r="AH5634" s="5"/>
      <c r="AI5634" s="5"/>
      <c r="AJ5634" s="5"/>
      <c r="AK5634" s="5"/>
      <c r="AL5634" s="5"/>
    </row>
    <row r="5635">
      <c r="A5635" s="15" t="s">
        <v>10932</v>
      </c>
      <c r="B5635" s="17" t="s">
        <v>10933</v>
      </c>
      <c r="C5635" s="7" t="str">
        <f t="shared" si="1"/>
        <v>AT</v>
      </c>
      <c r="D5635" s="11"/>
      <c r="E5635" s="11"/>
      <c r="F5635" s="11"/>
      <c r="G5635" s="11"/>
      <c r="H5635" s="11"/>
      <c r="I5635" s="11"/>
      <c r="J5635" s="11"/>
      <c r="K5635" s="11"/>
      <c r="L5635" s="11"/>
      <c r="M5635" s="11"/>
      <c r="N5635" s="11"/>
      <c r="O5635" s="11"/>
      <c r="P5635" s="11"/>
      <c r="Q5635" s="11"/>
      <c r="R5635" s="11"/>
      <c r="S5635" s="11"/>
      <c r="T5635" s="19"/>
      <c r="U5635" s="19"/>
      <c r="V5635" s="19"/>
      <c r="W5635" s="11"/>
      <c r="X5635" s="11"/>
      <c r="Y5635" s="5"/>
      <c r="Z5635" s="5"/>
      <c r="AA5635" s="5"/>
      <c r="AB5635" s="5"/>
      <c r="AC5635" s="5"/>
      <c r="AD5635" s="5"/>
      <c r="AE5635" s="5"/>
      <c r="AF5635" s="5"/>
      <c r="AG5635" s="5"/>
      <c r="AH5635" s="5"/>
      <c r="AI5635" s="5"/>
      <c r="AJ5635" s="5"/>
      <c r="AK5635" s="5"/>
      <c r="AL5635" s="5"/>
    </row>
    <row r="5636">
      <c r="A5636" s="15" t="s">
        <v>10934</v>
      </c>
      <c r="B5636" s="17" t="s">
        <v>10935</v>
      </c>
      <c r="C5636" s="7" t="str">
        <f t="shared" si="1"/>
        <v>AT</v>
      </c>
      <c r="D5636" s="11"/>
      <c r="E5636" s="11"/>
      <c r="F5636" s="11"/>
      <c r="G5636" s="11"/>
      <c r="H5636" s="11"/>
      <c r="I5636" s="11"/>
      <c r="J5636" s="11"/>
      <c r="K5636" s="11"/>
      <c r="L5636" s="11"/>
      <c r="M5636" s="11"/>
      <c r="N5636" s="11"/>
      <c r="O5636" s="11"/>
      <c r="P5636" s="11"/>
      <c r="Q5636" s="11"/>
      <c r="R5636" s="11"/>
      <c r="S5636" s="11"/>
      <c r="T5636" s="19"/>
      <c r="U5636" s="19"/>
      <c r="V5636" s="19"/>
      <c r="W5636" s="11"/>
      <c r="X5636" s="11"/>
      <c r="Y5636" s="5"/>
      <c r="Z5636" s="5"/>
      <c r="AA5636" s="5"/>
      <c r="AB5636" s="5"/>
      <c r="AC5636" s="5"/>
      <c r="AD5636" s="5"/>
      <c r="AE5636" s="5"/>
      <c r="AF5636" s="5"/>
      <c r="AG5636" s="5"/>
      <c r="AH5636" s="5"/>
      <c r="AI5636" s="5"/>
      <c r="AJ5636" s="5"/>
      <c r="AK5636" s="5"/>
      <c r="AL5636" s="5"/>
    </row>
    <row r="5637">
      <c r="A5637" s="15" t="s">
        <v>10936</v>
      </c>
      <c r="B5637" s="17" t="s">
        <v>10937</v>
      </c>
      <c r="C5637" s="7" t="str">
        <f t="shared" si="1"/>
        <v>AT</v>
      </c>
      <c r="D5637" s="11"/>
      <c r="E5637" s="11"/>
      <c r="F5637" s="11"/>
      <c r="G5637" s="11"/>
      <c r="H5637" s="11"/>
      <c r="I5637" s="11"/>
      <c r="J5637" s="11"/>
      <c r="K5637" s="11"/>
      <c r="L5637" s="11"/>
      <c r="M5637" s="11"/>
      <c r="N5637" s="11"/>
      <c r="O5637" s="11"/>
      <c r="P5637" s="11"/>
      <c r="Q5637" s="11"/>
      <c r="R5637" s="11"/>
      <c r="S5637" s="11"/>
      <c r="T5637" s="19"/>
      <c r="U5637" s="19"/>
      <c r="V5637" s="19"/>
      <c r="W5637" s="11"/>
      <c r="X5637" s="11"/>
      <c r="Y5637" s="5"/>
      <c r="Z5637" s="5"/>
      <c r="AA5637" s="5"/>
      <c r="AB5637" s="5"/>
      <c r="AC5637" s="5"/>
      <c r="AD5637" s="5"/>
      <c r="AE5637" s="5"/>
      <c r="AF5637" s="5"/>
      <c r="AG5637" s="5"/>
      <c r="AH5637" s="5"/>
      <c r="AI5637" s="5"/>
      <c r="AJ5637" s="5"/>
      <c r="AK5637" s="5"/>
      <c r="AL5637" s="5"/>
    </row>
    <row r="5638">
      <c r="A5638" s="23" t="s">
        <v>10938</v>
      </c>
      <c r="B5638" s="17" t="s">
        <v>10939</v>
      </c>
      <c r="C5638" s="7" t="str">
        <f t="shared" si="1"/>
        <v>LV</v>
      </c>
      <c r="D5638" s="17" t="s">
        <v>26</v>
      </c>
      <c r="E5638" s="17" t="s">
        <v>26</v>
      </c>
      <c r="F5638" s="11"/>
      <c r="G5638" s="11"/>
      <c r="H5638" s="11"/>
      <c r="I5638" s="11"/>
      <c r="J5638" s="11"/>
      <c r="K5638" s="11"/>
      <c r="L5638" s="11"/>
      <c r="M5638" s="11"/>
      <c r="N5638" s="11"/>
      <c r="O5638" s="11"/>
      <c r="P5638" s="11"/>
      <c r="Q5638" s="11"/>
      <c r="R5638" s="11"/>
      <c r="S5638" s="11"/>
      <c r="T5638" s="19"/>
      <c r="U5638" s="19"/>
      <c r="V5638" s="19"/>
      <c r="W5638" s="11"/>
      <c r="X5638" s="11"/>
      <c r="Y5638" s="5"/>
      <c r="Z5638" s="5"/>
      <c r="AA5638" s="5"/>
      <c r="AB5638" s="5"/>
      <c r="AC5638" s="5"/>
      <c r="AD5638" s="5"/>
      <c r="AE5638" s="5"/>
      <c r="AF5638" s="5"/>
      <c r="AG5638" s="5"/>
      <c r="AH5638" s="5"/>
      <c r="AI5638" s="5"/>
      <c r="AJ5638" s="5"/>
      <c r="AK5638" s="5"/>
      <c r="AL5638" s="5"/>
    </row>
    <row r="5639">
      <c r="A5639" s="15" t="s">
        <v>108</v>
      </c>
      <c r="B5639" s="17" t="s">
        <v>10940</v>
      </c>
      <c r="C5639" s="7" t="str">
        <f t="shared" si="1"/>
        <v>LV</v>
      </c>
      <c r="D5639" s="11"/>
      <c r="E5639" s="11"/>
      <c r="F5639" s="17" t="s">
        <v>26</v>
      </c>
      <c r="G5639" s="11"/>
      <c r="H5639" s="11"/>
      <c r="I5639" s="11"/>
      <c r="J5639" s="11"/>
      <c r="K5639" s="11"/>
      <c r="L5639" s="11"/>
      <c r="M5639" s="11"/>
      <c r="N5639" s="11"/>
      <c r="O5639" s="11"/>
      <c r="P5639" s="11"/>
      <c r="Q5639" s="11"/>
      <c r="R5639" s="11"/>
      <c r="S5639" s="11"/>
      <c r="T5639" s="19"/>
      <c r="U5639" s="19"/>
      <c r="V5639" s="19"/>
      <c r="W5639" s="11"/>
      <c r="X5639" s="11"/>
      <c r="Y5639" s="5"/>
      <c r="Z5639" s="5"/>
      <c r="AA5639" s="5"/>
      <c r="AB5639" s="5"/>
      <c r="AC5639" s="5"/>
      <c r="AD5639" s="5"/>
      <c r="AE5639" s="5"/>
      <c r="AF5639" s="5"/>
      <c r="AG5639" s="5"/>
      <c r="AH5639" s="5"/>
      <c r="AI5639" s="5"/>
      <c r="AJ5639" s="5"/>
      <c r="AK5639" s="5"/>
      <c r="AL5639" s="5"/>
    </row>
    <row r="5640">
      <c r="A5640" s="15" t="s">
        <v>10941</v>
      </c>
      <c r="B5640" s="17" t="s">
        <v>10942</v>
      </c>
      <c r="C5640" s="7" t="str">
        <f t="shared" si="1"/>
        <v>LV</v>
      </c>
      <c r="D5640" s="11"/>
      <c r="E5640" s="11"/>
      <c r="F5640" s="11"/>
      <c r="G5640" s="11"/>
      <c r="H5640" s="11"/>
      <c r="I5640" s="11"/>
      <c r="J5640" s="11"/>
      <c r="K5640" s="11"/>
      <c r="L5640" s="11"/>
      <c r="M5640" s="11"/>
      <c r="N5640" s="17" t="s">
        <v>26</v>
      </c>
      <c r="O5640" s="11"/>
      <c r="P5640" s="11"/>
      <c r="Q5640" s="11"/>
      <c r="R5640" s="11"/>
      <c r="S5640" s="11"/>
      <c r="T5640" s="19"/>
      <c r="U5640" s="19"/>
      <c r="V5640" s="19"/>
      <c r="W5640" s="11"/>
      <c r="X5640" s="11"/>
      <c r="Y5640" s="5"/>
      <c r="Z5640" s="5"/>
      <c r="AA5640" s="5"/>
      <c r="AB5640" s="5"/>
      <c r="AC5640" s="5"/>
      <c r="AD5640" s="5"/>
      <c r="AE5640" s="5"/>
      <c r="AF5640" s="5"/>
      <c r="AG5640" s="5"/>
      <c r="AH5640" s="5"/>
      <c r="AI5640" s="5"/>
      <c r="AJ5640" s="5"/>
      <c r="AK5640" s="5"/>
      <c r="AL5640" s="5"/>
    </row>
    <row r="5641">
      <c r="A5641" s="15" t="s">
        <v>10943</v>
      </c>
      <c r="B5641" s="17" t="s">
        <v>10944</v>
      </c>
      <c r="C5641" s="7" t="str">
        <f t="shared" si="1"/>
        <v>LV</v>
      </c>
      <c r="D5641" s="11"/>
      <c r="E5641" s="11"/>
      <c r="F5641" s="11"/>
      <c r="G5641" s="11"/>
      <c r="H5641" s="11"/>
      <c r="I5641" s="11"/>
      <c r="J5641" s="11"/>
      <c r="K5641" s="11"/>
      <c r="L5641" s="11"/>
      <c r="M5641" s="11"/>
      <c r="N5641" s="11"/>
      <c r="O5641" s="11"/>
      <c r="P5641" s="11"/>
      <c r="Q5641" s="11"/>
      <c r="R5641" s="11"/>
      <c r="S5641" s="17" t="s">
        <v>26</v>
      </c>
      <c r="T5641" s="19"/>
      <c r="U5641" s="19"/>
      <c r="V5641" s="19"/>
      <c r="W5641" s="11"/>
      <c r="X5641" s="11"/>
      <c r="Y5641" s="5"/>
      <c r="Z5641" s="5"/>
      <c r="AA5641" s="5"/>
      <c r="AB5641" s="5"/>
      <c r="AC5641" s="5"/>
      <c r="AD5641" s="5"/>
      <c r="AE5641" s="5"/>
      <c r="AF5641" s="5"/>
      <c r="AG5641" s="5"/>
      <c r="AH5641" s="5"/>
      <c r="AI5641" s="5"/>
      <c r="AJ5641" s="5"/>
      <c r="AK5641" s="5"/>
      <c r="AL5641" s="5"/>
    </row>
    <row r="5642">
      <c r="A5642" s="15" t="s">
        <v>10945</v>
      </c>
      <c r="B5642" s="17" t="s">
        <v>10946</v>
      </c>
      <c r="C5642" s="7" t="str">
        <f t="shared" si="1"/>
        <v>LV</v>
      </c>
      <c r="D5642" s="11"/>
      <c r="E5642" s="11"/>
      <c r="F5642" s="11"/>
      <c r="G5642" s="11"/>
      <c r="H5642" s="11"/>
      <c r="I5642" s="11"/>
      <c r="J5642" s="11"/>
      <c r="K5642" s="11"/>
      <c r="L5642" s="11"/>
      <c r="M5642" s="11"/>
      <c r="N5642" s="11"/>
      <c r="O5642" s="17" t="s">
        <v>26</v>
      </c>
      <c r="P5642" s="11"/>
      <c r="Q5642" s="11"/>
      <c r="R5642" s="11"/>
      <c r="S5642" s="11"/>
      <c r="T5642" s="19"/>
      <c r="U5642" s="19"/>
      <c r="V5642" s="19"/>
      <c r="W5642" s="11"/>
      <c r="X5642" s="11"/>
      <c r="Y5642" s="5"/>
      <c r="Z5642" s="5"/>
      <c r="AA5642" s="5"/>
      <c r="AB5642" s="5"/>
      <c r="AC5642" s="5"/>
      <c r="AD5642" s="5"/>
      <c r="AE5642" s="5"/>
      <c r="AF5642" s="5"/>
      <c r="AG5642" s="5"/>
      <c r="AH5642" s="5"/>
      <c r="AI5642" s="5"/>
      <c r="AJ5642" s="5"/>
      <c r="AK5642" s="5"/>
      <c r="AL5642" s="5"/>
    </row>
    <row r="5643">
      <c r="A5643" s="15" t="s">
        <v>10947</v>
      </c>
      <c r="B5643" s="17" t="s">
        <v>10948</v>
      </c>
      <c r="C5643" s="7" t="str">
        <f t="shared" si="1"/>
        <v>LV</v>
      </c>
      <c r="D5643" s="11"/>
      <c r="E5643" s="11"/>
      <c r="F5643" s="11"/>
      <c r="G5643" s="11"/>
      <c r="H5643" s="11"/>
      <c r="I5643" s="11"/>
      <c r="J5643" s="11"/>
      <c r="K5643" s="11"/>
      <c r="L5643" s="11"/>
      <c r="M5643" s="11"/>
      <c r="N5643" s="11"/>
      <c r="O5643" s="11"/>
      <c r="P5643" s="11"/>
      <c r="Q5643" s="11"/>
      <c r="R5643" s="17" t="s">
        <v>26</v>
      </c>
      <c r="S5643" s="11"/>
      <c r="T5643" s="19"/>
      <c r="U5643" s="19"/>
      <c r="V5643" s="19"/>
      <c r="W5643" s="11"/>
      <c r="X5643" s="11"/>
      <c r="Y5643" s="5"/>
      <c r="Z5643" s="5"/>
      <c r="AA5643" s="5"/>
      <c r="AB5643" s="5"/>
      <c r="AC5643" s="5"/>
      <c r="AD5643" s="5"/>
      <c r="AE5643" s="5"/>
      <c r="AF5643" s="5"/>
      <c r="AG5643" s="5"/>
      <c r="AH5643" s="5"/>
      <c r="AI5643" s="5"/>
      <c r="AJ5643" s="5"/>
      <c r="AK5643" s="5"/>
      <c r="AL5643" s="5"/>
    </row>
    <row r="5644">
      <c r="A5644" s="15" t="s">
        <v>8879</v>
      </c>
      <c r="B5644" s="17" t="s">
        <v>10949</v>
      </c>
      <c r="C5644" s="7" t="str">
        <f t="shared" si="1"/>
        <v>LV</v>
      </c>
      <c r="D5644" s="11"/>
      <c r="E5644" s="11"/>
      <c r="F5644" s="11"/>
      <c r="G5644" s="11"/>
      <c r="H5644" s="11"/>
      <c r="I5644" s="17" t="s">
        <v>26</v>
      </c>
      <c r="J5644" s="11"/>
      <c r="K5644" s="11"/>
      <c r="L5644" s="11"/>
      <c r="M5644" s="11"/>
      <c r="N5644" s="11"/>
      <c r="O5644" s="11"/>
      <c r="P5644" s="11"/>
      <c r="Q5644" s="11"/>
      <c r="R5644" s="11"/>
      <c r="S5644" s="11"/>
      <c r="T5644" s="19"/>
      <c r="U5644" s="19"/>
      <c r="V5644" s="19"/>
      <c r="W5644" s="11"/>
      <c r="X5644" s="11"/>
      <c r="Y5644" s="5"/>
      <c r="Z5644" s="5"/>
      <c r="AA5644" s="5"/>
      <c r="AB5644" s="5"/>
      <c r="AC5644" s="5"/>
      <c r="AD5644" s="5"/>
      <c r="AE5644" s="5"/>
      <c r="AF5644" s="5"/>
      <c r="AG5644" s="5"/>
      <c r="AH5644" s="5"/>
      <c r="AI5644" s="5"/>
      <c r="AJ5644" s="5"/>
      <c r="AK5644" s="5"/>
      <c r="AL5644" s="5"/>
    </row>
    <row r="5645">
      <c r="A5645" s="15" t="s">
        <v>1569</v>
      </c>
      <c r="B5645" s="17" t="s">
        <v>10950</v>
      </c>
      <c r="C5645" s="7" t="str">
        <f t="shared" si="1"/>
        <v>LV</v>
      </c>
      <c r="D5645" s="11"/>
      <c r="E5645" s="11"/>
      <c r="F5645" s="11"/>
      <c r="G5645" s="11"/>
      <c r="H5645" s="17" t="s">
        <v>26</v>
      </c>
      <c r="I5645" s="11"/>
      <c r="J5645" s="11"/>
      <c r="K5645" s="11"/>
      <c r="L5645" s="11"/>
      <c r="M5645" s="11"/>
      <c r="N5645" s="11"/>
      <c r="O5645" s="11"/>
      <c r="P5645" s="11"/>
      <c r="Q5645" s="11"/>
      <c r="R5645" s="11"/>
      <c r="S5645" s="11"/>
      <c r="T5645" s="19"/>
      <c r="U5645" s="19"/>
      <c r="V5645" s="19"/>
      <c r="W5645" s="11"/>
      <c r="X5645" s="11"/>
      <c r="Y5645" s="5"/>
      <c r="Z5645" s="5"/>
      <c r="AA5645" s="5"/>
      <c r="AB5645" s="5"/>
      <c r="AC5645" s="5"/>
      <c r="AD5645" s="5"/>
      <c r="AE5645" s="5"/>
      <c r="AF5645" s="5"/>
      <c r="AG5645" s="5"/>
      <c r="AH5645" s="5"/>
      <c r="AI5645" s="5"/>
      <c r="AJ5645" s="5"/>
      <c r="AK5645" s="5"/>
      <c r="AL5645" s="5"/>
    </row>
    <row r="5646">
      <c r="A5646" s="23" t="s">
        <v>10951</v>
      </c>
      <c r="B5646" s="17" t="s">
        <v>10952</v>
      </c>
      <c r="C5646" s="7" t="str">
        <f t="shared" si="1"/>
        <v>LV</v>
      </c>
      <c r="D5646" s="17" t="s">
        <v>26</v>
      </c>
      <c r="E5646" s="17" t="s">
        <v>26</v>
      </c>
      <c r="F5646" s="11"/>
      <c r="G5646" s="11"/>
      <c r="H5646" s="11"/>
      <c r="I5646" s="11"/>
      <c r="J5646" s="11"/>
      <c r="K5646" s="11"/>
      <c r="L5646" s="11"/>
      <c r="M5646" s="11"/>
      <c r="N5646" s="11"/>
      <c r="O5646" s="11"/>
      <c r="P5646" s="11"/>
      <c r="Q5646" s="11"/>
      <c r="R5646" s="11"/>
      <c r="S5646" s="11"/>
      <c r="T5646" s="19"/>
      <c r="U5646" s="19"/>
      <c r="V5646" s="19"/>
      <c r="W5646" s="11"/>
      <c r="X5646" s="11"/>
      <c r="Y5646" s="5"/>
      <c r="Z5646" s="5"/>
      <c r="AA5646" s="5"/>
      <c r="AB5646" s="5"/>
      <c r="AC5646" s="5"/>
      <c r="AD5646" s="5"/>
      <c r="AE5646" s="5"/>
      <c r="AF5646" s="5"/>
      <c r="AG5646" s="5"/>
      <c r="AH5646" s="5"/>
      <c r="AI5646" s="5"/>
      <c r="AJ5646" s="5"/>
      <c r="AK5646" s="5"/>
      <c r="AL5646" s="5"/>
    </row>
    <row r="5647">
      <c r="A5647" s="15" t="s">
        <v>108</v>
      </c>
      <c r="B5647" s="17" t="s">
        <v>10953</v>
      </c>
      <c r="C5647" s="7" t="str">
        <f t="shared" si="1"/>
        <v>LV</v>
      </c>
      <c r="D5647" s="11"/>
      <c r="E5647" s="11"/>
      <c r="F5647" s="17" t="s">
        <v>26</v>
      </c>
      <c r="G5647" s="11"/>
      <c r="H5647" s="11"/>
      <c r="I5647" s="11"/>
      <c r="J5647" s="11"/>
      <c r="K5647" s="11"/>
      <c r="L5647" s="11"/>
      <c r="M5647" s="11"/>
      <c r="N5647" s="11"/>
      <c r="O5647" s="11"/>
      <c r="P5647" s="11"/>
      <c r="Q5647" s="11"/>
      <c r="R5647" s="11"/>
      <c r="S5647" s="11"/>
      <c r="T5647" s="19"/>
      <c r="U5647" s="19"/>
      <c r="V5647" s="19"/>
      <c r="W5647" s="11"/>
      <c r="X5647" s="11"/>
      <c r="Y5647" s="5"/>
      <c r="Z5647" s="5"/>
      <c r="AA5647" s="5"/>
      <c r="AB5647" s="5"/>
      <c r="AC5647" s="5"/>
      <c r="AD5647" s="5"/>
      <c r="AE5647" s="5"/>
      <c r="AF5647" s="5"/>
      <c r="AG5647" s="5"/>
      <c r="AH5647" s="5"/>
      <c r="AI5647" s="5"/>
      <c r="AJ5647" s="5"/>
      <c r="AK5647" s="5"/>
      <c r="AL5647" s="5"/>
    </row>
    <row r="5648">
      <c r="A5648" s="15" t="s">
        <v>10954</v>
      </c>
      <c r="B5648" s="17" t="s">
        <v>10955</v>
      </c>
      <c r="C5648" s="7" t="str">
        <f t="shared" si="1"/>
        <v>LV</v>
      </c>
      <c r="D5648" s="11"/>
      <c r="E5648" s="11"/>
      <c r="F5648" s="11"/>
      <c r="G5648" s="11"/>
      <c r="H5648" s="11"/>
      <c r="I5648" s="11"/>
      <c r="J5648" s="11"/>
      <c r="K5648" s="11"/>
      <c r="L5648" s="11"/>
      <c r="M5648" s="11"/>
      <c r="N5648" s="11"/>
      <c r="O5648" s="11"/>
      <c r="P5648" s="11"/>
      <c r="Q5648" s="11"/>
      <c r="R5648" s="11"/>
      <c r="S5648" s="11"/>
      <c r="T5648" s="19"/>
      <c r="U5648" s="19"/>
      <c r="V5648" s="19"/>
      <c r="W5648" s="11"/>
      <c r="X5648" s="11"/>
      <c r="Y5648" s="5"/>
      <c r="Z5648" s="5"/>
      <c r="AA5648" s="5"/>
      <c r="AB5648" s="5"/>
      <c r="AC5648" s="5"/>
      <c r="AD5648" s="5"/>
      <c r="AE5648" s="5"/>
      <c r="AF5648" s="5"/>
      <c r="AG5648" s="5"/>
      <c r="AH5648" s="5"/>
      <c r="AI5648" s="5"/>
      <c r="AJ5648" s="5"/>
      <c r="AK5648" s="5"/>
      <c r="AL5648" s="5"/>
    </row>
    <row r="5649">
      <c r="A5649" s="15" t="s">
        <v>10956</v>
      </c>
      <c r="B5649" s="17" t="s">
        <v>10957</v>
      </c>
      <c r="C5649" s="7" t="str">
        <f t="shared" si="1"/>
        <v>LV</v>
      </c>
      <c r="D5649" s="11"/>
      <c r="E5649" s="11"/>
      <c r="F5649" s="11"/>
      <c r="G5649" s="11"/>
      <c r="H5649" s="11"/>
      <c r="I5649" s="11"/>
      <c r="J5649" s="17" t="s">
        <v>26</v>
      </c>
      <c r="K5649" s="11"/>
      <c r="L5649" s="11"/>
      <c r="M5649" s="11"/>
      <c r="N5649" s="11"/>
      <c r="O5649" s="11"/>
      <c r="P5649" s="11"/>
      <c r="Q5649" s="11"/>
      <c r="R5649" s="11"/>
      <c r="S5649" s="11"/>
      <c r="T5649" s="19"/>
      <c r="U5649" s="19"/>
      <c r="V5649" s="19"/>
      <c r="W5649" s="11"/>
      <c r="X5649" s="11"/>
      <c r="Y5649" s="5"/>
      <c r="Z5649" s="5"/>
      <c r="AA5649" s="5"/>
      <c r="AB5649" s="5"/>
      <c r="AC5649" s="5"/>
      <c r="AD5649" s="5"/>
      <c r="AE5649" s="5"/>
      <c r="AF5649" s="5"/>
      <c r="AG5649" s="5"/>
      <c r="AH5649" s="5"/>
      <c r="AI5649" s="5"/>
      <c r="AJ5649" s="5"/>
      <c r="AK5649" s="5"/>
      <c r="AL5649" s="5"/>
    </row>
    <row r="5650">
      <c r="A5650" s="15" t="s">
        <v>10958</v>
      </c>
      <c r="B5650" s="17" t="s">
        <v>10959</v>
      </c>
      <c r="C5650" s="7" t="str">
        <f t="shared" si="1"/>
        <v>LV</v>
      </c>
      <c r="D5650" s="11"/>
      <c r="E5650" s="11"/>
      <c r="F5650" s="11"/>
      <c r="G5650" s="11"/>
      <c r="H5650" s="11"/>
      <c r="I5650" s="11"/>
      <c r="J5650" s="11"/>
      <c r="K5650" s="11"/>
      <c r="L5650" s="11"/>
      <c r="M5650" s="11"/>
      <c r="N5650" s="11"/>
      <c r="O5650" s="17" t="s">
        <v>26</v>
      </c>
      <c r="P5650" s="11"/>
      <c r="Q5650" s="11"/>
      <c r="R5650" s="17" t="s">
        <v>26</v>
      </c>
      <c r="S5650" s="11"/>
      <c r="T5650" s="19"/>
      <c r="U5650" s="19"/>
      <c r="V5650" s="19"/>
      <c r="W5650" s="11"/>
      <c r="X5650" s="11"/>
      <c r="Y5650" s="5"/>
      <c r="Z5650" s="5"/>
      <c r="AA5650" s="5"/>
      <c r="AB5650" s="5"/>
      <c r="AC5650" s="5"/>
      <c r="AD5650" s="5"/>
      <c r="AE5650" s="5"/>
      <c r="AF5650" s="5"/>
      <c r="AG5650" s="5"/>
      <c r="AH5650" s="5"/>
      <c r="AI5650" s="5"/>
      <c r="AJ5650" s="5"/>
      <c r="AK5650" s="5"/>
      <c r="AL5650" s="5"/>
    </row>
    <row r="5651">
      <c r="A5651" s="15" t="s">
        <v>136</v>
      </c>
      <c r="B5651" s="17" t="s">
        <v>10960</v>
      </c>
      <c r="C5651" s="7" t="str">
        <f t="shared" si="1"/>
        <v>LV</v>
      </c>
      <c r="D5651" s="11"/>
      <c r="E5651" s="11"/>
      <c r="F5651" s="11"/>
      <c r="G5651" s="11"/>
      <c r="H5651" s="11"/>
      <c r="I5651" s="17" t="s">
        <v>26</v>
      </c>
      <c r="J5651" s="11"/>
      <c r="K5651" s="11"/>
      <c r="L5651" s="11"/>
      <c r="M5651" s="11"/>
      <c r="N5651" s="11"/>
      <c r="O5651" s="11"/>
      <c r="P5651" s="11"/>
      <c r="Q5651" s="11"/>
      <c r="R5651" s="11"/>
      <c r="S5651" s="11"/>
      <c r="T5651" s="19"/>
      <c r="U5651" s="19"/>
      <c r="V5651" s="19"/>
      <c r="W5651" s="11"/>
      <c r="X5651" s="11"/>
      <c r="Y5651" s="5"/>
      <c r="Z5651" s="5"/>
      <c r="AA5651" s="5"/>
      <c r="AB5651" s="5"/>
      <c r="AC5651" s="5"/>
      <c r="AD5651" s="5"/>
      <c r="AE5651" s="5"/>
      <c r="AF5651" s="5"/>
      <c r="AG5651" s="5"/>
      <c r="AH5651" s="5"/>
      <c r="AI5651" s="5"/>
      <c r="AJ5651" s="5"/>
      <c r="AK5651" s="5"/>
      <c r="AL5651" s="5"/>
    </row>
    <row r="5652">
      <c r="A5652" s="15" t="s">
        <v>1569</v>
      </c>
      <c r="B5652" s="17" t="s">
        <v>10961</v>
      </c>
      <c r="C5652" s="7" t="str">
        <f t="shared" si="1"/>
        <v>LV</v>
      </c>
      <c r="D5652" s="11"/>
      <c r="E5652" s="11"/>
      <c r="F5652" s="11"/>
      <c r="G5652" s="11"/>
      <c r="H5652" s="17" t="s">
        <v>26</v>
      </c>
      <c r="I5652" s="11"/>
      <c r="J5652" s="11"/>
      <c r="K5652" s="11"/>
      <c r="L5652" s="11"/>
      <c r="M5652" s="11"/>
      <c r="N5652" s="11"/>
      <c r="O5652" s="11"/>
      <c r="P5652" s="11"/>
      <c r="Q5652" s="11"/>
      <c r="R5652" s="11"/>
      <c r="S5652" s="11"/>
      <c r="T5652" s="19"/>
      <c r="U5652" s="19"/>
      <c r="V5652" s="19"/>
      <c r="W5652" s="11"/>
      <c r="X5652" s="11"/>
      <c r="Y5652" s="5"/>
      <c r="Z5652" s="5"/>
      <c r="AA5652" s="5"/>
      <c r="AB5652" s="5"/>
      <c r="AC5652" s="5"/>
      <c r="AD5652" s="5"/>
      <c r="AE5652" s="5"/>
      <c r="AF5652" s="5"/>
      <c r="AG5652" s="5"/>
      <c r="AH5652" s="5"/>
      <c r="AI5652" s="5"/>
      <c r="AJ5652" s="5"/>
      <c r="AK5652" s="5"/>
      <c r="AL5652" s="5"/>
    </row>
    <row r="5653">
      <c r="A5653" s="23" t="s">
        <v>10962</v>
      </c>
      <c r="B5653" s="17" t="s">
        <v>10963</v>
      </c>
      <c r="C5653" s="7" t="str">
        <f t="shared" si="1"/>
        <v>LV</v>
      </c>
      <c r="D5653" s="11"/>
      <c r="E5653" s="11"/>
      <c r="F5653" s="11"/>
      <c r="G5653" s="11"/>
      <c r="H5653" s="11"/>
      <c r="I5653" s="11"/>
      <c r="J5653" s="11"/>
      <c r="K5653" s="11"/>
      <c r="L5653" s="11"/>
      <c r="M5653" s="11"/>
      <c r="N5653" s="11"/>
      <c r="O5653" s="11"/>
      <c r="P5653" s="11"/>
      <c r="Q5653" s="11"/>
      <c r="R5653" s="17" t="s">
        <v>26</v>
      </c>
      <c r="S5653" s="11"/>
      <c r="T5653" s="19"/>
      <c r="U5653" s="19"/>
      <c r="V5653" s="19"/>
      <c r="W5653" s="11"/>
      <c r="X5653" s="11"/>
      <c r="Y5653" s="5"/>
      <c r="Z5653" s="5"/>
      <c r="AA5653" s="5"/>
      <c r="AB5653" s="5"/>
      <c r="AC5653" s="5"/>
      <c r="AD5653" s="5"/>
      <c r="AE5653" s="5"/>
      <c r="AF5653" s="5"/>
      <c r="AG5653" s="5"/>
      <c r="AH5653" s="5"/>
      <c r="AI5653" s="5"/>
      <c r="AJ5653" s="5"/>
      <c r="AK5653" s="5"/>
      <c r="AL5653" s="5"/>
    </row>
    <row r="5654">
      <c r="A5654" s="23" t="s">
        <v>10964</v>
      </c>
      <c r="B5654" s="17" t="s">
        <v>10965</v>
      </c>
      <c r="C5654" s="7" t="str">
        <f t="shared" si="1"/>
        <v>LV</v>
      </c>
      <c r="D5654" s="17" t="s">
        <v>26</v>
      </c>
      <c r="E5654" s="17" t="s">
        <v>26</v>
      </c>
      <c r="F5654" s="11"/>
      <c r="G5654" s="11"/>
      <c r="H5654" s="11"/>
      <c r="I5654" s="11"/>
      <c r="J5654" s="11"/>
      <c r="K5654" s="11"/>
      <c r="L5654" s="11"/>
      <c r="M5654" s="11"/>
      <c r="N5654" s="11"/>
      <c r="O5654" s="11"/>
      <c r="P5654" s="11"/>
      <c r="Q5654" s="11"/>
      <c r="R5654" s="11"/>
      <c r="S5654" s="11"/>
      <c r="T5654" s="19"/>
      <c r="U5654" s="19"/>
      <c r="V5654" s="19"/>
      <c r="W5654" s="11"/>
      <c r="X5654" s="11"/>
      <c r="Y5654" s="5"/>
      <c r="Z5654" s="5"/>
      <c r="AA5654" s="5"/>
      <c r="AB5654" s="5"/>
      <c r="AC5654" s="5"/>
      <c r="AD5654" s="5"/>
      <c r="AE5654" s="5"/>
      <c r="AF5654" s="5"/>
      <c r="AG5654" s="5"/>
      <c r="AH5654" s="5"/>
      <c r="AI5654" s="5"/>
      <c r="AJ5654" s="5"/>
      <c r="AK5654" s="5"/>
      <c r="AL5654" s="5"/>
    </row>
    <row r="5655">
      <c r="A5655" s="15" t="s">
        <v>7014</v>
      </c>
      <c r="B5655" s="17" t="s">
        <v>10966</v>
      </c>
      <c r="C5655" s="7" t="str">
        <f t="shared" si="1"/>
        <v>LV</v>
      </c>
      <c r="D5655" s="11"/>
      <c r="E5655" s="11"/>
      <c r="F5655" s="17" t="s">
        <v>26</v>
      </c>
      <c r="G5655" s="11"/>
      <c r="H5655" s="11"/>
      <c r="I5655" s="11"/>
      <c r="J5655" s="11"/>
      <c r="K5655" s="11"/>
      <c r="L5655" s="11"/>
      <c r="M5655" s="11"/>
      <c r="N5655" s="11"/>
      <c r="O5655" s="11"/>
      <c r="P5655" s="11"/>
      <c r="Q5655" s="11"/>
      <c r="R5655" s="11"/>
      <c r="S5655" s="11"/>
      <c r="T5655" s="19"/>
      <c r="U5655" s="19"/>
      <c r="V5655" s="19"/>
      <c r="W5655" s="11"/>
      <c r="X5655" s="11"/>
      <c r="Y5655" s="5"/>
      <c r="Z5655" s="5"/>
      <c r="AA5655" s="5"/>
      <c r="AB5655" s="5"/>
      <c r="AC5655" s="5"/>
      <c r="AD5655" s="5"/>
      <c r="AE5655" s="5"/>
      <c r="AF5655" s="5"/>
      <c r="AG5655" s="5"/>
      <c r="AH5655" s="5"/>
      <c r="AI5655" s="5"/>
      <c r="AJ5655" s="5"/>
      <c r="AK5655" s="5"/>
      <c r="AL5655" s="5"/>
    </row>
    <row r="5656">
      <c r="A5656" s="15" t="s">
        <v>10967</v>
      </c>
      <c r="B5656" s="17" t="s">
        <v>10968</v>
      </c>
      <c r="C5656" s="7" t="str">
        <f t="shared" si="1"/>
        <v>LV</v>
      </c>
      <c r="D5656" s="11"/>
      <c r="E5656" s="11"/>
      <c r="F5656" s="11"/>
      <c r="G5656" s="11"/>
      <c r="H5656" s="11"/>
      <c r="I5656" s="11"/>
      <c r="J5656" s="11"/>
      <c r="K5656" s="11"/>
      <c r="L5656" s="11"/>
      <c r="M5656" s="11"/>
      <c r="N5656" s="11"/>
      <c r="O5656" s="11"/>
      <c r="P5656" s="11"/>
      <c r="Q5656" s="11"/>
      <c r="R5656" s="11"/>
      <c r="S5656" s="11"/>
      <c r="T5656" s="19"/>
      <c r="U5656" s="19"/>
      <c r="V5656" s="19"/>
      <c r="W5656" s="11"/>
      <c r="X5656" s="11"/>
      <c r="Y5656" s="5"/>
      <c r="Z5656" s="5"/>
      <c r="AA5656" s="5"/>
      <c r="AB5656" s="5"/>
      <c r="AC5656" s="5"/>
      <c r="AD5656" s="5"/>
      <c r="AE5656" s="5"/>
      <c r="AF5656" s="5"/>
      <c r="AG5656" s="5"/>
      <c r="AH5656" s="5"/>
      <c r="AI5656" s="5"/>
      <c r="AJ5656" s="5"/>
      <c r="AK5656" s="5"/>
      <c r="AL5656" s="5"/>
    </row>
    <row r="5657">
      <c r="A5657" s="25" t="s">
        <v>10969</v>
      </c>
      <c r="B5657" s="17" t="s">
        <v>10970</v>
      </c>
      <c r="C5657" s="7" t="str">
        <f t="shared" si="1"/>
        <v>LV</v>
      </c>
      <c r="D5657" s="11"/>
      <c r="E5657" s="11"/>
      <c r="F5657" s="11"/>
      <c r="G5657" s="11"/>
      <c r="H5657" s="11"/>
      <c r="I5657" s="11"/>
      <c r="J5657" s="11"/>
      <c r="K5657" s="11"/>
      <c r="L5657" s="11"/>
      <c r="M5657" s="11"/>
      <c r="N5657" s="11"/>
      <c r="O5657" s="11"/>
      <c r="P5657" s="11"/>
      <c r="Q5657" s="11"/>
      <c r="R5657" s="11"/>
      <c r="S5657" s="11"/>
      <c r="T5657" s="19"/>
      <c r="U5657" s="19"/>
      <c r="V5657" s="19"/>
      <c r="W5657" s="11"/>
      <c r="X5657" s="11"/>
      <c r="Y5657" s="5"/>
      <c r="Z5657" s="5"/>
      <c r="AA5657" s="5"/>
      <c r="AB5657" s="5"/>
      <c r="AC5657" s="5"/>
      <c r="AD5657" s="5"/>
      <c r="AE5657" s="5"/>
      <c r="AF5657" s="5"/>
      <c r="AG5657" s="5"/>
      <c r="AH5657" s="5"/>
      <c r="AI5657" s="5"/>
      <c r="AJ5657" s="5"/>
      <c r="AK5657" s="5"/>
      <c r="AL5657" s="5"/>
    </row>
    <row r="5658">
      <c r="A5658" s="15" t="s">
        <v>10971</v>
      </c>
      <c r="B5658" s="17" t="s">
        <v>10972</v>
      </c>
      <c r="C5658" s="7" t="str">
        <f t="shared" si="1"/>
        <v>LV</v>
      </c>
      <c r="D5658" s="11"/>
      <c r="E5658" s="11"/>
      <c r="F5658" s="11"/>
      <c r="G5658" s="11"/>
      <c r="H5658" s="11"/>
      <c r="I5658" s="11"/>
      <c r="J5658" s="11"/>
      <c r="K5658" s="11"/>
      <c r="L5658" s="11"/>
      <c r="M5658" s="11"/>
      <c r="N5658" s="11"/>
      <c r="O5658" s="17" t="s">
        <v>26</v>
      </c>
      <c r="P5658" s="11"/>
      <c r="Q5658" s="11"/>
      <c r="R5658" s="11"/>
      <c r="S5658" s="11"/>
      <c r="T5658" s="19"/>
      <c r="U5658" s="19"/>
      <c r="V5658" s="19"/>
      <c r="W5658" s="11"/>
      <c r="X5658" s="11"/>
      <c r="Y5658" s="5"/>
      <c r="Z5658" s="5"/>
      <c r="AA5658" s="5"/>
      <c r="AB5658" s="5"/>
      <c r="AC5658" s="5"/>
      <c r="AD5658" s="5"/>
      <c r="AE5658" s="5"/>
      <c r="AF5658" s="5"/>
      <c r="AG5658" s="5"/>
      <c r="AH5658" s="5"/>
      <c r="AI5658" s="5"/>
      <c r="AJ5658" s="5"/>
      <c r="AK5658" s="5"/>
      <c r="AL5658" s="5"/>
    </row>
    <row r="5659">
      <c r="A5659" s="15" t="s">
        <v>10973</v>
      </c>
      <c r="B5659" s="17" t="s">
        <v>10974</v>
      </c>
      <c r="C5659" s="7" t="str">
        <f t="shared" si="1"/>
        <v>LV</v>
      </c>
      <c r="D5659" s="11"/>
      <c r="E5659" s="11"/>
      <c r="F5659" s="11"/>
      <c r="G5659" s="11"/>
      <c r="H5659" s="11"/>
      <c r="I5659" s="11"/>
      <c r="J5659" s="11"/>
      <c r="K5659" s="11"/>
      <c r="L5659" s="11"/>
      <c r="M5659" s="11"/>
      <c r="N5659" s="11"/>
      <c r="O5659" s="17" t="s">
        <v>26</v>
      </c>
      <c r="P5659" s="11"/>
      <c r="Q5659" s="11"/>
      <c r="R5659" s="11"/>
      <c r="S5659" s="11"/>
      <c r="T5659" s="19"/>
      <c r="U5659" s="19"/>
      <c r="V5659" s="19"/>
      <c r="W5659" s="11"/>
      <c r="X5659" s="11"/>
      <c r="Y5659" s="5"/>
      <c r="Z5659" s="5"/>
      <c r="AA5659" s="5"/>
      <c r="AB5659" s="5"/>
      <c r="AC5659" s="5"/>
      <c r="AD5659" s="5"/>
      <c r="AE5659" s="5"/>
      <c r="AF5659" s="5"/>
      <c r="AG5659" s="5"/>
      <c r="AH5659" s="5"/>
      <c r="AI5659" s="5"/>
      <c r="AJ5659" s="5"/>
      <c r="AK5659" s="5"/>
      <c r="AL5659" s="5"/>
    </row>
    <row r="5660">
      <c r="A5660" s="15" t="s">
        <v>10975</v>
      </c>
      <c r="B5660" s="17" t="s">
        <v>10976</v>
      </c>
      <c r="C5660" s="7" t="str">
        <f t="shared" si="1"/>
        <v>LV</v>
      </c>
      <c r="D5660" s="11"/>
      <c r="E5660" s="11"/>
      <c r="F5660" s="11"/>
      <c r="G5660" s="11"/>
      <c r="H5660" s="11"/>
      <c r="I5660" s="11"/>
      <c r="J5660" s="17" t="s">
        <v>26</v>
      </c>
      <c r="K5660" s="11"/>
      <c r="L5660" s="11"/>
      <c r="M5660" s="11"/>
      <c r="N5660" s="11"/>
      <c r="O5660" s="11"/>
      <c r="P5660" s="11"/>
      <c r="Q5660" s="11"/>
      <c r="R5660" s="11"/>
      <c r="S5660" s="11"/>
      <c r="T5660" s="19"/>
      <c r="U5660" s="19"/>
      <c r="V5660" s="19"/>
      <c r="W5660" s="11"/>
      <c r="X5660" s="11"/>
      <c r="Y5660" s="5"/>
      <c r="Z5660" s="5"/>
      <c r="AA5660" s="5"/>
      <c r="AB5660" s="5"/>
      <c r="AC5660" s="5"/>
      <c r="AD5660" s="5"/>
      <c r="AE5660" s="5"/>
      <c r="AF5660" s="5"/>
      <c r="AG5660" s="5"/>
      <c r="AH5660" s="5"/>
      <c r="AI5660" s="5"/>
      <c r="AJ5660" s="5"/>
      <c r="AK5660" s="5"/>
      <c r="AL5660" s="5"/>
    </row>
    <row r="5661">
      <c r="A5661" s="15" t="s">
        <v>10977</v>
      </c>
      <c r="B5661" s="17" t="s">
        <v>10978</v>
      </c>
      <c r="C5661" s="7" t="str">
        <f t="shared" si="1"/>
        <v>LV</v>
      </c>
      <c r="D5661" s="11"/>
      <c r="E5661" s="11"/>
      <c r="F5661" s="11"/>
      <c r="G5661" s="11"/>
      <c r="H5661" s="11"/>
      <c r="I5661" s="11"/>
      <c r="J5661" s="11"/>
      <c r="K5661" s="11"/>
      <c r="L5661" s="11"/>
      <c r="M5661" s="11"/>
      <c r="N5661" s="11"/>
      <c r="O5661" s="11"/>
      <c r="P5661" s="11"/>
      <c r="Q5661" s="11"/>
      <c r="R5661" s="17" t="s">
        <v>26</v>
      </c>
      <c r="S5661" s="11"/>
      <c r="T5661" s="19"/>
      <c r="U5661" s="19"/>
      <c r="V5661" s="19"/>
      <c r="W5661" s="11"/>
      <c r="X5661" s="11"/>
      <c r="Y5661" s="5"/>
      <c r="Z5661" s="5"/>
      <c r="AA5661" s="5"/>
      <c r="AB5661" s="5"/>
      <c r="AC5661" s="5"/>
      <c r="AD5661" s="5"/>
      <c r="AE5661" s="5"/>
      <c r="AF5661" s="5"/>
      <c r="AG5661" s="5"/>
      <c r="AH5661" s="5"/>
      <c r="AI5661" s="5"/>
      <c r="AJ5661" s="5"/>
      <c r="AK5661" s="5"/>
      <c r="AL5661" s="5"/>
    </row>
    <row r="5662">
      <c r="A5662" s="15" t="s">
        <v>10979</v>
      </c>
      <c r="B5662" s="17" t="s">
        <v>10980</v>
      </c>
      <c r="C5662" s="7" t="str">
        <f t="shared" si="1"/>
        <v>LV</v>
      </c>
      <c r="D5662" s="11"/>
      <c r="E5662" s="11"/>
      <c r="F5662" s="11"/>
      <c r="G5662" s="11"/>
      <c r="H5662" s="17" t="s">
        <v>26</v>
      </c>
      <c r="I5662" s="11"/>
      <c r="J5662" s="11"/>
      <c r="K5662" s="11"/>
      <c r="L5662" s="11"/>
      <c r="M5662" s="11"/>
      <c r="N5662" s="11"/>
      <c r="O5662" s="11"/>
      <c r="P5662" s="11"/>
      <c r="Q5662" s="11"/>
      <c r="R5662" s="11"/>
      <c r="S5662" s="11"/>
      <c r="T5662" s="19"/>
      <c r="U5662" s="19"/>
      <c r="V5662" s="19"/>
      <c r="W5662" s="11"/>
      <c r="X5662" s="11"/>
      <c r="Y5662" s="5"/>
      <c r="Z5662" s="5"/>
      <c r="AA5662" s="5"/>
      <c r="AB5662" s="5"/>
      <c r="AC5662" s="5"/>
      <c r="AD5662" s="5"/>
      <c r="AE5662" s="5"/>
      <c r="AF5662" s="5"/>
      <c r="AG5662" s="5"/>
      <c r="AH5662" s="5"/>
      <c r="AI5662" s="5"/>
      <c r="AJ5662" s="5"/>
      <c r="AK5662" s="5"/>
      <c r="AL5662" s="5"/>
    </row>
    <row r="5663">
      <c r="A5663" s="23" t="s">
        <v>10981</v>
      </c>
      <c r="B5663" s="17" t="s">
        <v>10982</v>
      </c>
      <c r="C5663" s="7" t="str">
        <f t="shared" si="1"/>
        <v>LV</v>
      </c>
      <c r="D5663" s="17" t="s">
        <v>26</v>
      </c>
      <c r="E5663" s="17" t="s">
        <v>26</v>
      </c>
      <c r="F5663" s="11"/>
      <c r="G5663" s="11"/>
      <c r="H5663" s="11"/>
      <c r="I5663" s="11"/>
      <c r="J5663" s="11"/>
      <c r="K5663" s="11"/>
      <c r="L5663" s="11"/>
      <c r="M5663" s="11"/>
      <c r="N5663" s="11"/>
      <c r="O5663" s="11"/>
      <c r="P5663" s="11"/>
      <c r="Q5663" s="11"/>
      <c r="R5663" s="11"/>
      <c r="S5663" s="11"/>
      <c r="T5663" s="19"/>
      <c r="U5663" s="19"/>
      <c r="V5663" s="19"/>
      <c r="W5663" s="11"/>
      <c r="X5663" s="11"/>
      <c r="Y5663" s="5"/>
      <c r="Z5663" s="5"/>
      <c r="AA5663" s="5"/>
      <c r="AB5663" s="5"/>
      <c r="AC5663" s="5"/>
      <c r="AD5663" s="5"/>
      <c r="AE5663" s="5"/>
      <c r="AF5663" s="5"/>
      <c r="AG5663" s="5"/>
      <c r="AH5663" s="5"/>
      <c r="AI5663" s="5"/>
      <c r="AJ5663" s="5"/>
      <c r="AK5663" s="5"/>
      <c r="AL5663" s="5"/>
    </row>
    <row r="5664">
      <c r="A5664" s="15" t="s">
        <v>108</v>
      </c>
      <c r="B5664" s="17" t="s">
        <v>10983</v>
      </c>
      <c r="C5664" s="7" t="str">
        <f t="shared" si="1"/>
        <v>LV</v>
      </c>
      <c r="D5664" s="11"/>
      <c r="E5664" s="11"/>
      <c r="F5664" s="17" t="s">
        <v>26</v>
      </c>
      <c r="G5664" s="11"/>
      <c r="H5664" s="11"/>
      <c r="I5664" s="11"/>
      <c r="J5664" s="11"/>
      <c r="K5664" s="11"/>
      <c r="L5664" s="11"/>
      <c r="M5664" s="11"/>
      <c r="N5664" s="11"/>
      <c r="O5664" s="11"/>
      <c r="P5664" s="11"/>
      <c r="Q5664" s="11"/>
      <c r="R5664" s="11"/>
      <c r="S5664" s="11"/>
      <c r="T5664" s="19"/>
      <c r="U5664" s="19"/>
      <c r="V5664" s="19"/>
      <c r="W5664" s="11"/>
      <c r="X5664" s="11"/>
      <c r="Y5664" s="5"/>
      <c r="Z5664" s="5"/>
      <c r="AA5664" s="5"/>
      <c r="AB5664" s="5"/>
      <c r="AC5664" s="5"/>
      <c r="AD5664" s="5"/>
      <c r="AE5664" s="5"/>
      <c r="AF5664" s="5"/>
      <c r="AG5664" s="5"/>
      <c r="AH5664" s="5"/>
      <c r="AI5664" s="5"/>
      <c r="AJ5664" s="5"/>
      <c r="AK5664" s="5"/>
      <c r="AL5664" s="5"/>
    </row>
    <row r="5665">
      <c r="A5665" s="15" t="s">
        <v>10984</v>
      </c>
      <c r="B5665" s="17" t="s">
        <v>10985</v>
      </c>
      <c r="C5665" s="7" t="str">
        <f t="shared" si="1"/>
        <v>LV</v>
      </c>
      <c r="D5665" s="11"/>
      <c r="E5665" s="11"/>
      <c r="F5665" s="11"/>
      <c r="G5665" s="17" t="s">
        <v>26</v>
      </c>
      <c r="H5665" s="11"/>
      <c r="I5665" s="11"/>
      <c r="J5665" s="11"/>
      <c r="K5665" s="11"/>
      <c r="L5665" s="11"/>
      <c r="M5665" s="11"/>
      <c r="N5665" s="11"/>
      <c r="O5665" s="11"/>
      <c r="P5665" s="11"/>
      <c r="Q5665" s="11"/>
      <c r="R5665" s="11"/>
      <c r="S5665" s="11"/>
      <c r="T5665" s="19"/>
      <c r="U5665" s="19"/>
      <c r="V5665" s="19"/>
      <c r="W5665" s="11"/>
      <c r="X5665" s="11"/>
      <c r="Y5665" s="5"/>
      <c r="Z5665" s="5"/>
      <c r="AA5665" s="5"/>
      <c r="AB5665" s="5"/>
      <c r="AC5665" s="5"/>
      <c r="AD5665" s="5"/>
      <c r="AE5665" s="5"/>
      <c r="AF5665" s="5"/>
      <c r="AG5665" s="5"/>
      <c r="AH5665" s="5"/>
      <c r="AI5665" s="5"/>
      <c r="AJ5665" s="5"/>
      <c r="AK5665" s="5"/>
      <c r="AL5665" s="5"/>
    </row>
    <row r="5666">
      <c r="A5666" s="15" t="s">
        <v>10986</v>
      </c>
      <c r="B5666" s="17" t="s">
        <v>10987</v>
      </c>
      <c r="C5666" s="7" t="str">
        <f t="shared" si="1"/>
        <v>LV</v>
      </c>
      <c r="D5666" s="11"/>
      <c r="E5666" s="11"/>
      <c r="F5666" s="11"/>
      <c r="G5666" s="11"/>
      <c r="H5666" s="11"/>
      <c r="I5666" s="11"/>
      <c r="J5666" s="11"/>
      <c r="K5666" s="11"/>
      <c r="L5666" s="11"/>
      <c r="M5666" s="11"/>
      <c r="N5666" s="11"/>
      <c r="O5666" s="17" t="s">
        <v>26</v>
      </c>
      <c r="P5666" s="11"/>
      <c r="Q5666" s="11"/>
      <c r="R5666" s="11"/>
      <c r="S5666" s="17" t="s">
        <v>26</v>
      </c>
      <c r="T5666" s="19"/>
      <c r="U5666" s="19"/>
      <c r="V5666" s="19"/>
      <c r="W5666" s="11"/>
      <c r="X5666" s="11"/>
      <c r="Y5666" s="5"/>
      <c r="Z5666" s="5"/>
      <c r="AA5666" s="5"/>
      <c r="AB5666" s="5"/>
      <c r="AC5666" s="5"/>
      <c r="AD5666" s="5"/>
      <c r="AE5666" s="5"/>
      <c r="AF5666" s="5"/>
      <c r="AG5666" s="5"/>
      <c r="AH5666" s="5"/>
      <c r="AI5666" s="5"/>
      <c r="AJ5666" s="5"/>
      <c r="AK5666" s="5"/>
      <c r="AL5666" s="5"/>
    </row>
    <row r="5667">
      <c r="A5667" s="15" t="s">
        <v>10988</v>
      </c>
      <c r="B5667" s="17" t="s">
        <v>10989</v>
      </c>
      <c r="C5667" s="7" t="str">
        <f t="shared" si="1"/>
        <v>LV</v>
      </c>
      <c r="D5667" s="11"/>
      <c r="E5667" s="11"/>
      <c r="F5667" s="11"/>
      <c r="G5667" s="11"/>
      <c r="H5667" s="11"/>
      <c r="I5667" s="11"/>
      <c r="J5667" s="11"/>
      <c r="K5667" s="11"/>
      <c r="L5667" s="11"/>
      <c r="M5667" s="11"/>
      <c r="N5667" s="17" t="s">
        <v>26</v>
      </c>
      <c r="O5667" s="11"/>
      <c r="P5667" s="11"/>
      <c r="Q5667" s="11"/>
      <c r="R5667" s="11"/>
      <c r="S5667" s="11"/>
      <c r="T5667" s="19"/>
      <c r="U5667" s="19"/>
      <c r="V5667" s="19"/>
      <c r="W5667" s="11"/>
      <c r="X5667" s="11"/>
      <c r="Y5667" s="5"/>
      <c r="Z5667" s="5"/>
      <c r="AA5667" s="5"/>
      <c r="AB5667" s="5"/>
      <c r="AC5667" s="5"/>
      <c r="AD5667" s="5"/>
      <c r="AE5667" s="5"/>
      <c r="AF5667" s="5"/>
      <c r="AG5667" s="5"/>
      <c r="AH5667" s="5"/>
      <c r="AI5667" s="5"/>
      <c r="AJ5667" s="5"/>
      <c r="AK5667" s="5"/>
      <c r="AL5667" s="5"/>
    </row>
    <row r="5668">
      <c r="A5668" s="15" t="s">
        <v>10990</v>
      </c>
      <c r="B5668" s="17" t="s">
        <v>10991</v>
      </c>
      <c r="C5668" s="7" t="str">
        <f t="shared" si="1"/>
        <v>LV</v>
      </c>
      <c r="D5668" s="11"/>
      <c r="E5668" s="11"/>
      <c r="F5668" s="11"/>
      <c r="G5668" s="11"/>
      <c r="H5668" s="11"/>
      <c r="I5668" s="11"/>
      <c r="J5668" s="11"/>
      <c r="K5668" s="11"/>
      <c r="L5668" s="11"/>
      <c r="M5668" s="11"/>
      <c r="N5668" s="11"/>
      <c r="O5668" s="11"/>
      <c r="P5668" s="11"/>
      <c r="Q5668" s="11"/>
      <c r="R5668" s="17" t="s">
        <v>26</v>
      </c>
      <c r="S5668" s="11"/>
      <c r="T5668" s="19"/>
      <c r="U5668" s="19"/>
      <c r="V5668" s="19"/>
      <c r="W5668" s="11"/>
      <c r="X5668" s="11"/>
      <c r="Y5668" s="5"/>
      <c r="Z5668" s="5"/>
      <c r="AA5668" s="5"/>
      <c r="AB5668" s="5"/>
      <c r="AC5668" s="5"/>
      <c r="AD5668" s="5"/>
      <c r="AE5668" s="5"/>
      <c r="AF5668" s="5"/>
      <c r="AG5668" s="5"/>
      <c r="AH5668" s="5"/>
      <c r="AI5668" s="5"/>
      <c r="AJ5668" s="5"/>
      <c r="AK5668" s="5"/>
      <c r="AL5668" s="5"/>
    </row>
    <row r="5669">
      <c r="A5669" s="15" t="s">
        <v>10992</v>
      </c>
      <c r="B5669" s="17" t="s">
        <v>10993</v>
      </c>
      <c r="C5669" s="7" t="str">
        <f t="shared" si="1"/>
        <v>LV</v>
      </c>
      <c r="D5669" s="11"/>
      <c r="E5669" s="11"/>
      <c r="F5669" s="11"/>
      <c r="G5669" s="11"/>
      <c r="H5669" s="11"/>
      <c r="I5669" s="11"/>
      <c r="J5669" s="11"/>
      <c r="K5669" s="11"/>
      <c r="L5669" s="11"/>
      <c r="M5669" s="11"/>
      <c r="N5669" s="17" t="s">
        <v>26</v>
      </c>
      <c r="O5669" s="11"/>
      <c r="P5669" s="11"/>
      <c r="Q5669" s="11"/>
      <c r="R5669" s="11"/>
      <c r="S5669" s="11"/>
      <c r="T5669" s="19"/>
      <c r="U5669" s="19"/>
      <c r="V5669" s="19"/>
      <c r="W5669" s="11"/>
      <c r="X5669" s="11"/>
      <c r="Y5669" s="5"/>
      <c r="Z5669" s="5"/>
      <c r="AA5669" s="5"/>
      <c r="AB5669" s="5"/>
      <c r="AC5669" s="5"/>
      <c r="AD5669" s="5"/>
      <c r="AE5669" s="5"/>
      <c r="AF5669" s="5"/>
      <c r="AG5669" s="5"/>
      <c r="AH5669" s="5"/>
      <c r="AI5669" s="5"/>
      <c r="AJ5669" s="5"/>
      <c r="AK5669" s="5"/>
      <c r="AL5669" s="5"/>
    </row>
    <row r="5670">
      <c r="A5670" s="15" t="s">
        <v>10994</v>
      </c>
      <c r="B5670" s="17" t="s">
        <v>10995</v>
      </c>
      <c r="C5670" s="7" t="str">
        <f t="shared" si="1"/>
        <v>LV</v>
      </c>
      <c r="D5670" s="11"/>
      <c r="E5670" s="11"/>
      <c r="F5670" s="11"/>
      <c r="G5670" s="11"/>
      <c r="H5670" s="11"/>
      <c r="I5670" s="11"/>
      <c r="J5670" s="17" t="s">
        <v>26</v>
      </c>
      <c r="K5670" s="11"/>
      <c r="L5670" s="11"/>
      <c r="M5670" s="11"/>
      <c r="N5670" s="11"/>
      <c r="O5670" s="11"/>
      <c r="P5670" s="11"/>
      <c r="Q5670" s="11"/>
      <c r="R5670" s="11"/>
      <c r="S5670" s="11"/>
      <c r="T5670" s="19"/>
      <c r="U5670" s="19"/>
      <c r="V5670" s="19"/>
      <c r="W5670" s="11"/>
      <c r="X5670" s="11"/>
      <c r="Y5670" s="5"/>
      <c r="Z5670" s="5"/>
      <c r="AA5670" s="5"/>
      <c r="AB5670" s="5"/>
      <c r="AC5670" s="5"/>
      <c r="AD5670" s="5"/>
      <c r="AE5670" s="5"/>
      <c r="AF5670" s="5"/>
      <c r="AG5670" s="5"/>
      <c r="AH5670" s="5"/>
      <c r="AI5670" s="5"/>
      <c r="AJ5670" s="5"/>
      <c r="AK5670" s="5"/>
      <c r="AL5670" s="5"/>
    </row>
    <row r="5671">
      <c r="A5671" s="15" t="s">
        <v>10996</v>
      </c>
      <c r="B5671" s="17" t="s">
        <v>10997</v>
      </c>
      <c r="C5671" s="7" t="str">
        <f t="shared" si="1"/>
        <v>LV</v>
      </c>
      <c r="D5671" s="11"/>
      <c r="E5671" s="11"/>
      <c r="F5671" s="11"/>
      <c r="G5671" s="11"/>
      <c r="H5671" s="11"/>
      <c r="I5671" s="11"/>
      <c r="J5671" s="17" t="s">
        <v>26</v>
      </c>
      <c r="K5671" s="11"/>
      <c r="L5671" s="11"/>
      <c r="M5671" s="11"/>
      <c r="N5671" s="11"/>
      <c r="O5671" s="11"/>
      <c r="P5671" s="11"/>
      <c r="Q5671" s="11"/>
      <c r="R5671" s="11"/>
      <c r="S5671" s="11"/>
      <c r="T5671" s="19"/>
      <c r="U5671" s="19"/>
      <c r="V5671" s="19"/>
      <c r="W5671" s="11"/>
      <c r="X5671" s="11"/>
      <c r="Y5671" s="5"/>
      <c r="Z5671" s="5"/>
      <c r="AA5671" s="5"/>
      <c r="AB5671" s="5"/>
      <c r="AC5671" s="5"/>
      <c r="AD5671" s="5"/>
      <c r="AE5671" s="5"/>
      <c r="AF5671" s="5"/>
      <c r="AG5671" s="5"/>
      <c r="AH5671" s="5"/>
      <c r="AI5671" s="5"/>
      <c r="AJ5671" s="5"/>
      <c r="AK5671" s="5"/>
      <c r="AL5671" s="5"/>
    </row>
    <row r="5672">
      <c r="A5672" s="15" t="s">
        <v>136</v>
      </c>
      <c r="B5672" s="17" t="s">
        <v>10998</v>
      </c>
      <c r="C5672" s="7" t="str">
        <f t="shared" si="1"/>
        <v>LV</v>
      </c>
      <c r="D5672" s="11"/>
      <c r="E5672" s="11"/>
      <c r="F5672" s="11"/>
      <c r="G5672" s="11"/>
      <c r="H5672" s="11"/>
      <c r="I5672" s="17" t="s">
        <v>26</v>
      </c>
      <c r="J5672" s="11"/>
      <c r="K5672" s="11"/>
      <c r="L5672" s="11"/>
      <c r="M5672" s="11"/>
      <c r="N5672" s="11"/>
      <c r="O5672" s="11"/>
      <c r="P5672" s="11"/>
      <c r="Q5672" s="11"/>
      <c r="R5672" s="11"/>
      <c r="S5672" s="11"/>
      <c r="T5672" s="19"/>
      <c r="U5672" s="19"/>
      <c r="V5672" s="19"/>
      <c r="W5672" s="11"/>
      <c r="X5672" s="11"/>
      <c r="Y5672" s="5"/>
      <c r="Z5672" s="5"/>
      <c r="AA5672" s="5"/>
      <c r="AB5672" s="5"/>
      <c r="AC5672" s="5"/>
      <c r="AD5672" s="5"/>
      <c r="AE5672" s="5"/>
      <c r="AF5672" s="5"/>
      <c r="AG5672" s="5"/>
      <c r="AH5672" s="5"/>
      <c r="AI5672" s="5"/>
      <c r="AJ5672" s="5"/>
      <c r="AK5672" s="5"/>
      <c r="AL5672" s="5"/>
    </row>
    <row r="5673">
      <c r="A5673" s="23" t="s">
        <v>10999</v>
      </c>
      <c r="B5673" s="17" t="s">
        <v>11000</v>
      </c>
      <c r="C5673" s="7" t="str">
        <f t="shared" si="1"/>
        <v>LV</v>
      </c>
      <c r="D5673" s="17" t="s">
        <v>26</v>
      </c>
      <c r="E5673" s="17" t="s">
        <v>26</v>
      </c>
      <c r="F5673" s="11"/>
      <c r="G5673" s="11"/>
      <c r="H5673" s="11"/>
      <c r="I5673" s="11"/>
      <c r="J5673" s="11"/>
      <c r="K5673" s="11"/>
      <c r="L5673" s="11"/>
      <c r="M5673" s="11"/>
      <c r="N5673" s="11"/>
      <c r="O5673" s="11"/>
      <c r="P5673" s="11"/>
      <c r="Q5673" s="11"/>
      <c r="R5673" s="11"/>
      <c r="S5673" s="11"/>
      <c r="T5673" s="19"/>
      <c r="U5673" s="19"/>
      <c r="V5673" s="19"/>
      <c r="W5673" s="11"/>
      <c r="X5673" s="11"/>
      <c r="Y5673" s="5"/>
      <c r="Z5673" s="5"/>
      <c r="AA5673" s="5"/>
      <c r="AB5673" s="5"/>
      <c r="AC5673" s="5"/>
      <c r="AD5673" s="5"/>
      <c r="AE5673" s="5"/>
      <c r="AF5673" s="5"/>
      <c r="AG5673" s="5"/>
      <c r="AH5673" s="5"/>
      <c r="AI5673" s="5"/>
      <c r="AJ5673" s="5"/>
      <c r="AK5673" s="5"/>
      <c r="AL5673" s="5"/>
    </row>
    <row r="5674">
      <c r="A5674" s="15" t="s">
        <v>108</v>
      </c>
      <c r="B5674" s="17" t="s">
        <v>11001</v>
      </c>
      <c r="C5674" s="7" t="str">
        <f t="shared" si="1"/>
        <v>LV</v>
      </c>
      <c r="D5674" s="11"/>
      <c r="E5674" s="11"/>
      <c r="F5674" s="17" t="s">
        <v>26</v>
      </c>
      <c r="G5674" s="11"/>
      <c r="H5674" s="11"/>
      <c r="I5674" s="11"/>
      <c r="J5674" s="11"/>
      <c r="K5674" s="11"/>
      <c r="L5674" s="11"/>
      <c r="M5674" s="11"/>
      <c r="N5674" s="11"/>
      <c r="O5674" s="11"/>
      <c r="P5674" s="11"/>
      <c r="Q5674" s="11"/>
      <c r="R5674" s="11"/>
      <c r="S5674" s="11"/>
      <c r="T5674" s="19"/>
      <c r="U5674" s="19"/>
      <c r="V5674" s="19"/>
      <c r="W5674" s="11"/>
      <c r="X5674" s="11"/>
      <c r="Y5674" s="5"/>
      <c r="Z5674" s="5"/>
      <c r="AA5674" s="5"/>
      <c r="AB5674" s="5"/>
      <c r="AC5674" s="5"/>
      <c r="AD5674" s="5"/>
      <c r="AE5674" s="5"/>
      <c r="AF5674" s="5"/>
      <c r="AG5674" s="5"/>
      <c r="AH5674" s="5"/>
      <c r="AI5674" s="5"/>
      <c r="AJ5674" s="5"/>
      <c r="AK5674" s="5"/>
      <c r="AL5674" s="5"/>
    </row>
    <row r="5675">
      <c r="A5675" s="15" t="s">
        <v>11002</v>
      </c>
      <c r="B5675" s="17" t="s">
        <v>11003</v>
      </c>
      <c r="C5675" s="7" t="str">
        <f t="shared" si="1"/>
        <v>LV</v>
      </c>
      <c r="D5675" s="11"/>
      <c r="E5675" s="11"/>
      <c r="F5675" s="11"/>
      <c r="G5675" s="17" t="s">
        <v>26</v>
      </c>
      <c r="H5675" s="11"/>
      <c r="I5675" s="11"/>
      <c r="J5675" s="11"/>
      <c r="K5675" s="11"/>
      <c r="L5675" s="11"/>
      <c r="M5675" s="11"/>
      <c r="N5675" s="11"/>
      <c r="O5675" s="11"/>
      <c r="P5675" s="11"/>
      <c r="Q5675" s="11"/>
      <c r="R5675" s="11"/>
      <c r="S5675" s="11"/>
      <c r="T5675" s="19"/>
      <c r="U5675" s="19"/>
      <c r="V5675" s="19"/>
      <c r="W5675" s="11"/>
      <c r="X5675" s="11"/>
      <c r="Y5675" s="5"/>
      <c r="Z5675" s="5"/>
      <c r="AA5675" s="5"/>
      <c r="AB5675" s="5"/>
      <c r="AC5675" s="5"/>
      <c r="AD5675" s="5"/>
      <c r="AE5675" s="5"/>
      <c r="AF5675" s="5"/>
      <c r="AG5675" s="5"/>
      <c r="AH5675" s="5"/>
      <c r="AI5675" s="5"/>
      <c r="AJ5675" s="5"/>
      <c r="AK5675" s="5"/>
      <c r="AL5675" s="5"/>
    </row>
    <row r="5676">
      <c r="A5676" s="15" t="s">
        <v>11004</v>
      </c>
      <c r="B5676" s="17" t="s">
        <v>11005</v>
      </c>
      <c r="C5676" s="7" t="str">
        <f t="shared" si="1"/>
        <v>LV</v>
      </c>
      <c r="D5676" s="11"/>
      <c r="E5676" s="11"/>
      <c r="F5676" s="11"/>
      <c r="G5676" s="11"/>
      <c r="H5676" s="11"/>
      <c r="I5676" s="11"/>
      <c r="J5676" s="17" t="s">
        <v>26</v>
      </c>
      <c r="K5676" s="11"/>
      <c r="L5676" s="11"/>
      <c r="M5676" s="11"/>
      <c r="N5676" s="11"/>
      <c r="O5676" s="11"/>
      <c r="P5676" s="11"/>
      <c r="Q5676" s="11"/>
      <c r="R5676" s="11"/>
      <c r="S5676" s="11"/>
      <c r="T5676" s="19"/>
      <c r="U5676" s="19"/>
      <c r="V5676" s="19"/>
      <c r="W5676" s="11"/>
      <c r="X5676" s="11"/>
      <c r="Y5676" s="5"/>
      <c r="Z5676" s="5"/>
      <c r="AA5676" s="5"/>
      <c r="AB5676" s="5"/>
      <c r="AC5676" s="5"/>
      <c r="AD5676" s="5"/>
      <c r="AE5676" s="5"/>
      <c r="AF5676" s="5"/>
      <c r="AG5676" s="5"/>
      <c r="AH5676" s="5"/>
      <c r="AI5676" s="5"/>
      <c r="AJ5676" s="5"/>
      <c r="AK5676" s="5"/>
      <c r="AL5676" s="5"/>
    </row>
    <row r="5677">
      <c r="A5677" s="15" t="s">
        <v>11006</v>
      </c>
      <c r="B5677" s="17" t="s">
        <v>11007</v>
      </c>
      <c r="C5677" s="7" t="str">
        <f t="shared" si="1"/>
        <v>LV</v>
      </c>
      <c r="D5677" s="11"/>
      <c r="E5677" s="11"/>
      <c r="F5677" s="11"/>
      <c r="G5677" s="11"/>
      <c r="H5677" s="11"/>
      <c r="I5677" s="11"/>
      <c r="J5677" s="17" t="s">
        <v>26</v>
      </c>
      <c r="K5677" s="11"/>
      <c r="L5677" s="11"/>
      <c r="M5677" s="11"/>
      <c r="N5677" s="11"/>
      <c r="O5677" s="11"/>
      <c r="P5677" s="11"/>
      <c r="Q5677" s="11"/>
      <c r="R5677" s="11"/>
      <c r="S5677" s="11"/>
      <c r="T5677" s="19"/>
      <c r="U5677" s="19"/>
      <c r="V5677" s="19"/>
      <c r="W5677" s="11"/>
      <c r="X5677" s="11"/>
      <c r="Y5677" s="5"/>
      <c r="Z5677" s="5"/>
      <c r="AA5677" s="5"/>
      <c r="AB5677" s="5"/>
      <c r="AC5677" s="5"/>
      <c r="AD5677" s="5"/>
      <c r="AE5677" s="5"/>
      <c r="AF5677" s="5"/>
      <c r="AG5677" s="5"/>
      <c r="AH5677" s="5"/>
      <c r="AI5677" s="5"/>
      <c r="AJ5677" s="5"/>
      <c r="AK5677" s="5"/>
      <c r="AL5677" s="5"/>
    </row>
    <row r="5678">
      <c r="A5678" s="15" t="s">
        <v>11008</v>
      </c>
      <c r="B5678" s="17" t="s">
        <v>11009</v>
      </c>
      <c r="C5678" s="7" t="str">
        <f t="shared" si="1"/>
        <v>LV</v>
      </c>
      <c r="D5678" s="11"/>
      <c r="E5678" s="11"/>
      <c r="F5678" s="11"/>
      <c r="G5678" s="11"/>
      <c r="H5678" s="11"/>
      <c r="I5678" s="11"/>
      <c r="J5678" s="11"/>
      <c r="K5678" s="11"/>
      <c r="L5678" s="11"/>
      <c r="M5678" s="11"/>
      <c r="N5678" s="11"/>
      <c r="O5678" s="17" t="s">
        <v>26</v>
      </c>
      <c r="P5678" s="11"/>
      <c r="Q5678" s="11"/>
      <c r="R5678" s="11"/>
      <c r="S5678" s="11"/>
      <c r="T5678" s="19"/>
      <c r="U5678" s="19"/>
      <c r="V5678" s="19"/>
      <c r="W5678" s="11"/>
      <c r="X5678" s="11"/>
      <c r="Y5678" s="5"/>
      <c r="Z5678" s="5"/>
      <c r="AA5678" s="5"/>
      <c r="AB5678" s="5"/>
      <c r="AC5678" s="5"/>
      <c r="AD5678" s="5"/>
      <c r="AE5678" s="5"/>
      <c r="AF5678" s="5"/>
      <c r="AG5678" s="5"/>
      <c r="AH5678" s="5"/>
      <c r="AI5678" s="5"/>
      <c r="AJ5678" s="5"/>
      <c r="AK5678" s="5"/>
      <c r="AL5678" s="5"/>
    </row>
    <row r="5679">
      <c r="A5679" s="15" t="s">
        <v>8409</v>
      </c>
      <c r="B5679" s="17" t="s">
        <v>11010</v>
      </c>
      <c r="C5679" s="7" t="str">
        <f t="shared" si="1"/>
        <v>LV</v>
      </c>
      <c r="D5679" s="11"/>
      <c r="E5679" s="11"/>
      <c r="F5679" s="11"/>
      <c r="G5679" s="11"/>
      <c r="H5679" s="11"/>
      <c r="I5679" s="17" t="s">
        <v>26</v>
      </c>
      <c r="J5679" s="11"/>
      <c r="K5679" s="11"/>
      <c r="L5679" s="11"/>
      <c r="M5679" s="11"/>
      <c r="N5679" s="11"/>
      <c r="O5679" s="11"/>
      <c r="P5679" s="11"/>
      <c r="Q5679" s="11"/>
      <c r="R5679" s="11"/>
      <c r="S5679" s="11"/>
      <c r="T5679" s="19"/>
      <c r="U5679" s="19"/>
      <c r="V5679" s="19"/>
      <c r="W5679" s="11"/>
      <c r="X5679" s="11"/>
      <c r="Y5679" s="5"/>
      <c r="Z5679" s="5"/>
      <c r="AA5679" s="5"/>
      <c r="AB5679" s="5"/>
      <c r="AC5679" s="5"/>
      <c r="AD5679" s="5"/>
      <c r="AE5679" s="5"/>
      <c r="AF5679" s="5"/>
      <c r="AG5679" s="5"/>
      <c r="AH5679" s="5"/>
      <c r="AI5679" s="5"/>
      <c r="AJ5679" s="5"/>
      <c r="AK5679" s="5"/>
      <c r="AL5679" s="5"/>
    </row>
    <row r="5680">
      <c r="A5680" s="15" t="s">
        <v>1569</v>
      </c>
      <c r="B5680" s="17" t="s">
        <v>11011</v>
      </c>
      <c r="C5680" s="7" t="str">
        <f t="shared" si="1"/>
        <v>LV</v>
      </c>
      <c r="D5680" s="11"/>
      <c r="E5680" s="11"/>
      <c r="F5680" s="11"/>
      <c r="G5680" s="11"/>
      <c r="H5680" s="17" t="s">
        <v>26</v>
      </c>
      <c r="I5680" s="11"/>
      <c r="J5680" s="11"/>
      <c r="K5680" s="11"/>
      <c r="L5680" s="11"/>
      <c r="M5680" s="11"/>
      <c r="N5680" s="11"/>
      <c r="O5680" s="11"/>
      <c r="P5680" s="11"/>
      <c r="Q5680" s="11"/>
      <c r="R5680" s="11"/>
      <c r="S5680" s="11"/>
      <c r="T5680" s="19"/>
      <c r="U5680" s="19"/>
      <c r="V5680" s="19"/>
      <c r="W5680" s="11"/>
      <c r="X5680" s="11"/>
      <c r="Y5680" s="5"/>
      <c r="Z5680" s="5"/>
      <c r="AA5680" s="5"/>
      <c r="AB5680" s="5"/>
      <c r="AC5680" s="5"/>
      <c r="AD5680" s="5"/>
      <c r="AE5680" s="5"/>
      <c r="AF5680" s="5"/>
      <c r="AG5680" s="5"/>
      <c r="AH5680" s="5"/>
      <c r="AI5680" s="5"/>
      <c r="AJ5680" s="5"/>
      <c r="AK5680" s="5"/>
      <c r="AL5680" s="5"/>
    </row>
    <row r="5681">
      <c r="A5681" s="23" t="s">
        <v>11012</v>
      </c>
      <c r="B5681" s="17" t="s">
        <v>11013</v>
      </c>
      <c r="C5681" s="7" t="str">
        <f t="shared" si="1"/>
        <v>LV</v>
      </c>
      <c r="D5681" s="17" t="s">
        <v>26</v>
      </c>
      <c r="E5681" s="17" t="s">
        <v>26</v>
      </c>
      <c r="F5681" s="11"/>
      <c r="G5681" s="11"/>
      <c r="H5681" s="11"/>
      <c r="I5681" s="11"/>
      <c r="J5681" s="11"/>
      <c r="K5681" s="11"/>
      <c r="L5681" s="11"/>
      <c r="M5681" s="11"/>
      <c r="N5681" s="11"/>
      <c r="O5681" s="11"/>
      <c r="P5681" s="11"/>
      <c r="Q5681" s="11"/>
      <c r="R5681" s="11"/>
      <c r="S5681" s="11"/>
      <c r="T5681" s="19"/>
      <c r="U5681" s="19"/>
      <c r="V5681" s="19"/>
      <c r="W5681" s="11"/>
      <c r="X5681" s="11"/>
      <c r="Y5681" s="5"/>
      <c r="Z5681" s="5"/>
      <c r="AA5681" s="5"/>
      <c r="AB5681" s="5"/>
      <c r="AC5681" s="5"/>
      <c r="AD5681" s="5"/>
      <c r="AE5681" s="5"/>
      <c r="AF5681" s="5"/>
      <c r="AG5681" s="5"/>
      <c r="AH5681" s="5"/>
      <c r="AI5681" s="5"/>
      <c r="AJ5681" s="5"/>
      <c r="AK5681" s="5"/>
      <c r="AL5681" s="5"/>
    </row>
    <row r="5682">
      <c r="A5682" s="15" t="s">
        <v>108</v>
      </c>
      <c r="B5682" s="17" t="s">
        <v>11014</v>
      </c>
      <c r="C5682" s="7" t="str">
        <f t="shared" si="1"/>
        <v>LV</v>
      </c>
      <c r="D5682" s="11"/>
      <c r="E5682" s="11"/>
      <c r="F5682" s="17" t="s">
        <v>26</v>
      </c>
      <c r="G5682" s="11"/>
      <c r="H5682" s="11"/>
      <c r="I5682" s="11"/>
      <c r="J5682" s="11"/>
      <c r="K5682" s="11"/>
      <c r="L5682" s="11"/>
      <c r="M5682" s="11"/>
      <c r="N5682" s="11"/>
      <c r="O5682" s="11"/>
      <c r="P5682" s="11"/>
      <c r="Q5682" s="11"/>
      <c r="R5682" s="11"/>
      <c r="S5682" s="11"/>
      <c r="T5682" s="19"/>
      <c r="U5682" s="19"/>
      <c r="V5682" s="19"/>
      <c r="W5682" s="11"/>
      <c r="X5682" s="11"/>
      <c r="Y5682" s="5"/>
      <c r="Z5682" s="5"/>
      <c r="AA5682" s="5"/>
      <c r="AB5682" s="5"/>
      <c r="AC5682" s="5"/>
      <c r="AD5682" s="5"/>
      <c r="AE5682" s="5"/>
      <c r="AF5682" s="5"/>
      <c r="AG5682" s="5"/>
      <c r="AH5682" s="5"/>
      <c r="AI5682" s="5"/>
      <c r="AJ5682" s="5"/>
      <c r="AK5682" s="5"/>
      <c r="AL5682" s="5"/>
    </row>
    <row r="5683">
      <c r="A5683" s="15" t="s">
        <v>11015</v>
      </c>
      <c r="B5683" s="17" t="s">
        <v>11016</v>
      </c>
      <c r="C5683" s="7" t="str">
        <f t="shared" si="1"/>
        <v>LV</v>
      </c>
      <c r="D5683" s="11"/>
      <c r="E5683" s="11"/>
      <c r="F5683" s="11"/>
      <c r="G5683" s="17" t="s">
        <v>26</v>
      </c>
      <c r="H5683" s="11"/>
      <c r="I5683" s="11"/>
      <c r="J5683" s="11"/>
      <c r="K5683" s="11"/>
      <c r="L5683" s="11"/>
      <c r="M5683" s="11"/>
      <c r="N5683" s="11"/>
      <c r="O5683" s="11"/>
      <c r="P5683" s="11"/>
      <c r="Q5683" s="11"/>
      <c r="R5683" s="11"/>
      <c r="S5683" s="11"/>
      <c r="T5683" s="19"/>
      <c r="U5683" s="19"/>
      <c r="V5683" s="19"/>
      <c r="W5683" s="11"/>
      <c r="X5683" s="11"/>
      <c r="Y5683" s="5"/>
      <c r="Z5683" s="5"/>
      <c r="AA5683" s="5"/>
      <c r="AB5683" s="5"/>
      <c r="AC5683" s="5"/>
      <c r="AD5683" s="5"/>
      <c r="AE5683" s="5"/>
      <c r="AF5683" s="5"/>
      <c r="AG5683" s="5"/>
      <c r="AH5683" s="5"/>
      <c r="AI5683" s="5"/>
      <c r="AJ5683" s="5"/>
      <c r="AK5683" s="5"/>
      <c r="AL5683" s="5"/>
    </row>
    <row r="5684">
      <c r="A5684" s="15" t="s">
        <v>11017</v>
      </c>
      <c r="B5684" s="17" t="s">
        <v>11018</v>
      </c>
      <c r="C5684" s="7" t="str">
        <f t="shared" si="1"/>
        <v>LV</v>
      </c>
      <c r="D5684" s="11"/>
      <c r="E5684" s="11"/>
      <c r="F5684" s="11"/>
      <c r="G5684" s="11"/>
      <c r="H5684" s="11"/>
      <c r="I5684" s="11"/>
      <c r="J5684" s="11"/>
      <c r="K5684" s="11"/>
      <c r="L5684" s="11"/>
      <c r="M5684" s="11"/>
      <c r="N5684" s="17" t="s">
        <v>26</v>
      </c>
      <c r="O5684" s="11"/>
      <c r="P5684" s="11"/>
      <c r="Q5684" s="11"/>
      <c r="R5684" s="11"/>
      <c r="S5684" s="11"/>
      <c r="T5684" s="19"/>
      <c r="U5684" s="19"/>
      <c r="V5684" s="19"/>
      <c r="W5684" s="11"/>
      <c r="X5684" s="11"/>
      <c r="Y5684" s="5"/>
      <c r="Z5684" s="5"/>
      <c r="AA5684" s="5"/>
      <c r="AB5684" s="5"/>
      <c r="AC5684" s="5"/>
      <c r="AD5684" s="5"/>
      <c r="AE5684" s="5"/>
      <c r="AF5684" s="5"/>
      <c r="AG5684" s="5"/>
      <c r="AH5684" s="5"/>
      <c r="AI5684" s="5"/>
      <c r="AJ5684" s="5"/>
      <c r="AK5684" s="5"/>
      <c r="AL5684" s="5"/>
    </row>
    <row r="5685">
      <c r="A5685" s="15" t="s">
        <v>11019</v>
      </c>
      <c r="B5685" s="17" t="s">
        <v>11020</v>
      </c>
      <c r="C5685" s="7" t="str">
        <f t="shared" si="1"/>
        <v>LV</v>
      </c>
      <c r="D5685" s="11"/>
      <c r="E5685" s="11"/>
      <c r="F5685" s="11"/>
      <c r="G5685" s="11"/>
      <c r="H5685" s="11"/>
      <c r="I5685" s="11"/>
      <c r="J5685" s="11"/>
      <c r="K5685" s="11"/>
      <c r="L5685" s="11"/>
      <c r="M5685" s="11"/>
      <c r="N5685" s="11"/>
      <c r="O5685" s="17" t="s">
        <v>26</v>
      </c>
      <c r="P5685" s="11"/>
      <c r="Q5685" s="11"/>
      <c r="R5685" s="11"/>
      <c r="S5685" s="11"/>
      <c r="T5685" s="19"/>
      <c r="U5685" s="19"/>
      <c r="V5685" s="19"/>
      <c r="W5685" s="11"/>
      <c r="X5685" s="11"/>
      <c r="Y5685" s="5"/>
      <c r="Z5685" s="5"/>
      <c r="AA5685" s="5"/>
      <c r="AB5685" s="5"/>
      <c r="AC5685" s="5"/>
      <c r="AD5685" s="5"/>
      <c r="AE5685" s="5"/>
      <c r="AF5685" s="5"/>
      <c r="AG5685" s="5"/>
      <c r="AH5685" s="5"/>
      <c r="AI5685" s="5"/>
      <c r="AJ5685" s="5"/>
      <c r="AK5685" s="5"/>
      <c r="AL5685" s="5"/>
    </row>
    <row r="5686">
      <c r="A5686" s="15" t="s">
        <v>10639</v>
      </c>
      <c r="B5686" s="17" t="s">
        <v>11021</v>
      </c>
      <c r="C5686" s="7" t="str">
        <f t="shared" si="1"/>
        <v>LV</v>
      </c>
      <c r="D5686" s="11"/>
      <c r="E5686" s="11"/>
      <c r="F5686" s="11"/>
      <c r="G5686" s="11"/>
      <c r="H5686" s="11"/>
      <c r="I5686" s="17" t="s">
        <v>26</v>
      </c>
      <c r="J5686" s="11"/>
      <c r="K5686" s="11"/>
      <c r="L5686" s="11"/>
      <c r="M5686" s="11"/>
      <c r="N5686" s="11"/>
      <c r="O5686" s="11"/>
      <c r="P5686" s="11"/>
      <c r="Q5686" s="11"/>
      <c r="R5686" s="11"/>
      <c r="S5686" s="11"/>
      <c r="T5686" s="19"/>
      <c r="U5686" s="19"/>
      <c r="V5686" s="19"/>
      <c r="W5686" s="11"/>
      <c r="X5686" s="11"/>
      <c r="Y5686" s="5"/>
      <c r="Z5686" s="5"/>
      <c r="AA5686" s="5"/>
      <c r="AB5686" s="5"/>
      <c r="AC5686" s="5"/>
      <c r="AD5686" s="5"/>
      <c r="AE5686" s="5"/>
      <c r="AF5686" s="5"/>
      <c r="AG5686" s="5"/>
      <c r="AH5686" s="5"/>
      <c r="AI5686" s="5"/>
      <c r="AJ5686" s="5"/>
      <c r="AK5686" s="5"/>
      <c r="AL5686" s="5"/>
    </row>
    <row r="5687">
      <c r="A5687" s="15" t="s">
        <v>7080</v>
      </c>
      <c r="B5687" s="17" t="s">
        <v>11022</v>
      </c>
      <c r="C5687" s="7" t="str">
        <f t="shared" si="1"/>
        <v>LV</v>
      </c>
      <c r="D5687" s="11"/>
      <c r="E5687" s="11"/>
      <c r="F5687" s="11"/>
      <c r="G5687" s="11"/>
      <c r="H5687" s="17" t="s">
        <v>26</v>
      </c>
      <c r="I5687" s="11"/>
      <c r="J5687" s="11"/>
      <c r="K5687" s="11"/>
      <c r="L5687" s="11"/>
      <c r="M5687" s="11"/>
      <c r="N5687" s="11"/>
      <c r="O5687" s="11"/>
      <c r="P5687" s="11"/>
      <c r="Q5687" s="11"/>
      <c r="R5687" s="11"/>
      <c r="S5687" s="11"/>
      <c r="T5687" s="19"/>
      <c r="U5687" s="19"/>
      <c r="V5687" s="19"/>
      <c r="W5687" s="11"/>
      <c r="X5687" s="11"/>
      <c r="Y5687" s="5"/>
      <c r="Z5687" s="5"/>
      <c r="AA5687" s="5"/>
      <c r="AB5687" s="5"/>
      <c r="AC5687" s="5"/>
      <c r="AD5687" s="5"/>
      <c r="AE5687" s="5"/>
      <c r="AF5687" s="5"/>
      <c r="AG5687" s="5"/>
      <c r="AH5687" s="5"/>
      <c r="AI5687" s="5"/>
      <c r="AJ5687" s="5"/>
      <c r="AK5687" s="5"/>
      <c r="AL5687" s="5"/>
    </row>
    <row r="5688">
      <c r="A5688" s="23" t="s">
        <v>11023</v>
      </c>
      <c r="B5688" s="17" t="s">
        <v>11024</v>
      </c>
      <c r="C5688" s="7" t="str">
        <f t="shared" si="1"/>
        <v>LV</v>
      </c>
      <c r="D5688" s="17" t="s">
        <v>26</v>
      </c>
      <c r="E5688" s="17" t="s">
        <v>26</v>
      </c>
      <c r="F5688" s="11"/>
      <c r="G5688" s="11"/>
      <c r="H5688" s="11"/>
      <c r="I5688" s="11"/>
      <c r="J5688" s="11"/>
      <c r="K5688" s="11"/>
      <c r="L5688" s="11"/>
      <c r="M5688" s="11"/>
      <c r="N5688" s="11"/>
      <c r="O5688" s="11"/>
      <c r="P5688" s="11"/>
      <c r="Q5688" s="11"/>
      <c r="R5688" s="11"/>
      <c r="S5688" s="11"/>
      <c r="T5688" s="19"/>
      <c r="U5688" s="19"/>
      <c r="V5688" s="19"/>
      <c r="W5688" s="11"/>
      <c r="X5688" s="11"/>
      <c r="Y5688" s="5"/>
      <c r="Z5688" s="5"/>
      <c r="AA5688" s="5"/>
      <c r="AB5688" s="5"/>
      <c r="AC5688" s="5"/>
      <c r="AD5688" s="5"/>
      <c r="AE5688" s="5"/>
      <c r="AF5688" s="5"/>
      <c r="AG5688" s="5"/>
      <c r="AH5688" s="5"/>
      <c r="AI5688" s="5"/>
      <c r="AJ5688" s="5"/>
      <c r="AK5688" s="5"/>
      <c r="AL5688" s="5"/>
    </row>
    <row r="5689">
      <c r="A5689" s="15" t="s">
        <v>108</v>
      </c>
      <c r="B5689" s="17" t="s">
        <v>11025</v>
      </c>
      <c r="C5689" s="7" t="str">
        <f t="shared" si="1"/>
        <v>LV</v>
      </c>
      <c r="D5689" s="11"/>
      <c r="E5689" s="11"/>
      <c r="F5689" s="17" t="s">
        <v>26</v>
      </c>
      <c r="G5689" s="11"/>
      <c r="H5689" s="11"/>
      <c r="I5689" s="11"/>
      <c r="J5689" s="11"/>
      <c r="K5689" s="11"/>
      <c r="L5689" s="11"/>
      <c r="M5689" s="11"/>
      <c r="N5689" s="11"/>
      <c r="O5689" s="11"/>
      <c r="P5689" s="11"/>
      <c r="Q5689" s="11"/>
      <c r="R5689" s="11"/>
      <c r="S5689" s="11"/>
      <c r="T5689" s="19"/>
      <c r="U5689" s="19"/>
      <c r="V5689" s="19"/>
      <c r="W5689" s="11"/>
      <c r="X5689" s="11"/>
      <c r="Y5689" s="5"/>
      <c r="Z5689" s="5"/>
      <c r="AA5689" s="5"/>
      <c r="AB5689" s="5"/>
      <c r="AC5689" s="5"/>
      <c r="AD5689" s="5"/>
      <c r="AE5689" s="5"/>
      <c r="AF5689" s="5"/>
      <c r="AG5689" s="5"/>
      <c r="AH5689" s="5"/>
      <c r="AI5689" s="5"/>
      <c r="AJ5689" s="5"/>
      <c r="AK5689" s="5"/>
      <c r="AL5689" s="5"/>
    </row>
    <row r="5690">
      <c r="A5690" s="15" t="s">
        <v>11026</v>
      </c>
      <c r="B5690" s="17" t="s">
        <v>11027</v>
      </c>
      <c r="C5690" s="7" t="str">
        <f t="shared" si="1"/>
        <v>LV</v>
      </c>
      <c r="D5690" s="11"/>
      <c r="E5690" s="11"/>
      <c r="F5690" s="11"/>
      <c r="G5690" s="17" t="s">
        <v>26</v>
      </c>
      <c r="H5690" s="11"/>
      <c r="I5690" s="11"/>
      <c r="J5690" s="11"/>
      <c r="K5690" s="11"/>
      <c r="L5690" s="11"/>
      <c r="M5690" s="11"/>
      <c r="N5690" s="11"/>
      <c r="O5690" s="11"/>
      <c r="P5690" s="11"/>
      <c r="Q5690" s="11"/>
      <c r="R5690" s="11"/>
      <c r="S5690" s="11"/>
      <c r="T5690" s="19"/>
      <c r="U5690" s="19"/>
      <c r="V5690" s="19"/>
      <c r="W5690" s="11"/>
      <c r="X5690" s="11"/>
      <c r="Y5690" s="5"/>
      <c r="Z5690" s="5"/>
      <c r="AA5690" s="5"/>
      <c r="AB5690" s="5"/>
      <c r="AC5690" s="5"/>
      <c r="AD5690" s="5"/>
      <c r="AE5690" s="5"/>
      <c r="AF5690" s="5"/>
      <c r="AG5690" s="5"/>
      <c r="AH5690" s="5"/>
      <c r="AI5690" s="5"/>
      <c r="AJ5690" s="5"/>
      <c r="AK5690" s="5"/>
      <c r="AL5690" s="5"/>
    </row>
    <row r="5691">
      <c r="A5691" s="15" t="s">
        <v>11028</v>
      </c>
      <c r="B5691" s="17" t="s">
        <v>11029</v>
      </c>
      <c r="C5691" s="7" t="str">
        <f t="shared" si="1"/>
        <v>LV</v>
      </c>
      <c r="D5691" s="11"/>
      <c r="E5691" s="11"/>
      <c r="F5691" s="11"/>
      <c r="G5691" s="11"/>
      <c r="H5691" s="11"/>
      <c r="I5691" s="11"/>
      <c r="J5691" s="11"/>
      <c r="K5691" s="17" t="s">
        <v>26</v>
      </c>
      <c r="L5691" s="11"/>
      <c r="M5691" s="11"/>
      <c r="N5691" s="17" t="s">
        <v>26</v>
      </c>
      <c r="O5691" s="17" t="s">
        <v>26</v>
      </c>
      <c r="P5691" s="11"/>
      <c r="Q5691" s="11"/>
      <c r="R5691" s="11"/>
      <c r="S5691" s="11"/>
      <c r="T5691" s="19"/>
      <c r="U5691" s="19"/>
      <c r="V5691" s="19"/>
      <c r="W5691" s="11"/>
      <c r="X5691" s="11"/>
      <c r="Y5691" s="5"/>
      <c r="Z5691" s="5"/>
      <c r="AA5691" s="5"/>
      <c r="AB5691" s="5"/>
      <c r="AC5691" s="5"/>
      <c r="AD5691" s="5"/>
      <c r="AE5691" s="5"/>
      <c r="AF5691" s="5"/>
      <c r="AG5691" s="5"/>
      <c r="AH5691" s="5"/>
      <c r="AI5691" s="5"/>
      <c r="AJ5691" s="5"/>
      <c r="AK5691" s="5"/>
      <c r="AL5691" s="5"/>
    </row>
    <row r="5692">
      <c r="A5692" s="15" t="s">
        <v>11030</v>
      </c>
      <c r="B5692" s="17" t="s">
        <v>11031</v>
      </c>
      <c r="C5692" s="7" t="str">
        <f t="shared" si="1"/>
        <v>LV</v>
      </c>
      <c r="D5692" s="11"/>
      <c r="E5692" s="11"/>
      <c r="F5692" s="11"/>
      <c r="G5692" s="11"/>
      <c r="H5692" s="11"/>
      <c r="I5692" s="11"/>
      <c r="J5692" s="11"/>
      <c r="K5692" s="11"/>
      <c r="L5692" s="11"/>
      <c r="M5692" s="11"/>
      <c r="N5692" s="11"/>
      <c r="O5692" s="17" t="s">
        <v>26</v>
      </c>
      <c r="P5692" s="11"/>
      <c r="Q5692" s="11"/>
      <c r="R5692" s="11"/>
      <c r="S5692" s="11"/>
      <c r="T5692" s="19"/>
      <c r="U5692" s="19"/>
      <c r="V5692" s="19"/>
      <c r="W5692" s="11"/>
      <c r="X5692" s="11"/>
      <c r="Y5692" s="5"/>
      <c r="Z5692" s="5"/>
      <c r="AA5692" s="5"/>
      <c r="AB5692" s="5"/>
      <c r="AC5692" s="5"/>
      <c r="AD5692" s="5"/>
      <c r="AE5692" s="5"/>
      <c r="AF5692" s="5"/>
      <c r="AG5692" s="5"/>
      <c r="AH5692" s="5"/>
      <c r="AI5692" s="5"/>
      <c r="AJ5692" s="5"/>
      <c r="AK5692" s="5"/>
      <c r="AL5692" s="5"/>
    </row>
    <row r="5693">
      <c r="A5693" s="15" t="s">
        <v>11032</v>
      </c>
      <c r="B5693" s="17" t="s">
        <v>11033</v>
      </c>
      <c r="C5693" s="7" t="str">
        <f t="shared" si="1"/>
        <v>LV</v>
      </c>
      <c r="D5693" s="11"/>
      <c r="E5693" s="11"/>
      <c r="F5693" s="11"/>
      <c r="G5693" s="11"/>
      <c r="H5693" s="11"/>
      <c r="I5693" s="11"/>
      <c r="J5693" s="17" t="s">
        <v>26</v>
      </c>
      <c r="K5693" s="11"/>
      <c r="L5693" s="11"/>
      <c r="M5693" s="11"/>
      <c r="N5693" s="17" t="s">
        <v>26</v>
      </c>
      <c r="O5693" s="11"/>
      <c r="P5693" s="11"/>
      <c r="Q5693" s="11"/>
      <c r="R5693" s="11"/>
      <c r="S5693" s="11"/>
      <c r="T5693" s="19"/>
      <c r="U5693" s="19"/>
      <c r="V5693" s="19"/>
      <c r="W5693" s="11"/>
      <c r="X5693" s="11"/>
      <c r="Y5693" s="5"/>
      <c r="Z5693" s="5"/>
      <c r="AA5693" s="5"/>
      <c r="AB5693" s="5"/>
      <c r="AC5693" s="5"/>
      <c r="AD5693" s="5"/>
      <c r="AE5693" s="5"/>
      <c r="AF5693" s="5"/>
      <c r="AG5693" s="5"/>
      <c r="AH5693" s="5"/>
      <c r="AI5693" s="5"/>
      <c r="AJ5693" s="5"/>
      <c r="AK5693" s="5"/>
      <c r="AL5693" s="5"/>
    </row>
    <row r="5694">
      <c r="A5694" s="15" t="s">
        <v>11034</v>
      </c>
      <c r="B5694" s="17" t="s">
        <v>11035</v>
      </c>
      <c r="C5694" s="7" t="str">
        <f t="shared" si="1"/>
        <v>LV</v>
      </c>
      <c r="D5694" s="11"/>
      <c r="E5694" s="11"/>
      <c r="F5694" s="11"/>
      <c r="G5694" s="11"/>
      <c r="H5694" s="11"/>
      <c r="I5694" s="11"/>
      <c r="J5694" s="17" t="s">
        <v>26</v>
      </c>
      <c r="K5694" s="11"/>
      <c r="L5694" s="11"/>
      <c r="M5694" s="11"/>
      <c r="N5694" s="11"/>
      <c r="O5694" s="11"/>
      <c r="P5694" s="11"/>
      <c r="Q5694" s="11"/>
      <c r="R5694" s="11"/>
      <c r="S5694" s="11"/>
      <c r="T5694" s="19"/>
      <c r="U5694" s="19"/>
      <c r="V5694" s="19"/>
      <c r="W5694" s="11"/>
      <c r="X5694" s="11"/>
      <c r="Y5694" s="5"/>
      <c r="Z5694" s="5"/>
      <c r="AA5694" s="5"/>
      <c r="AB5694" s="5"/>
      <c r="AC5694" s="5"/>
      <c r="AD5694" s="5"/>
      <c r="AE5694" s="5"/>
      <c r="AF5694" s="5"/>
      <c r="AG5694" s="5"/>
      <c r="AH5694" s="5"/>
      <c r="AI5694" s="5"/>
      <c r="AJ5694" s="5"/>
      <c r="AK5694" s="5"/>
      <c r="AL5694" s="5"/>
    </row>
    <row r="5695">
      <c r="A5695" s="25" t="s">
        <v>11036</v>
      </c>
      <c r="B5695" s="17" t="s">
        <v>11037</v>
      </c>
      <c r="C5695" s="7" t="str">
        <f t="shared" si="1"/>
        <v>LV</v>
      </c>
      <c r="D5695" s="11"/>
      <c r="E5695" s="11"/>
      <c r="F5695" s="11"/>
      <c r="G5695" s="11"/>
      <c r="H5695" s="11"/>
      <c r="I5695" s="11"/>
      <c r="J5695" s="11"/>
      <c r="K5695" s="11"/>
      <c r="L5695" s="11"/>
      <c r="M5695" s="11"/>
      <c r="N5695" s="11"/>
      <c r="O5695" s="11"/>
      <c r="P5695" s="11"/>
      <c r="Q5695" s="11"/>
      <c r="R5695" s="11"/>
      <c r="S5695" s="11"/>
      <c r="T5695" s="19"/>
      <c r="U5695" s="19"/>
      <c r="V5695" s="19"/>
      <c r="W5695" s="11"/>
      <c r="X5695" s="11"/>
      <c r="Y5695" s="5"/>
      <c r="Z5695" s="5"/>
      <c r="AA5695" s="5"/>
      <c r="AB5695" s="5"/>
      <c r="AC5695" s="5"/>
      <c r="AD5695" s="5"/>
      <c r="AE5695" s="5"/>
      <c r="AF5695" s="5"/>
      <c r="AG5695" s="5"/>
      <c r="AH5695" s="5"/>
      <c r="AI5695" s="5"/>
      <c r="AJ5695" s="5"/>
      <c r="AK5695" s="5"/>
      <c r="AL5695" s="5"/>
    </row>
    <row r="5696">
      <c r="A5696" s="15" t="s">
        <v>11038</v>
      </c>
      <c r="B5696" s="17" t="s">
        <v>11039</v>
      </c>
      <c r="C5696" s="7" t="str">
        <f t="shared" si="1"/>
        <v>LV</v>
      </c>
      <c r="D5696" s="11"/>
      <c r="E5696" s="11"/>
      <c r="F5696" s="11"/>
      <c r="G5696" s="11"/>
      <c r="H5696" s="11"/>
      <c r="I5696" s="11"/>
      <c r="J5696" s="17" t="s">
        <v>26</v>
      </c>
      <c r="K5696" s="11"/>
      <c r="L5696" s="11"/>
      <c r="M5696" s="11"/>
      <c r="N5696" s="11"/>
      <c r="O5696" s="11"/>
      <c r="P5696" s="11"/>
      <c r="Q5696" s="11"/>
      <c r="R5696" s="11"/>
      <c r="S5696" s="11"/>
      <c r="T5696" s="19"/>
      <c r="U5696" s="19"/>
      <c r="V5696" s="19"/>
      <c r="W5696" s="11"/>
      <c r="X5696" s="11"/>
      <c r="Y5696" s="5"/>
      <c r="Z5696" s="5"/>
      <c r="AA5696" s="5"/>
      <c r="AB5696" s="5"/>
      <c r="AC5696" s="5"/>
      <c r="AD5696" s="5"/>
      <c r="AE5696" s="5"/>
      <c r="AF5696" s="5"/>
      <c r="AG5696" s="5"/>
      <c r="AH5696" s="5"/>
      <c r="AI5696" s="5"/>
      <c r="AJ5696" s="5"/>
      <c r="AK5696" s="5"/>
      <c r="AL5696" s="5"/>
    </row>
    <row r="5697">
      <c r="A5697" s="15" t="s">
        <v>8409</v>
      </c>
      <c r="B5697" s="17" t="s">
        <v>11040</v>
      </c>
      <c r="C5697" s="7" t="str">
        <f t="shared" si="1"/>
        <v>LV</v>
      </c>
      <c r="D5697" s="11"/>
      <c r="E5697" s="11"/>
      <c r="F5697" s="11"/>
      <c r="G5697" s="11"/>
      <c r="H5697" s="11"/>
      <c r="I5697" s="17" t="s">
        <v>26</v>
      </c>
      <c r="J5697" s="11"/>
      <c r="K5697" s="11"/>
      <c r="L5697" s="11"/>
      <c r="M5697" s="11"/>
      <c r="N5697" s="11"/>
      <c r="O5697" s="11"/>
      <c r="P5697" s="11"/>
      <c r="Q5697" s="11"/>
      <c r="R5697" s="11"/>
      <c r="S5697" s="11"/>
      <c r="T5697" s="19"/>
      <c r="U5697" s="19"/>
      <c r="V5697" s="19"/>
      <c r="W5697" s="11"/>
      <c r="X5697" s="11"/>
      <c r="Y5697" s="5"/>
      <c r="Z5697" s="5"/>
      <c r="AA5697" s="5"/>
      <c r="AB5697" s="5"/>
      <c r="AC5697" s="5"/>
      <c r="AD5697" s="5"/>
      <c r="AE5697" s="5"/>
      <c r="AF5697" s="5"/>
      <c r="AG5697" s="5"/>
      <c r="AH5697" s="5"/>
      <c r="AI5697" s="5"/>
      <c r="AJ5697" s="5"/>
      <c r="AK5697" s="5"/>
      <c r="AL5697" s="5"/>
    </row>
    <row r="5698">
      <c r="A5698" s="15" t="s">
        <v>11041</v>
      </c>
      <c r="B5698" s="17" t="s">
        <v>11042</v>
      </c>
      <c r="C5698" s="7" t="str">
        <f t="shared" si="1"/>
        <v>LV</v>
      </c>
      <c r="D5698" s="11"/>
      <c r="E5698" s="11"/>
      <c r="F5698" s="11"/>
      <c r="G5698" s="11"/>
      <c r="H5698" s="17" t="s">
        <v>26</v>
      </c>
      <c r="I5698" s="11"/>
      <c r="J5698" s="11"/>
      <c r="K5698" s="11"/>
      <c r="L5698" s="11"/>
      <c r="M5698" s="11"/>
      <c r="N5698" s="11"/>
      <c r="O5698" s="11"/>
      <c r="P5698" s="11"/>
      <c r="Q5698" s="11"/>
      <c r="R5698" s="11"/>
      <c r="S5698" s="11"/>
      <c r="T5698" s="19"/>
      <c r="U5698" s="19"/>
      <c r="V5698" s="19"/>
      <c r="W5698" s="11"/>
      <c r="X5698" s="11"/>
      <c r="Y5698" s="5"/>
      <c r="Z5698" s="5"/>
      <c r="AA5698" s="5"/>
      <c r="AB5698" s="5"/>
      <c r="AC5698" s="5"/>
      <c r="AD5698" s="5"/>
      <c r="AE5698" s="5"/>
      <c r="AF5698" s="5"/>
      <c r="AG5698" s="5"/>
      <c r="AH5698" s="5"/>
      <c r="AI5698" s="5"/>
      <c r="AJ5698" s="5"/>
      <c r="AK5698" s="5"/>
      <c r="AL5698" s="5"/>
    </row>
    <row r="5699">
      <c r="A5699" s="15" t="s">
        <v>11043</v>
      </c>
      <c r="B5699" s="17" t="s">
        <v>11044</v>
      </c>
      <c r="C5699" s="7" t="str">
        <f t="shared" si="1"/>
        <v>LV</v>
      </c>
      <c r="D5699" s="11"/>
      <c r="E5699" s="11"/>
      <c r="F5699" s="11"/>
      <c r="G5699" s="11"/>
      <c r="H5699" s="11"/>
      <c r="I5699" s="11"/>
      <c r="J5699" s="11"/>
      <c r="K5699" s="11"/>
      <c r="L5699" s="11"/>
      <c r="M5699" s="11"/>
      <c r="N5699" s="11"/>
      <c r="O5699" s="11"/>
      <c r="P5699" s="11"/>
      <c r="Q5699" s="11"/>
      <c r="R5699" s="17" t="s">
        <v>26</v>
      </c>
      <c r="S5699" s="11"/>
      <c r="T5699" s="19"/>
      <c r="U5699" s="19"/>
      <c r="V5699" s="19"/>
      <c r="W5699" s="11"/>
      <c r="X5699" s="11"/>
      <c r="Y5699" s="5"/>
      <c r="Z5699" s="5"/>
      <c r="AA5699" s="5"/>
      <c r="AB5699" s="5"/>
      <c r="AC5699" s="5"/>
      <c r="AD5699" s="5"/>
      <c r="AE5699" s="5"/>
      <c r="AF5699" s="5"/>
      <c r="AG5699" s="5"/>
      <c r="AH5699" s="5"/>
      <c r="AI5699" s="5"/>
      <c r="AJ5699" s="5"/>
      <c r="AK5699" s="5"/>
      <c r="AL5699" s="5"/>
    </row>
    <row r="5700">
      <c r="A5700" s="23" t="s">
        <v>11045</v>
      </c>
      <c r="B5700" s="17" t="s">
        <v>11046</v>
      </c>
      <c r="C5700" s="7" t="str">
        <f t="shared" si="1"/>
        <v>LV</v>
      </c>
      <c r="D5700" s="17" t="s">
        <v>26</v>
      </c>
      <c r="E5700" s="17" t="s">
        <v>26</v>
      </c>
      <c r="F5700" s="11"/>
      <c r="G5700" s="11"/>
      <c r="H5700" s="11"/>
      <c r="I5700" s="11"/>
      <c r="J5700" s="11"/>
      <c r="K5700" s="11"/>
      <c r="L5700" s="11"/>
      <c r="M5700" s="11"/>
      <c r="N5700" s="11"/>
      <c r="O5700" s="11"/>
      <c r="P5700" s="11"/>
      <c r="Q5700" s="11"/>
      <c r="R5700" s="11"/>
      <c r="S5700" s="11"/>
      <c r="T5700" s="19"/>
      <c r="U5700" s="19"/>
      <c r="V5700" s="19"/>
      <c r="W5700" s="11"/>
      <c r="X5700" s="11"/>
      <c r="Y5700" s="5"/>
      <c r="Z5700" s="5"/>
      <c r="AA5700" s="5"/>
      <c r="AB5700" s="5"/>
      <c r="AC5700" s="5"/>
      <c r="AD5700" s="5"/>
      <c r="AE5700" s="5"/>
      <c r="AF5700" s="5"/>
      <c r="AG5700" s="5"/>
      <c r="AH5700" s="5"/>
      <c r="AI5700" s="5"/>
      <c r="AJ5700" s="5"/>
      <c r="AK5700" s="5"/>
      <c r="AL5700" s="5"/>
    </row>
    <row r="5701">
      <c r="A5701" s="15" t="s">
        <v>8273</v>
      </c>
      <c r="B5701" s="17" t="s">
        <v>11047</v>
      </c>
      <c r="C5701" s="7" t="str">
        <f t="shared" si="1"/>
        <v>LV</v>
      </c>
      <c r="D5701" s="11"/>
      <c r="E5701" s="11"/>
      <c r="F5701" s="17" t="s">
        <v>26</v>
      </c>
      <c r="G5701" s="11"/>
      <c r="H5701" s="11"/>
      <c r="I5701" s="11"/>
      <c r="J5701" s="11"/>
      <c r="K5701" s="11"/>
      <c r="L5701" s="11"/>
      <c r="M5701" s="11"/>
      <c r="N5701" s="11"/>
      <c r="O5701" s="11"/>
      <c r="P5701" s="11"/>
      <c r="Q5701" s="11"/>
      <c r="R5701" s="11"/>
      <c r="S5701" s="11"/>
      <c r="T5701" s="19"/>
      <c r="U5701" s="19"/>
      <c r="V5701" s="19"/>
      <c r="W5701" s="11"/>
      <c r="X5701" s="11"/>
      <c r="Y5701" s="5"/>
      <c r="Z5701" s="5"/>
      <c r="AA5701" s="5"/>
      <c r="AB5701" s="5"/>
      <c r="AC5701" s="5"/>
      <c r="AD5701" s="5"/>
      <c r="AE5701" s="5"/>
      <c r="AF5701" s="5"/>
      <c r="AG5701" s="5"/>
      <c r="AH5701" s="5"/>
      <c r="AI5701" s="5"/>
      <c r="AJ5701" s="5"/>
      <c r="AK5701" s="5"/>
      <c r="AL5701" s="5"/>
    </row>
    <row r="5702">
      <c r="A5702" s="15" t="s">
        <v>11048</v>
      </c>
      <c r="B5702" s="17" t="s">
        <v>11049</v>
      </c>
      <c r="C5702" s="7" t="str">
        <f t="shared" si="1"/>
        <v>LV</v>
      </c>
      <c r="D5702" s="11"/>
      <c r="E5702" s="11"/>
      <c r="F5702" s="11"/>
      <c r="G5702" s="11"/>
      <c r="H5702" s="11"/>
      <c r="I5702" s="11"/>
      <c r="J5702" s="11"/>
      <c r="K5702" s="17" t="s">
        <v>26</v>
      </c>
      <c r="L5702" s="11"/>
      <c r="M5702" s="11"/>
      <c r="N5702" s="11"/>
      <c r="O5702" s="11"/>
      <c r="P5702" s="11"/>
      <c r="Q5702" s="11"/>
      <c r="R5702" s="11"/>
      <c r="S5702" s="11"/>
      <c r="T5702" s="19"/>
      <c r="U5702" s="19"/>
      <c r="V5702" s="19"/>
      <c r="W5702" s="11"/>
      <c r="X5702" s="11"/>
      <c r="Y5702" s="5"/>
      <c r="Z5702" s="5"/>
      <c r="AA5702" s="5"/>
      <c r="AB5702" s="5"/>
      <c r="AC5702" s="5"/>
      <c r="AD5702" s="5"/>
      <c r="AE5702" s="5"/>
      <c r="AF5702" s="5"/>
      <c r="AG5702" s="5"/>
      <c r="AH5702" s="5"/>
      <c r="AI5702" s="5"/>
      <c r="AJ5702" s="5"/>
      <c r="AK5702" s="5"/>
      <c r="AL5702" s="5"/>
    </row>
    <row r="5703">
      <c r="A5703" s="15" t="s">
        <v>11050</v>
      </c>
      <c r="B5703" s="17" t="s">
        <v>11051</v>
      </c>
      <c r="C5703" s="7" t="str">
        <f t="shared" si="1"/>
        <v>LV</v>
      </c>
      <c r="D5703" s="11"/>
      <c r="E5703" s="11"/>
      <c r="F5703" s="11"/>
      <c r="G5703" s="11"/>
      <c r="H5703" s="11"/>
      <c r="I5703" s="11"/>
      <c r="J5703" s="11"/>
      <c r="K5703" s="11"/>
      <c r="L5703" s="11"/>
      <c r="M5703" s="11"/>
      <c r="N5703" s="11"/>
      <c r="O5703" s="17" t="s">
        <v>26</v>
      </c>
      <c r="P5703" s="11"/>
      <c r="Q5703" s="11"/>
      <c r="R5703" s="11"/>
      <c r="S5703" s="11"/>
      <c r="T5703" s="19"/>
      <c r="U5703" s="19"/>
      <c r="V5703" s="19"/>
      <c r="W5703" s="11"/>
      <c r="X5703" s="11"/>
      <c r="Y5703" s="5"/>
      <c r="Z5703" s="5"/>
      <c r="AA5703" s="5"/>
      <c r="AB5703" s="5"/>
      <c r="AC5703" s="5"/>
      <c r="AD5703" s="5"/>
      <c r="AE5703" s="5"/>
      <c r="AF5703" s="5"/>
      <c r="AG5703" s="5"/>
      <c r="AH5703" s="5"/>
      <c r="AI5703" s="5"/>
      <c r="AJ5703" s="5"/>
      <c r="AK5703" s="5"/>
      <c r="AL5703" s="5"/>
    </row>
    <row r="5704">
      <c r="A5704" s="15" t="s">
        <v>11052</v>
      </c>
      <c r="B5704" s="17" t="s">
        <v>11053</v>
      </c>
      <c r="C5704" s="7" t="str">
        <f t="shared" si="1"/>
        <v>LV</v>
      </c>
      <c r="D5704" s="11"/>
      <c r="E5704" s="11"/>
      <c r="F5704" s="11"/>
      <c r="G5704" s="11"/>
      <c r="H5704" s="11"/>
      <c r="I5704" s="17" t="s">
        <v>26</v>
      </c>
      <c r="J5704" s="11"/>
      <c r="K5704" s="11"/>
      <c r="L5704" s="11"/>
      <c r="M5704" s="11"/>
      <c r="N5704" s="11"/>
      <c r="O5704" s="11"/>
      <c r="P5704" s="11"/>
      <c r="Q5704" s="11"/>
      <c r="R5704" s="11"/>
      <c r="S5704" s="11"/>
      <c r="T5704" s="19"/>
      <c r="U5704" s="19"/>
      <c r="V5704" s="19"/>
      <c r="W5704" s="11"/>
      <c r="X5704" s="11"/>
      <c r="Y5704" s="5"/>
      <c r="Z5704" s="5"/>
      <c r="AA5704" s="5"/>
      <c r="AB5704" s="5"/>
      <c r="AC5704" s="5"/>
      <c r="AD5704" s="5"/>
      <c r="AE5704" s="5"/>
      <c r="AF5704" s="5"/>
      <c r="AG5704" s="5"/>
      <c r="AH5704" s="5"/>
      <c r="AI5704" s="5"/>
      <c r="AJ5704" s="5"/>
      <c r="AK5704" s="5"/>
      <c r="AL5704" s="5"/>
    </row>
    <row r="5705">
      <c r="A5705" s="15" t="s">
        <v>8380</v>
      </c>
      <c r="B5705" s="17" t="s">
        <v>11054</v>
      </c>
      <c r="C5705" s="7" t="str">
        <f t="shared" si="1"/>
        <v>LV</v>
      </c>
      <c r="D5705" s="11"/>
      <c r="E5705" s="11"/>
      <c r="F5705" s="11"/>
      <c r="G5705" s="11"/>
      <c r="H5705" s="11"/>
      <c r="I5705" s="17" t="s">
        <v>26</v>
      </c>
      <c r="J5705" s="11"/>
      <c r="K5705" s="11"/>
      <c r="L5705" s="11"/>
      <c r="M5705" s="11"/>
      <c r="N5705" s="11"/>
      <c r="O5705" s="11"/>
      <c r="P5705" s="11"/>
      <c r="Q5705" s="11"/>
      <c r="R5705" s="11"/>
      <c r="S5705" s="11"/>
      <c r="T5705" s="19"/>
      <c r="U5705" s="19"/>
      <c r="V5705" s="19"/>
      <c r="W5705" s="11"/>
      <c r="X5705" s="11"/>
      <c r="Y5705" s="5"/>
      <c r="Z5705" s="5"/>
      <c r="AA5705" s="5"/>
      <c r="AB5705" s="5"/>
      <c r="AC5705" s="5"/>
      <c r="AD5705" s="5"/>
      <c r="AE5705" s="5"/>
      <c r="AF5705" s="5"/>
      <c r="AG5705" s="5"/>
      <c r="AH5705" s="5"/>
      <c r="AI5705" s="5"/>
      <c r="AJ5705" s="5"/>
      <c r="AK5705" s="5"/>
      <c r="AL5705" s="5"/>
    </row>
    <row r="5706">
      <c r="A5706" s="15" t="s">
        <v>8500</v>
      </c>
      <c r="B5706" s="17" t="s">
        <v>11055</v>
      </c>
      <c r="C5706" s="7" t="str">
        <f t="shared" si="1"/>
        <v>LV</v>
      </c>
      <c r="D5706" s="11"/>
      <c r="E5706" s="11"/>
      <c r="F5706" s="11"/>
      <c r="G5706" s="11"/>
      <c r="H5706" s="17" t="s">
        <v>26</v>
      </c>
      <c r="I5706" s="11"/>
      <c r="J5706" s="11"/>
      <c r="K5706" s="11"/>
      <c r="L5706" s="11"/>
      <c r="M5706" s="11"/>
      <c r="N5706" s="11"/>
      <c r="O5706" s="11"/>
      <c r="P5706" s="11"/>
      <c r="Q5706" s="11"/>
      <c r="R5706" s="11"/>
      <c r="S5706" s="11"/>
      <c r="T5706" s="19"/>
      <c r="U5706" s="19"/>
      <c r="V5706" s="19"/>
      <c r="W5706" s="11"/>
      <c r="X5706" s="11"/>
      <c r="Y5706" s="5"/>
      <c r="Z5706" s="5"/>
      <c r="AA5706" s="5"/>
      <c r="AB5706" s="5"/>
      <c r="AC5706" s="5"/>
      <c r="AD5706" s="5"/>
      <c r="AE5706" s="5"/>
      <c r="AF5706" s="5"/>
      <c r="AG5706" s="5"/>
      <c r="AH5706" s="5"/>
      <c r="AI5706" s="5"/>
      <c r="AJ5706" s="5"/>
      <c r="AK5706" s="5"/>
      <c r="AL5706" s="5"/>
    </row>
    <row r="5707">
      <c r="A5707" s="23" t="s">
        <v>11056</v>
      </c>
      <c r="B5707" s="17" t="s">
        <v>11057</v>
      </c>
      <c r="C5707" s="7" t="str">
        <f t="shared" si="1"/>
        <v>BV</v>
      </c>
      <c r="D5707" s="17" t="s">
        <v>26</v>
      </c>
      <c r="E5707" s="17" t="s">
        <v>26</v>
      </c>
      <c r="F5707" s="11"/>
      <c r="G5707" s="11"/>
      <c r="H5707" s="11"/>
      <c r="I5707" s="11"/>
      <c r="J5707" s="11"/>
      <c r="K5707" s="11"/>
      <c r="L5707" s="11"/>
      <c r="M5707" s="11"/>
      <c r="N5707" s="11"/>
      <c r="O5707" s="11"/>
      <c r="P5707" s="11"/>
      <c r="Q5707" s="11"/>
      <c r="R5707" s="11"/>
      <c r="S5707" s="11"/>
      <c r="T5707" s="19"/>
      <c r="U5707" s="19"/>
      <c r="V5707" s="19"/>
      <c r="W5707" s="11"/>
      <c r="X5707" s="11"/>
      <c r="Y5707" s="5"/>
      <c r="Z5707" s="5"/>
      <c r="AA5707" s="5"/>
      <c r="AB5707" s="5"/>
      <c r="AC5707" s="5"/>
      <c r="AD5707" s="5"/>
      <c r="AE5707" s="5"/>
      <c r="AF5707" s="5"/>
      <c r="AG5707" s="5"/>
      <c r="AH5707" s="5"/>
      <c r="AI5707" s="5"/>
      <c r="AJ5707" s="5"/>
      <c r="AK5707" s="5"/>
      <c r="AL5707" s="5"/>
    </row>
    <row r="5708">
      <c r="A5708" s="15" t="s">
        <v>11058</v>
      </c>
      <c r="B5708" s="17" t="s">
        <v>11059</v>
      </c>
      <c r="C5708" s="7" t="str">
        <f t="shared" si="1"/>
        <v>BV</v>
      </c>
      <c r="D5708" s="11"/>
      <c r="E5708" s="11"/>
      <c r="F5708" s="11"/>
      <c r="G5708" s="11"/>
      <c r="H5708" s="11"/>
      <c r="I5708" s="11"/>
      <c r="J5708" s="11"/>
      <c r="K5708" s="11"/>
      <c r="L5708" s="11"/>
      <c r="M5708" s="17" t="s">
        <v>26</v>
      </c>
      <c r="N5708" s="11"/>
      <c r="O5708" s="11"/>
      <c r="P5708" s="11"/>
      <c r="Q5708" s="11"/>
      <c r="R5708" s="11"/>
      <c r="S5708" s="11"/>
      <c r="T5708" s="19"/>
      <c r="U5708" s="19"/>
      <c r="V5708" s="19"/>
      <c r="W5708" s="11"/>
      <c r="X5708" s="11"/>
      <c r="Y5708" s="5"/>
      <c r="Z5708" s="5"/>
      <c r="AA5708" s="5"/>
      <c r="AB5708" s="5"/>
      <c r="AC5708" s="5"/>
      <c r="AD5708" s="5"/>
      <c r="AE5708" s="5"/>
      <c r="AF5708" s="5"/>
      <c r="AG5708" s="5"/>
      <c r="AH5708" s="5"/>
      <c r="AI5708" s="5"/>
      <c r="AJ5708" s="5"/>
      <c r="AK5708" s="5"/>
      <c r="AL5708" s="5"/>
    </row>
    <row r="5709">
      <c r="A5709" s="15" t="s">
        <v>11060</v>
      </c>
      <c r="B5709" s="17" t="s">
        <v>11061</v>
      </c>
      <c r="C5709" s="7" t="str">
        <f t="shared" si="1"/>
        <v>BV</v>
      </c>
      <c r="D5709" s="11"/>
      <c r="E5709" s="11"/>
      <c r="F5709" s="11"/>
      <c r="G5709" s="11"/>
      <c r="H5709" s="17" t="s">
        <v>26</v>
      </c>
      <c r="I5709" s="11"/>
      <c r="J5709" s="11"/>
      <c r="K5709" s="11"/>
      <c r="L5709" s="11"/>
      <c r="M5709" s="11"/>
      <c r="N5709" s="11"/>
      <c r="O5709" s="11"/>
      <c r="P5709" s="11"/>
      <c r="Q5709" s="11"/>
      <c r="R5709" s="11"/>
      <c r="S5709" s="11"/>
      <c r="T5709" s="19"/>
      <c r="U5709" s="19"/>
      <c r="V5709" s="19"/>
      <c r="W5709" s="11"/>
      <c r="X5709" s="11"/>
      <c r="Y5709" s="5"/>
      <c r="Z5709" s="5"/>
      <c r="AA5709" s="5"/>
      <c r="AB5709" s="5"/>
      <c r="AC5709" s="5"/>
      <c r="AD5709" s="5"/>
      <c r="AE5709" s="5"/>
      <c r="AF5709" s="5"/>
      <c r="AG5709" s="5"/>
      <c r="AH5709" s="5"/>
      <c r="AI5709" s="5"/>
      <c r="AJ5709" s="5"/>
      <c r="AK5709" s="5"/>
      <c r="AL5709" s="5"/>
    </row>
    <row r="5710">
      <c r="A5710" s="23" t="s">
        <v>11062</v>
      </c>
      <c r="B5710" s="17" t="s">
        <v>11063</v>
      </c>
      <c r="C5710" s="7" t="str">
        <f t="shared" si="1"/>
        <v>LV</v>
      </c>
      <c r="D5710" s="17" t="s">
        <v>26</v>
      </c>
      <c r="E5710" s="17" t="s">
        <v>26</v>
      </c>
      <c r="F5710" s="11"/>
      <c r="G5710" s="11"/>
      <c r="H5710" s="11"/>
      <c r="I5710" s="11"/>
      <c r="J5710" s="11"/>
      <c r="K5710" s="11"/>
      <c r="L5710" s="11"/>
      <c r="M5710" s="11"/>
      <c r="N5710" s="11"/>
      <c r="O5710" s="11"/>
      <c r="P5710" s="11"/>
      <c r="Q5710" s="11"/>
      <c r="R5710" s="11"/>
      <c r="S5710" s="11"/>
      <c r="T5710" s="19"/>
      <c r="U5710" s="19"/>
      <c r="V5710" s="19"/>
      <c r="W5710" s="11"/>
      <c r="X5710" s="11"/>
      <c r="Y5710" s="5"/>
      <c r="Z5710" s="5"/>
      <c r="AA5710" s="5"/>
      <c r="AB5710" s="5"/>
      <c r="AC5710" s="5"/>
      <c r="AD5710" s="5"/>
      <c r="AE5710" s="5"/>
      <c r="AF5710" s="5"/>
      <c r="AG5710" s="5"/>
      <c r="AH5710" s="5"/>
      <c r="AI5710" s="5"/>
      <c r="AJ5710" s="5"/>
      <c r="AK5710" s="5"/>
      <c r="AL5710" s="5"/>
    </row>
    <row r="5711">
      <c r="A5711" s="15" t="s">
        <v>108</v>
      </c>
      <c r="B5711" s="17" t="s">
        <v>11064</v>
      </c>
      <c r="C5711" s="7" t="str">
        <f t="shared" si="1"/>
        <v>LV</v>
      </c>
      <c r="D5711" s="11"/>
      <c r="E5711" s="11"/>
      <c r="F5711" s="17" t="s">
        <v>26</v>
      </c>
      <c r="G5711" s="11"/>
      <c r="H5711" s="11"/>
      <c r="I5711" s="11"/>
      <c r="J5711" s="11"/>
      <c r="K5711" s="11"/>
      <c r="L5711" s="11"/>
      <c r="M5711" s="11"/>
      <c r="N5711" s="11"/>
      <c r="O5711" s="11"/>
      <c r="P5711" s="11"/>
      <c r="Q5711" s="11"/>
      <c r="R5711" s="11"/>
      <c r="S5711" s="11"/>
      <c r="T5711" s="19"/>
      <c r="U5711" s="19"/>
      <c r="V5711" s="19"/>
      <c r="W5711" s="11"/>
      <c r="X5711" s="11"/>
      <c r="Y5711" s="5"/>
      <c r="Z5711" s="5"/>
      <c r="AA5711" s="5"/>
      <c r="AB5711" s="5"/>
      <c r="AC5711" s="5"/>
      <c r="AD5711" s="5"/>
      <c r="AE5711" s="5"/>
      <c r="AF5711" s="5"/>
      <c r="AG5711" s="5"/>
      <c r="AH5711" s="5"/>
      <c r="AI5711" s="5"/>
      <c r="AJ5711" s="5"/>
      <c r="AK5711" s="5"/>
      <c r="AL5711" s="5"/>
    </row>
    <row r="5712">
      <c r="A5712" s="25" t="s">
        <v>11065</v>
      </c>
      <c r="B5712" s="17" t="s">
        <v>11066</v>
      </c>
      <c r="C5712" s="7" t="str">
        <f t="shared" si="1"/>
        <v>LV</v>
      </c>
      <c r="D5712" s="11"/>
      <c r="E5712" s="11"/>
      <c r="F5712" s="11"/>
      <c r="G5712" s="11"/>
      <c r="H5712" s="11"/>
      <c r="I5712" s="11"/>
      <c r="J5712" s="11"/>
      <c r="K5712" s="11"/>
      <c r="L5712" s="11"/>
      <c r="M5712" s="11"/>
      <c r="N5712" s="11"/>
      <c r="O5712" s="11"/>
      <c r="P5712" s="11"/>
      <c r="Q5712" s="11"/>
      <c r="R5712" s="11"/>
      <c r="S5712" s="11"/>
      <c r="T5712" s="19"/>
      <c r="U5712" s="19"/>
      <c r="V5712" s="19"/>
      <c r="W5712" s="11"/>
      <c r="X5712" s="11"/>
      <c r="Y5712" s="5"/>
      <c r="Z5712" s="5"/>
      <c r="AA5712" s="5"/>
      <c r="AB5712" s="5"/>
      <c r="AC5712" s="5"/>
      <c r="AD5712" s="5"/>
      <c r="AE5712" s="5"/>
      <c r="AF5712" s="5"/>
      <c r="AG5712" s="5"/>
      <c r="AH5712" s="5"/>
      <c r="AI5712" s="5"/>
      <c r="AJ5712" s="5"/>
      <c r="AK5712" s="5"/>
      <c r="AL5712" s="5"/>
    </row>
    <row r="5713">
      <c r="A5713" s="25" t="s">
        <v>11067</v>
      </c>
      <c r="B5713" s="17" t="s">
        <v>11068</v>
      </c>
      <c r="C5713" s="7" t="str">
        <f t="shared" si="1"/>
        <v>LV</v>
      </c>
      <c r="D5713" s="11"/>
      <c r="E5713" s="11"/>
      <c r="F5713" s="11"/>
      <c r="G5713" s="11"/>
      <c r="H5713" s="11"/>
      <c r="I5713" s="11"/>
      <c r="J5713" s="11"/>
      <c r="K5713" s="11"/>
      <c r="L5713" s="11"/>
      <c r="M5713" s="11"/>
      <c r="N5713" s="11"/>
      <c r="O5713" s="11"/>
      <c r="P5713" s="11"/>
      <c r="Q5713" s="11"/>
      <c r="R5713" s="11"/>
      <c r="S5713" s="11"/>
      <c r="T5713" s="19"/>
      <c r="U5713" s="19"/>
      <c r="V5713" s="19"/>
      <c r="W5713" s="11"/>
      <c r="X5713" s="11"/>
      <c r="Y5713" s="5"/>
      <c r="Z5713" s="5"/>
      <c r="AA5713" s="5"/>
      <c r="AB5713" s="5"/>
      <c r="AC5713" s="5"/>
      <c r="AD5713" s="5"/>
      <c r="AE5713" s="5"/>
      <c r="AF5713" s="5"/>
      <c r="AG5713" s="5"/>
      <c r="AH5713" s="5"/>
      <c r="AI5713" s="5"/>
      <c r="AJ5713" s="5"/>
      <c r="AK5713" s="5"/>
      <c r="AL5713" s="5"/>
    </row>
    <row r="5714">
      <c r="A5714" s="36" t="s">
        <v>11069</v>
      </c>
      <c r="B5714" s="17" t="s">
        <v>11070</v>
      </c>
      <c r="C5714" s="7" t="str">
        <f t="shared" si="1"/>
        <v>LV</v>
      </c>
      <c r="D5714" s="28"/>
      <c r="E5714" s="28"/>
      <c r="F5714" s="28"/>
      <c r="G5714" s="28"/>
      <c r="H5714" s="28"/>
      <c r="I5714" s="28"/>
      <c r="J5714" s="28"/>
      <c r="K5714" s="28"/>
      <c r="L5714" s="28"/>
      <c r="M5714" s="28"/>
      <c r="N5714" s="28"/>
      <c r="O5714" s="28"/>
      <c r="P5714" s="28"/>
      <c r="Q5714" s="28"/>
      <c r="R5714" s="37" t="s">
        <v>26</v>
      </c>
      <c r="S5714" s="28"/>
      <c r="T5714" s="38"/>
      <c r="U5714" s="38"/>
      <c r="V5714" s="38"/>
      <c r="W5714" s="28"/>
      <c r="X5714" s="28"/>
    </row>
    <row r="5715">
      <c r="A5715" s="36" t="s">
        <v>11071</v>
      </c>
      <c r="B5715" s="17" t="s">
        <v>11072</v>
      </c>
      <c r="C5715" s="7" t="str">
        <f t="shared" si="1"/>
        <v>LV</v>
      </c>
      <c r="D5715" s="28"/>
      <c r="E5715" s="28"/>
      <c r="F5715" s="28"/>
      <c r="G5715" s="28"/>
      <c r="H5715" s="28"/>
      <c r="I5715" s="28"/>
      <c r="J5715" s="28"/>
      <c r="K5715" s="28"/>
      <c r="L5715" s="28"/>
      <c r="M5715" s="28"/>
      <c r="N5715" s="28"/>
      <c r="O5715" s="37" t="s">
        <v>26</v>
      </c>
      <c r="P5715" s="28"/>
      <c r="Q5715" s="28"/>
      <c r="R5715" s="37" t="s">
        <v>26</v>
      </c>
      <c r="S5715" s="28"/>
      <c r="T5715" s="38"/>
      <c r="U5715" s="38"/>
      <c r="V5715" s="38"/>
      <c r="W5715" s="28"/>
      <c r="X5715" s="28"/>
    </row>
    <row r="5716">
      <c r="A5716" s="36" t="s">
        <v>11073</v>
      </c>
      <c r="B5716" s="17" t="s">
        <v>11074</v>
      </c>
      <c r="C5716" s="7" t="str">
        <f t="shared" si="1"/>
        <v>LV</v>
      </c>
      <c r="D5716" s="28"/>
      <c r="E5716" s="28"/>
      <c r="F5716" s="28"/>
      <c r="G5716" s="28"/>
      <c r="H5716" s="28"/>
      <c r="I5716" s="28"/>
      <c r="J5716" s="28"/>
      <c r="K5716" s="28"/>
      <c r="L5716" s="28"/>
      <c r="M5716" s="28"/>
      <c r="N5716" s="28"/>
      <c r="O5716" s="28"/>
      <c r="P5716" s="28"/>
      <c r="Q5716" s="28"/>
      <c r="R5716" s="37" t="s">
        <v>26</v>
      </c>
      <c r="S5716" s="28"/>
      <c r="T5716" s="38"/>
      <c r="U5716" s="38"/>
      <c r="V5716" s="38"/>
      <c r="W5716" s="28"/>
      <c r="X5716" s="28"/>
    </row>
    <row r="5717">
      <c r="A5717" s="36" t="s">
        <v>11075</v>
      </c>
      <c r="B5717" s="17" t="s">
        <v>11076</v>
      </c>
      <c r="C5717" s="7" t="str">
        <f t="shared" si="1"/>
        <v>LV</v>
      </c>
      <c r="D5717" s="28"/>
      <c r="E5717" s="28"/>
      <c r="F5717" s="28"/>
      <c r="G5717" s="28"/>
      <c r="H5717" s="28"/>
      <c r="I5717" s="28"/>
      <c r="J5717" s="28"/>
      <c r="K5717" s="28"/>
      <c r="L5717" s="28"/>
      <c r="M5717" s="28"/>
      <c r="N5717" s="28"/>
      <c r="O5717" s="37" t="s">
        <v>26</v>
      </c>
      <c r="P5717" s="28"/>
      <c r="Q5717" s="28"/>
      <c r="R5717" s="28"/>
      <c r="S5717" s="28"/>
      <c r="T5717" s="38"/>
      <c r="U5717" s="38"/>
      <c r="V5717" s="38"/>
      <c r="W5717" s="28"/>
      <c r="X5717" s="28"/>
    </row>
    <row r="5718">
      <c r="A5718" s="36" t="s">
        <v>11077</v>
      </c>
      <c r="B5718" s="17" t="s">
        <v>11078</v>
      </c>
      <c r="C5718" s="7" t="str">
        <f t="shared" si="1"/>
        <v>LV</v>
      </c>
      <c r="D5718" s="28"/>
      <c r="E5718" s="28"/>
      <c r="F5718" s="28"/>
      <c r="G5718" s="28"/>
      <c r="H5718" s="28"/>
      <c r="I5718" s="28"/>
      <c r="J5718" s="28"/>
      <c r="K5718" s="28"/>
      <c r="L5718" s="28"/>
      <c r="M5718" s="28"/>
      <c r="N5718" s="28"/>
      <c r="O5718" s="28"/>
      <c r="P5718" s="28"/>
      <c r="Q5718" s="28"/>
      <c r="R5718" s="37" t="s">
        <v>26</v>
      </c>
      <c r="S5718" s="28"/>
      <c r="T5718" s="38"/>
      <c r="U5718" s="38"/>
      <c r="V5718" s="38"/>
      <c r="W5718" s="28"/>
      <c r="X5718" s="28"/>
    </row>
    <row r="5719">
      <c r="A5719" s="36" t="s">
        <v>11079</v>
      </c>
      <c r="B5719" s="17" t="s">
        <v>11080</v>
      </c>
      <c r="C5719" s="7" t="str">
        <f t="shared" si="1"/>
        <v>LV</v>
      </c>
      <c r="D5719" s="28"/>
      <c r="E5719" s="28"/>
      <c r="F5719" s="28"/>
      <c r="G5719" s="28"/>
      <c r="H5719" s="28"/>
      <c r="I5719" s="28"/>
      <c r="J5719" s="28"/>
      <c r="K5719" s="28"/>
      <c r="L5719" s="28"/>
      <c r="M5719" s="28"/>
      <c r="N5719" s="28"/>
      <c r="O5719" s="37" t="s">
        <v>26</v>
      </c>
      <c r="P5719" s="28"/>
      <c r="Q5719" s="28"/>
      <c r="R5719" s="37" t="s">
        <v>26</v>
      </c>
      <c r="S5719" s="28"/>
      <c r="T5719" s="38"/>
      <c r="U5719" s="38"/>
      <c r="V5719" s="38"/>
      <c r="W5719" s="28"/>
      <c r="X5719" s="28"/>
    </row>
    <row r="5720">
      <c r="A5720" s="36" t="s">
        <v>11081</v>
      </c>
      <c r="B5720" s="17" t="s">
        <v>11082</v>
      </c>
      <c r="C5720" s="7" t="str">
        <f t="shared" si="1"/>
        <v>LV</v>
      </c>
      <c r="D5720" s="28"/>
      <c r="E5720" s="28"/>
      <c r="F5720" s="28"/>
      <c r="G5720" s="28"/>
      <c r="H5720" s="28"/>
      <c r="I5720" s="28"/>
      <c r="J5720" s="28"/>
      <c r="K5720" s="28"/>
      <c r="L5720" s="28"/>
      <c r="M5720" s="28"/>
      <c r="N5720" s="28"/>
      <c r="O5720" s="37" t="s">
        <v>26</v>
      </c>
      <c r="P5720" s="28"/>
      <c r="Q5720" s="28"/>
      <c r="R5720" s="28"/>
      <c r="S5720" s="28"/>
      <c r="T5720" s="38"/>
      <c r="U5720" s="38"/>
      <c r="V5720" s="38"/>
      <c r="W5720" s="28"/>
      <c r="X5720" s="28"/>
    </row>
    <row r="5721">
      <c r="A5721" s="36" t="s">
        <v>11083</v>
      </c>
      <c r="B5721" s="17" t="s">
        <v>11084</v>
      </c>
      <c r="C5721" s="7" t="str">
        <f t="shared" si="1"/>
        <v>LV</v>
      </c>
      <c r="D5721" s="28"/>
      <c r="E5721" s="28"/>
      <c r="F5721" s="28"/>
      <c r="G5721" s="28"/>
      <c r="H5721" s="28"/>
      <c r="I5721" s="28"/>
      <c r="J5721" s="28"/>
      <c r="K5721" s="28"/>
      <c r="L5721" s="28"/>
      <c r="M5721" s="28"/>
      <c r="N5721" s="28"/>
      <c r="O5721" s="37" t="s">
        <v>26</v>
      </c>
      <c r="P5721" s="28"/>
      <c r="Q5721" s="28"/>
      <c r="R5721" s="28"/>
      <c r="S5721" s="28"/>
      <c r="T5721" s="38"/>
      <c r="U5721" s="38"/>
      <c r="V5721" s="38"/>
      <c r="W5721" s="28"/>
      <c r="X5721" s="28"/>
    </row>
    <row r="5722">
      <c r="A5722" s="36" t="s">
        <v>11085</v>
      </c>
      <c r="B5722" s="17" t="s">
        <v>11086</v>
      </c>
      <c r="C5722" s="7" t="str">
        <f t="shared" si="1"/>
        <v>LV</v>
      </c>
      <c r="D5722" s="28"/>
      <c r="E5722" s="28"/>
      <c r="F5722" s="28"/>
      <c r="G5722" s="28"/>
      <c r="H5722" s="28"/>
      <c r="I5722" s="28"/>
      <c r="J5722" s="28"/>
      <c r="K5722" s="28"/>
      <c r="L5722" s="28"/>
      <c r="M5722" s="28"/>
      <c r="N5722" s="28"/>
      <c r="O5722" s="37" t="s">
        <v>26</v>
      </c>
      <c r="P5722" s="28"/>
      <c r="Q5722" s="28"/>
      <c r="R5722" s="28"/>
      <c r="S5722" s="28"/>
      <c r="T5722" s="38"/>
      <c r="U5722" s="38"/>
      <c r="V5722" s="38"/>
      <c r="W5722" s="28"/>
      <c r="X5722" s="28"/>
    </row>
    <row r="5723">
      <c r="A5723" s="36" t="s">
        <v>11087</v>
      </c>
      <c r="B5723" s="17" t="s">
        <v>11088</v>
      </c>
      <c r="C5723" s="7" t="str">
        <f t="shared" si="1"/>
        <v>LV</v>
      </c>
      <c r="D5723" s="28"/>
      <c r="E5723" s="28"/>
      <c r="F5723" s="28"/>
      <c r="G5723" s="28"/>
      <c r="H5723" s="28"/>
      <c r="I5723" s="28"/>
      <c r="J5723" s="28"/>
      <c r="K5723" s="28"/>
      <c r="L5723" s="28"/>
      <c r="M5723" s="28"/>
      <c r="N5723" s="28"/>
      <c r="O5723" s="37" t="s">
        <v>26</v>
      </c>
      <c r="P5723" s="28"/>
      <c r="Q5723" s="28"/>
      <c r="R5723" s="28"/>
      <c r="S5723" s="28"/>
      <c r="T5723" s="38"/>
      <c r="U5723" s="38"/>
      <c r="V5723" s="38"/>
      <c r="W5723" s="28"/>
      <c r="X5723" s="28"/>
    </row>
    <row r="5724">
      <c r="A5724" s="36" t="s">
        <v>11089</v>
      </c>
      <c r="B5724" s="17" t="s">
        <v>11090</v>
      </c>
      <c r="C5724" s="7" t="str">
        <f t="shared" si="1"/>
        <v>LV</v>
      </c>
      <c r="D5724" s="28"/>
      <c r="E5724" s="28"/>
      <c r="F5724" s="28"/>
      <c r="G5724" s="28"/>
      <c r="H5724" s="28"/>
      <c r="I5724" s="28"/>
      <c r="J5724" s="28"/>
      <c r="K5724" s="28"/>
      <c r="L5724" s="28"/>
      <c r="M5724" s="28"/>
      <c r="N5724" s="28"/>
      <c r="O5724" s="37" t="s">
        <v>26</v>
      </c>
      <c r="P5724" s="28"/>
      <c r="Q5724" s="28"/>
      <c r="R5724" s="28"/>
      <c r="S5724" s="28"/>
      <c r="T5724" s="38"/>
      <c r="U5724" s="38"/>
      <c r="V5724" s="38"/>
      <c r="W5724" s="28"/>
      <c r="X5724" s="28"/>
    </row>
    <row r="5725">
      <c r="A5725" s="36" t="s">
        <v>11091</v>
      </c>
      <c r="B5725" s="17" t="s">
        <v>11092</v>
      </c>
      <c r="C5725" s="7" t="str">
        <f t="shared" si="1"/>
        <v>LV</v>
      </c>
      <c r="D5725" s="28"/>
      <c r="E5725" s="28"/>
      <c r="F5725" s="28"/>
      <c r="G5725" s="28"/>
      <c r="H5725" s="28"/>
      <c r="I5725" s="28"/>
      <c r="J5725" s="28"/>
      <c r="K5725" s="28"/>
      <c r="L5725" s="28"/>
      <c r="M5725" s="28"/>
      <c r="N5725" s="28"/>
      <c r="O5725" s="37" t="s">
        <v>26</v>
      </c>
      <c r="P5725" s="28"/>
      <c r="Q5725" s="28"/>
      <c r="R5725" s="28"/>
      <c r="S5725" s="28"/>
      <c r="T5725" s="38"/>
      <c r="U5725" s="38"/>
      <c r="V5725" s="38"/>
      <c r="W5725" s="28"/>
      <c r="X5725" s="28"/>
    </row>
    <row r="5726">
      <c r="A5726" s="36" t="s">
        <v>11093</v>
      </c>
      <c r="B5726" s="17" t="s">
        <v>11094</v>
      </c>
      <c r="C5726" s="7" t="str">
        <f t="shared" si="1"/>
        <v>LV</v>
      </c>
      <c r="D5726" s="28"/>
      <c r="E5726" s="28"/>
      <c r="F5726" s="28"/>
      <c r="G5726" s="28"/>
      <c r="H5726" s="28"/>
      <c r="I5726" s="28"/>
      <c r="J5726" s="28"/>
      <c r="K5726" s="28"/>
      <c r="L5726" s="28"/>
      <c r="M5726" s="28"/>
      <c r="N5726" s="28"/>
      <c r="O5726" s="37" t="s">
        <v>26</v>
      </c>
      <c r="P5726" s="28"/>
      <c r="Q5726" s="28"/>
      <c r="R5726" s="28"/>
      <c r="S5726" s="28"/>
      <c r="T5726" s="38"/>
      <c r="U5726" s="38"/>
      <c r="V5726" s="38"/>
      <c r="W5726" s="28"/>
      <c r="X5726" s="28"/>
    </row>
    <row r="5727">
      <c r="A5727" s="36" t="s">
        <v>11095</v>
      </c>
      <c r="B5727" s="17" t="s">
        <v>11096</v>
      </c>
      <c r="C5727" s="7" t="str">
        <f t="shared" si="1"/>
        <v>LV</v>
      </c>
      <c r="D5727" s="28"/>
      <c r="E5727" s="28"/>
      <c r="F5727" s="28"/>
      <c r="G5727" s="28"/>
      <c r="H5727" s="28"/>
      <c r="I5727" s="28"/>
      <c r="J5727" s="28"/>
      <c r="K5727" s="28"/>
      <c r="L5727" s="28"/>
      <c r="M5727" s="28"/>
      <c r="N5727" s="28"/>
      <c r="O5727" s="37" t="s">
        <v>26</v>
      </c>
      <c r="P5727" s="28"/>
      <c r="Q5727" s="28"/>
      <c r="R5727" s="28"/>
      <c r="S5727" s="28"/>
      <c r="T5727" s="38"/>
      <c r="U5727" s="38"/>
      <c r="V5727" s="38"/>
      <c r="W5727" s="28"/>
      <c r="X5727" s="28"/>
    </row>
    <row r="5728">
      <c r="A5728" s="36" t="s">
        <v>11097</v>
      </c>
      <c r="B5728" s="17" t="s">
        <v>11098</v>
      </c>
      <c r="C5728" s="7" t="str">
        <f t="shared" si="1"/>
        <v>LV</v>
      </c>
      <c r="D5728" s="28"/>
      <c r="E5728" s="28"/>
      <c r="F5728" s="28"/>
      <c r="G5728" s="28"/>
      <c r="H5728" s="28"/>
      <c r="I5728" s="28"/>
      <c r="J5728" s="28"/>
      <c r="K5728" s="28"/>
      <c r="L5728" s="28"/>
      <c r="M5728" s="28"/>
      <c r="N5728" s="28"/>
      <c r="O5728" s="37" t="s">
        <v>26</v>
      </c>
      <c r="P5728" s="28"/>
      <c r="Q5728" s="28"/>
      <c r="R5728" s="37" t="s">
        <v>26</v>
      </c>
      <c r="S5728" s="28"/>
      <c r="T5728" s="38"/>
      <c r="U5728" s="38"/>
      <c r="V5728" s="38"/>
      <c r="W5728" s="28"/>
      <c r="X5728" s="28"/>
    </row>
    <row r="5729">
      <c r="A5729" s="36" t="s">
        <v>11099</v>
      </c>
      <c r="B5729" s="17" t="s">
        <v>11100</v>
      </c>
      <c r="C5729" s="7" t="str">
        <f t="shared" si="1"/>
        <v>LV</v>
      </c>
      <c r="D5729" s="28"/>
      <c r="E5729" s="28"/>
      <c r="F5729" s="28"/>
      <c r="G5729" s="28"/>
      <c r="H5729" s="28"/>
      <c r="I5729" s="28"/>
      <c r="J5729" s="28"/>
      <c r="K5729" s="28"/>
      <c r="L5729" s="28"/>
      <c r="M5729" s="28"/>
      <c r="N5729" s="28"/>
      <c r="O5729" s="37" t="s">
        <v>26</v>
      </c>
      <c r="P5729" s="28"/>
      <c r="Q5729" s="28"/>
      <c r="R5729" s="28"/>
      <c r="S5729" s="28"/>
      <c r="T5729" s="38"/>
      <c r="U5729" s="38"/>
      <c r="V5729" s="38"/>
      <c r="W5729" s="28"/>
      <c r="X5729" s="28"/>
    </row>
    <row r="5730">
      <c r="A5730" s="36" t="s">
        <v>11101</v>
      </c>
      <c r="B5730" s="17" t="s">
        <v>11102</v>
      </c>
      <c r="C5730" s="7" t="str">
        <f t="shared" si="1"/>
        <v>LV</v>
      </c>
      <c r="D5730" s="28"/>
      <c r="E5730" s="28"/>
      <c r="F5730" s="28"/>
      <c r="G5730" s="28"/>
      <c r="H5730" s="28"/>
      <c r="I5730" s="28"/>
      <c r="J5730" s="37" t="s">
        <v>26</v>
      </c>
      <c r="K5730" s="28"/>
      <c r="L5730" s="28"/>
      <c r="M5730" s="28"/>
      <c r="N5730" s="28"/>
      <c r="O5730" s="28"/>
      <c r="P5730" s="28"/>
      <c r="Q5730" s="28"/>
      <c r="R5730" s="28"/>
      <c r="S5730" s="28"/>
      <c r="T5730" s="38"/>
      <c r="U5730" s="38"/>
      <c r="V5730" s="38"/>
      <c r="W5730" s="28"/>
      <c r="X5730" s="28"/>
    </row>
    <row r="5731">
      <c r="A5731" s="36" t="s">
        <v>11103</v>
      </c>
      <c r="B5731" s="17" t="s">
        <v>11104</v>
      </c>
      <c r="C5731" s="7" t="str">
        <f t="shared" si="1"/>
        <v>LV</v>
      </c>
      <c r="D5731" s="28"/>
      <c r="E5731" s="28"/>
      <c r="F5731" s="28"/>
      <c r="G5731" s="28"/>
      <c r="H5731" s="28"/>
      <c r="I5731" s="37" t="s">
        <v>26</v>
      </c>
      <c r="J5731" s="28"/>
      <c r="K5731" s="28"/>
      <c r="L5731" s="28"/>
      <c r="M5731" s="28"/>
      <c r="N5731" s="28"/>
      <c r="O5731" s="28"/>
      <c r="P5731" s="28"/>
      <c r="Q5731" s="28"/>
      <c r="R5731" s="28"/>
      <c r="S5731" s="28"/>
      <c r="T5731" s="38"/>
      <c r="U5731" s="38"/>
      <c r="V5731" s="38"/>
      <c r="W5731" s="28"/>
      <c r="X5731" s="28"/>
    </row>
    <row r="5732">
      <c r="A5732" s="36" t="s">
        <v>8266</v>
      </c>
      <c r="B5732" s="17" t="s">
        <v>11105</v>
      </c>
      <c r="C5732" s="7" t="str">
        <f t="shared" si="1"/>
        <v>LV</v>
      </c>
      <c r="D5732" s="28"/>
      <c r="E5732" s="28"/>
      <c r="F5732" s="28"/>
      <c r="G5732" s="28"/>
      <c r="H5732" s="37" t="s">
        <v>26</v>
      </c>
      <c r="I5732" s="28"/>
      <c r="J5732" s="28"/>
      <c r="K5732" s="28"/>
      <c r="L5732" s="28"/>
      <c r="M5732" s="28"/>
      <c r="N5732" s="28"/>
      <c r="O5732" s="28"/>
      <c r="P5732" s="28"/>
      <c r="Q5732" s="28"/>
      <c r="R5732" s="28"/>
      <c r="S5732" s="28"/>
      <c r="T5732" s="38"/>
      <c r="U5732" s="38"/>
      <c r="V5732" s="38"/>
      <c r="W5732" s="28"/>
      <c r="X5732" s="28"/>
    </row>
    <row r="5733">
      <c r="A5733" s="39" t="s">
        <v>11106</v>
      </c>
      <c r="B5733" s="17" t="s">
        <v>11107</v>
      </c>
      <c r="C5733" s="7" t="str">
        <f t="shared" si="1"/>
        <v>LV</v>
      </c>
      <c r="D5733" s="37" t="s">
        <v>26</v>
      </c>
      <c r="E5733" s="37" t="s">
        <v>26</v>
      </c>
      <c r="F5733" s="28"/>
      <c r="G5733" s="28"/>
      <c r="H5733" s="28"/>
      <c r="I5733" s="28"/>
      <c r="J5733" s="28"/>
      <c r="K5733" s="28"/>
      <c r="L5733" s="28"/>
      <c r="M5733" s="28"/>
      <c r="N5733" s="28"/>
      <c r="O5733" s="28"/>
      <c r="P5733" s="28"/>
      <c r="Q5733" s="28"/>
      <c r="R5733" s="28"/>
      <c r="S5733" s="28"/>
      <c r="T5733" s="38"/>
      <c r="U5733" s="38"/>
      <c r="V5733" s="38"/>
      <c r="W5733" s="28"/>
      <c r="X5733" s="28"/>
    </row>
    <row r="5734">
      <c r="A5734" s="36" t="s">
        <v>8273</v>
      </c>
      <c r="B5734" s="17" t="s">
        <v>11108</v>
      </c>
      <c r="C5734" s="7" t="str">
        <f t="shared" si="1"/>
        <v>LV</v>
      </c>
      <c r="D5734" s="28"/>
      <c r="E5734" s="28"/>
      <c r="F5734" s="37" t="s">
        <v>26</v>
      </c>
      <c r="G5734" s="28"/>
      <c r="H5734" s="28"/>
      <c r="I5734" s="28"/>
      <c r="J5734" s="28"/>
      <c r="K5734" s="28"/>
      <c r="L5734" s="28"/>
      <c r="M5734" s="28"/>
      <c r="N5734" s="28"/>
      <c r="O5734" s="28"/>
      <c r="P5734" s="28"/>
      <c r="Q5734" s="28"/>
      <c r="R5734" s="28"/>
      <c r="S5734" s="28"/>
      <c r="T5734" s="38"/>
      <c r="U5734" s="38"/>
      <c r="V5734" s="38"/>
      <c r="W5734" s="28"/>
      <c r="X5734" s="28"/>
    </row>
    <row r="5735">
      <c r="A5735" s="36" t="s">
        <v>10300</v>
      </c>
      <c r="B5735" s="17" t="s">
        <v>11109</v>
      </c>
      <c r="C5735" s="7" t="str">
        <f t="shared" si="1"/>
        <v>LV</v>
      </c>
      <c r="D5735" s="28"/>
      <c r="E5735" s="28"/>
      <c r="F5735" s="28"/>
      <c r="G5735" s="37" t="s">
        <v>26</v>
      </c>
      <c r="H5735" s="28"/>
      <c r="I5735" s="28"/>
      <c r="J5735" s="28"/>
      <c r="K5735" s="28"/>
      <c r="L5735" s="28"/>
      <c r="M5735" s="28"/>
      <c r="N5735" s="28"/>
      <c r="O5735" s="28"/>
      <c r="P5735" s="28"/>
      <c r="Q5735" s="28"/>
      <c r="R5735" s="28"/>
      <c r="S5735" s="28"/>
      <c r="T5735" s="38"/>
      <c r="U5735" s="38"/>
      <c r="V5735" s="38"/>
      <c r="W5735" s="28"/>
      <c r="X5735" s="28"/>
    </row>
    <row r="5736">
      <c r="A5736" s="36" t="s">
        <v>11110</v>
      </c>
      <c r="B5736" s="17" t="s">
        <v>11111</v>
      </c>
      <c r="C5736" s="7" t="str">
        <f t="shared" si="1"/>
        <v>LV</v>
      </c>
      <c r="D5736" s="28"/>
      <c r="E5736" s="28"/>
      <c r="F5736" s="28"/>
      <c r="G5736" s="28"/>
      <c r="H5736" s="28"/>
      <c r="I5736" s="28"/>
      <c r="J5736" s="37" t="s">
        <v>26</v>
      </c>
      <c r="K5736" s="37" t="s">
        <v>26</v>
      </c>
      <c r="L5736" s="28"/>
      <c r="M5736" s="28"/>
      <c r="N5736" s="28"/>
      <c r="O5736" s="28"/>
      <c r="P5736" s="28"/>
      <c r="Q5736" s="28"/>
      <c r="R5736" s="28"/>
      <c r="S5736" s="28"/>
      <c r="T5736" s="38"/>
      <c r="U5736" s="38"/>
      <c r="V5736" s="38"/>
      <c r="W5736" s="28"/>
      <c r="X5736" s="28"/>
    </row>
    <row r="5737">
      <c r="A5737" s="36" t="s">
        <v>11112</v>
      </c>
      <c r="B5737" s="17" t="s">
        <v>11113</v>
      </c>
      <c r="C5737" s="7" t="str">
        <f t="shared" si="1"/>
        <v>LV</v>
      </c>
      <c r="D5737" s="28"/>
      <c r="E5737" s="28"/>
      <c r="F5737" s="28"/>
      <c r="G5737" s="28"/>
      <c r="H5737" s="28"/>
      <c r="I5737" s="28"/>
      <c r="J5737" s="28"/>
      <c r="K5737" s="28"/>
      <c r="L5737" s="28"/>
      <c r="M5737" s="28"/>
      <c r="N5737" s="28"/>
      <c r="O5737" s="28"/>
      <c r="P5737" s="28"/>
      <c r="Q5737" s="28"/>
      <c r="R5737" s="37" t="s">
        <v>26</v>
      </c>
      <c r="S5737" s="28"/>
      <c r="T5737" s="38"/>
      <c r="U5737" s="38"/>
      <c r="V5737" s="38"/>
      <c r="W5737" s="28"/>
      <c r="X5737" s="28"/>
    </row>
    <row r="5738">
      <c r="A5738" s="36" t="s">
        <v>11114</v>
      </c>
      <c r="B5738" s="17" t="s">
        <v>11115</v>
      </c>
      <c r="C5738" s="7" t="str">
        <f t="shared" si="1"/>
        <v>LV</v>
      </c>
      <c r="D5738" s="28"/>
      <c r="E5738" s="28"/>
      <c r="F5738" s="28"/>
      <c r="G5738" s="28"/>
      <c r="H5738" s="28"/>
      <c r="I5738" s="28"/>
      <c r="J5738" s="28"/>
      <c r="K5738" s="28"/>
      <c r="L5738" s="28"/>
      <c r="M5738" s="28"/>
      <c r="N5738" s="28"/>
      <c r="O5738" s="37" t="s">
        <v>26</v>
      </c>
      <c r="P5738" s="28"/>
      <c r="Q5738" s="28"/>
      <c r="R5738" s="28"/>
      <c r="S5738" s="28"/>
      <c r="T5738" s="38"/>
      <c r="U5738" s="38"/>
      <c r="V5738" s="38"/>
      <c r="W5738" s="28"/>
      <c r="X5738" s="28"/>
    </row>
    <row r="5739">
      <c r="A5739" s="36" t="s">
        <v>11116</v>
      </c>
      <c r="B5739" s="17" t="s">
        <v>11117</v>
      </c>
      <c r="C5739" s="7" t="str">
        <f t="shared" si="1"/>
        <v>LV</v>
      </c>
      <c r="D5739" s="28"/>
      <c r="E5739" s="28"/>
      <c r="F5739" s="28"/>
      <c r="G5739" s="28"/>
      <c r="H5739" s="28"/>
      <c r="I5739" s="28"/>
      <c r="J5739" s="28"/>
      <c r="K5739" s="28"/>
      <c r="L5739" s="28"/>
      <c r="M5739" s="28"/>
      <c r="N5739" s="28"/>
      <c r="O5739" s="37" t="s">
        <v>26</v>
      </c>
      <c r="P5739" s="28"/>
      <c r="Q5739" s="28"/>
      <c r="R5739" s="28"/>
      <c r="S5739" s="28"/>
      <c r="T5739" s="38"/>
      <c r="U5739" s="38"/>
      <c r="V5739" s="38"/>
      <c r="W5739" s="28"/>
      <c r="X5739" s="28"/>
    </row>
    <row r="5740">
      <c r="A5740" s="36" t="s">
        <v>11118</v>
      </c>
      <c r="B5740" s="17" t="s">
        <v>11119</v>
      </c>
      <c r="C5740" s="7" t="str">
        <f t="shared" si="1"/>
        <v>LV</v>
      </c>
      <c r="D5740" s="28"/>
      <c r="E5740" s="28"/>
      <c r="F5740" s="28"/>
      <c r="G5740" s="28"/>
      <c r="H5740" s="28"/>
      <c r="I5740" s="37" t="s">
        <v>26</v>
      </c>
      <c r="J5740" s="28"/>
      <c r="K5740" s="28"/>
      <c r="L5740" s="28"/>
      <c r="M5740" s="28"/>
      <c r="N5740" s="28"/>
      <c r="O5740" s="28"/>
      <c r="P5740" s="28"/>
      <c r="Q5740" s="28"/>
      <c r="R5740" s="28"/>
      <c r="S5740" s="28"/>
      <c r="T5740" s="38"/>
      <c r="U5740" s="38"/>
      <c r="V5740" s="38"/>
      <c r="W5740" s="28"/>
      <c r="X5740" s="28"/>
    </row>
    <row r="5741">
      <c r="A5741" s="36" t="s">
        <v>8500</v>
      </c>
      <c r="B5741" s="17" t="s">
        <v>11120</v>
      </c>
      <c r="C5741" s="7" t="str">
        <f t="shared" si="1"/>
        <v>LV</v>
      </c>
      <c r="D5741" s="28"/>
      <c r="E5741" s="28"/>
      <c r="F5741" s="28"/>
      <c r="G5741" s="28"/>
      <c r="H5741" s="37" t="s">
        <v>26</v>
      </c>
      <c r="I5741" s="28"/>
      <c r="J5741" s="28"/>
      <c r="K5741" s="28"/>
      <c r="L5741" s="28"/>
      <c r="M5741" s="28"/>
      <c r="N5741" s="28"/>
      <c r="O5741" s="28"/>
      <c r="P5741" s="28"/>
      <c r="Q5741" s="28"/>
      <c r="R5741" s="28"/>
      <c r="S5741" s="28"/>
      <c r="T5741" s="38"/>
      <c r="U5741" s="38"/>
      <c r="V5741" s="38"/>
      <c r="W5741" s="28"/>
      <c r="X5741" s="28"/>
    </row>
    <row r="5742">
      <c r="A5742" s="39" t="s">
        <v>11121</v>
      </c>
      <c r="B5742" s="17" t="s">
        <v>11122</v>
      </c>
      <c r="C5742" s="7" t="str">
        <f t="shared" si="1"/>
        <v>LV</v>
      </c>
      <c r="D5742" s="37" t="s">
        <v>26</v>
      </c>
      <c r="E5742" s="37" t="s">
        <v>26</v>
      </c>
      <c r="F5742" s="28"/>
      <c r="G5742" s="28"/>
      <c r="H5742" s="28"/>
      <c r="I5742" s="28"/>
      <c r="J5742" s="28"/>
      <c r="K5742" s="28"/>
      <c r="L5742" s="28"/>
      <c r="M5742" s="28"/>
      <c r="N5742" s="28"/>
      <c r="O5742" s="28"/>
      <c r="P5742" s="28"/>
      <c r="Q5742" s="28"/>
      <c r="R5742" s="28"/>
      <c r="S5742" s="28"/>
      <c r="T5742" s="38"/>
      <c r="U5742" s="38"/>
      <c r="V5742" s="38"/>
      <c r="W5742" s="28"/>
      <c r="X5742" s="28"/>
    </row>
    <row r="5743">
      <c r="A5743" s="36" t="s">
        <v>108</v>
      </c>
      <c r="B5743" s="17" t="s">
        <v>11123</v>
      </c>
      <c r="C5743" s="7" t="str">
        <f t="shared" si="1"/>
        <v>LV</v>
      </c>
      <c r="D5743" s="28"/>
      <c r="E5743" s="28"/>
      <c r="F5743" s="37" t="s">
        <v>26</v>
      </c>
      <c r="G5743" s="28"/>
      <c r="H5743" s="28"/>
      <c r="I5743" s="28"/>
      <c r="J5743" s="28"/>
      <c r="K5743" s="28"/>
      <c r="L5743" s="28"/>
      <c r="M5743" s="28"/>
      <c r="N5743" s="28"/>
      <c r="O5743" s="28"/>
      <c r="P5743" s="28"/>
      <c r="Q5743" s="28"/>
      <c r="R5743" s="28"/>
      <c r="S5743" s="28"/>
      <c r="T5743" s="38"/>
      <c r="U5743" s="38"/>
      <c r="V5743" s="38"/>
      <c r="W5743" s="28"/>
      <c r="X5743" s="28"/>
    </row>
    <row r="5744">
      <c r="A5744" s="36" t="s">
        <v>11124</v>
      </c>
      <c r="B5744" s="17" t="s">
        <v>11125</v>
      </c>
      <c r="C5744" s="7" t="str">
        <f t="shared" si="1"/>
        <v>LV</v>
      </c>
      <c r="D5744" s="28"/>
      <c r="E5744" s="28"/>
      <c r="F5744" s="28"/>
      <c r="G5744" s="37" t="s">
        <v>26</v>
      </c>
      <c r="H5744" s="28"/>
      <c r="I5744" s="28"/>
      <c r="J5744" s="28"/>
      <c r="K5744" s="28"/>
      <c r="L5744" s="28"/>
      <c r="M5744" s="28"/>
      <c r="N5744" s="28"/>
      <c r="O5744" s="28"/>
      <c r="P5744" s="28"/>
      <c r="Q5744" s="28"/>
      <c r="R5744" s="28"/>
      <c r="S5744" s="28"/>
      <c r="T5744" s="38"/>
      <c r="U5744" s="38"/>
      <c r="V5744" s="38"/>
      <c r="W5744" s="28"/>
      <c r="X5744" s="28"/>
    </row>
    <row r="5745">
      <c r="A5745" s="36" t="s">
        <v>11126</v>
      </c>
      <c r="B5745" s="17" t="s">
        <v>11127</v>
      </c>
      <c r="C5745" s="7" t="str">
        <f t="shared" si="1"/>
        <v>LV</v>
      </c>
      <c r="D5745" s="28"/>
      <c r="E5745" s="28"/>
      <c r="F5745" s="28"/>
      <c r="G5745" s="28"/>
      <c r="H5745" s="28"/>
      <c r="I5745" s="28"/>
      <c r="J5745" s="28"/>
      <c r="K5745" s="28"/>
      <c r="L5745" s="28"/>
      <c r="M5745" s="28"/>
      <c r="N5745" s="28"/>
      <c r="O5745" s="28"/>
      <c r="P5745" s="28"/>
      <c r="Q5745" s="28"/>
      <c r="R5745" s="37" t="s">
        <v>26</v>
      </c>
      <c r="S5745" s="28"/>
      <c r="T5745" s="38"/>
      <c r="U5745" s="38"/>
      <c r="V5745" s="38"/>
      <c r="W5745" s="28"/>
      <c r="X5745" s="28"/>
    </row>
    <row r="5746">
      <c r="A5746" s="36" t="s">
        <v>11128</v>
      </c>
      <c r="B5746" s="17" t="s">
        <v>11129</v>
      </c>
      <c r="C5746" s="7" t="str">
        <f t="shared" si="1"/>
        <v>LV</v>
      </c>
      <c r="D5746" s="28"/>
      <c r="E5746" s="28"/>
      <c r="F5746" s="28"/>
      <c r="G5746" s="28"/>
      <c r="H5746" s="28"/>
      <c r="I5746" s="28"/>
      <c r="J5746" s="28"/>
      <c r="K5746" s="28"/>
      <c r="L5746" s="28"/>
      <c r="M5746" s="28"/>
      <c r="N5746" s="28"/>
      <c r="O5746" s="28"/>
      <c r="P5746" s="28"/>
      <c r="Q5746" s="28"/>
      <c r="R5746" s="37" t="s">
        <v>26</v>
      </c>
      <c r="S5746" s="28"/>
      <c r="T5746" s="38"/>
      <c r="U5746" s="38"/>
      <c r="V5746" s="38"/>
      <c r="W5746" s="28"/>
      <c r="X5746" s="28"/>
    </row>
    <row r="5747">
      <c r="A5747" s="36" t="s">
        <v>11130</v>
      </c>
      <c r="B5747" s="17" t="s">
        <v>11131</v>
      </c>
      <c r="C5747" s="7" t="str">
        <f t="shared" si="1"/>
        <v>LV</v>
      </c>
      <c r="D5747" s="28"/>
      <c r="E5747" s="28"/>
      <c r="F5747" s="28"/>
      <c r="G5747" s="28"/>
      <c r="H5747" s="28"/>
      <c r="I5747" s="28"/>
      <c r="J5747" s="28"/>
      <c r="K5747" s="28"/>
      <c r="L5747" s="28"/>
      <c r="M5747" s="28"/>
      <c r="N5747" s="28"/>
      <c r="O5747" s="37" t="s">
        <v>26</v>
      </c>
      <c r="P5747" s="28"/>
      <c r="Q5747" s="28"/>
      <c r="R5747" s="28"/>
      <c r="S5747" s="28"/>
      <c r="T5747" s="38"/>
      <c r="U5747" s="38"/>
      <c r="V5747" s="38"/>
      <c r="W5747" s="28"/>
      <c r="X5747" s="28"/>
    </row>
    <row r="5748">
      <c r="A5748" s="36" t="s">
        <v>11132</v>
      </c>
      <c r="B5748" s="17" t="s">
        <v>11133</v>
      </c>
      <c r="C5748" s="7" t="str">
        <f t="shared" si="1"/>
        <v>LV</v>
      </c>
      <c r="D5748" s="28"/>
      <c r="E5748" s="28"/>
      <c r="F5748" s="28"/>
      <c r="G5748" s="28"/>
      <c r="H5748" s="28"/>
      <c r="I5748" s="28"/>
      <c r="J5748" s="28"/>
      <c r="K5748" s="28"/>
      <c r="L5748" s="28"/>
      <c r="M5748" s="28"/>
      <c r="N5748" s="28"/>
      <c r="O5748" s="37" t="s">
        <v>26</v>
      </c>
      <c r="P5748" s="28"/>
      <c r="Q5748" s="28"/>
      <c r="R5748" s="28"/>
      <c r="S5748" s="28"/>
      <c r="T5748" s="38"/>
      <c r="U5748" s="38"/>
      <c r="V5748" s="38"/>
      <c r="W5748" s="28"/>
      <c r="X5748" s="28"/>
    </row>
    <row r="5749">
      <c r="A5749" s="36" t="s">
        <v>11134</v>
      </c>
      <c r="B5749" s="17" t="s">
        <v>11135</v>
      </c>
      <c r="C5749" s="7" t="str">
        <f t="shared" si="1"/>
        <v>LV</v>
      </c>
      <c r="D5749" s="28"/>
      <c r="E5749" s="28"/>
      <c r="F5749" s="28"/>
      <c r="G5749" s="28"/>
      <c r="H5749" s="28"/>
      <c r="I5749" s="28"/>
      <c r="J5749" s="37" t="s">
        <v>26</v>
      </c>
      <c r="K5749" s="28"/>
      <c r="L5749" s="28"/>
      <c r="M5749" s="28"/>
      <c r="N5749" s="28"/>
      <c r="O5749" s="28"/>
      <c r="P5749" s="28"/>
      <c r="Q5749" s="28"/>
      <c r="R5749" s="28"/>
      <c r="S5749" s="28"/>
      <c r="T5749" s="38"/>
      <c r="U5749" s="38"/>
      <c r="V5749" s="38"/>
      <c r="W5749" s="28"/>
      <c r="X5749" s="28"/>
    </row>
    <row r="5750">
      <c r="A5750" s="36" t="s">
        <v>11136</v>
      </c>
      <c r="B5750" s="17" t="s">
        <v>11137</v>
      </c>
      <c r="C5750" s="7" t="str">
        <f t="shared" si="1"/>
        <v>LV</v>
      </c>
      <c r="D5750" s="28"/>
      <c r="E5750" s="28"/>
      <c r="F5750" s="28"/>
      <c r="G5750" s="28"/>
      <c r="H5750" s="28"/>
      <c r="I5750" s="28"/>
      <c r="J5750" s="28"/>
      <c r="K5750" s="28"/>
      <c r="L5750" s="28"/>
      <c r="M5750" s="28"/>
      <c r="N5750" s="28"/>
      <c r="O5750" s="28"/>
      <c r="P5750" s="28"/>
      <c r="Q5750" s="28"/>
      <c r="R5750" s="37" t="s">
        <v>26</v>
      </c>
      <c r="S5750" s="28"/>
      <c r="T5750" s="38"/>
      <c r="U5750" s="38"/>
      <c r="V5750" s="38"/>
      <c r="W5750" s="28"/>
      <c r="X5750" s="28"/>
    </row>
    <row r="5751">
      <c r="A5751" s="36" t="s">
        <v>8380</v>
      </c>
      <c r="B5751" s="17" t="s">
        <v>11138</v>
      </c>
      <c r="C5751" s="7" t="str">
        <f t="shared" si="1"/>
        <v>LV</v>
      </c>
      <c r="D5751" s="28"/>
      <c r="E5751" s="28"/>
      <c r="F5751" s="28"/>
      <c r="G5751" s="28"/>
      <c r="H5751" s="28"/>
      <c r="I5751" s="37" t="s">
        <v>26</v>
      </c>
      <c r="J5751" s="28"/>
      <c r="K5751" s="28"/>
      <c r="L5751" s="28"/>
      <c r="M5751" s="28"/>
      <c r="N5751" s="28"/>
      <c r="O5751" s="28"/>
      <c r="P5751" s="28"/>
      <c r="Q5751" s="28"/>
      <c r="R5751" s="28"/>
      <c r="S5751" s="28"/>
      <c r="T5751" s="38"/>
      <c r="U5751" s="38"/>
      <c r="V5751" s="38"/>
      <c r="W5751" s="28"/>
      <c r="X5751" s="28"/>
    </row>
    <row r="5752">
      <c r="A5752" s="36" t="s">
        <v>8500</v>
      </c>
      <c r="B5752" s="17" t="s">
        <v>11139</v>
      </c>
      <c r="C5752" s="7" t="str">
        <f t="shared" si="1"/>
        <v>LV</v>
      </c>
      <c r="D5752" s="28"/>
      <c r="E5752" s="28"/>
      <c r="F5752" s="28"/>
      <c r="G5752" s="28"/>
      <c r="H5752" s="37" t="s">
        <v>26</v>
      </c>
      <c r="I5752" s="28"/>
      <c r="J5752" s="28"/>
      <c r="K5752" s="28"/>
      <c r="L5752" s="28"/>
      <c r="M5752" s="28"/>
      <c r="N5752" s="28"/>
      <c r="O5752" s="28"/>
      <c r="P5752" s="28"/>
      <c r="Q5752" s="28"/>
      <c r="R5752" s="28"/>
      <c r="S5752" s="28"/>
      <c r="T5752" s="38"/>
      <c r="U5752" s="38"/>
      <c r="V5752" s="38"/>
      <c r="W5752" s="28"/>
      <c r="X5752" s="28"/>
    </row>
    <row r="5753">
      <c r="A5753" s="39" t="s">
        <v>11140</v>
      </c>
      <c r="B5753" s="17" t="s">
        <v>11141</v>
      </c>
      <c r="C5753" s="7" t="str">
        <f t="shared" si="1"/>
        <v>LV</v>
      </c>
      <c r="D5753" s="37" t="s">
        <v>26</v>
      </c>
      <c r="E5753" s="37" t="s">
        <v>26</v>
      </c>
      <c r="F5753" s="28"/>
      <c r="G5753" s="28"/>
      <c r="H5753" s="28"/>
      <c r="I5753" s="28"/>
      <c r="J5753" s="28"/>
      <c r="K5753" s="28"/>
      <c r="L5753" s="28"/>
      <c r="M5753" s="28"/>
      <c r="N5753" s="28"/>
      <c r="O5753" s="28"/>
      <c r="P5753" s="28"/>
      <c r="Q5753" s="28"/>
      <c r="R5753" s="28"/>
      <c r="S5753" s="28"/>
      <c r="T5753" s="38"/>
      <c r="U5753" s="38"/>
      <c r="V5753" s="38"/>
      <c r="W5753" s="28"/>
      <c r="X5753" s="28"/>
    </row>
    <row r="5754">
      <c r="A5754" s="36" t="s">
        <v>108</v>
      </c>
      <c r="B5754" s="17" t="s">
        <v>11142</v>
      </c>
      <c r="C5754" s="7" t="str">
        <f t="shared" si="1"/>
        <v>LV</v>
      </c>
      <c r="D5754" s="28"/>
      <c r="E5754" s="28"/>
      <c r="F5754" s="37" t="s">
        <v>26</v>
      </c>
      <c r="G5754" s="28"/>
      <c r="H5754" s="28"/>
      <c r="I5754" s="28"/>
      <c r="J5754" s="28"/>
      <c r="K5754" s="28"/>
      <c r="L5754" s="28"/>
      <c r="M5754" s="28"/>
      <c r="N5754" s="28"/>
      <c r="O5754" s="28"/>
      <c r="P5754" s="28"/>
      <c r="Q5754" s="28"/>
      <c r="R5754" s="28"/>
      <c r="S5754" s="28"/>
      <c r="T5754" s="38"/>
      <c r="U5754" s="38"/>
      <c r="V5754" s="38"/>
      <c r="W5754" s="28"/>
      <c r="X5754" s="28"/>
    </row>
    <row r="5755">
      <c r="A5755" s="36" t="s">
        <v>10826</v>
      </c>
      <c r="B5755" s="17" t="s">
        <v>11143</v>
      </c>
      <c r="C5755" s="7" t="str">
        <f t="shared" si="1"/>
        <v>LV</v>
      </c>
      <c r="D5755" s="28"/>
      <c r="E5755" s="28"/>
      <c r="F5755" s="28"/>
      <c r="G5755" s="37" t="s">
        <v>26</v>
      </c>
      <c r="H5755" s="28"/>
      <c r="I5755" s="28"/>
      <c r="J5755" s="28"/>
      <c r="K5755" s="28"/>
      <c r="L5755" s="28"/>
      <c r="M5755" s="28"/>
      <c r="N5755" s="28"/>
      <c r="O5755" s="28"/>
      <c r="P5755" s="28"/>
      <c r="Q5755" s="28"/>
      <c r="R5755" s="28"/>
      <c r="S5755" s="28"/>
      <c r="T5755" s="38"/>
      <c r="U5755" s="38"/>
      <c r="V5755" s="38"/>
      <c r="W5755" s="28"/>
      <c r="X5755" s="28"/>
    </row>
    <row r="5756">
      <c r="A5756" s="36" t="s">
        <v>11144</v>
      </c>
      <c r="B5756" s="17" t="s">
        <v>11145</v>
      </c>
      <c r="C5756" s="7" t="str">
        <f t="shared" si="1"/>
        <v>LV</v>
      </c>
      <c r="D5756" s="28"/>
      <c r="E5756" s="28"/>
      <c r="F5756" s="28"/>
      <c r="G5756" s="28"/>
      <c r="H5756" s="28"/>
      <c r="I5756" s="28"/>
      <c r="J5756" s="28"/>
      <c r="K5756" s="28"/>
      <c r="L5756" s="28"/>
      <c r="M5756" s="28"/>
      <c r="N5756" s="28"/>
      <c r="O5756" s="37" t="s">
        <v>26</v>
      </c>
      <c r="P5756" s="28"/>
      <c r="Q5756" s="28"/>
      <c r="R5756" s="28"/>
      <c r="S5756" s="28"/>
      <c r="T5756" s="38"/>
      <c r="U5756" s="38"/>
      <c r="V5756" s="38"/>
      <c r="W5756" s="28"/>
      <c r="X5756" s="28"/>
    </row>
    <row r="5757">
      <c r="A5757" s="36" t="s">
        <v>11146</v>
      </c>
      <c r="B5757" s="17" t="s">
        <v>11147</v>
      </c>
      <c r="C5757" s="7" t="str">
        <f t="shared" si="1"/>
        <v>LV</v>
      </c>
      <c r="D5757" s="28"/>
      <c r="E5757" s="28"/>
      <c r="F5757" s="28"/>
      <c r="G5757" s="28"/>
      <c r="H5757" s="28"/>
      <c r="I5757" s="28"/>
      <c r="J5757" s="37" t="s">
        <v>26</v>
      </c>
      <c r="K5757" s="28"/>
      <c r="L5757" s="28"/>
      <c r="M5757" s="28"/>
      <c r="N5757" s="37" t="s">
        <v>26</v>
      </c>
      <c r="O5757" s="28"/>
      <c r="P5757" s="28"/>
      <c r="Q5757" s="28"/>
      <c r="R5757" s="28"/>
      <c r="S5757" s="28"/>
      <c r="T5757" s="38"/>
      <c r="U5757" s="38"/>
      <c r="V5757" s="38"/>
      <c r="W5757" s="28"/>
      <c r="X5757" s="28"/>
    </row>
    <row r="5758">
      <c r="A5758" s="36" t="s">
        <v>11148</v>
      </c>
      <c r="B5758" s="17" t="s">
        <v>11149</v>
      </c>
      <c r="C5758" s="7" t="str">
        <f t="shared" si="1"/>
        <v>LV</v>
      </c>
      <c r="D5758" s="28"/>
      <c r="E5758" s="28"/>
      <c r="F5758" s="28"/>
      <c r="G5758" s="28"/>
      <c r="H5758" s="28"/>
      <c r="I5758" s="28"/>
      <c r="J5758" s="28"/>
      <c r="K5758" s="28"/>
      <c r="L5758" s="28"/>
      <c r="M5758" s="28"/>
      <c r="N5758" s="28"/>
      <c r="O5758" s="37" t="s">
        <v>26</v>
      </c>
      <c r="P5758" s="28"/>
      <c r="Q5758" s="28"/>
      <c r="R5758" s="28"/>
      <c r="S5758" s="28"/>
      <c r="T5758" s="38"/>
      <c r="U5758" s="38"/>
      <c r="V5758" s="38"/>
      <c r="W5758" s="28"/>
      <c r="X5758" s="28"/>
    </row>
    <row r="5759">
      <c r="A5759" s="40" t="s">
        <v>11150</v>
      </c>
      <c r="B5759" s="17" t="s">
        <v>11151</v>
      </c>
      <c r="C5759" s="7" t="str">
        <f t="shared" si="1"/>
        <v>LV</v>
      </c>
      <c r="D5759" s="28"/>
      <c r="E5759" s="28"/>
      <c r="F5759" s="28"/>
      <c r="G5759" s="28"/>
      <c r="H5759" s="28"/>
      <c r="I5759" s="28"/>
      <c r="J5759" s="28"/>
      <c r="K5759" s="28"/>
      <c r="L5759" s="28"/>
      <c r="M5759" s="28"/>
      <c r="N5759" s="28"/>
      <c r="O5759" s="28"/>
      <c r="P5759" s="28"/>
      <c r="Q5759" s="28"/>
      <c r="R5759" s="28"/>
      <c r="S5759" s="28"/>
      <c r="T5759" s="38"/>
      <c r="U5759" s="38"/>
      <c r="V5759" s="38"/>
      <c r="W5759" s="28"/>
      <c r="X5759" s="28"/>
    </row>
    <row r="5760">
      <c r="A5760" s="36" t="s">
        <v>11152</v>
      </c>
      <c r="B5760" s="17" t="s">
        <v>11153</v>
      </c>
      <c r="C5760" s="7" t="str">
        <f t="shared" si="1"/>
        <v>LV</v>
      </c>
      <c r="D5760" s="28"/>
      <c r="E5760" s="28"/>
      <c r="F5760" s="28"/>
      <c r="G5760" s="28"/>
      <c r="H5760" s="28"/>
      <c r="I5760" s="28"/>
      <c r="J5760" s="28"/>
      <c r="K5760" s="28"/>
      <c r="L5760" s="37" t="s">
        <v>26</v>
      </c>
      <c r="M5760" s="28"/>
      <c r="N5760" s="28"/>
      <c r="O5760" s="28"/>
      <c r="P5760" s="28"/>
      <c r="Q5760" s="28"/>
      <c r="R5760" s="28"/>
      <c r="S5760" s="28"/>
      <c r="T5760" s="38"/>
      <c r="U5760" s="38"/>
      <c r="V5760" s="38"/>
      <c r="W5760" s="28"/>
      <c r="X5760" s="28"/>
    </row>
    <row r="5761">
      <c r="A5761" s="36" t="s">
        <v>11154</v>
      </c>
      <c r="B5761" s="17" t="s">
        <v>11155</v>
      </c>
      <c r="C5761" s="7" t="str">
        <f t="shared" si="1"/>
        <v>LV</v>
      </c>
      <c r="D5761" s="28"/>
      <c r="E5761" s="28"/>
      <c r="F5761" s="28"/>
      <c r="G5761" s="28"/>
      <c r="H5761" s="28"/>
      <c r="I5761" s="28"/>
      <c r="J5761" s="37" t="s">
        <v>26</v>
      </c>
      <c r="K5761" s="28"/>
      <c r="L5761" s="28"/>
      <c r="M5761" s="28"/>
      <c r="N5761" s="28"/>
      <c r="O5761" s="28"/>
      <c r="P5761" s="28"/>
      <c r="Q5761" s="28"/>
      <c r="R5761" s="28"/>
      <c r="S5761" s="28"/>
      <c r="T5761" s="38"/>
      <c r="U5761" s="38"/>
      <c r="V5761" s="38"/>
      <c r="W5761" s="28"/>
      <c r="X5761" s="28"/>
    </row>
    <row r="5762">
      <c r="A5762" s="36" t="s">
        <v>11156</v>
      </c>
      <c r="B5762" s="17" t="s">
        <v>11157</v>
      </c>
      <c r="C5762" s="7" t="str">
        <f t="shared" si="1"/>
        <v>LV</v>
      </c>
      <c r="D5762" s="28"/>
      <c r="E5762" s="28"/>
      <c r="F5762" s="28"/>
      <c r="G5762" s="28"/>
      <c r="H5762" s="28"/>
      <c r="I5762" s="37" t="s">
        <v>26</v>
      </c>
      <c r="J5762" s="28"/>
      <c r="K5762" s="28"/>
      <c r="L5762" s="28"/>
      <c r="M5762" s="28"/>
      <c r="N5762" s="28"/>
      <c r="O5762" s="28"/>
      <c r="P5762" s="28"/>
      <c r="Q5762" s="28"/>
      <c r="R5762" s="28"/>
      <c r="S5762" s="28"/>
      <c r="T5762" s="38"/>
      <c r="U5762" s="38"/>
      <c r="V5762" s="38"/>
      <c r="W5762" s="28"/>
      <c r="X5762" s="28"/>
    </row>
    <row r="5763">
      <c r="A5763" s="36" t="s">
        <v>1569</v>
      </c>
      <c r="B5763" s="17" t="s">
        <v>11158</v>
      </c>
      <c r="C5763" s="7" t="str">
        <f t="shared" si="1"/>
        <v>LV</v>
      </c>
      <c r="D5763" s="28"/>
      <c r="E5763" s="28"/>
      <c r="F5763" s="28"/>
      <c r="G5763" s="28"/>
      <c r="H5763" s="37" t="s">
        <v>26</v>
      </c>
      <c r="I5763" s="28"/>
      <c r="J5763" s="28"/>
      <c r="K5763" s="28"/>
      <c r="L5763" s="28"/>
      <c r="M5763" s="28"/>
      <c r="N5763" s="28"/>
      <c r="O5763" s="28"/>
      <c r="P5763" s="28"/>
      <c r="Q5763" s="28"/>
      <c r="R5763" s="28"/>
      <c r="S5763" s="28"/>
      <c r="T5763" s="38"/>
      <c r="U5763" s="38"/>
      <c r="V5763" s="38"/>
      <c r="W5763" s="28"/>
      <c r="X5763" s="28"/>
    </row>
    <row r="5764">
      <c r="A5764" s="39" t="s">
        <v>11159</v>
      </c>
      <c r="B5764" s="17" t="s">
        <v>11160</v>
      </c>
      <c r="C5764" s="7" t="str">
        <f t="shared" si="1"/>
        <v>LV</v>
      </c>
      <c r="D5764" s="37" t="s">
        <v>26</v>
      </c>
      <c r="E5764" s="37" t="s">
        <v>26</v>
      </c>
      <c r="F5764" s="28"/>
      <c r="G5764" s="28"/>
      <c r="H5764" s="28"/>
      <c r="I5764" s="28"/>
      <c r="J5764" s="28"/>
      <c r="K5764" s="28"/>
      <c r="L5764" s="28"/>
      <c r="M5764" s="28"/>
      <c r="N5764" s="28"/>
      <c r="O5764" s="28"/>
      <c r="P5764" s="28"/>
      <c r="Q5764" s="28"/>
      <c r="R5764" s="28"/>
      <c r="S5764" s="28"/>
      <c r="T5764" s="38"/>
      <c r="U5764" s="38"/>
      <c r="V5764" s="38"/>
      <c r="W5764" s="28"/>
      <c r="X5764" s="28"/>
    </row>
    <row r="5765">
      <c r="A5765" s="36" t="s">
        <v>108</v>
      </c>
      <c r="B5765" s="17" t="s">
        <v>11161</v>
      </c>
      <c r="C5765" s="7" t="str">
        <f t="shared" si="1"/>
        <v>LV</v>
      </c>
      <c r="D5765" s="28"/>
      <c r="E5765" s="28"/>
      <c r="F5765" s="37" t="s">
        <v>26</v>
      </c>
      <c r="G5765" s="28"/>
      <c r="H5765" s="28"/>
      <c r="I5765" s="28"/>
      <c r="J5765" s="28"/>
      <c r="K5765" s="28"/>
      <c r="L5765" s="28"/>
      <c r="M5765" s="28"/>
      <c r="N5765" s="28"/>
      <c r="O5765" s="28"/>
      <c r="P5765" s="28"/>
      <c r="Q5765" s="28"/>
      <c r="R5765" s="28"/>
      <c r="S5765" s="28"/>
      <c r="T5765" s="38"/>
      <c r="U5765" s="38"/>
      <c r="V5765" s="38"/>
      <c r="W5765" s="28"/>
      <c r="X5765" s="28"/>
    </row>
    <row r="5766">
      <c r="A5766" s="36" t="s">
        <v>11162</v>
      </c>
      <c r="B5766" s="17" t="s">
        <v>11163</v>
      </c>
      <c r="C5766" s="7" t="str">
        <f t="shared" si="1"/>
        <v>LV</v>
      </c>
      <c r="D5766" s="28"/>
      <c r="E5766" s="28"/>
      <c r="F5766" s="28"/>
      <c r="G5766" s="37" t="s">
        <v>26</v>
      </c>
      <c r="H5766" s="28"/>
      <c r="I5766" s="28"/>
      <c r="J5766" s="28"/>
      <c r="K5766" s="28"/>
      <c r="L5766" s="28"/>
      <c r="M5766" s="28"/>
      <c r="N5766" s="28"/>
      <c r="O5766" s="28"/>
      <c r="P5766" s="28"/>
      <c r="Q5766" s="28"/>
      <c r="R5766" s="28"/>
      <c r="S5766" s="28"/>
      <c r="T5766" s="38"/>
      <c r="U5766" s="38"/>
      <c r="V5766" s="38"/>
      <c r="W5766" s="28"/>
      <c r="X5766" s="28"/>
    </row>
    <row r="5767">
      <c r="A5767" s="36" t="s">
        <v>11164</v>
      </c>
      <c r="B5767" s="17" t="s">
        <v>11165</v>
      </c>
      <c r="C5767" s="7" t="str">
        <f t="shared" si="1"/>
        <v>LV</v>
      </c>
      <c r="D5767" s="28"/>
      <c r="E5767" s="28"/>
      <c r="F5767" s="28"/>
      <c r="G5767" s="28"/>
      <c r="H5767" s="28"/>
      <c r="I5767" s="28"/>
      <c r="J5767" s="28"/>
      <c r="K5767" s="28"/>
      <c r="L5767" s="28"/>
      <c r="M5767" s="28"/>
      <c r="N5767" s="28"/>
      <c r="O5767" s="37" t="s">
        <v>26</v>
      </c>
      <c r="P5767" s="28"/>
      <c r="Q5767" s="28"/>
      <c r="R5767" s="28"/>
      <c r="S5767" s="28"/>
      <c r="T5767" s="38"/>
      <c r="U5767" s="38"/>
      <c r="V5767" s="38"/>
      <c r="W5767" s="28"/>
      <c r="X5767" s="28"/>
    </row>
    <row r="5768">
      <c r="A5768" s="36" t="s">
        <v>11166</v>
      </c>
      <c r="B5768" s="17" t="s">
        <v>11167</v>
      </c>
      <c r="C5768" s="7" t="str">
        <f t="shared" si="1"/>
        <v>LV</v>
      </c>
      <c r="D5768" s="28"/>
      <c r="E5768" s="28"/>
      <c r="F5768" s="28"/>
      <c r="G5768" s="28"/>
      <c r="H5768" s="28"/>
      <c r="I5768" s="28"/>
      <c r="J5768" s="28"/>
      <c r="K5768" s="28"/>
      <c r="L5768" s="28"/>
      <c r="M5768" s="28"/>
      <c r="N5768" s="28"/>
      <c r="O5768" s="28"/>
      <c r="P5768" s="28"/>
      <c r="Q5768" s="28"/>
      <c r="R5768" s="37" t="s">
        <v>26</v>
      </c>
      <c r="S5768" s="28"/>
      <c r="T5768" s="38"/>
      <c r="U5768" s="38"/>
      <c r="V5768" s="38"/>
      <c r="W5768" s="28"/>
      <c r="X5768" s="28"/>
    </row>
    <row r="5769">
      <c r="A5769" s="40" t="s">
        <v>11168</v>
      </c>
      <c r="B5769" s="17" t="s">
        <v>11169</v>
      </c>
      <c r="C5769" s="7" t="str">
        <f t="shared" si="1"/>
        <v>LV</v>
      </c>
      <c r="D5769" s="28"/>
      <c r="E5769" s="28"/>
      <c r="F5769" s="28"/>
      <c r="G5769" s="28"/>
      <c r="H5769" s="28"/>
      <c r="I5769" s="28"/>
      <c r="J5769" s="28"/>
      <c r="K5769" s="28"/>
      <c r="L5769" s="28"/>
      <c r="M5769" s="28"/>
      <c r="N5769" s="28"/>
      <c r="O5769" s="28"/>
      <c r="P5769" s="28"/>
      <c r="Q5769" s="28"/>
      <c r="R5769" s="28"/>
      <c r="S5769" s="28"/>
      <c r="T5769" s="38"/>
      <c r="U5769" s="38"/>
      <c r="V5769" s="38"/>
      <c r="W5769" s="28"/>
      <c r="X5769" s="28"/>
    </row>
    <row r="5770">
      <c r="A5770" s="36" t="s">
        <v>8409</v>
      </c>
      <c r="B5770" s="17" t="s">
        <v>11170</v>
      </c>
      <c r="C5770" s="7" t="str">
        <f t="shared" si="1"/>
        <v>LV</v>
      </c>
      <c r="D5770" s="28"/>
      <c r="E5770" s="28"/>
      <c r="F5770" s="28"/>
      <c r="G5770" s="28"/>
      <c r="H5770" s="28"/>
      <c r="I5770" s="37" t="s">
        <v>26</v>
      </c>
      <c r="J5770" s="28"/>
      <c r="K5770" s="28"/>
      <c r="L5770" s="28"/>
      <c r="M5770" s="28"/>
      <c r="N5770" s="28"/>
      <c r="O5770" s="28"/>
      <c r="P5770" s="28"/>
      <c r="Q5770" s="28"/>
      <c r="R5770" s="28"/>
      <c r="S5770" s="28"/>
      <c r="T5770" s="38"/>
      <c r="U5770" s="38"/>
      <c r="V5770" s="38"/>
      <c r="W5770" s="28"/>
      <c r="X5770" s="28"/>
    </row>
    <row r="5771">
      <c r="A5771" s="36" t="s">
        <v>1569</v>
      </c>
      <c r="B5771" s="17" t="s">
        <v>11171</v>
      </c>
      <c r="C5771" s="7" t="str">
        <f t="shared" si="1"/>
        <v>LV</v>
      </c>
      <c r="D5771" s="28"/>
      <c r="E5771" s="28"/>
      <c r="F5771" s="28"/>
      <c r="G5771" s="28"/>
      <c r="H5771" s="37" t="s">
        <v>26</v>
      </c>
      <c r="I5771" s="28"/>
      <c r="J5771" s="28"/>
      <c r="K5771" s="28"/>
      <c r="L5771" s="28"/>
      <c r="M5771" s="28"/>
      <c r="N5771" s="28"/>
      <c r="O5771" s="28"/>
      <c r="P5771" s="28"/>
      <c r="Q5771" s="28"/>
      <c r="R5771" s="28"/>
      <c r="S5771" s="28"/>
      <c r="T5771" s="38"/>
      <c r="U5771" s="38"/>
      <c r="V5771" s="38"/>
      <c r="W5771" s="28"/>
      <c r="X5771" s="28"/>
    </row>
    <row r="5772">
      <c r="A5772" s="39" t="s">
        <v>11172</v>
      </c>
      <c r="B5772" s="17" t="s">
        <v>11173</v>
      </c>
      <c r="C5772" s="7" t="str">
        <f t="shared" si="1"/>
        <v>LV</v>
      </c>
      <c r="D5772" s="37" t="s">
        <v>26</v>
      </c>
      <c r="E5772" s="37" t="s">
        <v>26</v>
      </c>
      <c r="F5772" s="28"/>
      <c r="G5772" s="28"/>
      <c r="H5772" s="28"/>
      <c r="I5772" s="28"/>
      <c r="J5772" s="28"/>
      <c r="K5772" s="28"/>
      <c r="L5772" s="28"/>
      <c r="M5772" s="28"/>
      <c r="N5772" s="28"/>
      <c r="O5772" s="28"/>
      <c r="P5772" s="28"/>
      <c r="Q5772" s="28"/>
      <c r="R5772" s="28"/>
      <c r="S5772" s="28"/>
      <c r="T5772" s="38"/>
      <c r="U5772" s="38"/>
      <c r="V5772" s="38"/>
      <c r="W5772" s="28"/>
      <c r="X5772" s="28"/>
    </row>
    <row r="5773">
      <c r="A5773" s="36" t="s">
        <v>108</v>
      </c>
      <c r="B5773" s="17" t="s">
        <v>11174</v>
      </c>
      <c r="C5773" s="7" t="str">
        <f t="shared" si="1"/>
        <v>LV</v>
      </c>
      <c r="D5773" s="28"/>
      <c r="E5773" s="28"/>
      <c r="F5773" s="37" t="s">
        <v>26</v>
      </c>
      <c r="G5773" s="28"/>
      <c r="H5773" s="28"/>
      <c r="I5773" s="28"/>
      <c r="J5773" s="28"/>
      <c r="K5773" s="28"/>
      <c r="L5773" s="28"/>
      <c r="M5773" s="28"/>
      <c r="N5773" s="28"/>
      <c r="O5773" s="28"/>
      <c r="P5773" s="28"/>
      <c r="Q5773" s="28"/>
      <c r="R5773" s="28"/>
      <c r="S5773" s="28"/>
      <c r="T5773" s="38"/>
      <c r="U5773" s="38"/>
      <c r="V5773" s="38"/>
      <c r="W5773" s="28"/>
      <c r="X5773" s="28"/>
    </row>
    <row r="5774">
      <c r="A5774" s="36" t="s">
        <v>11175</v>
      </c>
      <c r="B5774" s="17" t="s">
        <v>11176</v>
      </c>
      <c r="C5774" s="7" t="str">
        <f t="shared" si="1"/>
        <v>LV</v>
      </c>
      <c r="D5774" s="28"/>
      <c r="E5774" s="28"/>
      <c r="F5774" s="28"/>
      <c r="G5774" s="37" t="s">
        <v>26</v>
      </c>
      <c r="H5774" s="28"/>
      <c r="I5774" s="28"/>
      <c r="J5774" s="28"/>
      <c r="K5774" s="28"/>
      <c r="L5774" s="28"/>
      <c r="M5774" s="28"/>
      <c r="N5774" s="28"/>
      <c r="O5774" s="28"/>
      <c r="P5774" s="28"/>
      <c r="Q5774" s="28"/>
      <c r="R5774" s="28"/>
      <c r="S5774" s="28"/>
      <c r="T5774" s="38"/>
      <c r="U5774" s="38"/>
      <c r="V5774" s="38"/>
      <c r="W5774" s="28"/>
      <c r="X5774" s="28"/>
    </row>
    <row r="5775">
      <c r="A5775" s="36" t="s">
        <v>11177</v>
      </c>
      <c r="B5775" s="17" t="s">
        <v>11178</v>
      </c>
      <c r="C5775" s="7" t="str">
        <f t="shared" si="1"/>
        <v>LV</v>
      </c>
      <c r="D5775" s="28"/>
      <c r="E5775" s="28"/>
      <c r="F5775" s="28"/>
      <c r="G5775" s="28"/>
      <c r="H5775" s="28"/>
      <c r="I5775" s="28"/>
      <c r="J5775" s="28"/>
      <c r="K5775" s="28"/>
      <c r="L5775" s="28"/>
      <c r="M5775" s="28"/>
      <c r="N5775" s="28"/>
      <c r="O5775" s="37" t="s">
        <v>26</v>
      </c>
      <c r="P5775" s="28"/>
      <c r="Q5775" s="28"/>
      <c r="R5775" s="28"/>
      <c r="S5775" s="28"/>
      <c r="T5775" s="38"/>
      <c r="U5775" s="38"/>
      <c r="V5775" s="38"/>
      <c r="W5775" s="28"/>
      <c r="X5775" s="28"/>
    </row>
    <row r="5776">
      <c r="A5776" s="36" t="s">
        <v>11179</v>
      </c>
      <c r="B5776" s="17" t="s">
        <v>11180</v>
      </c>
      <c r="C5776" s="7" t="str">
        <f t="shared" si="1"/>
        <v>LV</v>
      </c>
      <c r="D5776" s="28"/>
      <c r="E5776" s="28"/>
      <c r="F5776" s="28"/>
      <c r="G5776" s="28"/>
      <c r="H5776" s="28"/>
      <c r="I5776" s="28"/>
      <c r="J5776" s="37" t="s">
        <v>26</v>
      </c>
      <c r="K5776" s="28"/>
      <c r="L5776" s="28"/>
      <c r="M5776" s="28"/>
      <c r="N5776" s="28"/>
      <c r="O5776" s="28"/>
      <c r="P5776" s="28"/>
      <c r="Q5776" s="28"/>
      <c r="R5776" s="28"/>
      <c r="S5776" s="28"/>
      <c r="T5776" s="38"/>
      <c r="U5776" s="38"/>
      <c r="V5776" s="38"/>
      <c r="W5776" s="28"/>
      <c r="X5776" s="28"/>
    </row>
    <row r="5777">
      <c r="A5777" s="40" t="s">
        <v>11181</v>
      </c>
      <c r="B5777" s="17" t="s">
        <v>11182</v>
      </c>
      <c r="C5777" s="7" t="str">
        <f t="shared" si="1"/>
        <v>LV</v>
      </c>
      <c r="D5777" s="28"/>
      <c r="E5777" s="28"/>
      <c r="F5777" s="28"/>
      <c r="G5777" s="28"/>
      <c r="H5777" s="28"/>
      <c r="I5777" s="28"/>
      <c r="J5777" s="28"/>
      <c r="K5777" s="28"/>
      <c r="L5777" s="28"/>
      <c r="M5777" s="28"/>
      <c r="N5777" s="28"/>
      <c r="O5777" s="28"/>
      <c r="P5777" s="28"/>
      <c r="Q5777" s="28"/>
      <c r="R5777" s="28"/>
      <c r="S5777" s="28"/>
      <c r="T5777" s="38"/>
      <c r="U5777" s="38"/>
      <c r="V5777" s="38"/>
      <c r="W5777" s="28"/>
      <c r="X5777" s="28"/>
    </row>
    <row r="5778">
      <c r="A5778" s="36" t="s">
        <v>11183</v>
      </c>
      <c r="B5778" s="17" t="s">
        <v>11184</v>
      </c>
      <c r="C5778" s="7" t="str">
        <f t="shared" si="1"/>
        <v>LV</v>
      </c>
      <c r="D5778" s="28"/>
      <c r="E5778" s="28"/>
      <c r="F5778" s="28"/>
      <c r="G5778" s="28"/>
      <c r="H5778" s="28"/>
      <c r="I5778" s="28"/>
      <c r="J5778" s="28"/>
      <c r="K5778" s="28"/>
      <c r="L5778" s="28"/>
      <c r="M5778" s="28"/>
      <c r="N5778" s="37" t="s">
        <v>26</v>
      </c>
      <c r="O5778" s="28"/>
      <c r="P5778" s="28"/>
      <c r="Q5778" s="28"/>
      <c r="R5778" s="28"/>
      <c r="S5778" s="28"/>
      <c r="T5778" s="38"/>
      <c r="U5778" s="38"/>
      <c r="V5778" s="38"/>
      <c r="W5778" s="28"/>
      <c r="X5778" s="28"/>
    </row>
    <row r="5779">
      <c r="A5779" s="36" t="s">
        <v>11185</v>
      </c>
      <c r="B5779" s="17" t="s">
        <v>11186</v>
      </c>
      <c r="C5779" s="7" t="str">
        <f t="shared" si="1"/>
        <v>LV</v>
      </c>
      <c r="D5779" s="28"/>
      <c r="E5779" s="28"/>
      <c r="F5779" s="28"/>
      <c r="G5779" s="28"/>
      <c r="H5779" s="28"/>
      <c r="I5779" s="28"/>
      <c r="J5779" s="28"/>
      <c r="K5779" s="28"/>
      <c r="L5779" s="28"/>
      <c r="M5779" s="28"/>
      <c r="N5779" s="28"/>
      <c r="O5779" s="28"/>
      <c r="P5779" s="28"/>
      <c r="Q5779" s="28"/>
      <c r="R5779" s="37" t="s">
        <v>26</v>
      </c>
      <c r="S5779" s="28"/>
      <c r="T5779" s="38"/>
      <c r="U5779" s="38"/>
      <c r="V5779" s="38"/>
      <c r="W5779" s="28"/>
      <c r="X5779" s="28"/>
    </row>
    <row r="5780">
      <c r="A5780" s="36" t="s">
        <v>11187</v>
      </c>
      <c r="B5780" s="17" t="s">
        <v>11188</v>
      </c>
      <c r="C5780" s="7" t="str">
        <f t="shared" si="1"/>
        <v>LV</v>
      </c>
      <c r="D5780" s="28"/>
      <c r="E5780" s="28"/>
      <c r="F5780" s="28"/>
      <c r="G5780" s="28"/>
      <c r="H5780" s="28"/>
      <c r="I5780" s="28"/>
      <c r="J5780" s="28"/>
      <c r="K5780" s="28"/>
      <c r="L5780" s="28"/>
      <c r="M5780" s="28"/>
      <c r="N5780" s="28"/>
      <c r="O5780" s="28"/>
      <c r="P5780" s="28"/>
      <c r="Q5780" s="28"/>
      <c r="R5780" s="37" t="s">
        <v>26</v>
      </c>
      <c r="S5780" s="28"/>
      <c r="T5780" s="38"/>
      <c r="U5780" s="38"/>
      <c r="V5780" s="38"/>
      <c r="W5780" s="28"/>
      <c r="X5780" s="28"/>
    </row>
    <row r="5781">
      <c r="A5781" s="36" t="s">
        <v>11189</v>
      </c>
      <c r="B5781" s="17" t="s">
        <v>11190</v>
      </c>
      <c r="C5781" s="7" t="str">
        <f t="shared" si="1"/>
        <v>LV</v>
      </c>
      <c r="D5781" s="28"/>
      <c r="E5781" s="28"/>
      <c r="F5781" s="28"/>
      <c r="G5781" s="28"/>
      <c r="H5781" s="28"/>
      <c r="I5781" s="28"/>
      <c r="J5781" s="28"/>
      <c r="K5781" s="28"/>
      <c r="L5781" s="37" t="s">
        <v>26</v>
      </c>
      <c r="M5781" s="28"/>
      <c r="N5781" s="28"/>
      <c r="O5781" s="28"/>
      <c r="P5781" s="28"/>
      <c r="Q5781" s="28"/>
      <c r="R5781" s="28"/>
      <c r="S5781" s="28"/>
      <c r="T5781" s="38"/>
      <c r="U5781" s="38"/>
      <c r="V5781" s="38"/>
      <c r="W5781" s="28"/>
      <c r="X5781" s="28"/>
    </row>
    <row r="5782">
      <c r="A5782" s="36" t="s">
        <v>11191</v>
      </c>
      <c r="B5782" s="17" t="s">
        <v>11192</v>
      </c>
      <c r="C5782" s="7" t="str">
        <f t="shared" si="1"/>
        <v>LV</v>
      </c>
      <c r="D5782" s="28"/>
      <c r="E5782" s="28"/>
      <c r="F5782" s="28"/>
      <c r="G5782" s="28"/>
      <c r="H5782" s="28"/>
      <c r="I5782" s="37" t="s">
        <v>26</v>
      </c>
      <c r="J5782" s="37" t="s">
        <v>26</v>
      </c>
      <c r="K5782" s="28"/>
      <c r="L5782" s="28"/>
      <c r="M5782" s="28"/>
      <c r="N5782" s="28"/>
      <c r="O5782" s="28"/>
      <c r="P5782" s="28"/>
      <c r="Q5782" s="28"/>
      <c r="R5782" s="28"/>
      <c r="S5782" s="28"/>
      <c r="T5782" s="38"/>
      <c r="U5782" s="38"/>
      <c r="V5782" s="38"/>
      <c r="W5782" s="28"/>
      <c r="X5782" s="28"/>
    </row>
    <row r="5783">
      <c r="A5783" s="36" t="s">
        <v>1569</v>
      </c>
      <c r="B5783" s="17" t="s">
        <v>11193</v>
      </c>
      <c r="C5783" s="7" t="str">
        <f t="shared" si="1"/>
        <v>LV</v>
      </c>
      <c r="D5783" s="28"/>
      <c r="E5783" s="28"/>
      <c r="F5783" s="28"/>
      <c r="G5783" s="28"/>
      <c r="H5783" s="37" t="s">
        <v>26</v>
      </c>
      <c r="I5783" s="28"/>
      <c r="J5783" s="28"/>
      <c r="K5783" s="28"/>
      <c r="L5783" s="28"/>
      <c r="M5783" s="28"/>
      <c r="N5783" s="28"/>
      <c r="O5783" s="28"/>
      <c r="P5783" s="28"/>
      <c r="Q5783" s="28"/>
      <c r="R5783" s="28"/>
      <c r="S5783" s="28"/>
      <c r="T5783" s="38"/>
      <c r="U5783" s="38"/>
      <c r="V5783" s="38"/>
      <c r="W5783" s="28"/>
      <c r="X5783" s="28"/>
    </row>
    <row r="5784">
      <c r="A5784" s="39" t="s">
        <v>11194</v>
      </c>
      <c r="B5784" s="17" t="s">
        <v>11195</v>
      </c>
      <c r="C5784" s="7" t="str">
        <f t="shared" si="1"/>
        <v>LV</v>
      </c>
      <c r="D5784" s="37" t="s">
        <v>26</v>
      </c>
      <c r="E5784" s="37" t="s">
        <v>26</v>
      </c>
      <c r="F5784" s="28"/>
      <c r="G5784" s="28"/>
      <c r="H5784" s="28"/>
      <c r="I5784" s="28"/>
      <c r="J5784" s="28"/>
      <c r="K5784" s="28"/>
      <c r="L5784" s="28"/>
      <c r="M5784" s="28"/>
      <c r="N5784" s="28"/>
      <c r="O5784" s="28"/>
      <c r="P5784" s="28"/>
      <c r="Q5784" s="28"/>
      <c r="R5784" s="28"/>
      <c r="S5784" s="28"/>
      <c r="T5784" s="38"/>
      <c r="U5784" s="38"/>
      <c r="V5784" s="38"/>
      <c r="W5784" s="28"/>
      <c r="X5784" s="28"/>
    </row>
    <row r="5785">
      <c r="A5785" s="36" t="s">
        <v>11196</v>
      </c>
      <c r="B5785" s="17" t="s">
        <v>11197</v>
      </c>
      <c r="C5785" s="7" t="str">
        <f t="shared" si="1"/>
        <v>LV</v>
      </c>
      <c r="D5785" s="28"/>
      <c r="E5785" s="28"/>
      <c r="F5785" s="28"/>
      <c r="G5785" s="37" t="s">
        <v>26</v>
      </c>
      <c r="H5785" s="28"/>
      <c r="I5785" s="28"/>
      <c r="J5785" s="28"/>
      <c r="K5785" s="28"/>
      <c r="L5785" s="28"/>
      <c r="M5785" s="28"/>
      <c r="N5785" s="28"/>
      <c r="O5785" s="28"/>
      <c r="P5785" s="28"/>
      <c r="Q5785" s="28"/>
      <c r="R5785" s="28"/>
      <c r="S5785" s="28"/>
      <c r="T5785" s="38"/>
      <c r="U5785" s="38"/>
      <c r="V5785" s="38"/>
      <c r="W5785" s="28"/>
      <c r="X5785" s="28"/>
    </row>
    <row r="5786">
      <c r="A5786" s="36" t="s">
        <v>108</v>
      </c>
      <c r="B5786" s="17" t="s">
        <v>11198</v>
      </c>
      <c r="C5786" s="7" t="str">
        <f t="shared" si="1"/>
        <v>LV</v>
      </c>
      <c r="D5786" s="28"/>
      <c r="E5786" s="28"/>
      <c r="F5786" s="37" t="s">
        <v>26</v>
      </c>
      <c r="G5786" s="28"/>
      <c r="H5786" s="28"/>
      <c r="I5786" s="28"/>
      <c r="J5786" s="28"/>
      <c r="K5786" s="28"/>
      <c r="L5786" s="28"/>
      <c r="M5786" s="28"/>
      <c r="N5786" s="28"/>
      <c r="O5786" s="28"/>
      <c r="P5786" s="28"/>
      <c r="Q5786" s="28"/>
      <c r="R5786" s="28"/>
      <c r="S5786" s="28"/>
      <c r="T5786" s="38"/>
      <c r="U5786" s="38"/>
      <c r="V5786" s="38"/>
      <c r="W5786" s="28"/>
      <c r="X5786" s="28"/>
    </row>
    <row r="5787">
      <c r="A5787" s="36" t="s">
        <v>11199</v>
      </c>
      <c r="B5787" s="17" t="s">
        <v>11200</v>
      </c>
      <c r="C5787" s="7" t="str">
        <f t="shared" si="1"/>
        <v>LV</v>
      </c>
      <c r="D5787" s="28"/>
      <c r="E5787" s="28"/>
      <c r="F5787" s="28"/>
      <c r="G5787" s="28"/>
      <c r="H5787" s="28"/>
      <c r="I5787" s="28"/>
      <c r="J5787" s="28"/>
      <c r="K5787" s="37" t="s">
        <v>26</v>
      </c>
      <c r="L5787" s="28"/>
      <c r="M5787" s="28"/>
      <c r="N5787" s="28"/>
      <c r="O5787" s="28"/>
      <c r="P5787" s="28"/>
      <c r="Q5787" s="28"/>
      <c r="R5787" s="28"/>
      <c r="S5787" s="28"/>
      <c r="T5787" s="38"/>
      <c r="U5787" s="38"/>
      <c r="V5787" s="38"/>
      <c r="W5787" s="28"/>
      <c r="X5787" s="28"/>
    </row>
    <row r="5788">
      <c r="A5788" s="36" t="s">
        <v>11201</v>
      </c>
      <c r="B5788" s="17" t="s">
        <v>11202</v>
      </c>
      <c r="C5788" s="7" t="str">
        <f t="shared" si="1"/>
        <v>LV</v>
      </c>
      <c r="D5788" s="28"/>
      <c r="E5788" s="28"/>
      <c r="F5788" s="28"/>
      <c r="G5788" s="28"/>
      <c r="H5788" s="28"/>
      <c r="I5788" s="28"/>
      <c r="J5788" s="28"/>
      <c r="K5788" s="28"/>
      <c r="L5788" s="28"/>
      <c r="M5788" s="28"/>
      <c r="N5788" s="28"/>
      <c r="O5788" s="28"/>
      <c r="P5788" s="28"/>
      <c r="Q5788" s="28"/>
      <c r="R5788" s="37" t="s">
        <v>26</v>
      </c>
      <c r="S5788" s="28"/>
      <c r="T5788" s="38"/>
      <c r="U5788" s="38"/>
      <c r="V5788" s="38"/>
      <c r="W5788" s="28"/>
      <c r="X5788" s="28"/>
    </row>
    <row r="5789">
      <c r="A5789" s="36" t="s">
        <v>11203</v>
      </c>
      <c r="B5789" s="17" t="s">
        <v>11204</v>
      </c>
      <c r="C5789" s="7" t="str">
        <f t="shared" si="1"/>
        <v>LV</v>
      </c>
      <c r="D5789" s="28"/>
      <c r="E5789" s="28"/>
      <c r="F5789" s="28"/>
      <c r="G5789" s="28"/>
      <c r="H5789" s="28"/>
      <c r="I5789" s="28"/>
      <c r="J5789" s="28"/>
      <c r="K5789" s="28"/>
      <c r="L5789" s="28"/>
      <c r="M5789" s="28"/>
      <c r="N5789" s="28"/>
      <c r="O5789" s="28"/>
      <c r="P5789" s="28"/>
      <c r="Q5789" s="28"/>
      <c r="R5789" s="37" t="s">
        <v>26</v>
      </c>
      <c r="S5789" s="28"/>
      <c r="T5789" s="38"/>
      <c r="U5789" s="38"/>
      <c r="V5789" s="38"/>
      <c r="W5789" s="28"/>
      <c r="X5789" s="28"/>
    </row>
    <row r="5790">
      <c r="A5790" s="36" t="s">
        <v>1569</v>
      </c>
      <c r="B5790" s="17" t="s">
        <v>11205</v>
      </c>
      <c r="C5790" s="7" t="str">
        <f t="shared" si="1"/>
        <v>LV</v>
      </c>
      <c r="D5790" s="28"/>
      <c r="E5790" s="28"/>
      <c r="F5790" s="28"/>
      <c r="G5790" s="28"/>
      <c r="H5790" s="37" t="s">
        <v>26</v>
      </c>
      <c r="I5790" s="28"/>
      <c r="J5790" s="28"/>
      <c r="K5790" s="28"/>
      <c r="L5790" s="28"/>
      <c r="M5790" s="28"/>
      <c r="N5790" s="28"/>
      <c r="O5790" s="28"/>
      <c r="P5790" s="28"/>
      <c r="Q5790" s="28"/>
      <c r="R5790" s="28"/>
      <c r="S5790" s="28"/>
      <c r="T5790" s="38"/>
      <c r="U5790" s="38"/>
      <c r="V5790" s="38"/>
      <c r="W5790" s="28"/>
      <c r="X5790" s="28"/>
    </row>
    <row r="5791">
      <c r="A5791" s="36" t="s">
        <v>11206</v>
      </c>
      <c r="B5791" s="17" t="s">
        <v>11207</v>
      </c>
      <c r="C5791" s="7" t="str">
        <f t="shared" si="1"/>
        <v>LV</v>
      </c>
      <c r="D5791" s="28"/>
      <c r="E5791" s="28"/>
      <c r="F5791" s="28"/>
      <c r="G5791" s="28"/>
      <c r="H5791" s="28"/>
      <c r="I5791" s="28"/>
      <c r="J5791" s="28"/>
      <c r="K5791" s="28"/>
      <c r="L5791" s="28"/>
      <c r="M5791" s="28"/>
      <c r="N5791" s="28"/>
      <c r="O5791" s="37" t="s">
        <v>26</v>
      </c>
      <c r="P5791" s="28"/>
      <c r="Q5791" s="28"/>
      <c r="R5791" s="28"/>
      <c r="S5791" s="28"/>
      <c r="T5791" s="38"/>
      <c r="U5791" s="38"/>
      <c r="V5791" s="38"/>
      <c r="W5791" s="28"/>
      <c r="X5791" s="28"/>
    </row>
    <row r="5792">
      <c r="A5792" s="39" t="s">
        <v>11208</v>
      </c>
      <c r="B5792" s="17" t="s">
        <v>11209</v>
      </c>
      <c r="C5792" s="7" t="str">
        <f t="shared" si="1"/>
        <v>LV</v>
      </c>
      <c r="D5792" s="37" t="s">
        <v>26</v>
      </c>
      <c r="E5792" s="37" t="s">
        <v>26</v>
      </c>
      <c r="F5792" s="28"/>
      <c r="G5792" s="28"/>
      <c r="H5792" s="28"/>
      <c r="I5792" s="28"/>
      <c r="J5792" s="28"/>
      <c r="K5792" s="28"/>
      <c r="L5792" s="28"/>
      <c r="M5792" s="28"/>
      <c r="N5792" s="28"/>
      <c r="O5792" s="28"/>
      <c r="P5792" s="28"/>
      <c r="Q5792" s="28"/>
      <c r="R5792" s="28"/>
      <c r="S5792" s="28"/>
      <c r="T5792" s="38"/>
      <c r="U5792" s="38"/>
      <c r="V5792" s="38"/>
      <c r="W5792" s="28"/>
      <c r="X5792" s="28"/>
    </row>
    <row r="5793">
      <c r="A5793" s="36" t="s">
        <v>108</v>
      </c>
      <c r="B5793" s="17" t="s">
        <v>11210</v>
      </c>
      <c r="C5793" s="7" t="str">
        <f t="shared" si="1"/>
        <v>LV</v>
      </c>
      <c r="D5793" s="28"/>
      <c r="E5793" s="28"/>
      <c r="F5793" s="37" t="s">
        <v>26</v>
      </c>
      <c r="G5793" s="28"/>
      <c r="H5793" s="28"/>
      <c r="I5793" s="28"/>
      <c r="J5793" s="28"/>
      <c r="K5793" s="28"/>
      <c r="L5793" s="28"/>
      <c r="M5793" s="28"/>
      <c r="N5793" s="28"/>
      <c r="O5793" s="28"/>
      <c r="P5793" s="28"/>
      <c r="Q5793" s="28"/>
      <c r="R5793" s="28"/>
      <c r="S5793" s="28"/>
      <c r="T5793" s="38"/>
      <c r="U5793" s="38"/>
      <c r="V5793" s="38"/>
      <c r="W5793" s="28"/>
      <c r="X5793" s="28"/>
    </row>
    <row r="5794">
      <c r="A5794" s="36" t="s">
        <v>11211</v>
      </c>
      <c r="B5794" s="17" t="s">
        <v>11212</v>
      </c>
      <c r="C5794" s="7" t="str">
        <f t="shared" si="1"/>
        <v>LV</v>
      </c>
      <c r="D5794" s="28"/>
      <c r="E5794" s="28"/>
      <c r="F5794" s="28"/>
      <c r="G5794" s="28"/>
      <c r="H5794" s="28"/>
      <c r="I5794" s="28"/>
      <c r="J5794" s="28"/>
      <c r="K5794" s="37" t="s">
        <v>26</v>
      </c>
      <c r="L5794" s="28"/>
      <c r="M5794" s="28"/>
      <c r="N5794" s="28"/>
      <c r="O5794" s="28"/>
      <c r="P5794" s="28"/>
      <c r="Q5794" s="28"/>
      <c r="R5794" s="28"/>
      <c r="S5794" s="28"/>
      <c r="T5794" s="38"/>
      <c r="U5794" s="38"/>
      <c r="V5794" s="38"/>
      <c r="W5794" s="28"/>
      <c r="X5794" s="28"/>
    </row>
    <row r="5795">
      <c r="A5795" s="36" t="s">
        <v>11213</v>
      </c>
      <c r="B5795" s="17" t="s">
        <v>11214</v>
      </c>
      <c r="C5795" s="7" t="str">
        <f t="shared" si="1"/>
        <v>LV</v>
      </c>
      <c r="D5795" s="28"/>
      <c r="E5795" s="28"/>
      <c r="F5795" s="28"/>
      <c r="G5795" s="28"/>
      <c r="H5795" s="28"/>
      <c r="I5795" s="28"/>
      <c r="J5795" s="28"/>
      <c r="K5795" s="37" t="s">
        <v>26</v>
      </c>
      <c r="L5795" s="28"/>
      <c r="M5795" s="28"/>
      <c r="N5795" s="28"/>
      <c r="O5795" s="28"/>
      <c r="P5795" s="28"/>
      <c r="Q5795" s="28"/>
      <c r="R5795" s="28"/>
      <c r="S5795" s="28"/>
      <c r="T5795" s="38"/>
      <c r="U5795" s="38"/>
      <c r="V5795" s="38"/>
      <c r="W5795" s="28"/>
      <c r="X5795" s="28"/>
    </row>
    <row r="5796">
      <c r="A5796" s="36" t="s">
        <v>11215</v>
      </c>
      <c r="B5796" s="17" t="s">
        <v>11216</v>
      </c>
      <c r="C5796" s="7" t="str">
        <f t="shared" si="1"/>
        <v>LV</v>
      </c>
      <c r="D5796" s="28"/>
      <c r="E5796" s="28"/>
      <c r="F5796" s="28"/>
      <c r="G5796" s="28"/>
      <c r="H5796" s="28"/>
      <c r="I5796" s="28"/>
      <c r="J5796" s="37" t="s">
        <v>26</v>
      </c>
      <c r="K5796" s="28"/>
      <c r="L5796" s="28"/>
      <c r="M5796" s="28"/>
      <c r="N5796" s="28"/>
      <c r="O5796" s="28"/>
      <c r="P5796" s="28"/>
      <c r="Q5796" s="28"/>
      <c r="R5796" s="28"/>
      <c r="S5796" s="28"/>
      <c r="T5796" s="38"/>
      <c r="U5796" s="38"/>
      <c r="V5796" s="38"/>
      <c r="W5796" s="28"/>
      <c r="X5796" s="28"/>
    </row>
    <row r="5797">
      <c r="A5797" s="36" t="s">
        <v>11217</v>
      </c>
      <c r="B5797" s="17" t="s">
        <v>11218</v>
      </c>
      <c r="C5797" s="7" t="str">
        <f t="shared" si="1"/>
        <v>LV</v>
      </c>
      <c r="D5797" s="28"/>
      <c r="E5797" s="28"/>
      <c r="F5797" s="28"/>
      <c r="G5797" s="28"/>
      <c r="H5797" s="28"/>
      <c r="I5797" s="28"/>
      <c r="J5797" s="28"/>
      <c r="K5797" s="28"/>
      <c r="L5797" s="28"/>
      <c r="M5797" s="28"/>
      <c r="N5797" s="28"/>
      <c r="O5797" s="28"/>
      <c r="P5797" s="28"/>
      <c r="Q5797" s="37" t="s">
        <v>26</v>
      </c>
      <c r="R5797" s="28"/>
      <c r="S5797" s="28"/>
      <c r="T5797" s="38"/>
      <c r="U5797" s="38"/>
      <c r="V5797" s="38"/>
      <c r="W5797" s="28"/>
      <c r="X5797" s="28"/>
    </row>
    <row r="5798">
      <c r="A5798" s="36" t="s">
        <v>11219</v>
      </c>
      <c r="B5798" s="17" t="s">
        <v>11220</v>
      </c>
      <c r="C5798" s="7" t="str">
        <f t="shared" si="1"/>
        <v>LV</v>
      </c>
      <c r="D5798" s="28"/>
      <c r="E5798" s="28"/>
      <c r="F5798" s="28"/>
      <c r="G5798" s="28"/>
      <c r="H5798" s="28"/>
      <c r="I5798" s="37" t="s">
        <v>26</v>
      </c>
      <c r="J5798" s="28"/>
      <c r="K5798" s="37" t="s">
        <v>26</v>
      </c>
      <c r="L5798" s="28"/>
      <c r="M5798" s="28"/>
      <c r="N5798" s="28"/>
      <c r="O5798" s="28"/>
      <c r="P5798" s="28"/>
      <c r="Q5798" s="28"/>
      <c r="R5798" s="28"/>
      <c r="S5798" s="28"/>
      <c r="T5798" s="38"/>
      <c r="U5798" s="38"/>
      <c r="V5798" s="38"/>
      <c r="W5798" s="28"/>
      <c r="X5798" s="28"/>
    </row>
    <row r="5799">
      <c r="A5799" s="36" t="s">
        <v>11221</v>
      </c>
      <c r="B5799" s="17" t="s">
        <v>11222</v>
      </c>
      <c r="C5799" s="7" t="str">
        <f t="shared" si="1"/>
        <v>LV</v>
      </c>
      <c r="D5799" s="28"/>
      <c r="E5799" s="28"/>
      <c r="F5799" s="28"/>
      <c r="G5799" s="28"/>
      <c r="H5799" s="28"/>
      <c r="I5799" s="28"/>
      <c r="J5799" s="37" t="s">
        <v>26</v>
      </c>
      <c r="K5799" s="28"/>
      <c r="L5799" s="28"/>
      <c r="M5799" s="28"/>
      <c r="N5799" s="28"/>
      <c r="O5799" s="28"/>
      <c r="P5799" s="28"/>
      <c r="Q5799" s="28"/>
      <c r="R5799" s="37" t="s">
        <v>26</v>
      </c>
      <c r="S5799" s="28"/>
      <c r="T5799" s="38"/>
      <c r="U5799" s="38"/>
      <c r="V5799" s="38"/>
      <c r="W5799" s="28"/>
      <c r="X5799" s="28"/>
    </row>
    <row r="5800">
      <c r="A5800" s="36" t="s">
        <v>1569</v>
      </c>
      <c r="B5800" s="17" t="s">
        <v>11223</v>
      </c>
      <c r="C5800" s="7" t="str">
        <f t="shared" si="1"/>
        <v>LV</v>
      </c>
      <c r="D5800" s="28"/>
      <c r="E5800" s="28"/>
      <c r="F5800" s="28"/>
      <c r="G5800" s="28"/>
      <c r="H5800" s="37" t="s">
        <v>26</v>
      </c>
      <c r="I5800" s="28"/>
      <c r="J5800" s="28"/>
      <c r="K5800" s="28"/>
      <c r="L5800" s="28"/>
      <c r="M5800" s="28"/>
      <c r="N5800" s="28"/>
      <c r="O5800" s="28"/>
      <c r="P5800" s="28"/>
      <c r="Q5800" s="28"/>
      <c r="R5800" s="28"/>
      <c r="S5800" s="28"/>
      <c r="T5800" s="38"/>
      <c r="U5800" s="38"/>
      <c r="V5800" s="38"/>
      <c r="W5800" s="28"/>
      <c r="X5800" s="28"/>
    </row>
    <row r="5801">
      <c r="A5801" s="39" t="s">
        <v>11224</v>
      </c>
      <c r="B5801" s="17" t="s">
        <v>11225</v>
      </c>
      <c r="C5801" s="7" t="str">
        <f t="shared" si="1"/>
        <v>LV</v>
      </c>
      <c r="D5801" s="37" t="s">
        <v>26</v>
      </c>
      <c r="E5801" s="37" t="s">
        <v>26</v>
      </c>
      <c r="F5801" s="28"/>
      <c r="G5801" s="28"/>
      <c r="H5801" s="28"/>
      <c r="I5801" s="28"/>
      <c r="J5801" s="28"/>
      <c r="K5801" s="28"/>
      <c r="L5801" s="28"/>
      <c r="M5801" s="28"/>
      <c r="N5801" s="28"/>
      <c r="O5801" s="28"/>
      <c r="P5801" s="28"/>
      <c r="Q5801" s="28"/>
      <c r="R5801" s="28"/>
      <c r="S5801" s="28"/>
      <c r="T5801" s="38"/>
      <c r="U5801" s="38"/>
      <c r="V5801" s="38"/>
      <c r="W5801" s="28"/>
      <c r="X5801" s="28"/>
    </row>
    <row r="5802">
      <c r="A5802" s="36" t="s">
        <v>108</v>
      </c>
      <c r="B5802" s="17" t="s">
        <v>11226</v>
      </c>
      <c r="C5802" s="7" t="str">
        <f t="shared" si="1"/>
        <v>LV</v>
      </c>
      <c r="D5802" s="28"/>
      <c r="E5802" s="28"/>
      <c r="F5802" s="37" t="s">
        <v>26</v>
      </c>
      <c r="G5802" s="28"/>
      <c r="H5802" s="28"/>
      <c r="I5802" s="28"/>
      <c r="J5802" s="28"/>
      <c r="K5802" s="28"/>
      <c r="L5802" s="28"/>
      <c r="M5802" s="28"/>
      <c r="N5802" s="28"/>
      <c r="O5802" s="28"/>
      <c r="P5802" s="28"/>
      <c r="Q5802" s="28"/>
      <c r="R5802" s="28"/>
      <c r="S5802" s="28"/>
      <c r="T5802" s="38"/>
      <c r="U5802" s="38"/>
      <c r="V5802" s="38"/>
      <c r="W5802" s="28"/>
      <c r="X5802" s="28"/>
    </row>
    <row r="5803">
      <c r="A5803" s="36" t="s">
        <v>9355</v>
      </c>
      <c r="B5803" s="17" t="s">
        <v>11227</v>
      </c>
      <c r="C5803" s="7" t="str">
        <f t="shared" si="1"/>
        <v>LV</v>
      </c>
      <c r="D5803" s="28"/>
      <c r="E5803" s="28"/>
      <c r="F5803" s="28"/>
      <c r="G5803" s="37" t="s">
        <v>26</v>
      </c>
      <c r="H5803" s="28"/>
      <c r="I5803" s="28"/>
      <c r="J5803" s="28"/>
      <c r="K5803" s="28"/>
      <c r="L5803" s="28"/>
      <c r="M5803" s="28"/>
      <c r="N5803" s="28"/>
      <c r="O5803" s="28"/>
      <c r="P5803" s="28"/>
      <c r="Q5803" s="28"/>
      <c r="R5803" s="28"/>
      <c r="S5803" s="28"/>
      <c r="T5803" s="38"/>
      <c r="U5803" s="38"/>
      <c r="V5803" s="38"/>
      <c r="W5803" s="28"/>
      <c r="X5803" s="28"/>
    </row>
    <row r="5804">
      <c r="A5804" s="36" t="s">
        <v>11228</v>
      </c>
      <c r="B5804" s="17" t="s">
        <v>11229</v>
      </c>
      <c r="C5804" s="7" t="str">
        <f t="shared" si="1"/>
        <v>LV</v>
      </c>
      <c r="D5804" s="28"/>
      <c r="E5804" s="28"/>
      <c r="F5804" s="28"/>
      <c r="G5804" s="28"/>
      <c r="H5804" s="28"/>
      <c r="I5804" s="28"/>
      <c r="J5804" s="28"/>
      <c r="K5804" s="37" t="s">
        <v>26</v>
      </c>
      <c r="L5804" s="28"/>
      <c r="M5804" s="28"/>
      <c r="N5804" s="28"/>
      <c r="O5804" s="28"/>
      <c r="P5804" s="28"/>
      <c r="Q5804" s="28"/>
      <c r="R5804" s="28"/>
      <c r="S5804" s="28"/>
      <c r="T5804" s="38"/>
      <c r="U5804" s="38"/>
      <c r="V5804" s="38"/>
      <c r="W5804" s="28"/>
      <c r="X5804" s="28"/>
    </row>
    <row r="5805">
      <c r="A5805" s="36" t="s">
        <v>11230</v>
      </c>
      <c r="B5805" s="17" t="s">
        <v>11231</v>
      </c>
      <c r="C5805" s="7" t="str">
        <f t="shared" si="1"/>
        <v>LV</v>
      </c>
      <c r="D5805" s="28"/>
      <c r="E5805" s="28"/>
      <c r="F5805" s="28"/>
      <c r="G5805" s="28"/>
      <c r="H5805" s="28"/>
      <c r="I5805" s="28"/>
      <c r="J5805" s="28"/>
      <c r="K5805" s="28"/>
      <c r="L5805" s="28"/>
      <c r="M5805" s="28"/>
      <c r="N5805" s="28"/>
      <c r="O5805" s="37" t="s">
        <v>26</v>
      </c>
      <c r="P5805" s="28"/>
      <c r="Q5805" s="28"/>
      <c r="R5805" s="28"/>
      <c r="S5805" s="28"/>
      <c r="T5805" s="38"/>
      <c r="U5805" s="38"/>
      <c r="V5805" s="38"/>
      <c r="W5805" s="28"/>
      <c r="X5805" s="28"/>
    </row>
    <row r="5806">
      <c r="A5806" s="36" t="s">
        <v>11232</v>
      </c>
      <c r="B5806" s="17" t="s">
        <v>11233</v>
      </c>
      <c r="C5806" s="7" t="str">
        <f t="shared" si="1"/>
        <v>LV</v>
      </c>
      <c r="D5806" s="28"/>
      <c r="E5806" s="28"/>
      <c r="F5806" s="28"/>
      <c r="G5806" s="28"/>
      <c r="H5806" s="28"/>
      <c r="I5806" s="28"/>
      <c r="J5806" s="28"/>
      <c r="K5806" s="28"/>
      <c r="L5806" s="28"/>
      <c r="M5806" s="28"/>
      <c r="N5806" s="37" t="s">
        <v>26</v>
      </c>
      <c r="O5806" s="37" t="s">
        <v>26</v>
      </c>
      <c r="P5806" s="28"/>
      <c r="Q5806" s="28"/>
      <c r="R5806" s="28"/>
      <c r="S5806" s="28"/>
      <c r="T5806" s="38"/>
      <c r="U5806" s="38"/>
      <c r="V5806" s="38"/>
      <c r="W5806" s="28"/>
      <c r="X5806" s="28"/>
    </row>
    <row r="5807">
      <c r="A5807" s="36" t="s">
        <v>11234</v>
      </c>
      <c r="B5807" s="17" t="s">
        <v>11235</v>
      </c>
      <c r="C5807" s="7" t="str">
        <f t="shared" si="1"/>
        <v>LV</v>
      </c>
      <c r="D5807" s="28"/>
      <c r="E5807" s="28"/>
      <c r="F5807" s="28"/>
      <c r="G5807" s="28"/>
      <c r="H5807" s="28"/>
      <c r="I5807" s="28"/>
      <c r="J5807" s="28"/>
      <c r="K5807" s="28"/>
      <c r="L5807" s="28"/>
      <c r="M5807" s="28"/>
      <c r="N5807" s="37" t="s">
        <v>26</v>
      </c>
      <c r="O5807" s="28"/>
      <c r="P5807" s="28"/>
      <c r="Q5807" s="28"/>
      <c r="R5807" s="28"/>
      <c r="S5807" s="28"/>
      <c r="T5807" s="38"/>
      <c r="U5807" s="38"/>
      <c r="V5807" s="38"/>
      <c r="W5807" s="28"/>
      <c r="X5807" s="28"/>
    </row>
    <row r="5808">
      <c r="A5808" s="36" t="s">
        <v>11236</v>
      </c>
      <c r="B5808" s="17" t="s">
        <v>11237</v>
      </c>
      <c r="C5808" s="7" t="str">
        <f t="shared" si="1"/>
        <v>LV</v>
      </c>
      <c r="D5808" s="28"/>
      <c r="E5808" s="28"/>
      <c r="F5808" s="28"/>
      <c r="G5808" s="28"/>
      <c r="H5808" s="37" t="s">
        <v>26</v>
      </c>
      <c r="I5808" s="28"/>
      <c r="J5808" s="28"/>
      <c r="K5808" s="28"/>
      <c r="L5808" s="28"/>
      <c r="M5808" s="28"/>
      <c r="N5808" s="28"/>
      <c r="O5808" s="28"/>
      <c r="P5808" s="28"/>
      <c r="Q5808" s="28"/>
      <c r="R5808" s="28"/>
      <c r="S5808" s="28"/>
      <c r="T5808" s="38"/>
      <c r="U5808" s="38"/>
      <c r="V5808" s="38"/>
      <c r="W5808" s="28"/>
      <c r="X5808" s="28"/>
    </row>
    <row r="5809">
      <c r="A5809" s="40" t="s">
        <v>11238</v>
      </c>
      <c r="B5809" s="17" t="s">
        <v>11239</v>
      </c>
      <c r="C5809" s="7" t="str">
        <f t="shared" si="1"/>
        <v>LV</v>
      </c>
      <c r="D5809" s="28"/>
      <c r="E5809" s="28"/>
      <c r="F5809" s="28"/>
      <c r="G5809" s="28"/>
      <c r="H5809" s="28"/>
      <c r="I5809" s="28"/>
      <c r="J5809" s="28"/>
      <c r="K5809" s="28"/>
      <c r="L5809" s="28"/>
      <c r="M5809" s="28"/>
      <c r="N5809" s="28"/>
      <c r="O5809" s="28"/>
      <c r="P5809" s="28"/>
      <c r="Q5809" s="28"/>
      <c r="R5809" s="28"/>
      <c r="S5809" s="28"/>
      <c r="T5809" s="38"/>
      <c r="U5809" s="38"/>
      <c r="V5809" s="38"/>
      <c r="W5809" s="28"/>
      <c r="X5809" s="28"/>
    </row>
    <row r="5810">
      <c r="A5810" s="36" t="s">
        <v>11240</v>
      </c>
      <c r="B5810" s="17" t="s">
        <v>11241</v>
      </c>
      <c r="C5810" s="7" t="str">
        <f t="shared" si="1"/>
        <v>LV</v>
      </c>
      <c r="D5810" s="28"/>
      <c r="E5810" s="28"/>
      <c r="F5810" s="28"/>
      <c r="G5810" s="28"/>
      <c r="H5810" s="28"/>
      <c r="I5810" s="28"/>
      <c r="J5810" s="28"/>
      <c r="K5810" s="28"/>
      <c r="L5810" s="28"/>
      <c r="M5810" s="28"/>
      <c r="N5810" s="28"/>
      <c r="O5810" s="37" t="s">
        <v>26</v>
      </c>
      <c r="P5810" s="28"/>
      <c r="Q5810" s="28"/>
      <c r="R5810" s="28"/>
      <c r="S5810" s="28"/>
      <c r="T5810" s="38"/>
      <c r="U5810" s="38"/>
      <c r="V5810" s="38"/>
      <c r="W5810" s="28"/>
      <c r="X5810" s="28"/>
    </row>
    <row r="5811">
      <c r="A5811" s="36" t="s">
        <v>11242</v>
      </c>
      <c r="B5811" s="17" t="s">
        <v>11243</v>
      </c>
      <c r="C5811" s="7" t="str">
        <f t="shared" si="1"/>
        <v>LV</v>
      </c>
      <c r="D5811" s="28"/>
      <c r="E5811" s="28"/>
      <c r="F5811" s="28"/>
      <c r="G5811" s="28"/>
      <c r="H5811" s="28"/>
      <c r="I5811" s="28"/>
      <c r="J5811" s="37" t="s">
        <v>26</v>
      </c>
      <c r="K5811" s="28"/>
      <c r="L5811" s="28"/>
      <c r="M5811" s="28"/>
      <c r="N5811" s="28"/>
      <c r="O5811" s="28"/>
      <c r="P5811" s="28"/>
      <c r="Q5811" s="28"/>
      <c r="R5811" s="28"/>
      <c r="S5811" s="28"/>
      <c r="T5811" s="38"/>
      <c r="U5811" s="38"/>
      <c r="V5811" s="38"/>
      <c r="W5811" s="28"/>
      <c r="X5811" s="28"/>
    </row>
    <row r="5812">
      <c r="A5812" s="39" t="s">
        <v>11244</v>
      </c>
      <c r="B5812" s="17" t="s">
        <v>11245</v>
      </c>
      <c r="C5812" s="7" t="str">
        <f t="shared" si="1"/>
        <v>LV</v>
      </c>
      <c r="D5812" s="28"/>
      <c r="E5812" s="28"/>
      <c r="F5812" s="28"/>
      <c r="G5812" s="28"/>
      <c r="H5812" s="28"/>
      <c r="I5812" s="28"/>
      <c r="J5812" s="28"/>
      <c r="K5812" s="28"/>
      <c r="L5812" s="28"/>
      <c r="M5812" s="28"/>
      <c r="N5812" s="28"/>
      <c r="O5812" s="28"/>
      <c r="P5812" s="28"/>
      <c r="Q5812" s="28"/>
      <c r="R5812" s="28"/>
      <c r="S5812" s="28"/>
      <c r="T5812" s="38"/>
      <c r="U5812" s="38"/>
      <c r="V5812" s="38"/>
      <c r="W5812" s="28"/>
      <c r="X5812" s="28"/>
    </row>
    <row r="5813">
      <c r="A5813" s="36" t="s">
        <v>7014</v>
      </c>
      <c r="B5813" s="17" t="s">
        <v>11246</v>
      </c>
      <c r="C5813" s="7" t="str">
        <f t="shared" si="1"/>
        <v>LV</v>
      </c>
      <c r="D5813" s="37" t="s">
        <v>26</v>
      </c>
      <c r="E5813" s="37" t="s">
        <v>26</v>
      </c>
      <c r="F5813" s="28"/>
      <c r="G5813" s="28"/>
      <c r="H5813" s="28"/>
      <c r="I5813" s="28"/>
      <c r="J5813" s="28"/>
      <c r="K5813" s="28"/>
      <c r="L5813" s="28"/>
      <c r="M5813" s="28"/>
      <c r="N5813" s="28"/>
      <c r="O5813" s="28"/>
      <c r="P5813" s="28"/>
      <c r="Q5813" s="28"/>
      <c r="R5813" s="28"/>
      <c r="S5813" s="28"/>
      <c r="T5813" s="38"/>
      <c r="U5813" s="38"/>
      <c r="V5813" s="38"/>
      <c r="W5813" s="28"/>
      <c r="X5813" s="28"/>
    </row>
    <row r="5814">
      <c r="A5814" s="36" t="s">
        <v>11247</v>
      </c>
      <c r="B5814" s="17" t="s">
        <v>11248</v>
      </c>
      <c r="C5814" s="7" t="str">
        <f t="shared" si="1"/>
        <v>LV</v>
      </c>
      <c r="D5814" s="28"/>
      <c r="E5814" s="28"/>
      <c r="F5814" s="28"/>
      <c r="G5814" s="28"/>
      <c r="H5814" s="28"/>
      <c r="I5814" s="28"/>
      <c r="J5814" s="37" t="s">
        <v>26</v>
      </c>
      <c r="K5814" s="28"/>
      <c r="L5814" s="28"/>
      <c r="M5814" s="28"/>
      <c r="N5814" s="37" t="s">
        <v>26</v>
      </c>
      <c r="O5814" s="28"/>
      <c r="P5814" s="28"/>
      <c r="Q5814" s="28"/>
      <c r="R5814" s="28"/>
      <c r="S5814" s="28"/>
      <c r="T5814" s="38"/>
      <c r="U5814" s="38"/>
      <c r="V5814" s="38"/>
      <c r="W5814" s="28"/>
      <c r="X5814" s="28"/>
    </row>
    <row r="5815">
      <c r="A5815" s="36" t="s">
        <v>11249</v>
      </c>
      <c r="B5815" s="17" t="s">
        <v>11250</v>
      </c>
      <c r="C5815" s="7" t="str">
        <f t="shared" si="1"/>
        <v>LV</v>
      </c>
      <c r="D5815" s="28"/>
      <c r="E5815" s="28"/>
      <c r="F5815" s="28"/>
      <c r="G5815" s="28"/>
      <c r="H5815" s="28"/>
      <c r="I5815" s="28"/>
      <c r="J5815" s="37" t="s">
        <v>26</v>
      </c>
      <c r="K5815" s="28"/>
      <c r="L5815" s="28"/>
      <c r="M5815" s="28"/>
      <c r="N5815" s="28"/>
      <c r="O5815" s="28"/>
      <c r="P5815" s="28"/>
      <c r="Q5815" s="28"/>
      <c r="R5815" s="28"/>
      <c r="S5815" s="28"/>
      <c r="T5815" s="38"/>
      <c r="U5815" s="38"/>
      <c r="V5815" s="38"/>
      <c r="W5815" s="28"/>
      <c r="X5815" s="28"/>
    </row>
    <row r="5816">
      <c r="A5816" s="36" t="s">
        <v>11251</v>
      </c>
      <c r="B5816" s="17" t="s">
        <v>11252</v>
      </c>
      <c r="C5816" s="7" t="str">
        <f t="shared" si="1"/>
        <v>LV</v>
      </c>
      <c r="D5816" s="28"/>
      <c r="E5816" s="28"/>
      <c r="F5816" s="28"/>
      <c r="G5816" s="28"/>
      <c r="H5816" s="28"/>
      <c r="I5816" s="28"/>
      <c r="J5816" s="37" t="s">
        <v>26</v>
      </c>
      <c r="K5816" s="28"/>
      <c r="L5816" s="28"/>
      <c r="M5816" s="28"/>
      <c r="N5816" s="28"/>
      <c r="O5816" s="28"/>
      <c r="P5816" s="28"/>
      <c r="Q5816" s="28"/>
      <c r="R5816" s="28"/>
      <c r="S5816" s="28"/>
      <c r="T5816" s="38"/>
      <c r="U5816" s="38"/>
      <c r="V5816" s="38"/>
      <c r="W5816" s="28"/>
      <c r="X5816" s="28"/>
    </row>
    <row r="5817">
      <c r="A5817" s="36" t="s">
        <v>11253</v>
      </c>
      <c r="B5817" s="17" t="s">
        <v>11254</v>
      </c>
      <c r="C5817" s="7" t="str">
        <f t="shared" si="1"/>
        <v>LV</v>
      </c>
      <c r="D5817" s="28"/>
      <c r="E5817" s="28"/>
      <c r="F5817" s="28"/>
      <c r="G5817" s="28"/>
      <c r="H5817" s="28"/>
      <c r="I5817" s="28"/>
      <c r="J5817" s="28"/>
      <c r="K5817" s="28"/>
      <c r="L5817" s="28"/>
      <c r="M5817" s="28"/>
      <c r="N5817" s="37" t="s">
        <v>26</v>
      </c>
      <c r="O5817" s="28"/>
      <c r="P5817" s="28"/>
      <c r="Q5817" s="28"/>
      <c r="R5817" s="28"/>
      <c r="S5817" s="28"/>
      <c r="T5817" s="38"/>
      <c r="U5817" s="38"/>
      <c r="V5817" s="38"/>
      <c r="W5817" s="28"/>
      <c r="X5817" s="28"/>
    </row>
    <row r="5818">
      <c r="A5818" s="36" t="s">
        <v>11255</v>
      </c>
      <c r="B5818" s="17" t="s">
        <v>11256</v>
      </c>
      <c r="C5818" s="7" t="str">
        <f t="shared" si="1"/>
        <v>LV</v>
      </c>
      <c r="D5818" s="28"/>
      <c r="E5818" s="28"/>
      <c r="F5818" s="28"/>
      <c r="G5818" s="28"/>
      <c r="H5818" s="28"/>
      <c r="I5818" s="28"/>
      <c r="J5818" s="37" t="s">
        <v>26</v>
      </c>
      <c r="K5818" s="28"/>
      <c r="L5818" s="28"/>
      <c r="M5818" s="28"/>
      <c r="N5818" s="28"/>
      <c r="O5818" s="28"/>
      <c r="P5818" s="28"/>
      <c r="Q5818" s="28"/>
      <c r="R5818" s="28"/>
      <c r="S5818" s="28"/>
      <c r="T5818" s="38"/>
      <c r="U5818" s="38"/>
      <c r="V5818" s="38"/>
      <c r="W5818" s="28"/>
      <c r="X5818" s="28"/>
    </row>
    <row r="5819">
      <c r="A5819" s="36" t="s">
        <v>136</v>
      </c>
      <c r="B5819" s="17" t="s">
        <v>11257</v>
      </c>
      <c r="C5819" s="7" t="str">
        <f t="shared" si="1"/>
        <v>LV</v>
      </c>
      <c r="D5819" s="28"/>
      <c r="E5819" s="28"/>
      <c r="F5819" s="28"/>
      <c r="G5819" s="28"/>
      <c r="H5819" s="28"/>
      <c r="I5819" s="37" t="s">
        <v>26</v>
      </c>
      <c r="J5819" s="28"/>
      <c r="K5819" s="28"/>
      <c r="L5819" s="28"/>
      <c r="M5819" s="28"/>
      <c r="N5819" s="28"/>
      <c r="O5819" s="28"/>
      <c r="P5819" s="28"/>
      <c r="Q5819" s="28"/>
      <c r="R5819" s="28"/>
      <c r="S5819" s="28"/>
      <c r="T5819" s="38"/>
      <c r="U5819" s="38"/>
      <c r="V5819" s="38"/>
      <c r="W5819" s="28"/>
      <c r="X5819" s="28"/>
    </row>
    <row r="5820">
      <c r="A5820" s="36" t="s">
        <v>11041</v>
      </c>
      <c r="B5820" s="17" t="s">
        <v>11258</v>
      </c>
      <c r="C5820" s="7" t="str">
        <f t="shared" si="1"/>
        <v>LV</v>
      </c>
      <c r="D5820" s="28"/>
      <c r="E5820" s="28"/>
      <c r="F5820" s="28"/>
      <c r="G5820" s="28"/>
      <c r="H5820" s="37" t="s">
        <v>26</v>
      </c>
      <c r="I5820" s="28"/>
      <c r="J5820" s="28"/>
      <c r="K5820" s="28"/>
      <c r="L5820" s="28"/>
      <c r="M5820" s="28"/>
      <c r="N5820" s="28"/>
      <c r="O5820" s="28"/>
      <c r="P5820" s="28"/>
      <c r="Q5820" s="28"/>
      <c r="R5820" s="28"/>
      <c r="S5820" s="28"/>
      <c r="T5820" s="38"/>
      <c r="U5820" s="38"/>
      <c r="V5820" s="38"/>
      <c r="W5820" s="28"/>
      <c r="X5820" s="28"/>
    </row>
    <row r="5821">
      <c r="A5821" s="36" t="s">
        <v>11259</v>
      </c>
      <c r="B5821" s="17" t="s">
        <v>11260</v>
      </c>
      <c r="C5821" s="7" t="str">
        <f t="shared" si="1"/>
        <v>LV</v>
      </c>
      <c r="D5821" s="37" t="s">
        <v>26</v>
      </c>
      <c r="E5821" s="37" t="s">
        <v>26</v>
      </c>
      <c r="F5821" s="28"/>
      <c r="G5821" s="28"/>
      <c r="H5821" s="28"/>
      <c r="I5821" s="28"/>
      <c r="J5821" s="28"/>
      <c r="K5821" s="28"/>
      <c r="L5821" s="28"/>
      <c r="M5821" s="28"/>
      <c r="N5821" s="28"/>
      <c r="O5821" s="28"/>
      <c r="P5821" s="28"/>
      <c r="Q5821" s="28"/>
      <c r="R5821" s="28"/>
      <c r="S5821" s="28"/>
      <c r="T5821" s="38"/>
      <c r="U5821" s="38"/>
      <c r="V5821" s="38"/>
      <c r="W5821" s="28"/>
      <c r="X5821" s="28"/>
    </row>
    <row r="5822">
      <c r="A5822" s="36" t="s">
        <v>8273</v>
      </c>
      <c r="B5822" s="17" t="s">
        <v>11261</v>
      </c>
      <c r="C5822" s="7" t="str">
        <f t="shared" si="1"/>
        <v>LV</v>
      </c>
      <c r="D5822" s="28"/>
      <c r="E5822" s="28"/>
      <c r="F5822" s="37" t="s">
        <v>26</v>
      </c>
      <c r="G5822" s="28"/>
      <c r="H5822" s="28"/>
      <c r="I5822" s="28"/>
      <c r="J5822" s="28"/>
      <c r="K5822" s="28"/>
      <c r="L5822" s="28"/>
      <c r="M5822" s="28"/>
      <c r="N5822" s="28"/>
      <c r="O5822" s="28"/>
      <c r="P5822" s="28"/>
      <c r="Q5822" s="28"/>
      <c r="R5822" s="28"/>
      <c r="S5822" s="28"/>
      <c r="T5822" s="38"/>
      <c r="U5822" s="38"/>
      <c r="V5822" s="38"/>
      <c r="W5822" s="28"/>
      <c r="X5822" s="28"/>
    </row>
    <row r="5823">
      <c r="A5823" s="36" t="s">
        <v>11262</v>
      </c>
      <c r="B5823" s="17" t="s">
        <v>11263</v>
      </c>
      <c r="C5823" s="7" t="str">
        <f t="shared" si="1"/>
        <v>LV</v>
      </c>
      <c r="D5823" s="28"/>
      <c r="E5823" s="28"/>
      <c r="F5823" s="28"/>
      <c r="G5823" s="28"/>
      <c r="H5823" s="28"/>
      <c r="I5823" s="28"/>
      <c r="J5823" s="37" t="s">
        <v>26</v>
      </c>
      <c r="K5823" s="28"/>
      <c r="L5823" s="28"/>
      <c r="M5823" s="28"/>
      <c r="N5823" s="28"/>
      <c r="O5823" s="28"/>
      <c r="P5823" s="28"/>
      <c r="Q5823" s="28"/>
      <c r="R5823" s="28"/>
      <c r="S5823" s="28"/>
      <c r="T5823" s="38"/>
      <c r="U5823" s="38"/>
      <c r="V5823" s="38"/>
      <c r="W5823" s="28"/>
      <c r="X5823" s="28"/>
    </row>
    <row r="5824">
      <c r="A5824" s="36" t="s">
        <v>11264</v>
      </c>
      <c r="B5824" s="17" t="s">
        <v>11265</v>
      </c>
      <c r="C5824" s="7" t="str">
        <f t="shared" si="1"/>
        <v>LV</v>
      </c>
      <c r="D5824" s="28"/>
      <c r="E5824" s="28"/>
      <c r="F5824" s="28"/>
      <c r="G5824" s="28"/>
      <c r="H5824" s="28"/>
      <c r="I5824" s="28"/>
      <c r="J5824" s="37" t="s">
        <v>26</v>
      </c>
      <c r="K5824" s="28"/>
      <c r="L5824" s="28"/>
      <c r="M5824" s="28"/>
      <c r="N5824" s="28"/>
      <c r="O5824" s="28"/>
      <c r="P5824" s="28"/>
      <c r="Q5824" s="28"/>
      <c r="R5824" s="28"/>
      <c r="S5824" s="28"/>
      <c r="T5824" s="38"/>
      <c r="U5824" s="38"/>
      <c r="V5824" s="38"/>
      <c r="W5824" s="28"/>
      <c r="X5824" s="28"/>
    </row>
    <row r="5825">
      <c r="A5825" s="36" t="s">
        <v>11266</v>
      </c>
      <c r="B5825" s="17" t="s">
        <v>11267</v>
      </c>
      <c r="C5825" s="7" t="str">
        <f t="shared" si="1"/>
        <v>LV</v>
      </c>
      <c r="D5825" s="28"/>
      <c r="E5825" s="28"/>
      <c r="F5825" s="28"/>
      <c r="G5825" s="28"/>
      <c r="H5825" s="28"/>
      <c r="I5825" s="28"/>
      <c r="J5825" s="37" t="s">
        <v>26</v>
      </c>
      <c r="K5825" s="28"/>
      <c r="L5825" s="28"/>
      <c r="M5825" s="28"/>
      <c r="N5825" s="28"/>
      <c r="O5825" s="28"/>
      <c r="P5825" s="28"/>
      <c r="Q5825" s="28"/>
      <c r="R5825" s="28"/>
      <c r="S5825" s="28"/>
      <c r="T5825" s="38"/>
      <c r="U5825" s="38"/>
      <c r="V5825" s="38"/>
      <c r="W5825" s="28"/>
      <c r="X5825" s="28"/>
    </row>
    <row r="5826">
      <c r="A5826" s="36" t="s">
        <v>11268</v>
      </c>
      <c r="B5826" s="17" t="s">
        <v>11269</v>
      </c>
      <c r="C5826" s="7" t="str">
        <f t="shared" si="1"/>
        <v>LV</v>
      </c>
      <c r="D5826" s="28"/>
      <c r="E5826" s="28"/>
      <c r="F5826" s="28"/>
      <c r="G5826" s="28"/>
      <c r="H5826" s="28"/>
      <c r="I5826" s="28"/>
      <c r="J5826" s="37" t="s">
        <v>26</v>
      </c>
      <c r="K5826" s="28"/>
      <c r="L5826" s="28"/>
      <c r="M5826" s="28"/>
      <c r="N5826" s="28"/>
      <c r="O5826" s="28"/>
      <c r="P5826" s="28"/>
      <c r="Q5826" s="28"/>
      <c r="R5826" s="28"/>
      <c r="S5826" s="28"/>
      <c r="T5826" s="38"/>
      <c r="U5826" s="38"/>
      <c r="V5826" s="38"/>
      <c r="W5826" s="28"/>
      <c r="X5826" s="28"/>
    </row>
    <row r="5827">
      <c r="A5827" s="40" t="s">
        <v>11270</v>
      </c>
      <c r="B5827" s="17" t="s">
        <v>11271</v>
      </c>
      <c r="C5827" s="7" t="str">
        <f t="shared" si="1"/>
        <v>LV</v>
      </c>
      <c r="D5827" s="28"/>
      <c r="E5827" s="28"/>
      <c r="F5827" s="28"/>
      <c r="G5827" s="28"/>
      <c r="H5827" s="28"/>
      <c r="I5827" s="28"/>
      <c r="J5827" s="28"/>
      <c r="K5827" s="28"/>
      <c r="L5827" s="28"/>
      <c r="M5827" s="28"/>
      <c r="N5827" s="28"/>
      <c r="O5827" s="28"/>
      <c r="P5827" s="28"/>
      <c r="Q5827" s="28"/>
      <c r="R5827" s="28"/>
      <c r="S5827" s="28"/>
      <c r="T5827" s="38"/>
      <c r="U5827" s="38"/>
      <c r="V5827" s="38"/>
      <c r="W5827" s="28"/>
      <c r="X5827" s="28"/>
    </row>
    <row r="5828">
      <c r="A5828" s="36" t="s">
        <v>11272</v>
      </c>
      <c r="B5828" s="17" t="s">
        <v>11273</v>
      </c>
      <c r="C5828" s="7" t="str">
        <f t="shared" si="1"/>
        <v>LV</v>
      </c>
      <c r="D5828" s="28"/>
      <c r="E5828" s="28"/>
      <c r="F5828" s="28"/>
      <c r="G5828" s="28"/>
      <c r="H5828" s="28"/>
      <c r="I5828" s="28"/>
      <c r="J5828" s="37" t="s">
        <v>26</v>
      </c>
      <c r="K5828" s="28"/>
      <c r="L5828" s="28"/>
      <c r="M5828" s="28"/>
      <c r="N5828" s="28"/>
      <c r="O5828" s="28"/>
      <c r="P5828" s="28"/>
      <c r="Q5828" s="28"/>
      <c r="R5828" s="28"/>
      <c r="S5828" s="28"/>
      <c r="T5828" s="38"/>
      <c r="U5828" s="38"/>
      <c r="V5828" s="38"/>
      <c r="W5828" s="28"/>
      <c r="X5828" s="28"/>
    </row>
    <row r="5829">
      <c r="A5829" s="36" t="s">
        <v>8409</v>
      </c>
      <c r="B5829" s="17" t="s">
        <v>11274</v>
      </c>
      <c r="C5829" s="7" t="str">
        <f t="shared" si="1"/>
        <v>LV</v>
      </c>
      <c r="D5829" s="28"/>
      <c r="E5829" s="28"/>
      <c r="F5829" s="28"/>
      <c r="G5829" s="28"/>
      <c r="H5829" s="28"/>
      <c r="I5829" s="37" t="s">
        <v>26</v>
      </c>
      <c r="J5829" s="28"/>
      <c r="K5829" s="28"/>
      <c r="L5829" s="28"/>
      <c r="M5829" s="28"/>
      <c r="N5829" s="28"/>
      <c r="O5829" s="28"/>
      <c r="P5829" s="28"/>
      <c r="Q5829" s="28"/>
      <c r="R5829" s="28"/>
      <c r="S5829" s="28"/>
      <c r="T5829" s="38"/>
      <c r="U5829" s="38"/>
      <c r="V5829" s="38"/>
      <c r="W5829" s="28"/>
      <c r="X5829" s="28"/>
    </row>
    <row r="5830">
      <c r="A5830" s="36" t="s">
        <v>1569</v>
      </c>
      <c r="B5830" s="17" t="s">
        <v>11275</v>
      </c>
      <c r="C5830" s="7" t="str">
        <f t="shared" si="1"/>
        <v>LV</v>
      </c>
      <c r="D5830" s="28"/>
      <c r="E5830" s="28"/>
      <c r="F5830" s="28"/>
      <c r="G5830" s="28"/>
      <c r="H5830" s="37" t="s">
        <v>26</v>
      </c>
      <c r="I5830" s="28"/>
      <c r="J5830" s="28"/>
      <c r="K5830" s="28"/>
      <c r="L5830" s="28"/>
      <c r="M5830" s="28"/>
      <c r="N5830" s="28"/>
      <c r="O5830" s="28"/>
      <c r="P5830" s="28"/>
      <c r="Q5830" s="28"/>
      <c r="R5830" s="28"/>
      <c r="S5830" s="28"/>
      <c r="T5830" s="38"/>
      <c r="U5830" s="38"/>
      <c r="V5830" s="38"/>
      <c r="W5830" s="28"/>
      <c r="X5830" s="28"/>
    </row>
    <row r="5831">
      <c r="A5831" s="39" t="s">
        <v>11276</v>
      </c>
      <c r="B5831" s="17" t="s">
        <v>11277</v>
      </c>
      <c r="C5831" s="7" t="str">
        <f t="shared" si="1"/>
        <v>LV</v>
      </c>
      <c r="D5831" s="37" t="s">
        <v>26</v>
      </c>
      <c r="E5831" s="37" t="s">
        <v>26</v>
      </c>
      <c r="F5831" s="28"/>
      <c r="G5831" s="28"/>
      <c r="H5831" s="28"/>
      <c r="I5831" s="28"/>
      <c r="J5831" s="28"/>
      <c r="K5831" s="28"/>
      <c r="L5831" s="28"/>
      <c r="M5831" s="28"/>
      <c r="N5831" s="28"/>
      <c r="O5831" s="28"/>
      <c r="P5831" s="28"/>
      <c r="Q5831" s="28"/>
      <c r="R5831" s="28"/>
      <c r="S5831" s="28"/>
      <c r="T5831" s="38"/>
      <c r="U5831" s="38"/>
      <c r="V5831" s="38"/>
      <c r="W5831" s="28"/>
      <c r="X5831" s="28"/>
    </row>
    <row r="5832">
      <c r="A5832" s="36" t="s">
        <v>108</v>
      </c>
      <c r="B5832" s="17" t="s">
        <v>11278</v>
      </c>
      <c r="C5832" s="7" t="str">
        <f t="shared" si="1"/>
        <v>LV</v>
      </c>
      <c r="D5832" s="28"/>
      <c r="E5832" s="28"/>
      <c r="F5832" s="37" t="s">
        <v>26</v>
      </c>
      <c r="G5832" s="28"/>
      <c r="H5832" s="28"/>
      <c r="I5832" s="28"/>
      <c r="J5832" s="28"/>
      <c r="K5832" s="28"/>
      <c r="L5832" s="28"/>
      <c r="M5832" s="28"/>
      <c r="N5832" s="28"/>
      <c r="O5832" s="28"/>
      <c r="P5832" s="28"/>
      <c r="Q5832" s="28"/>
      <c r="R5832" s="28"/>
      <c r="S5832" s="28"/>
      <c r="T5832" s="38"/>
      <c r="U5832" s="38"/>
      <c r="V5832" s="38"/>
      <c r="W5832" s="28"/>
      <c r="X5832" s="28"/>
    </row>
    <row r="5833">
      <c r="A5833" s="36" t="s">
        <v>11279</v>
      </c>
      <c r="B5833" s="17" t="s">
        <v>11280</v>
      </c>
      <c r="C5833" s="7" t="str">
        <f t="shared" si="1"/>
        <v>LV</v>
      </c>
      <c r="D5833" s="28"/>
      <c r="E5833" s="28"/>
      <c r="F5833" s="28"/>
      <c r="G5833" s="28"/>
      <c r="H5833" s="28"/>
      <c r="I5833" s="28"/>
      <c r="J5833" s="28"/>
      <c r="K5833" s="28"/>
      <c r="L5833" s="28"/>
      <c r="M5833" s="28"/>
      <c r="N5833" s="37" t="s">
        <v>26</v>
      </c>
      <c r="O5833" s="28"/>
      <c r="P5833" s="28"/>
      <c r="Q5833" s="28"/>
      <c r="R5833" s="28"/>
      <c r="S5833" s="28"/>
      <c r="T5833" s="38"/>
      <c r="U5833" s="38"/>
      <c r="V5833" s="38"/>
      <c r="W5833" s="28"/>
      <c r="X5833" s="28"/>
    </row>
    <row r="5834">
      <c r="A5834" s="36" t="s">
        <v>11281</v>
      </c>
      <c r="B5834" s="17" t="s">
        <v>11282</v>
      </c>
      <c r="C5834" s="7" t="str">
        <f t="shared" si="1"/>
        <v>LV</v>
      </c>
      <c r="D5834" s="28"/>
      <c r="E5834" s="28"/>
      <c r="F5834" s="28"/>
      <c r="G5834" s="28"/>
      <c r="H5834" s="28"/>
      <c r="I5834" s="28"/>
      <c r="J5834" s="37" t="s">
        <v>26</v>
      </c>
      <c r="K5834" s="28"/>
      <c r="L5834" s="28"/>
      <c r="M5834" s="28"/>
      <c r="N5834" s="28"/>
      <c r="O5834" s="28"/>
      <c r="P5834" s="28"/>
      <c r="Q5834" s="28"/>
      <c r="R5834" s="28"/>
      <c r="S5834" s="28"/>
      <c r="T5834" s="38"/>
      <c r="U5834" s="38"/>
      <c r="V5834" s="38"/>
      <c r="W5834" s="28"/>
      <c r="X5834" s="28"/>
    </row>
    <row r="5835">
      <c r="A5835" s="36" t="s">
        <v>11283</v>
      </c>
      <c r="B5835" s="17" t="s">
        <v>11284</v>
      </c>
      <c r="C5835" s="7" t="str">
        <f t="shared" si="1"/>
        <v>LV</v>
      </c>
      <c r="D5835" s="28"/>
      <c r="E5835" s="28"/>
      <c r="F5835" s="28"/>
      <c r="G5835" s="28"/>
      <c r="H5835" s="28"/>
      <c r="I5835" s="28"/>
      <c r="J5835" s="28"/>
      <c r="K5835" s="28"/>
      <c r="L5835" s="28"/>
      <c r="M5835" s="28"/>
      <c r="N5835" s="37" t="s">
        <v>26</v>
      </c>
      <c r="O5835" s="28"/>
      <c r="P5835" s="28"/>
      <c r="Q5835" s="28"/>
      <c r="R5835" s="28"/>
      <c r="S5835" s="28"/>
      <c r="T5835" s="38"/>
      <c r="U5835" s="38"/>
      <c r="V5835" s="38"/>
      <c r="W5835" s="28"/>
      <c r="X5835" s="28"/>
    </row>
    <row r="5836">
      <c r="A5836" s="36" t="s">
        <v>11285</v>
      </c>
      <c r="B5836" s="17" t="s">
        <v>11286</v>
      </c>
      <c r="C5836" s="7" t="str">
        <f t="shared" si="1"/>
        <v>LV</v>
      </c>
      <c r="D5836" s="28"/>
      <c r="E5836" s="28"/>
      <c r="F5836" s="28"/>
      <c r="G5836" s="28"/>
      <c r="H5836" s="28"/>
      <c r="I5836" s="28"/>
      <c r="J5836" s="37" t="s">
        <v>26</v>
      </c>
      <c r="K5836" s="28"/>
      <c r="L5836" s="28"/>
      <c r="M5836" s="28"/>
      <c r="N5836" s="28"/>
      <c r="O5836" s="28"/>
      <c r="P5836" s="28"/>
      <c r="Q5836" s="28"/>
      <c r="R5836" s="28"/>
      <c r="S5836" s="28"/>
      <c r="T5836" s="38"/>
      <c r="U5836" s="38"/>
      <c r="V5836" s="38"/>
      <c r="W5836" s="28"/>
      <c r="X5836" s="28"/>
    </row>
    <row r="5837">
      <c r="A5837" s="36" t="s">
        <v>11287</v>
      </c>
      <c r="B5837" s="17" t="s">
        <v>11288</v>
      </c>
      <c r="C5837" s="7" t="str">
        <f t="shared" si="1"/>
        <v>LV</v>
      </c>
      <c r="D5837" s="28"/>
      <c r="E5837" s="28"/>
      <c r="F5837" s="28"/>
      <c r="G5837" s="28"/>
      <c r="H5837" s="28"/>
      <c r="I5837" s="28"/>
      <c r="J5837" s="37" t="s">
        <v>26</v>
      </c>
      <c r="K5837" s="37" t="s">
        <v>26</v>
      </c>
      <c r="L5837" s="28"/>
      <c r="M5837" s="28"/>
      <c r="N5837" s="28"/>
      <c r="O5837" s="28"/>
      <c r="P5837" s="28"/>
      <c r="Q5837" s="28"/>
      <c r="R5837" s="28"/>
      <c r="S5837" s="28"/>
      <c r="T5837" s="38"/>
      <c r="U5837" s="38"/>
      <c r="V5837" s="38"/>
      <c r="W5837" s="28"/>
      <c r="X5837" s="28"/>
    </row>
    <row r="5838">
      <c r="A5838" s="36" t="s">
        <v>11289</v>
      </c>
      <c r="B5838" s="17" t="s">
        <v>11290</v>
      </c>
      <c r="C5838" s="7" t="str">
        <f t="shared" si="1"/>
        <v>LV</v>
      </c>
      <c r="D5838" s="28"/>
      <c r="E5838" s="28"/>
      <c r="F5838" s="28"/>
      <c r="G5838" s="28"/>
      <c r="H5838" s="28"/>
      <c r="I5838" s="28"/>
      <c r="J5838" s="28"/>
      <c r="K5838" s="28"/>
      <c r="L5838" s="28"/>
      <c r="M5838" s="28"/>
      <c r="N5838" s="28"/>
      <c r="O5838" s="37" t="s">
        <v>26</v>
      </c>
      <c r="P5838" s="28"/>
      <c r="Q5838" s="28"/>
      <c r="R5838" s="28"/>
      <c r="S5838" s="28"/>
      <c r="T5838" s="38"/>
      <c r="U5838" s="38"/>
      <c r="V5838" s="38"/>
      <c r="W5838" s="28"/>
      <c r="X5838" s="28"/>
    </row>
    <row r="5839">
      <c r="A5839" s="36" t="s">
        <v>11291</v>
      </c>
      <c r="B5839" s="17" t="s">
        <v>11292</v>
      </c>
      <c r="C5839" s="7" t="str">
        <f t="shared" si="1"/>
        <v>LV</v>
      </c>
      <c r="D5839" s="28"/>
      <c r="E5839" s="28"/>
      <c r="F5839" s="28"/>
      <c r="G5839" s="28"/>
      <c r="H5839" s="28"/>
      <c r="I5839" s="37" t="s">
        <v>26</v>
      </c>
      <c r="J5839" s="28"/>
      <c r="K5839" s="28"/>
      <c r="L5839" s="28"/>
      <c r="M5839" s="28"/>
      <c r="N5839" s="28"/>
      <c r="O5839" s="28"/>
      <c r="P5839" s="28"/>
      <c r="Q5839" s="28"/>
      <c r="R5839" s="28"/>
      <c r="S5839" s="28"/>
      <c r="T5839" s="38"/>
      <c r="U5839" s="38"/>
      <c r="V5839" s="38"/>
      <c r="W5839" s="28"/>
      <c r="X5839" s="28"/>
    </row>
    <row r="5840">
      <c r="A5840" s="36" t="s">
        <v>11293</v>
      </c>
      <c r="B5840" s="17" t="s">
        <v>11294</v>
      </c>
      <c r="C5840" s="7" t="str">
        <f t="shared" si="1"/>
        <v>LV</v>
      </c>
      <c r="D5840" s="28"/>
      <c r="E5840" s="28"/>
      <c r="F5840" s="28"/>
      <c r="G5840" s="28"/>
      <c r="H5840" s="28"/>
      <c r="I5840" s="37" t="s">
        <v>26</v>
      </c>
      <c r="J5840" s="28"/>
      <c r="K5840" s="28"/>
      <c r="L5840" s="28"/>
      <c r="M5840" s="28"/>
      <c r="N5840" s="28"/>
      <c r="O5840" s="28"/>
      <c r="P5840" s="28"/>
      <c r="Q5840" s="28"/>
      <c r="R5840" s="28"/>
      <c r="S5840" s="28"/>
      <c r="T5840" s="38"/>
      <c r="U5840" s="38"/>
      <c r="V5840" s="38"/>
      <c r="W5840" s="28"/>
      <c r="X5840" s="28"/>
    </row>
    <row r="5841">
      <c r="A5841" s="36" t="s">
        <v>10253</v>
      </c>
      <c r="B5841" s="17" t="s">
        <v>11295</v>
      </c>
      <c r="C5841" s="7" t="str">
        <f t="shared" si="1"/>
        <v>LV</v>
      </c>
      <c r="D5841" s="28"/>
      <c r="E5841" s="28"/>
      <c r="F5841" s="28"/>
      <c r="G5841" s="28"/>
      <c r="H5841" s="37" t="s">
        <v>26</v>
      </c>
      <c r="I5841" s="28"/>
      <c r="J5841" s="28"/>
      <c r="K5841" s="28"/>
      <c r="L5841" s="28"/>
      <c r="M5841" s="28"/>
      <c r="N5841" s="28"/>
      <c r="O5841" s="28"/>
      <c r="P5841" s="28"/>
      <c r="Q5841" s="28"/>
      <c r="R5841" s="28"/>
      <c r="S5841" s="28"/>
      <c r="T5841" s="38"/>
      <c r="U5841" s="38"/>
      <c r="V5841" s="38"/>
      <c r="W5841" s="28"/>
      <c r="X5841" s="28"/>
    </row>
    <row r="5842">
      <c r="A5842" s="39" t="s">
        <v>11296</v>
      </c>
      <c r="B5842" s="17" t="s">
        <v>11297</v>
      </c>
      <c r="C5842" s="7" t="str">
        <f t="shared" si="1"/>
        <v>LV</v>
      </c>
      <c r="D5842" s="37" t="s">
        <v>26</v>
      </c>
      <c r="E5842" s="37" t="s">
        <v>26</v>
      </c>
      <c r="F5842" s="28"/>
      <c r="G5842" s="28"/>
      <c r="H5842" s="28"/>
      <c r="I5842" s="28"/>
      <c r="J5842" s="28"/>
      <c r="K5842" s="28"/>
      <c r="L5842" s="28"/>
      <c r="M5842" s="28"/>
      <c r="N5842" s="28"/>
      <c r="O5842" s="28"/>
      <c r="P5842" s="28"/>
      <c r="Q5842" s="28"/>
      <c r="R5842" s="28"/>
      <c r="S5842" s="28"/>
      <c r="T5842" s="38"/>
      <c r="U5842" s="38"/>
      <c r="V5842" s="38"/>
      <c r="W5842" s="28"/>
      <c r="X5842" s="28"/>
    </row>
    <row r="5843">
      <c r="A5843" s="36" t="s">
        <v>7014</v>
      </c>
      <c r="B5843" s="17" t="s">
        <v>11298</v>
      </c>
      <c r="C5843" s="7" t="str">
        <f t="shared" si="1"/>
        <v>LV</v>
      </c>
      <c r="D5843" s="28"/>
      <c r="E5843" s="28"/>
      <c r="F5843" s="37" t="s">
        <v>26</v>
      </c>
      <c r="G5843" s="28"/>
      <c r="H5843" s="28"/>
      <c r="I5843" s="28"/>
      <c r="J5843" s="28"/>
      <c r="K5843" s="28"/>
      <c r="L5843" s="28"/>
      <c r="M5843" s="28"/>
      <c r="N5843" s="28"/>
      <c r="O5843" s="28"/>
      <c r="P5843" s="28"/>
      <c r="Q5843" s="28"/>
      <c r="R5843" s="28"/>
      <c r="S5843" s="28"/>
      <c r="T5843" s="38"/>
      <c r="U5843" s="38"/>
      <c r="V5843" s="38"/>
      <c r="W5843" s="28"/>
      <c r="X5843" s="28"/>
    </row>
    <row r="5844">
      <c r="A5844" s="36" t="s">
        <v>11299</v>
      </c>
      <c r="B5844" s="17" t="s">
        <v>11300</v>
      </c>
      <c r="C5844" s="7" t="str">
        <f t="shared" si="1"/>
        <v>LV</v>
      </c>
      <c r="D5844" s="28"/>
      <c r="E5844" s="28"/>
      <c r="F5844" s="28"/>
      <c r="G5844" s="37" t="s">
        <v>26</v>
      </c>
      <c r="H5844" s="28"/>
      <c r="I5844" s="28"/>
      <c r="J5844" s="28"/>
      <c r="K5844" s="28"/>
      <c r="L5844" s="28"/>
      <c r="M5844" s="28"/>
      <c r="N5844" s="28"/>
      <c r="O5844" s="28"/>
      <c r="P5844" s="28"/>
      <c r="Q5844" s="28"/>
      <c r="R5844" s="28"/>
      <c r="S5844" s="28"/>
      <c r="T5844" s="38"/>
      <c r="U5844" s="38"/>
      <c r="V5844" s="38"/>
      <c r="W5844" s="28"/>
      <c r="X5844" s="28"/>
    </row>
    <row r="5845">
      <c r="A5845" s="36" t="s">
        <v>11301</v>
      </c>
      <c r="B5845" s="17" t="s">
        <v>11302</v>
      </c>
      <c r="C5845" s="7" t="str">
        <f t="shared" si="1"/>
        <v>LV</v>
      </c>
      <c r="D5845" s="28"/>
      <c r="E5845" s="28"/>
      <c r="F5845" s="28"/>
      <c r="G5845" s="28"/>
      <c r="H5845" s="28"/>
      <c r="I5845" s="28"/>
      <c r="J5845" s="28"/>
      <c r="K5845" s="37" t="s">
        <v>26</v>
      </c>
      <c r="L5845" s="28"/>
      <c r="M5845" s="28"/>
      <c r="N5845" s="28"/>
      <c r="O5845" s="28"/>
      <c r="P5845" s="28"/>
      <c r="Q5845" s="28"/>
      <c r="R5845" s="28"/>
      <c r="S5845" s="28"/>
      <c r="T5845" s="38"/>
      <c r="U5845" s="38"/>
      <c r="V5845" s="38"/>
      <c r="W5845" s="28"/>
      <c r="X5845" s="28"/>
    </row>
    <row r="5846">
      <c r="A5846" s="36" t="s">
        <v>11303</v>
      </c>
      <c r="B5846" s="17" t="s">
        <v>11304</v>
      </c>
      <c r="C5846" s="7" t="str">
        <f t="shared" si="1"/>
        <v>LV</v>
      </c>
      <c r="D5846" s="28"/>
      <c r="E5846" s="28"/>
      <c r="F5846" s="28"/>
      <c r="G5846" s="28"/>
      <c r="H5846" s="28"/>
      <c r="I5846" s="28"/>
      <c r="J5846" s="37" t="s">
        <v>26</v>
      </c>
      <c r="K5846" s="28"/>
      <c r="L5846" s="28"/>
      <c r="M5846" s="28"/>
      <c r="N5846" s="28"/>
      <c r="O5846" s="28"/>
      <c r="P5846" s="28"/>
      <c r="Q5846" s="28"/>
      <c r="R5846" s="28"/>
      <c r="S5846" s="28"/>
      <c r="T5846" s="38"/>
      <c r="U5846" s="38"/>
      <c r="V5846" s="38"/>
      <c r="W5846" s="28"/>
      <c r="X5846" s="28"/>
    </row>
    <row r="5847">
      <c r="A5847" s="36" t="s">
        <v>11305</v>
      </c>
      <c r="B5847" s="17" t="s">
        <v>11306</v>
      </c>
      <c r="C5847" s="7" t="str">
        <f t="shared" si="1"/>
        <v>LV</v>
      </c>
      <c r="D5847" s="28"/>
      <c r="E5847" s="28"/>
      <c r="F5847" s="28"/>
      <c r="G5847" s="28"/>
      <c r="H5847" s="28"/>
      <c r="I5847" s="28"/>
      <c r="J5847" s="28"/>
      <c r="K5847" s="28"/>
      <c r="L5847" s="28"/>
      <c r="M5847" s="28"/>
      <c r="N5847" s="28"/>
      <c r="O5847" s="28"/>
      <c r="P5847" s="28"/>
      <c r="Q5847" s="37" t="s">
        <v>26</v>
      </c>
      <c r="R5847" s="28"/>
      <c r="S5847" s="28"/>
      <c r="T5847" s="38"/>
      <c r="U5847" s="38"/>
      <c r="V5847" s="38"/>
      <c r="W5847" s="28"/>
      <c r="X5847" s="28"/>
    </row>
    <row r="5848">
      <c r="A5848" s="36" t="s">
        <v>11307</v>
      </c>
      <c r="B5848" s="17" t="s">
        <v>11308</v>
      </c>
      <c r="C5848" s="7" t="str">
        <f t="shared" si="1"/>
        <v>LV</v>
      </c>
      <c r="D5848" s="28"/>
      <c r="E5848" s="28"/>
      <c r="F5848" s="28"/>
      <c r="G5848" s="28"/>
      <c r="H5848" s="28"/>
      <c r="I5848" s="28"/>
      <c r="J5848" s="37" t="s">
        <v>26</v>
      </c>
      <c r="K5848" s="28"/>
      <c r="L5848" s="28"/>
      <c r="M5848" s="28"/>
      <c r="N5848" s="28"/>
      <c r="O5848" s="28"/>
      <c r="P5848" s="28"/>
      <c r="Q5848" s="28"/>
      <c r="R5848" s="28"/>
      <c r="S5848" s="28"/>
      <c r="T5848" s="38"/>
      <c r="U5848" s="38"/>
      <c r="V5848" s="38"/>
      <c r="W5848" s="28"/>
      <c r="X5848" s="28"/>
    </row>
    <row r="5849">
      <c r="A5849" s="36" t="s">
        <v>11309</v>
      </c>
      <c r="B5849" s="17" t="s">
        <v>11310</v>
      </c>
      <c r="C5849" s="7" t="str">
        <f t="shared" si="1"/>
        <v>LV</v>
      </c>
      <c r="D5849" s="28"/>
      <c r="E5849" s="28"/>
      <c r="F5849" s="28"/>
      <c r="G5849" s="28"/>
      <c r="H5849" s="28"/>
      <c r="I5849" s="28"/>
      <c r="J5849" s="37" t="s">
        <v>26</v>
      </c>
      <c r="K5849" s="28"/>
      <c r="L5849" s="28"/>
      <c r="M5849" s="28"/>
      <c r="N5849" s="28"/>
      <c r="O5849" s="28"/>
      <c r="P5849" s="28"/>
      <c r="Q5849" s="28"/>
      <c r="R5849" s="28"/>
      <c r="S5849" s="28"/>
      <c r="T5849" s="38"/>
      <c r="U5849" s="38"/>
      <c r="V5849" s="38"/>
      <c r="W5849" s="28"/>
      <c r="X5849" s="28"/>
    </row>
    <row r="5850">
      <c r="A5850" s="36" t="s">
        <v>11311</v>
      </c>
      <c r="B5850" s="17" t="s">
        <v>11312</v>
      </c>
      <c r="C5850" s="7" t="str">
        <f t="shared" si="1"/>
        <v>LV</v>
      </c>
      <c r="D5850" s="28"/>
      <c r="E5850" s="28"/>
      <c r="F5850" s="28"/>
      <c r="G5850" s="28"/>
      <c r="H5850" s="28"/>
      <c r="I5850" s="28"/>
      <c r="J5850" s="28"/>
      <c r="K5850" s="28"/>
      <c r="L5850" s="28"/>
      <c r="M5850" s="28"/>
      <c r="N5850" s="37" t="s">
        <v>26</v>
      </c>
      <c r="O5850" s="28"/>
      <c r="P5850" s="28"/>
      <c r="Q5850" s="28"/>
      <c r="R5850" s="28"/>
      <c r="S5850" s="28"/>
      <c r="T5850" s="38"/>
      <c r="U5850" s="38"/>
      <c r="V5850" s="38"/>
      <c r="W5850" s="28"/>
      <c r="X5850" s="28"/>
    </row>
    <row r="5851">
      <c r="A5851" s="36" t="s">
        <v>11313</v>
      </c>
      <c r="B5851" s="17" t="s">
        <v>11314</v>
      </c>
      <c r="C5851" s="7" t="str">
        <f t="shared" si="1"/>
        <v>LV</v>
      </c>
      <c r="D5851" s="28"/>
      <c r="E5851" s="28"/>
      <c r="F5851" s="28"/>
      <c r="G5851" s="28"/>
      <c r="H5851" s="28"/>
      <c r="I5851" s="28"/>
      <c r="J5851" s="37" t="s">
        <v>26</v>
      </c>
      <c r="K5851" s="28"/>
      <c r="L5851" s="28"/>
      <c r="M5851" s="28"/>
      <c r="N5851" s="28"/>
      <c r="O5851" s="28"/>
      <c r="P5851" s="28"/>
      <c r="Q5851" s="28"/>
      <c r="R5851" s="28"/>
      <c r="S5851" s="28"/>
      <c r="T5851" s="38"/>
      <c r="U5851" s="38"/>
      <c r="V5851" s="38"/>
      <c r="W5851" s="28"/>
      <c r="X5851" s="28"/>
    </row>
    <row r="5852">
      <c r="A5852" s="36" t="s">
        <v>11315</v>
      </c>
      <c r="B5852" s="17" t="s">
        <v>11316</v>
      </c>
      <c r="C5852" s="7" t="str">
        <f t="shared" si="1"/>
        <v>LV</v>
      </c>
      <c r="D5852" s="28"/>
      <c r="E5852" s="28"/>
      <c r="F5852" s="28"/>
      <c r="G5852" s="28"/>
      <c r="H5852" s="28"/>
      <c r="I5852" s="28"/>
      <c r="J5852" s="28"/>
      <c r="K5852" s="28"/>
      <c r="L5852" s="28"/>
      <c r="M5852" s="28"/>
      <c r="N5852" s="28"/>
      <c r="O5852" s="28"/>
      <c r="P5852" s="37" t="s">
        <v>26</v>
      </c>
      <c r="Q5852" s="28"/>
      <c r="R5852" s="28"/>
      <c r="S5852" s="28"/>
      <c r="T5852" s="38"/>
      <c r="U5852" s="38"/>
      <c r="V5852" s="38"/>
      <c r="W5852" s="28"/>
      <c r="X5852" s="28"/>
    </row>
    <row r="5853">
      <c r="A5853" s="36" t="s">
        <v>11317</v>
      </c>
      <c r="B5853" s="17" t="s">
        <v>11318</v>
      </c>
      <c r="C5853" s="7" t="str">
        <f t="shared" si="1"/>
        <v>LV</v>
      </c>
      <c r="D5853" s="28"/>
      <c r="E5853" s="28"/>
      <c r="F5853" s="28"/>
      <c r="G5853" s="28"/>
      <c r="H5853" s="28"/>
      <c r="I5853" s="28"/>
      <c r="J5853" s="37" t="s">
        <v>26</v>
      </c>
      <c r="K5853" s="28"/>
      <c r="L5853" s="28"/>
      <c r="M5853" s="28"/>
      <c r="N5853" s="28"/>
      <c r="O5853" s="28"/>
      <c r="P5853" s="28"/>
      <c r="Q5853" s="28"/>
      <c r="R5853" s="28"/>
      <c r="S5853" s="28"/>
      <c r="T5853" s="38"/>
      <c r="U5853" s="38"/>
      <c r="V5853" s="38"/>
      <c r="W5853" s="28"/>
      <c r="X5853" s="28"/>
    </row>
    <row r="5854">
      <c r="A5854" s="36" t="s">
        <v>11319</v>
      </c>
      <c r="B5854" s="17" t="s">
        <v>11320</v>
      </c>
      <c r="C5854" s="7" t="str">
        <f t="shared" si="1"/>
        <v>LV</v>
      </c>
      <c r="D5854" s="28"/>
      <c r="E5854" s="28"/>
      <c r="F5854" s="28"/>
      <c r="G5854" s="28"/>
      <c r="H5854" s="28"/>
      <c r="I5854" s="37" t="s">
        <v>26</v>
      </c>
      <c r="J5854" s="28"/>
      <c r="K5854" s="28"/>
      <c r="L5854" s="28"/>
      <c r="M5854" s="28"/>
      <c r="N5854" s="28"/>
      <c r="O5854" s="28"/>
      <c r="P5854" s="28"/>
      <c r="Q5854" s="28"/>
      <c r="R5854" s="28"/>
      <c r="S5854" s="28"/>
      <c r="T5854" s="38"/>
      <c r="U5854" s="38"/>
      <c r="V5854" s="38"/>
      <c r="W5854" s="28"/>
      <c r="X5854" s="28"/>
    </row>
    <row r="5855">
      <c r="A5855" s="36" t="s">
        <v>11321</v>
      </c>
      <c r="B5855" s="17" t="s">
        <v>11322</v>
      </c>
      <c r="C5855" s="7" t="str">
        <f t="shared" si="1"/>
        <v>LV</v>
      </c>
      <c r="D5855" s="28"/>
      <c r="E5855" s="28"/>
      <c r="F5855" s="28"/>
      <c r="G5855" s="28"/>
      <c r="H5855" s="37" t="s">
        <v>26</v>
      </c>
      <c r="I5855" s="28"/>
      <c r="J5855" s="28"/>
      <c r="K5855" s="28"/>
      <c r="L5855" s="28"/>
      <c r="M5855" s="28"/>
      <c r="N5855" s="28"/>
      <c r="O5855" s="28"/>
      <c r="P5855" s="28"/>
      <c r="Q5855" s="28"/>
      <c r="R5855" s="28"/>
      <c r="S5855" s="28"/>
      <c r="T5855" s="38"/>
      <c r="U5855" s="38"/>
      <c r="V5855" s="38"/>
      <c r="W5855" s="28"/>
      <c r="X5855" s="28"/>
    </row>
    <row r="5856">
      <c r="A5856" s="39" t="s">
        <v>11323</v>
      </c>
      <c r="B5856" s="17" t="s">
        <v>11297</v>
      </c>
      <c r="C5856" s="7" t="str">
        <f t="shared" si="1"/>
        <v>LV</v>
      </c>
      <c r="D5856" s="37" t="s">
        <v>26</v>
      </c>
      <c r="E5856" s="37" t="s">
        <v>26</v>
      </c>
      <c r="F5856" s="28"/>
      <c r="G5856" s="28"/>
      <c r="H5856" s="28"/>
      <c r="I5856" s="28"/>
      <c r="J5856" s="28"/>
      <c r="K5856" s="28"/>
      <c r="L5856" s="28"/>
      <c r="M5856" s="28"/>
      <c r="N5856" s="28"/>
      <c r="O5856" s="28"/>
      <c r="P5856" s="28"/>
      <c r="Q5856" s="28"/>
      <c r="R5856" s="28"/>
      <c r="S5856" s="28"/>
      <c r="T5856" s="38"/>
      <c r="U5856" s="38"/>
      <c r="V5856" s="38"/>
      <c r="W5856" s="28"/>
      <c r="X5856" s="28"/>
    </row>
    <row r="5857">
      <c r="A5857" s="36" t="s">
        <v>8273</v>
      </c>
      <c r="B5857" s="17" t="s">
        <v>11298</v>
      </c>
      <c r="C5857" s="7" t="str">
        <f t="shared" si="1"/>
        <v>LV</v>
      </c>
      <c r="D5857" s="28"/>
      <c r="E5857" s="28"/>
      <c r="F5857" s="37" t="s">
        <v>26</v>
      </c>
      <c r="G5857" s="28"/>
      <c r="H5857" s="28"/>
      <c r="I5857" s="28"/>
      <c r="J5857" s="28"/>
      <c r="K5857" s="28"/>
      <c r="L5857" s="28"/>
      <c r="M5857" s="28"/>
      <c r="N5857" s="28"/>
      <c r="O5857" s="28"/>
      <c r="P5857" s="28"/>
      <c r="Q5857" s="28"/>
      <c r="R5857" s="28"/>
      <c r="S5857" s="28"/>
      <c r="T5857" s="38"/>
      <c r="U5857" s="38"/>
      <c r="V5857" s="38"/>
      <c r="W5857" s="28"/>
      <c r="X5857" s="28"/>
    </row>
    <row r="5858">
      <c r="A5858" s="36" t="s">
        <v>11324</v>
      </c>
      <c r="B5858" s="17" t="s">
        <v>11300</v>
      </c>
      <c r="C5858" s="7" t="str">
        <f t="shared" si="1"/>
        <v>LV</v>
      </c>
      <c r="D5858" s="28"/>
      <c r="E5858" s="28"/>
      <c r="F5858" s="28"/>
      <c r="G5858" s="37" t="s">
        <v>26</v>
      </c>
      <c r="H5858" s="28"/>
      <c r="I5858" s="28"/>
      <c r="J5858" s="28"/>
      <c r="K5858" s="28"/>
      <c r="L5858" s="28"/>
      <c r="M5858" s="28"/>
      <c r="N5858" s="28"/>
      <c r="O5858" s="28"/>
      <c r="P5858" s="28"/>
      <c r="Q5858" s="28"/>
      <c r="R5858" s="28"/>
      <c r="S5858" s="28"/>
      <c r="T5858" s="38"/>
      <c r="U5858" s="38"/>
      <c r="V5858" s="38"/>
      <c r="W5858" s="28"/>
      <c r="X5858" s="28"/>
    </row>
    <row r="5859">
      <c r="A5859" s="36" t="s">
        <v>11325</v>
      </c>
      <c r="B5859" s="17" t="s">
        <v>11302</v>
      </c>
      <c r="C5859" s="7" t="str">
        <f t="shared" si="1"/>
        <v>LV</v>
      </c>
      <c r="D5859" s="28"/>
      <c r="E5859" s="28"/>
      <c r="F5859" s="28"/>
      <c r="G5859" s="28"/>
      <c r="H5859" s="28"/>
      <c r="I5859" s="28"/>
      <c r="J5859" s="28"/>
      <c r="K5859" s="28"/>
      <c r="L5859" s="28"/>
      <c r="M5859" s="28"/>
      <c r="N5859" s="37" t="s">
        <v>26</v>
      </c>
      <c r="O5859" s="28"/>
      <c r="P5859" s="28"/>
      <c r="Q5859" s="28"/>
      <c r="R5859" s="28"/>
      <c r="S5859" s="28"/>
      <c r="T5859" s="38"/>
      <c r="U5859" s="38"/>
      <c r="V5859" s="38"/>
      <c r="W5859" s="28"/>
      <c r="X5859" s="28"/>
    </row>
    <row r="5860">
      <c r="A5860" s="36" t="s">
        <v>11326</v>
      </c>
      <c r="B5860" s="17" t="s">
        <v>11304</v>
      </c>
      <c r="C5860" s="7" t="str">
        <f t="shared" si="1"/>
        <v>LV</v>
      </c>
      <c r="D5860" s="28"/>
      <c r="E5860" s="28"/>
      <c r="F5860" s="28"/>
      <c r="G5860" s="28"/>
      <c r="H5860" s="28"/>
      <c r="I5860" s="28"/>
      <c r="J5860" s="37" t="s">
        <v>26</v>
      </c>
      <c r="K5860" s="28"/>
      <c r="L5860" s="28"/>
      <c r="M5860" s="28"/>
      <c r="N5860" s="28"/>
      <c r="O5860" s="28"/>
      <c r="P5860" s="28"/>
      <c r="Q5860" s="28"/>
      <c r="R5860" s="28"/>
      <c r="S5860" s="28"/>
      <c r="T5860" s="38"/>
      <c r="U5860" s="38"/>
      <c r="V5860" s="38"/>
      <c r="W5860" s="28"/>
      <c r="X5860" s="28"/>
    </row>
    <row r="5861">
      <c r="A5861" s="36" t="s">
        <v>11327</v>
      </c>
      <c r="B5861" s="17" t="s">
        <v>11306</v>
      </c>
      <c r="C5861" s="7" t="str">
        <f t="shared" si="1"/>
        <v>LV</v>
      </c>
      <c r="D5861" s="28"/>
      <c r="E5861" s="28"/>
      <c r="F5861" s="28"/>
      <c r="G5861" s="28"/>
      <c r="H5861" s="28"/>
      <c r="I5861" s="28"/>
      <c r="J5861" s="28"/>
      <c r="K5861" s="28"/>
      <c r="L5861" s="28"/>
      <c r="M5861" s="28"/>
      <c r="N5861" s="37" t="s">
        <v>26</v>
      </c>
      <c r="O5861" s="28"/>
      <c r="P5861" s="28"/>
      <c r="Q5861" s="28"/>
      <c r="R5861" s="28"/>
      <c r="S5861" s="28"/>
      <c r="T5861" s="38"/>
      <c r="U5861" s="38"/>
      <c r="V5861" s="38"/>
      <c r="W5861" s="28"/>
      <c r="X5861" s="28"/>
    </row>
    <row r="5862">
      <c r="A5862" s="40" t="s">
        <v>11328</v>
      </c>
      <c r="B5862" s="17" t="s">
        <v>11308</v>
      </c>
      <c r="C5862" s="7" t="str">
        <f t="shared" si="1"/>
        <v>LV</v>
      </c>
      <c r="D5862" s="28"/>
      <c r="E5862" s="28"/>
      <c r="F5862" s="28"/>
      <c r="G5862" s="28"/>
      <c r="H5862" s="28"/>
      <c r="I5862" s="28"/>
      <c r="J5862" s="28"/>
      <c r="K5862" s="28"/>
      <c r="L5862" s="28"/>
      <c r="M5862" s="28"/>
      <c r="N5862" s="28"/>
      <c r="O5862" s="28"/>
      <c r="P5862" s="28"/>
      <c r="Q5862" s="28"/>
      <c r="R5862" s="28"/>
      <c r="S5862" s="28"/>
      <c r="T5862" s="38"/>
      <c r="U5862" s="38"/>
      <c r="V5862" s="38"/>
      <c r="W5862" s="28"/>
      <c r="X5862" s="28"/>
    </row>
    <row r="5863">
      <c r="A5863" s="36" t="s">
        <v>11329</v>
      </c>
      <c r="B5863" s="17" t="s">
        <v>11310</v>
      </c>
      <c r="C5863" s="7" t="str">
        <f t="shared" si="1"/>
        <v>LV</v>
      </c>
      <c r="D5863" s="28"/>
      <c r="E5863" s="28"/>
      <c r="F5863" s="28"/>
      <c r="G5863" s="28"/>
      <c r="H5863" s="28"/>
      <c r="I5863" s="28"/>
      <c r="J5863" s="28"/>
      <c r="K5863" s="28"/>
      <c r="L5863" s="28"/>
      <c r="M5863" s="28"/>
      <c r="N5863" s="37" t="s">
        <v>26</v>
      </c>
      <c r="O5863" s="28"/>
      <c r="P5863" s="28"/>
      <c r="Q5863" s="28"/>
      <c r="R5863" s="28"/>
      <c r="S5863" s="28"/>
      <c r="T5863" s="38"/>
      <c r="U5863" s="38"/>
      <c r="V5863" s="38"/>
      <c r="W5863" s="28"/>
      <c r="X5863" s="28"/>
    </row>
    <row r="5864">
      <c r="A5864" s="36" t="s">
        <v>11330</v>
      </c>
      <c r="B5864" s="17" t="s">
        <v>11312</v>
      </c>
      <c r="C5864" s="7" t="str">
        <f t="shared" si="1"/>
        <v>LV</v>
      </c>
      <c r="D5864" s="28"/>
      <c r="E5864" s="28"/>
      <c r="F5864" s="28"/>
      <c r="G5864" s="28"/>
      <c r="H5864" s="28"/>
      <c r="I5864" s="28"/>
      <c r="J5864" s="37" t="s">
        <v>26</v>
      </c>
      <c r="K5864" s="28"/>
      <c r="L5864" s="28"/>
      <c r="M5864" s="28"/>
      <c r="N5864" s="28"/>
      <c r="O5864" s="28"/>
      <c r="P5864" s="28"/>
      <c r="Q5864" s="28"/>
      <c r="R5864" s="28"/>
      <c r="S5864" s="28"/>
      <c r="T5864" s="38"/>
      <c r="U5864" s="38"/>
      <c r="V5864" s="38"/>
      <c r="W5864" s="28"/>
      <c r="X5864" s="28"/>
    </row>
    <row r="5865">
      <c r="A5865" s="36" t="s">
        <v>11331</v>
      </c>
      <c r="B5865" s="17" t="s">
        <v>11314</v>
      </c>
      <c r="C5865" s="7" t="str">
        <f t="shared" si="1"/>
        <v>LV</v>
      </c>
      <c r="D5865" s="28"/>
      <c r="E5865" s="28"/>
      <c r="F5865" s="28"/>
      <c r="G5865" s="28"/>
      <c r="H5865" s="28"/>
      <c r="I5865" s="37" t="s">
        <v>26</v>
      </c>
      <c r="J5865" s="28"/>
      <c r="K5865" s="37" t="s">
        <v>26</v>
      </c>
      <c r="L5865" s="28"/>
      <c r="M5865" s="28"/>
      <c r="N5865" s="28"/>
      <c r="O5865" s="28"/>
      <c r="P5865" s="28"/>
      <c r="Q5865" s="28"/>
      <c r="R5865" s="28"/>
      <c r="S5865" s="28"/>
      <c r="T5865" s="38"/>
      <c r="U5865" s="38"/>
      <c r="V5865" s="38"/>
      <c r="W5865" s="28"/>
      <c r="X5865" s="28"/>
    </row>
    <row r="5866">
      <c r="A5866" s="36" t="s">
        <v>8409</v>
      </c>
      <c r="B5866" s="17" t="s">
        <v>11316</v>
      </c>
      <c r="C5866" s="7" t="str">
        <f t="shared" si="1"/>
        <v>LV</v>
      </c>
      <c r="D5866" s="28"/>
      <c r="E5866" s="28"/>
      <c r="F5866" s="28"/>
      <c r="G5866" s="28"/>
      <c r="H5866" s="28"/>
      <c r="I5866" s="37" t="s">
        <v>26</v>
      </c>
      <c r="J5866" s="28"/>
      <c r="K5866" s="28"/>
      <c r="L5866" s="28"/>
      <c r="M5866" s="28"/>
      <c r="N5866" s="28"/>
      <c r="O5866" s="28"/>
      <c r="P5866" s="28"/>
      <c r="Q5866" s="28"/>
      <c r="R5866" s="28"/>
      <c r="S5866" s="28"/>
      <c r="T5866" s="38"/>
      <c r="U5866" s="38"/>
      <c r="V5866" s="38"/>
      <c r="W5866" s="28"/>
      <c r="X5866" s="28"/>
    </row>
    <row r="5867">
      <c r="A5867" s="36" t="s">
        <v>10391</v>
      </c>
      <c r="B5867" s="17" t="s">
        <v>11318</v>
      </c>
      <c r="C5867" s="7" t="str">
        <f t="shared" si="1"/>
        <v>LV</v>
      </c>
      <c r="D5867" s="28"/>
      <c r="E5867" s="28"/>
      <c r="F5867" s="28"/>
      <c r="G5867" s="28"/>
      <c r="H5867" s="37" t="s">
        <v>26</v>
      </c>
      <c r="I5867" s="28"/>
      <c r="J5867" s="28"/>
      <c r="K5867" s="28"/>
      <c r="L5867" s="28"/>
      <c r="M5867" s="28"/>
      <c r="N5867" s="28"/>
      <c r="O5867" s="28"/>
      <c r="P5867" s="28"/>
      <c r="Q5867" s="28"/>
      <c r="R5867" s="28"/>
      <c r="S5867" s="28"/>
      <c r="T5867" s="38"/>
      <c r="U5867" s="38"/>
      <c r="V5867" s="38"/>
      <c r="W5867" s="28"/>
      <c r="X5867" s="28"/>
    </row>
    <row r="5868">
      <c r="A5868" s="39" t="s">
        <v>11332</v>
      </c>
      <c r="B5868" s="17" t="s">
        <v>11333</v>
      </c>
      <c r="C5868" s="7" t="str">
        <f t="shared" si="1"/>
        <v>LV</v>
      </c>
      <c r="D5868" s="37" t="s">
        <v>26</v>
      </c>
      <c r="E5868" s="37" t="s">
        <v>26</v>
      </c>
      <c r="F5868" s="28"/>
      <c r="G5868" s="28"/>
      <c r="H5868" s="28"/>
      <c r="I5868" s="28"/>
      <c r="J5868" s="28"/>
      <c r="K5868" s="28"/>
      <c r="L5868" s="28"/>
      <c r="M5868" s="28"/>
      <c r="N5868" s="28"/>
      <c r="O5868" s="28"/>
      <c r="P5868" s="28"/>
      <c r="Q5868" s="28"/>
      <c r="R5868" s="28"/>
      <c r="S5868" s="28"/>
      <c r="T5868" s="38"/>
      <c r="U5868" s="38"/>
      <c r="V5868" s="38"/>
      <c r="W5868" s="28"/>
      <c r="X5868" s="28"/>
    </row>
    <row r="5869">
      <c r="A5869" s="36" t="s">
        <v>7014</v>
      </c>
      <c r="B5869" s="17" t="s">
        <v>11334</v>
      </c>
      <c r="C5869" s="7" t="str">
        <f t="shared" si="1"/>
        <v>LV</v>
      </c>
      <c r="D5869" s="28"/>
      <c r="E5869" s="28"/>
      <c r="F5869" s="37" t="s">
        <v>26</v>
      </c>
      <c r="G5869" s="28"/>
      <c r="H5869" s="28"/>
      <c r="I5869" s="28"/>
      <c r="J5869" s="28"/>
      <c r="K5869" s="28"/>
      <c r="L5869" s="28"/>
      <c r="M5869" s="28"/>
      <c r="N5869" s="28"/>
      <c r="O5869" s="28"/>
      <c r="P5869" s="28"/>
      <c r="Q5869" s="28"/>
      <c r="R5869" s="28"/>
      <c r="S5869" s="28"/>
      <c r="T5869" s="38"/>
      <c r="U5869" s="38"/>
      <c r="V5869" s="38"/>
      <c r="W5869" s="28"/>
      <c r="X5869" s="28"/>
    </row>
    <row r="5870">
      <c r="A5870" s="36" t="s">
        <v>11335</v>
      </c>
      <c r="B5870" s="17" t="s">
        <v>11336</v>
      </c>
      <c r="C5870" s="7" t="str">
        <f t="shared" si="1"/>
        <v>LV</v>
      </c>
      <c r="D5870" s="28"/>
      <c r="E5870" s="28"/>
      <c r="F5870" s="28"/>
      <c r="G5870" s="37" t="s">
        <v>26</v>
      </c>
      <c r="H5870" s="28"/>
      <c r="I5870" s="28"/>
      <c r="J5870" s="28"/>
      <c r="K5870" s="28"/>
      <c r="L5870" s="28"/>
      <c r="M5870" s="28"/>
      <c r="N5870" s="28"/>
      <c r="O5870" s="28"/>
      <c r="P5870" s="28"/>
      <c r="Q5870" s="28"/>
      <c r="R5870" s="28"/>
      <c r="S5870" s="28"/>
      <c r="T5870" s="38"/>
      <c r="U5870" s="38"/>
      <c r="V5870" s="38"/>
      <c r="W5870" s="28"/>
      <c r="X5870" s="28"/>
    </row>
    <row r="5871">
      <c r="A5871" s="36" t="s">
        <v>11337</v>
      </c>
      <c r="B5871" s="17" t="s">
        <v>11338</v>
      </c>
      <c r="C5871" s="7" t="str">
        <f t="shared" si="1"/>
        <v>LV</v>
      </c>
      <c r="D5871" s="28"/>
      <c r="E5871" s="28"/>
      <c r="F5871" s="28"/>
      <c r="G5871" s="28"/>
      <c r="H5871" s="28"/>
      <c r="I5871" s="28"/>
      <c r="J5871" s="28"/>
      <c r="K5871" s="28"/>
      <c r="L5871" s="28"/>
      <c r="M5871" s="28"/>
      <c r="N5871" s="37" t="s">
        <v>26</v>
      </c>
      <c r="O5871" s="28"/>
      <c r="P5871" s="28"/>
      <c r="Q5871" s="28"/>
      <c r="R5871" s="28"/>
      <c r="S5871" s="28"/>
      <c r="T5871" s="38"/>
      <c r="U5871" s="38"/>
      <c r="V5871" s="38"/>
      <c r="W5871" s="28"/>
      <c r="X5871" s="28"/>
    </row>
    <row r="5872">
      <c r="A5872" s="36" t="s">
        <v>11339</v>
      </c>
      <c r="B5872" s="17" t="s">
        <v>11340</v>
      </c>
      <c r="C5872" s="7" t="str">
        <f t="shared" si="1"/>
        <v>LV</v>
      </c>
      <c r="D5872" s="28"/>
      <c r="E5872" s="28"/>
      <c r="F5872" s="28"/>
      <c r="G5872" s="28"/>
      <c r="H5872" s="28"/>
      <c r="I5872" s="28"/>
      <c r="J5872" s="37" t="s">
        <v>26</v>
      </c>
      <c r="K5872" s="28"/>
      <c r="L5872" s="28"/>
      <c r="M5872" s="28"/>
      <c r="N5872" s="28"/>
      <c r="O5872" s="28"/>
      <c r="P5872" s="28"/>
      <c r="Q5872" s="28"/>
      <c r="R5872" s="28"/>
      <c r="S5872" s="28"/>
      <c r="T5872" s="38"/>
      <c r="U5872" s="38"/>
      <c r="V5872" s="38"/>
      <c r="W5872" s="28"/>
      <c r="X5872" s="28"/>
    </row>
    <row r="5873">
      <c r="A5873" s="36" t="s">
        <v>11341</v>
      </c>
      <c r="B5873" s="17" t="s">
        <v>11342</v>
      </c>
      <c r="C5873" s="7" t="str">
        <f t="shared" si="1"/>
        <v>LV</v>
      </c>
      <c r="D5873" s="28"/>
      <c r="E5873" s="28"/>
      <c r="F5873" s="28"/>
      <c r="G5873" s="28"/>
      <c r="H5873" s="28"/>
      <c r="I5873" s="28"/>
      <c r="J5873" s="37" t="s">
        <v>26</v>
      </c>
      <c r="K5873" s="28"/>
      <c r="L5873" s="28"/>
      <c r="M5873" s="28"/>
      <c r="N5873" s="28"/>
      <c r="O5873" s="28"/>
      <c r="P5873" s="28"/>
      <c r="Q5873" s="28"/>
      <c r="R5873" s="28"/>
      <c r="S5873" s="28"/>
      <c r="T5873" s="38"/>
      <c r="U5873" s="38"/>
      <c r="V5873" s="38"/>
      <c r="W5873" s="28"/>
      <c r="X5873" s="28"/>
    </row>
    <row r="5874">
      <c r="A5874" s="36" t="s">
        <v>11343</v>
      </c>
      <c r="B5874" s="17" t="s">
        <v>11344</v>
      </c>
      <c r="C5874" s="7" t="str">
        <f t="shared" si="1"/>
        <v>LV</v>
      </c>
      <c r="D5874" s="28"/>
      <c r="E5874" s="28"/>
      <c r="F5874" s="28"/>
      <c r="G5874" s="28"/>
      <c r="H5874" s="28"/>
      <c r="I5874" s="28"/>
      <c r="J5874" s="37" t="s">
        <v>26</v>
      </c>
      <c r="K5874" s="28"/>
      <c r="L5874" s="28"/>
      <c r="M5874" s="28"/>
      <c r="N5874" s="28"/>
      <c r="O5874" s="28"/>
      <c r="P5874" s="28"/>
      <c r="Q5874" s="28"/>
      <c r="R5874" s="28"/>
      <c r="S5874" s="28"/>
      <c r="T5874" s="38"/>
      <c r="U5874" s="38"/>
      <c r="V5874" s="38"/>
      <c r="W5874" s="28"/>
      <c r="X5874" s="28"/>
    </row>
    <row r="5875">
      <c r="A5875" s="40" t="s">
        <v>11345</v>
      </c>
      <c r="B5875" s="17" t="s">
        <v>11346</v>
      </c>
      <c r="C5875" s="7" t="str">
        <f t="shared" si="1"/>
        <v>LV</v>
      </c>
      <c r="D5875" s="28"/>
      <c r="E5875" s="28"/>
      <c r="F5875" s="28"/>
      <c r="G5875" s="28"/>
      <c r="H5875" s="28"/>
      <c r="I5875" s="28"/>
      <c r="J5875" s="28"/>
      <c r="K5875" s="28"/>
      <c r="L5875" s="28"/>
      <c r="M5875" s="28"/>
      <c r="N5875" s="28"/>
      <c r="O5875" s="28"/>
      <c r="P5875" s="28"/>
      <c r="Q5875" s="28"/>
      <c r="R5875" s="28"/>
      <c r="S5875" s="28"/>
      <c r="T5875" s="38"/>
      <c r="U5875" s="38"/>
      <c r="V5875" s="38"/>
      <c r="W5875" s="28"/>
      <c r="X5875" s="28"/>
    </row>
    <row r="5876">
      <c r="A5876" s="36" t="s">
        <v>11347</v>
      </c>
      <c r="B5876" s="17" t="s">
        <v>11348</v>
      </c>
      <c r="C5876" s="7" t="str">
        <f t="shared" si="1"/>
        <v>LV</v>
      </c>
      <c r="D5876" s="28"/>
      <c r="E5876" s="28"/>
      <c r="F5876" s="28"/>
      <c r="G5876" s="28"/>
      <c r="H5876" s="28"/>
      <c r="I5876" s="28"/>
      <c r="J5876" s="28"/>
      <c r="K5876" s="28"/>
      <c r="L5876" s="28"/>
      <c r="M5876" s="28"/>
      <c r="N5876" s="28"/>
      <c r="O5876" s="37" t="s">
        <v>26</v>
      </c>
      <c r="P5876" s="28"/>
      <c r="Q5876" s="28"/>
      <c r="R5876" s="28"/>
      <c r="S5876" s="28"/>
      <c r="T5876" s="38"/>
      <c r="U5876" s="38"/>
      <c r="V5876" s="38"/>
      <c r="W5876" s="28"/>
      <c r="X5876" s="28"/>
    </row>
    <row r="5877">
      <c r="A5877" s="36" t="s">
        <v>11349</v>
      </c>
      <c r="B5877" s="17" t="s">
        <v>11350</v>
      </c>
      <c r="C5877" s="7" t="str">
        <f t="shared" si="1"/>
        <v>LV</v>
      </c>
      <c r="D5877" s="28"/>
      <c r="E5877" s="28"/>
      <c r="F5877" s="28"/>
      <c r="G5877" s="28"/>
      <c r="H5877" s="28"/>
      <c r="I5877" s="28"/>
      <c r="J5877" s="28"/>
      <c r="K5877" s="28"/>
      <c r="L5877" s="37" t="s">
        <v>26</v>
      </c>
      <c r="M5877" s="28"/>
      <c r="N5877" s="28"/>
      <c r="O5877" s="28"/>
      <c r="P5877" s="28"/>
      <c r="Q5877" s="28"/>
      <c r="R5877" s="28"/>
      <c r="S5877" s="28"/>
      <c r="T5877" s="38"/>
      <c r="U5877" s="38"/>
      <c r="V5877" s="38"/>
      <c r="W5877" s="28"/>
      <c r="X5877" s="28"/>
    </row>
    <row r="5878">
      <c r="A5878" s="36" t="s">
        <v>11351</v>
      </c>
      <c r="B5878" s="17" t="s">
        <v>11352</v>
      </c>
      <c r="C5878" s="7" t="str">
        <f t="shared" si="1"/>
        <v>LV</v>
      </c>
      <c r="D5878" s="28"/>
      <c r="E5878" s="28"/>
      <c r="F5878" s="28"/>
      <c r="G5878" s="28"/>
      <c r="H5878" s="28"/>
      <c r="I5878" s="37" t="s">
        <v>26</v>
      </c>
      <c r="J5878" s="28"/>
      <c r="K5878" s="28"/>
      <c r="L5878" s="28"/>
      <c r="M5878" s="28"/>
      <c r="N5878" s="28"/>
      <c r="O5878" s="28"/>
      <c r="P5878" s="28"/>
      <c r="Q5878" s="28"/>
      <c r="R5878" s="28"/>
      <c r="S5878" s="28"/>
      <c r="T5878" s="38"/>
      <c r="U5878" s="38"/>
      <c r="V5878" s="38"/>
      <c r="W5878" s="28"/>
      <c r="X5878" s="28"/>
    </row>
    <row r="5879">
      <c r="A5879" s="36" t="s">
        <v>11353</v>
      </c>
      <c r="B5879" s="17" t="s">
        <v>11354</v>
      </c>
      <c r="C5879" s="7" t="str">
        <f t="shared" si="1"/>
        <v>LV</v>
      </c>
      <c r="D5879" s="28"/>
      <c r="E5879" s="28"/>
      <c r="F5879" s="28"/>
      <c r="G5879" s="28"/>
      <c r="H5879" s="37" t="s">
        <v>26</v>
      </c>
      <c r="I5879" s="37" t="s">
        <v>26</v>
      </c>
      <c r="J5879" s="28"/>
      <c r="K5879" s="28"/>
      <c r="L5879" s="28"/>
      <c r="M5879" s="28"/>
      <c r="N5879" s="28"/>
      <c r="O5879" s="28"/>
      <c r="P5879" s="28"/>
      <c r="Q5879" s="28"/>
      <c r="R5879" s="28"/>
      <c r="S5879" s="28"/>
      <c r="T5879" s="38"/>
      <c r="U5879" s="38"/>
      <c r="V5879" s="38"/>
      <c r="W5879" s="28"/>
      <c r="X5879" s="28"/>
    </row>
    <row r="5880">
      <c r="A5880" s="36" t="s">
        <v>92</v>
      </c>
      <c r="B5880" s="17" t="s">
        <v>11355</v>
      </c>
      <c r="C5880" s="7" t="str">
        <f t="shared" si="1"/>
        <v>LV</v>
      </c>
      <c r="D5880" s="28"/>
      <c r="E5880" s="28"/>
      <c r="F5880" s="28"/>
      <c r="G5880" s="28"/>
      <c r="H5880" s="28"/>
      <c r="I5880" s="28"/>
      <c r="J5880" s="28"/>
      <c r="K5880" s="28"/>
      <c r="L5880" s="28"/>
      <c r="M5880" s="28"/>
      <c r="N5880" s="28"/>
      <c r="O5880" s="28"/>
      <c r="P5880" s="28"/>
      <c r="Q5880" s="28"/>
      <c r="R5880" s="28"/>
      <c r="S5880" s="28"/>
      <c r="T5880" s="38"/>
      <c r="U5880" s="38"/>
      <c r="V5880" s="38"/>
      <c r="W5880" s="28"/>
      <c r="X5880" s="28"/>
    </row>
    <row r="5881">
      <c r="A5881" s="36" t="s">
        <v>11356</v>
      </c>
      <c r="B5881" s="17" t="s">
        <v>11357</v>
      </c>
      <c r="C5881" s="7" t="str">
        <f t="shared" si="1"/>
        <v>LV</v>
      </c>
      <c r="D5881" s="28"/>
      <c r="E5881" s="28"/>
      <c r="F5881" s="28"/>
      <c r="G5881" s="28"/>
      <c r="H5881" s="28"/>
      <c r="I5881" s="28"/>
      <c r="J5881" s="37" t="s">
        <v>26</v>
      </c>
      <c r="K5881" s="28"/>
      <c r="L5881" s="28"/>
      <c r="M5881" s="28"/>
      <c r="N5881" s="28"/>
      <c r="O5881" s="28"/>
      <c r="P5881" s="28"/>
      <c r="Q5881" s="28"/>
      <c r="R5881" s="28"/>
      <c r="S5881" s="28"/>
      <c r="T5881" s="38"/>
      <c r="U5881" s="38"/>
      <c r="V5881" s="38"/>
      <c r="W5881" s="28"/>
      <c r="X5881" s="28"/>
    </row>
    <row r="5882">
      <c r="A5882" s="36" t="s">
        <v>11358</v>
      </c>
      <c r="B5882" s="17" t="s">
        <v>11359</v>
      </c>
      <c r="C5882" s="7" t="str">
        <f t="shared" si="1"/>
        <v>LV</v>
      </c>
      <c r="D5882" s="28"/>
      <c r="E5882" s="28"/>
      <c r="F5882" s="28"/>
      <c r="G5882" s="28"/>
      <c r="H5882" s="28"/>
      <c r="I5882" s="28"/>
      <c r="J5882" s="37" t="s">
        <v>26</v>
      </c>
      <c r="K5882" s="28"/>
      <c r="L5882" s="28"/>
      <c r="M5882" s="28"/>
      <c r="N5882" s="28"/>
      <c r="O5882" s="28"/>
      <c r="P5882" s="28"/>
      <c r="Q5882" s="28"/>
      <c r="R5882" s="28"/>
      <c r="S5882" s="28"/>
      <c r="T5882" s="38"/>
      <c r="U5882" s="38"/>
      <c r="V5882" s="38"/>
      <c r="W5882" s="28"/>
      <c r="X5882" s="28"/>
    </row>
    <row r="5883">
      <c r="A5883" s="39" t="s">
        <v>11360</v>
      </c>
      <c r="B5883" s="17" t="s">
        <v>11361</v>
      </c>
      <c r="C5883" s="7" t="str">
        <f t="shared" si="1"/>
        <v>LV</v>
      </c>
      <c r="D5883" s="37" t="s">
        <v>26</v>
      </c>
      <c r="E5883" s="37" t="s">
        <v>26</v>
      </c>
      <c r="F5883" s="28"/>
      <c r="G5883" s="28"/>
      <c r="H5883" s="28"/>
      <c r="I5883" s="28"/>
      <c r="J5883" s="28"/>
      <c r="K5883" s="28"/>
      <c r="L5883" s="28"/>
      <c r="M5883" s="28"/>
      <c r="N5883" s="28"/>
      <c r="O5883" s="28"/>
      <c r="P5883" s="28"/>
      <c r="Q5883" s="28"/>
      <c r="R5883" s="28"/>
      <c r="S5883" s="28"/>
      <c r="T5883" s="38"/>
      <c r="U5883" s="38"/>
      <c r="V5883" s="38"/>
      <c r="W5883" s="28"/>
      <c r="X5883" s="28"/>
    </row>
    <row r="5884">
      <c r="A5884" s="36" t="s">
        <v>108</v>
      </c>
      <c r="B5884" s="17" t="s">
        <v>11362</v>
      </c>
      <c r="C5884" s="7" t="str">
        <f t="shared" si="1"/>
        <v>LV</v>
      </c>
      <c r="D5884" s="28"/>
      <c r="E5884" s="28"/>
      <c r="F5884" s="37" t="s">
        <v>26</v>
      </c>
      <c r="G5884" s="28"/>
      <c r="H5884" s="28"/>
      <c r="I5884" s="28"/>
      <c r="J5884" s="28"/>
      <c r="K5884" s="28"/>
      <c r="L5884" s="28"/>
      <c r="M5884" s="28"/>
      <c r="N5884" s="28"/>
      <c r="O5884" s="28"/>
      <c r="P5884" s="28"/>
      <c r="Q5884" s="28"/>
      <c r="R5884" s="28"/>
      <c r="S5884" s="28"/>
      <c r="T5884" s="38"/>
      <c r="U5884" s="38"/>
      <c r="V5884" s="38"/>
      <c r="W5884" s="28"/>
      <c r="X5884" s="28"/>
    </row>
    <row r="5885">
      <c r="A5885" s="36" t="s">
        <v>11363</v>
      </c>
      <c r="B5885" s="17" t="s">
        <v>11364</v>
      </c>
      <c r="C5885" s="7" t="str">
        <f t="shared" si="1"/>
        <v>LV</v>
      </c>
      <c r="D5885" s="28"/>
      <c r="E5885" s="28"/>
      <c r="F5885" s="28"/>
      <c r="G5885" s="37" t="s">
        <v>26</v>
      </c>
      <c r="H5885" s="28"/>
      <c r="I5885" s="28"/>
      <c r="J5885" s="28"/>
      <c r="K5885" s="28"/>
      <c r="L5885" s="28"/>
      <c r="M5885" s="28"/>
      <c r="N5885" s="28"/>
      <c r="O5885" s="28"/>
      <c r="P5885" s="28"/>
      <c r="Q5885" s="28"/>
      <c r="R5885" s="28"/>
      <c r="S5885" s="28"/>
      <c r="T5885" s="38"/>
      <c r="U5885" s="38"/>
      <c r="V5885" s="38"/>
      <c r="W5885" s="28"/>
      <c r="X5885" s="28"/>
    </row>
    <row r="5886">
      <c r="A5886" s="36" t="s">
        <v>11365</v>
      </c>
      <c r="B5886" s="17" t="s">
        <v>11366</v>
      </c>
      <c r="C5886" s="7" t="str">
        <f t="shared" si="1"/>
        <v>LV</v>
      </c>
      <c r="D5886" s="28"/>
      <c r="E5886" s="28"/>
      <c r="F5886" s="28"/>
      <c r="G5886" s="28"/>
      <c r="H5886" s="28"/>
      <c r="I5886" s="28"/>
      <c r="J5886" s="37" t="s">
        <v>26</v>
      </c>
      <c r="K5886" s="28"/>
      <c r="L5886" s="28"/>
      <c r="M5886" s="28"/>
      <c r="N5886" s="28"/>
      <c r="O5886" s="28"/>
      <c r="P5886" s="28"/>
      <c r="Q5886" s="28"/>
      <c r="R5886" s="28"/>
      <c r="S5886" s="28"/>
      <c r="T5886" s="38"/>
      <c r="U5886" s="38"/>
      <c r="V5886" s="38"/>
      <c r="W5886" s="28"/>
      <c r="X5886" s="28"/>
    </row>
    <row r="5887">
      <c r="A5887" s="36" t="s">
        <v>11367</v>
      </c>
      <c r="B5887" s="17" t="s">
        <v>11368</v>
      </c>
      <c r="C5887" s="7" t="str">
        <f t="shared" si="1"/>
        <v>LV</v>
      </c>
      <c r="D5887" s="28"/>
      <c r="E5887" s="28"/>
      <c r="F5887" s="28"/>
      <c r="G5887" s="28"/>
      <c r="H5887" s="28"/>
      <c r="I5887" s="28"/>
      <c r="J5887" s="37" t="s">
        <v>26</v>
      </c>
      <c r="K5887" s="28"/>
      <c r="L5887" s="28"/>
      <c r="M5887" s="28"/>
      <c r="N5887" s="28"/>
      <c r="O5887" s="28"/>
      <c r="P5887" s="28"/>
      <c r="Q5887" s="28"/>
      <c r="R5887" s="28"/>
      <c r="S5887" s="28"/>
      <c r="T5887" s="38"/>
      <c r="U5887" s="38"/>
      <c r="V5887" s="38"/>
      <c r="W5887" s="28"/>
      <c r="X5887" s="28"/>
    </row>
    <row r="5888">
      <c r="A5888" s="36" t="s">
        <v>11369</v>
      </c>
      <c r="B5888" s="17" t="s">
        <v>11370</v>
      </c>
      <c r="C5888" s="7" t="str">
        <f t="shared" si="1"/>
        <v>LV</v>
      </c>
      <c r="D5888" s="28"/>
      <c r="E5888" s="28"/>
      <c r="F5888" s="28"/>
      <c r="G5888" s="28"/>
      <c r="H5888" s="28"/>
      <c r="I5888" s="28"/>
      <c r="J5888" s="37" t="s">
        <v>26</v>
      </c>
      <c r="K5888" s="28"/>
      <c r="L5888" s="28"/>
      <c r="M5888" s="28"/>
      <c r="N5888" s="28"/>
      <c r="O5888" s="37" t="s">
        <v>26</v>
      </c>
      <c r="P5888" s="28"/>
      <c r="Q5888" s="28"/>
      <c r="R5888" s="28"/>
      <c r="S5888" s="28"/>
      <c r="T5888" s="38"/>
      <c r="U5888" s="38"/>
      <c r="V5888" s="38"/>
      <c r="W5888" s="28"/>
      <c r="X5888" s="28"/>
    </row>
    <row r="5889">
      <c r="A5889" s="36" t="s">
        <v>11371</v>
      </c>
      <c r="B5889" s="17" t="s">
        <v>11372</v>
      </c>
      <c r="C5889" s="7" t="str">
        <f t="shared" si="1"/>
        <v>LV</v>
      </c>
      <c r="D5889" s="28"/>
      <c r="E5889" s="28"/>
      <c r="F5889" s="28"/>
      <c r="G5889" s="28"/>
      <c r="H5889" s="28"/>
      <c r="I5889" s="28"/>
      <c r="J5889" s="28"/>
      <c r="K5889" s="28"/>
      <c r="L5889" s="28"/>
      <c r="M5889" s="28"/>
      <c r="N5889" s="37" t="s">
        <v>26</v>
      </c>
      <c r="O5889" s="28"/>
      <c r="P5889" s="28"/>
      <c r="Q5889" s="28"/>
      <c r="R5889" s="28"/>
      <c r="S5889" s="28"/>
      <c r="T5889" s="38"/>
      <c r="U5889" s="38"/>
      <c r="V5889" s="38"/>
      <c r="W5889" s="28"/>
      <c r="X5889" s="28"/>
    </row>
    <row r="5890">
      <c r="A5890" s="36" t="s">
        <v>11373</v>
      </c>
      <c r="B5890" s="17" t="s">
        <v>11374</v>
      </c>
      <c r="C5890" s="7" t="str">
        <f t="shared" si="1"/>
        <v>LV</v>
      </c>
      <c r="D5890" s="28"/>
      <c r="E5890" s="28"/>
      <c r="F5890" s="28"/>
      <c r="G5890" s="28"/>
      <c r="H5890" s="28"/>
      <c r="I5890" s="28"/>
      <c r="J5890" s="28"/>
      <c r="K5890" s="28"/>
      <c r="L5890" s="28"/>
      <c r="M5890" s="28"/>
      <c r="N5890" s="37" t="s">
        <v>26</v>
      </c>
      <c r="O5890" s="28"/>
      <c r="P5890" s="28"/>
      <c r="Q5890" s="28"/>
      <c r="R5890" s="28"/>
      <c r="S5890" s="28"/>
      <c r="T5890" s="38"/>
      <c r="U5890" s="38"/>
      <c r="V5890" s="38"/>
      <c r="W5890" s="28"/>
      <c r="X5890" s="28"/>
    </row>
    <row r="5891">
      <c r="A5891" s="36" t="s">
        <v>11353</v>
      </c>
      <c r="B5891" s="17" t="s">
        <v>11375</v>
      </c>
      <c r="C5891" s="7" t="str">
        <f t="shared" si="1"/>
        <v>LV</v>
      </c>
      <c r="D5891" s="28"/>
      <c r="E5891" s="28"/>
      <c r="F5891" s="28"/>
      <c r="G5891" s="28"/>
      <c r="H5891" s="28"/>
      <c r="I5891" s="37" t="s">
        <v>26</v>
      </c>
      <c r="J5891" s="28"/>
      <c r="K5891" s="28"/>
      <c r="L5891" s="28"/>
      <c r="M5891" s="28"/>
      <c r="N5891" s="28"/>
      <c r="O5891" s="28"/>
      <c r="P5891" s="28"/>
      <c r="Q5891" s="28"/>
      <c r="R5891" s="28"/>
      <c r="S5891" s="28"/>
      <c r="T5891" s="38"/>
      <c r="U5891" s="38"/>
      <c r="V5891" s="38"/>
      <c r="W5891" s="28"/>
      <c r="X5891" s="28"/>
    </row>
    <row r="5892">
      <c r="A5892" s="36" t="s">
        <v>92</v>
      </c>
      <c r="B5892" s="17" t="s">
        <v>11376</v>
      </c>
      <c r="C5892" s="7" t="str">
        <f t="shared" si="1"/>
        <v>LV</v>
      </c>
      <c r="D5892" s="28"/>
      <c r="E5892" s="28"/>
      <c r="F5892" s="28"/>
      <c r="G5892" s="28"/>
      <c r="H5892" s="37" t="s">
        <v>26</v>
      </c>
      <c r="I5892" s="28"/>
      <c r="J5892" s="28"/>
      <c r="K5892" s="28"/>
      <c r="L5892" s="28"/>
      <c r="M5892" s="28"/>
      <c r="N5892" s="28"/>
      <c r="O5892" s="28"/>
      <c r="P5892" s="28"/>
      <c r="Q5892" s="28"/>
      <c r="R5892" s="28"/>
      <c r="S5892" s="28"/>
      <c r="T5892" s="38"/>
      <c r="U5892" s="38"/>
      <c r="V5892" s="38"/>
      <c r="W5892" s="28"/>
      <c r="X5892" s="28"/>
    </row>
    <row r="5893">
      <c r="A5893" s="36" t="s">
        <v>11377</v>
      </c>
      <c r="B5893" s="17" t="s">
        <v>11378</v>
      </c>
      <c r="C5893" s="7" t="str">
        <f t="shared" si="1"/>
        <v>LV</v>
      </c>
      <c r="D5893" s="28"/>
      <c r="E5893" s="28"/>
      <c r="F5893" s="28"/>
      <c r="G5893" s="28"/>
      <c r="H5893" s="28"/>
      <c r="I5893" s="28"/>
      <c r="J5893" s="37" t="s">
        <v>26</v>
      </c>
      <c r="K5893" s="28"/>
      <c r="L5893" s="37" t="s">
        <v>26</v>
      </c>
      <c r="M5893" s="28"/>
      <c r="N5893" s="28"/>
      <c r="O5893" s="28"/>
      <c r="P5893" s="28"/>
      <c r="Q5893" s="28"/>
      <c r="R5893" s="28"/>
      <c r="S5893" s="28"/>
      <c r="T5893" s="38"/>
      <c r="U5893" s="38"/>
      <c r="V5893" s="38"/>
      <c r="W5893" s="28"/>
      <c r="X5893" s="28"/>
    </row>
    <row r="5894">
      <c r="A5894" s="39" t="s">
        <v>11379</v>
      </c>
      <c r="B5894" s="17" t="s">
        <v>11380</v>
      </c>
      <c r="C5894" s="7" t="str">
        <f t="shared" si="1"/>
        <v>LV</v>
      </c>
      <c r="D5894" s="37" t="s">
        <v>26</v>
      </c>
      <c r="E5894" s="37" t="s">
        <v>26</v>
      </c>
      <c r="F5894" s="28"/>
      <c r="G5894" s="28"/>
      <c r="H5894" s="28"/>
      <c r="I5894" s="28"/>
      <c r="J5894" s="28"/>
      <c r="K5894" s="28"/>
      <c r="L5894" s="28"/>
      <c r="M5894" s="28"/>
      <c r="N5894" s="28"/>
      <c r="O5894" s="28"/>
      <c r="P5894" s="28"/>
      <c r="Q5894" s="28"/>
      <c r="R5894" s="28"/>
      <c r="S5894" s="28"/>
      <c r="T5894" s="38"/>
      <c r="U5894" s="38"/>
      <c r="V5894" s="38"/>
      <c r="W5894" s="28"/>
      <c r="X5894" s="28"/>
    </row>
    <row r="5895">
      <c r="A5895" s="36" t="s">
        <v>108</v>
      </c>
      <c r="B5895" s="17" t="s">
        <v>11381</v>
      </c>
      <c r="C5895" s="7" t="str">
        <f t="shared" si="1"/>
        <v>LV</v>
      </c>
      <c r="D5895" s="28"/>
      <c r="E5895" s="28"/>
      <c r="F5895" s="37" t="s">
        <v>26</v>
      </c>
      <c r="G5895" s="28"/>
      <c r="H5895" s="28"/>
      <c r="I5895" s="28"/>
      <c r="J5895" s="28"/>
      <c r="K5895" s="28"/>
      <c r="L5895" s="28"/>
      <c r="M5895" s="28"/>
      <c r="N5895" s="28"/>
      <c r="O5895" s="28"/>
      <c r="P5895" s="28"/>
      <c r="Q5895" s="28"/>
      <c r="R5895" s="28"/>
      <c r="S5895" s="28"/>
      <c r="T5895" s="38"/>
      <c r="U5895" s="38"/>
      <c r="V5895" s="38"/>
      <c r="W5895" s="28"/>
      <c r="X5895" s="28"/>
    </row>
    <row r="5896">
      <c r="A5896" s="36" t="s">
        <v>11382</v>
      </c>
      <c r="B5896" s="17" t="s">
        <v>11383</v>
      </c>
      <c r="C5896" s="7" t="str">
        <f t="shared" si="1"/>
        <v>LV</v>
      </c>
      <c r="D5896" s="28"/>
      <c r="E5896" s="28"/>
      <c r="F5896" s="28"/>
      <c r="G5896" s="37" t="s">
        <v>26</v>
      </c>
      <c r="H5896" s="28"/>
      <c r="I5896" s="28"/>
      <c r="J5896" s="28"/>
      <c r="K5896" s="28"/>
      <c r="L5896" s="28"/>
      <c r="M5896" s="28"/>
      <c r="N5896" s="28"/>
      <c r="O5896" s="28"/>
      <c r="P5896" s="28"/>
      <c r="Q5896" s="28"/>
      <c r="R5896" s="28"/>
      <c r="S5896" s="28"/>
      <c r="T5896" s="38"/>
      <c r="U5896" s="38"/>
      <c r="V5896" s="38"/>
      <c r="W5896" s="28"/>
      <c r="X5896" s="28"/>
    </row>
    <row r="5897">
      <c r="A5897" s="36" t="s">
        <v>11384</v>
      </c>
      <c r="B5897" s="17" t="s">
        <v>11385</v>
      </c>
      <c r="C5897" s="7" t="str">
        <f t="shared" si="1"/>
        <v>LV</v>
      </c>
      <c r="D5897" s="28"/>
      <c r="E5897" s="28"/>
      <c r="F5897" s="28"/>
      <c r="G5897" s="28"/>
      <c r="H5897" s="28"/>
      <c r="I5897" s="28"/>
      <c r="J5897" s="28"/>
      <c r="K5897" s="28"/>
      <c r="L5897" s="28"/>
      <c r="M5897" s="28"/>
      <c r="N5897" s="37" t="s">
        <v>26</v>
      </c>
      <c r="O5897" s="28"/>
      <c r="P5897" s="28"/>
      <c r="Q5897" s="28"/>
      <c r="R5897" s="28"/>
      <c r="S5897" s="28"/>
      <c r="T5897" s="38"/>
      <c r="U5897" s="38"/>
      <c r="V5897" s="38"/>
      <c r="W5897" s="28"/>
      <c r="X5897" s="28"/>
    </row>
    <row r="5898">
      <c r="A5898" s="36" t="s">
        <v>11386</v>
      </c>
      <c r="B5898" s="17" t="s">
        <v>11387</v>
      </c>
      <c r="C5898" s="7" t="str">
        <f t="shared" si="1"/>
        <v>LV</v>
      </c>
      <c r="D5898" s="28"/>
      <c r="E5898" s="28"/>
      <c r="F5898" s="28"/>
      <c r="G5898" s="28"/>
      <c r="H5898" s="28"/>
      <c r="I5898" s="28"/>
      <c r="J5898" s="37" t="s">
        <v>26</v>
      </c>
      <c r="K5898" s="28"/>
      <c r="L5898" s="28"/>
      <c r="M5898" s="28"/>
      <c r="N5898" s="28"/>
      <c r="O5898" s="28"/>
      <c r="P5898" s="28"/>
      <c r="Q5898" s="28"/>
      <c r="R5898" s="28"/>
      <c r="S5898" s="28"/>
      <c r="T5898" s="38"/>
      <c r="U5898" s="38"/>
      <c r="V5898" s="38"/>
      <c r="W5898" s="28"/>
      <c r="X5898" s="28"/>
    </row>
    <row r="5899">
      <c r="A5899" s="36" t="s">
        <v>11388</v>
      </c>
      <c r="B5899" s="17" t="s">
        <v>11389</v>
      </c>
      <c r="C5899" s="7" t="str">
        <f t="shared" si="1"/>
        <v>LV</v>
      </c>
      <c r="D5899" s="28"/>
      <c r="E5899" s="28"/>
      <c r="F5899" s="28"/>
      <c r="G5899" s="28"/>
      <c r="H5899" s="28"/>
      <c r="I5899" s="28"/>
      <c r="J5899" s="37" t="s">
        <v>26</v>
      </c>
      <c r="K5899" s="28"/>
      <c r="L5899" s="28"/>
      <c r="M5899" s="28"/>
      <c r="N5899" s="28"/>
      <c r="O5899" s="28"/>
      <c r="P5899" s="28"/>
      <c r="Q5899" s="28"/>
      <c r="R5899" s="28"/>
      <c r="S5899" s="28"/>
      <c r="T5899" s="38"/>
      <c r="U5899" s="38"/>
      <c r="V5899" s="38"/>
      <c r="W5899" s="28"/>
      <c r="X5899" s="28"/>
    </row>
    <row r="5900">
      <c r="A5900" s="36" t="s">
        <v>11390</v>
      </c>
      <c r="B5900" s="17" t="s">
        <v>11391</v>
      </c>
      <c r="C5900" s="7" t="str">
        <f t="shared" si="1"/>
        <v>LV</v>
      </c>
      <c r="D5900" s="28"/>
      <c r="E5900" s="28"/>
      <c r="F5900" s="28"/>
      <c r="G5900" s="28"/>
      <c r="H5900" s="28"/>
      <c r="I5900" s="28"/>
      <c r="J5900" s="37" t="s">
        <v>26</v>
      </c>
      <c r="K5900" s="28"/>
      <c r="L5900" s="28"/>
      <c r="M5900" s="28"/>
      <c r="N5900" s="28"/>
      <c r="O5900" s="28"/>
      <c r="P5900" s="28"/>
      <c r="Q5900" s="28"/>
      <c r="R5900" s="28"/>
      <c r="S5900" s="28"/>
      <c r="T5900" s="38"/>
      <c r="U5900" s="38"/>
      <c r="V5900" s="38"/>
      <c r="W5900" s="28"/>
      <c r="X5900" s="28"/>
    </row>
    <row r="5901">
      <c r="A5901" s="36" t="s">
        <v>11392</v>
      </c>
      <c r="B5901" s="17" t="s">
        <v>11393</v>
      </c>
      <c r="C5901" s="7" t="str">
        <f t="shared" si="1"/>
        <v>LV</v>
      </c>
      <c r="D5901" s="28"/>
      <c r="E5901" s="28"/>
      <c r="F5901" s="28"/>
      <c r="G5901" s="28"/>
      <c r="H5901" s="28"/>
      <c r="I5901" s="28"/>
      <c r="J5901" s="28"/>
      <c r="K5901" s="28"/>
      <c r="L5901" s="28"/>
      <c r="M5901" s="28"/>
      <c r="N5901" s="37" t="s">
        <v>26</v>
      </c>
      <c r="O5901" s="28"/>
      <c r="P5901" s="28"/>
      <c r="Q5901" s="28"/>
      <c r="R5901" s="28"/>
      <c r="S5901" s="28"/>
      <c r="T5901" s="38"/>
      <c r="U5901" s="38"/>
      <c r="V5901" s="38"/>
      <c r="W5901" s="28"/>
      <c r="X5901" s="28"/>
    </row>
    <row r="5902">
      <c r="A5902" s="36" t="s">
        <v>11353</v>
      </c>
      <c r="B5902" s="17" t="s">
        <v>11394</v>
      </c>
      <c r="C5902" s="7" t="str">
        <f t="shared" si="1"/>
        <v>LV</v>
      </c>
      <c r="D5902" s="28"/>
      <c r="E5902" s="28"/>
      <c r="F5902" s="28"/>
      <c r="G5902" s="28"/>
      <c r="H5902" s="28"/>
      <c r="I5902" s="37" t="s">
        <v>26</v>
      </c>
      <c r="J5902" s="28"/>
      <c r="K5902" s="28"/>
      <c r="L5902" s="28"/>
      <c r="M5902" s="28"/>
      <c r="N5902" s="28"/>
      <c r="O5902" s="28"/>
      <c r="P5902" s="28"/>
      <c r="Q5902" s="28"/>
      <c r="R5902" s="28"/>
      <c r="S5902" s="28"/>
      <c r="T5902" s="38"/>
      <c r="U5902" s="38"/>
      <c r="V5902" s="38"/>
      <c r="W5902" s="28"/>
      <c r="X5902" s="28"/>
    </row>
    <row r="5903">
      <c r="A5903" s="36" t="s">
        <v>92</v>
      </c>
      <c r="B5903" s="17" t="s">
        <v>11395</v>
      </c>
      <c r="C5903" s="7" t="str">
        <f t="shared" si="1"/>
        <v>LV</v>
      </c>
      <c r="D5903" s="28"/>
      <c r="E5903" s="28"/>
      <c r="F5903" s="28"/>
      <c r="G5903" s="28"/>
      <c r="H5903" s="37" t="s">
        <v>26</v>
      </c>
      <c r="I5903" s="28"/>
      <c r="J5903" s="28"/>
      <c r="K5903" s="28"/>
      <c r="L5903" s="28"/>
      <c r="M5903" s="28"/>
      <c r="N5903" s="28"/>
      <c r="O5903" s="28"/>
      <c r="P5903" s="28"/>
      <c r="Q5903" s="28"/>
      <c r="R5903" s="28"/>
      <c r="S5903" s="28"/>
      <c r="T5903" s="38"/>
      <c r="U5903" s="38"/>
      <c r="V5903" s="38"/>
      <c r="W5903" s="28"/>
      <c r="X5903" s="28"/>
    </row>
    <row r="5904">
      <c r="A5904" s="39" t="s">
        <v>11396</v>
      </c>
      <c r="B5904" s="17" t="s">
        <v>11397</v>
      </c>
      <c r="C5904" s="7" t="str">
        <f t="shared" si="1"/>
        <v>LV</v>
      </c>
      <c r="D5904" s="37" t="s">
        <v>26</v>
      </c>
      <c r="E5904" s="37" t="s">
        <v>26</v>
      </c>
      <c r="F5904" s="28"/>
      <c r="G5904" s="28"/>
      <c r="H5904" s="28"/>
      <c r="I5904" s="28"/>
      <c r="J5904" s="28"/>
      <c r="K5904" s="28"/>
      <c r="L5904" s="28"/>
      <c r="M5904" s="28"/>
      <c r="N5904" s="28"/>
      <c r="O5904" s="28"/>
      <c r="P5904" s="28"/>
      <c r="Q5904" s="28"/>
      <c r="R5904" s="28"/>
      <c r="S5904" s="28"/>
      <c r="T5904" s="38"/>
      <c r="U5904" s="38"/>
      <c r="V5904" s="38"/>
      <c r="W5904" s="28"/>
      <c r="X5904" s="28"/>
    </row>
    <row r="5905">
      <c r="A5905" s="36" t="s">
        <v>108</v>
      </c>
      <c r="B5905" s="17" t="s">
        <v>11398</v>
      </c>
      <c r="C5905" s="7" t="str">
        <f t="shared" si="1"/>
        <v>LV</v>
      </c>
      <c r="D5905" s="28"/>
      <c r="E5905" s="28"/>
      <c r="F5905" s="37" t="s">
        <v>26</v>
      </c>
      <c r="G5905" s="28"/>
      <c r="H5905" s="28"/>
      <c r="I5905" s="28"/>
      <c r="J5905" s="28"/>
      <c r="K5905" s="28"/>
      <c r="L5905" s="28"/>
      <c r="M5905" s="28"/>
      <c r="N5905" s="28"/>
      <c r="O5905" s="28"/>
      <c r="P5905" s="28"/>
      <c r="Q5905" s="28"/>
      <c r="R5905" s="28"/>
      <c r="S5905" s="28"/>
      <c r="T5905" s="38"/>
      <c r="U5905" s="38"/>
      <c r="V5905" s="38"/>
      <c r="W5905" s="28"/>
      <c r="X5905" s="28"/>
    </row>
    <row r="5906">
      <c r="A5906" s="36" t="s">
        <v>11399</v>
      </c>
      <c r="B5906" s="17" t="s">
        <v>11400</v>
      </c>
      <c r="C5906" s="7" t="str">
        <f t="shared" si="1"/>
        <v>LV</v>
      </c>
      <c r="D5906" s="28"/>
      <c r="E5906" s="28"/>
      <c r="F5906" s="28"/>
      <c r="G5906" s="28"/>
      <c r="H5906" s="28"/>
      <c r="I5906" s="28"/>
      <c r="J5906" s="37" t="s">
        <v>26</v>
      </c>
      <c r="K5906" s="28"/>
      <c r="L5906" s="28"/>
      <c r="M5906" s="28"/>
      <c r="N5906" s="37" t="s">
        <v>26</v>
      </c>
      <c r="O5906" s="28"/>
      <c r="P5906" s="28"/>
      <c r="Q5906" s="28"/>
      <c r="R5906" s="28"/>
      <c r="S5906" s="28"/>
      <c r="T5906" s="38"/>
      <c r="U5906" s="38"/>
      <c r="V5906" s="38"/>
      <c r="W5906" s="28"/>
      <c r="X5906" s="28"/>
    </row>
    <row r="5907">
      <c r="A5907" s="36" t="s">
        <v>136</v>
      </c>
      <c r="B5907" s="17" t="s">
        <v>11401</v>
      </c>
      <c r="C5907" s="7" t="str">
        <f t="shared" si="1"/>
        <v>LV</v>
      </c>
      <c r="D5907" s="28"/>
      <c r="E5907" s="28"/>
      <c r="F5907" s="28"/>
      <c r="G5907" s="28"/>
      <c r="H5907" s="28"/>
      <c r="I5907" s="37" t="s">
        <v>26</v>
      </c>
      <c r="J5907" s="28"/>
      <c r="K5907" s="28"/>
      <c r="L5907" s="28"/>
      <c r="M5907" s="28"/>
      <c r="N5907" s="28"/>
      <c r="O5907" s="28"/>
      <c r="P5907" s="28"/>
      <c r="Q5907" s="28"/>
      <c r="R5907" s="28"/>
      <c r="S5907" s="28"/>
      <c r="T5907" s="38"/>
      <c r="U5907" s="38"/>
      <c r="V5907" s="38"/>
      <c r="W5907" s="28"/>
      <c r="X5907" s="28"/>
    </row>
    <row r="5908">
      <c r="A5908" s="36" t="s">
        <v>92</v>
      </c>
      <c r="B5908" s="17" t="s">
        <v>11402</v>
      </c>
      <c r="C5908" s="7" t="str">
        <f t="shared" si="1"/>
        <v>LV</v>
      </c>
      <c r="D5908" s="28"/>
      <c r="E5908" s="28"/>
      <c r="F5908" s="28"/>
      <c r="G5908" s="28"/>
      <c r="H5908" s="37" t="s">
        <v>26</v>
      </c>
      <c r="I5908" s="28"/>
      <c r="J5908" s="28"/>
      <c r="K5908" s="28"/>
      <c r="L5908" s="28"/>
      <c r="M5908" s="28"/>
      <c r="N5908" s="28"/>
      <c r="O5908" s="28"/>
      <c r="P5908" s="28"/>
      <c r="Q5908" s="28"/>
      <c r="R5908" s="28"/>
      <c r="S5908" s="28"/>
      <c r="T5908" s="38"/>
      <c r="U5908" s="38"/>
      <c r="V5908" s="38"/>
      <c r="W5908" s="28"/>
      <c r="X5908" s="28"/>
    </row>
    <row r="5909">
      <c r="A5909" s="36" t="s">
        <v>11403</v>
      </c>
      <c r="B5909" s="17" t="s">
        <v>11404</v>
      </c>
      <c r="C5909" s="7" t="str">
        <f t="shared" si="1"/>
        <v>LV</v>
      </c>
      <c r="D5909" s="37" t="s">
        <v>26</v>
      </c>
      <c r="E5909" s="37" t="s">
        <v>26</v>
      </c>
      <c r="F5909" s="28"/>
      <c r="G5909" s="28"/>
      <c r="H5909" s="28"/>
      <c r="I5909" s="28"/>
      <c r="J5909" s="28"/>
      <c r="K5909" s="28"/>
      <c r="L5909" s="28"/>
      <c r="M5909" s="28"/>
      <c r="N5909" s="28"/>
      <c r="O5909" s="28"/>
      <c r="P5909" s="28"/>
      <c r="Q5909" s="28"/>
      <c r="R5909" s="28"/>
      <c r="S5909" s="28"/>
      <c r="T5909" s="38"/>
      <c r="U5909" s="38"/>
      <c r="V5909" s="38"/>
      <c r="W5909" s="28"/>
      <c r="X5909" s="28"/>
    </row>
    <row r="5910">
      <c r="A5910" s="36" t="s">
        <v>108</v>
      </c>
      <c r="B5910" s="17" t="s">
        <v>11405</v>
      </c>
      <c r="C5910" s="7" t="str">
        <f t="shared" si="1"/>
        <v>LV</v>
      </c>
      <c r="D5910" s="28"/>
      <c r="E5910" s="28"/>
      <c r="F5910" s="37" t="s">
        <v>26</v>
      </c>
      <c r="G5910" s="28"/>
      <c r="H5910" s="28"/>
      <c r="I5910" s="28"/>
      <c r="J5910" s="28"/>
      <c r="K5910" s="28"/>
      <c r="L5910" s="28"/>
      <c r="M5910" s="28"/>
      <c r="N5910" s="28"/>
      <c r="O5910" s="28"/>
      <c r="P5910" s="28"/>
      <c r="Q5910" s="28"/>
      <c r="R5910" s="28"/>
      <c r="S5910" s="28"/>
      <c r="T5910" s="38"/>
      <c r="U5910" s="38"/>
      <c r="V5910" s="38"/>
      <c r="W5910" s="28"/>
      <c r="X5910" s="28"/>
    </row>
    <row r="5911">
      <c r="A5911" s="36" t="s">
        <v>11406</v>
      </c>
      <c r="B5911" s="17" t="s">
        <v>11407</v>
      </c>
      <c r="C5911" s="7" t="str">
        <f t="shared" si="1"/>
        <v>LV</v>
      </c>
      <c r="D5911" s="28"/>
      <c r="E5911" s="28"/>
      <c r="F5911" s="28"/>
      <c r="G5911" s="37" t="s">
        <v>26</v>
      </c>
      <c r="H5911" s="28"/>
      <c r="I5911" s="28"/>
      <c r="J5911" s="28"/>
      <c r="K5911" s="28"/>
      <c r="L5911" s="28"/>
      <c r="M5911" s="28"/>
      <c r="N5911" s="28"/>
      <c r="O5911" s="28"/>
      <c r="P5911" s="28"/>
      <c r="Q5911" s="28"/>
      <c r="R5911" s="28"/>
      <c r="S5911" s="28"/>
      <c r="T5911" s="38"/>
      <c r="U5911" s="38"/>
      <c r="V5911" s="38"/>
      <c r="W5911" s="28"/>
      <c r="X5911" s="28"/>
    </row>
    <row r="5912">
      <c r="A5912" s="36" t="s">
        <v>11408</v>
      </c>
      <c r="B5912" s="17" t="s">
        <v>11409</v>
      </c>
      <c r="C5912" s="7" t="str">
        <f t="shared" si="1"/>
        <v>LV</v>
      </c>
      <c r="D5912" s="28"/>
      <c r="E5912" s="28"/>
      <c r="F5912" s="28"/>
      <c r="G5912" s="28"/>
      <c r="H5912" s="28"/>
      <c r="I5912" s="28"/>
      <c r="J5912" s="28"/>
      <c r="K5912" s="28"/>
      <c r="L5912" s="28"/>
      <c r="M5912" s="28"/>
      <c r="N5912" s="28"/>
      <c r="O5912" s="28"/>
      <c r="P5912" s="28"/>
      <c r="Q5912" s="28"/>
      <c r="R5912" s="37" t="s">
        <v>26</v>
      </c>
      <c r="S5912" s="28"/>
      <c r="T5912" s="38"/>
      <c r="U5912" s="38"/>
      <c r="V5912" s="38"/>
      <c r="W5912" s="28"/>
      <c r="X5912" s="28"/>
    </row>
    <row r="5913">
      <c r="A5913" s="40" t="s">
        <v>11410</v>
      </c>
      <c r="B5913" s="17" t="s">
        <v>11411</v>
      </c>
      <c r="C5913" s="7" t="str">
        <f t="shared" si="1"/>
        <v>LV</v>
      </c>
      <c r="D5913" s="28"/>
      <c r="E5913" s="28"/>
      <c r="F5913" s="28"/>
      <c r="G5913" s="28"/>
      <c r="H5913" s="28"/>
      <c r="I5913" s="28"/>
      <c r="J5913" s="28"/>
      <c r="K5913" s="28"/>
      <c r="L5913" s="28"/>
      <c r="M5913" s="28"/>
      <c r="N5913" s="28"/>
      <c r="O5913" s="28"/>
      <c r="P5913" s="28"/>
      <c r="Q5913" s="28"/>
      <c r="R5913" s="28"/>
      <c r="S5913" s="28"/>
      <c r="T5913" s="38"/>
      <c r="U5913" s="38"/>
      <c r="V5913" s="38"/>
      <c r="W5913" s="28"/>
      <c r="X5913" s="28"/>
    </row>
    <row r="5914">
      <c r="A5914" s="36" t="s">
        <v>11412</v>
      </c>
      <c r="B5914" s="17" t="s">
        <v>11413</v>
      </c>
      <c r="C5914" s="7" t="str">
        <f t="shared" si="1"/>
        <v>LV</v>
      </c>
      <c r="D5914" s="28"/>
      <c r="E5914" s="28"/>
      <c r="F5914" s="28"/>
      <c r="G5914" s="28"/>
      <c r="H5914" s="28"/>
      <c r="I5914" s="28"/>
      <c r="J5914" s="28"/>
      <c r="K5914" s="28"/>
      <c r="L5914" s="28"/>
      <c r="M5914" s="28"/>
      <c r="N5914" s="37" t="s">
        <v>26</v>
      </c>
      <c r="O5914" s="28"/>
      <c r="P5914" s="28"/>
      <c r="Q5914" s="28"/>
      <c r="R5914" s="28"/>
      <c r="S5914" s="28"/>
      <c r="T5914" s="38"/>
      <c r="U5914" s="38"/>
      <c r="V5914" s="38"/>
      <c r="W5914" s="28"/>
      <c r="X5914" s="28"/>
    </row>
    <row r="5915">
      <c r="A5915" s="36" t="s">
        <v>11414</v>
      </c>
      <c r="B5915" s="17" t="s">
        <v>11415</v>
      </c>
      <c r="C5915" s="7" t="str">
        <f t="shared" si="1"/>
        <v>LV</v>
      </c>
      <c r="D5915" s="28"/>
      <c r="E5915" s="28"/>
      <c r="F5915" s="28"/>
      <c r="G5915" s="28"/>
      <c r="H5915" s="28"/>
      <c r="I5915" s="28"/>
      <c r="J5915" s="28"/>
      <c r="K5915" s="28"/>
      <c r="L5915" s="28"/>
      <c r="M5915" s="28"/>
      <c r="N5915" s="28"/>
      <c r="O5915" s="28"/>
      <c r="P5915" s="28"/>
      <c r="Q5915" s="28"/>
      <c r="R5915" s="37" t="s">
        <v>26</v>
      </c>
      <c r="S5915" s="28"/>
      <c r="T5915" s="38"/>
      <c r="U5915" s="38"/>
      <c r="V5915" s="38"/>
      <c r="W5915" s="28"/>
      <c r="X5915" s="28"/>
    </row>
    <row r="5916">
      <c r="A5916" s="36" t="s">
        <v>11416</v>
      </c>
      <c r="B5916" s="17" t="s">
        <v>11417</v>
      </c>
      <c r="C5916" s="7" t="str">
        <f t="shared" si="1"/>
        <v>LV</v>
      </c>
      <c r="D5916" s="28"/>
      <c r="E5916" s="28"/>
      <c r="F5916" s="28"/>
      <c r="G5916" s="28"/>
      <c r="H5916" s="28"/>
      <c r="I5916" s="28"/>
      <c r="J5916" s="37" t="s">
        <v>26</v>
      </c>
      <c r="K5916" s="28"/>
      <c r="L5916" s="28"/>
      <c r="M5916" s="28"/>
      <c r="N5916" s="28"/>
      <c r="O5916" s="28"/>
      <c r="P5916" s="28"/>
      <c r="Q5916" s="28"/>
      <c r="R5916" s="28"/>
      <c r="S5916" s="28"/>
      <c r="T5916" s="38"/>
      <c r="U5916" s="38"/>
      <c r="V5916" s="38"/>
      <c r="W5916" s="28"/>
      <c r="X5916" s="28"/>
    </row>
    <row r="5917">
      <c r="A5917" s="36" t="s">
        <v>10018</v>
      </c>
      <c r="B5917" s="17" t="s">
        <v>11418</v>
      </c>
      <c r="C5917" s="7" t="str">
        <f t="shared" si="1"/>
        <v>LV</v>
      </c>
      <c r="D5917" s="28"/>
      <c r="E5917" s="28"/>
      <c r="F5917" s="28"/>
      <c r="G5917" s="28"/>
      <c r="H5917" s="28"/>
      <c r="I5917" s="37" t="s">
        <v>26</v>
      </c>
      <c r="J5917" s="28"/>
      <c r="K5917" s="28"/>
      <c r="L5917" s="28"/>
      <c r="M5917" s="28"/>
      <c r="N5917" s="28"/>
      <c r="O5917" s="28"/>
      <c r="P5917" s="28"/>
      <c r="Q5917" s="28"/>
      <c r="R5917" s="28"/>
      <c r="S5917" s="28"/>
      <c r="T5917" s="38"/>
      <c r="U5917" s="38"/>
      <c r="V5917" s="38"/>
      <c r="W5917" s="28"/>
      <c r="X5917" s="28"/>
    </row>
    <row r="5918">
      <c r="A5918" s="36" t="s">
        <v>11419</v>
      </c>
      <c r="B5918" s="17" t="s">
        <v>11420</v>
      </c>
      <c r="C5918" s="7" t="str">
        <f t="shared" si="1"/>
        <v>LV</v>
      </c>
      <c r="D5918" s="28"/>
      <c r="E5918" s="28"/>
      <c r="F5918" s="28"/>
      <c r="G5918" s="28"/>
      <c r="H5918" s="37" t="s">
        <v>26</v>
      </c>
      <c r="I5918" s="28"/>
      <c r="J5918" s="28"/>
      <c r="K5918" s="28"/>
      <c r="L5918" s="28"/>
      <c r="M5918" s="28"/>
      <c r="N5918" s="28"/>
      <c r="O5918" s="28"/>
      <c r="P5918" s="28"/>
      <c r="Q5918" s="28"/>
      <c r="R5918" s="28"/>
      <c r="S5918" s="28"/>
      <c r="T5918" s="38"/>
      <c r="U5918" s="38"/>
      <c r="V5918" s="38"/>
      <c r="W5918" s="28"/>
      <c r="X5918" s="28"/>
    </row>
    <row r="5919">
      <c r="A5919" s="39" t="s">
        <v>11421</v>
      </c>
      <c r="B5919" s="17" t="s">
        <v>11422</v>
      </c>
      <c r="C5919" s="7" t="str">
        <f t="shared" si="1"/>
        <v>LV</v>
      </c>
      <c r="D5919" s="37" t="s">
        <v>26</v>
      </c>
      <c r="E5919" s="37" t="s">
        <v>26</v>
      </c>
      <c r="F5919" s="28"/>
      <c r="G5919" s="28"/>
      <c r="H5919" s="28"/>
      <c r="I5919" s="28"/>
      <c r="J5919" s="28"/>
      <c r="K5919" s="28"/>
      <c r="L5919" s="28"/>
      <c r="M5919" s="28"/>
      <c r="N5919" s="28"/>
      <c r="O5919" s="28"/>
      <c r="P5919" s="28"/>
      <c r="Q5919" s="28"/>
      <c r="R5919" s="28"/>
      <c r="S5919" s="28"/>
      <c r="T5919" s="38"/>
      <c r="U5919" s="38"/>
      <c r="V5919" s="38"/>
      <c r="W5919" s="28"/>
      <c r="X5919" s="28"/>
    </row>
    <row r="5920">
      <c r="A5920" s="36" t="s">
        <v>108</v>
      </c>
      <c r="B5920" s="17" t="s">
        <v>11423</v>
      </c>
      <c r="C5920" s="7" t="str">
        <f t="shared" si="1"/>
        <v>LV</v>
      </c>
      <c r="D5920" s="28"/>
      <c r="E5920" s="28"/>
      <c r="F5920" s="37" t="s">
        <v>26</v>
      </c>
      <c r="G5920" s="28"/>
      <c r="H5920" s="28"/>
      <c r="I5920" s="28"/>
      <c r="J5920" s="28"/>
      <c r="K5920" s="28"/>
      <c r="L5920" s="28"/>
      <c r="M5920" s="28"/>
      <c r="N5920" s="28"/>
      <c r="O5920" s="28"/>
      <c r="P5920" s="28"/>
      <c r="Q5920" s="28"/>
      <c r="R5920" s="28"/>
      <c r="S5920" s="28"/>
      <c r="T5920" s="38"/>
      <c r="U5920" s="38"/>
      <c r="V5920" s="38"/>
      <c r="W5920" s="28"/>
      <c r="X5920" s="28"/>
    </row>
    <row r="5921">
      <c r="A5921" s="36" t="s">
        <v>11424</v>
      </c>
      <c r="B5921" s="17" t="s">
        <v>11425</v>
      </c>
      <c r="C5921" s="7" t="str">
        <f t="shared" si="1"/>
        <v>LV</v>
      </c>
      <c r="D5921" s="28"/>
      <c r="E5921" s="28"/>
      <c r="F5921" s="28"/>
      <c r="G5921" s="37" t="s">
        <v>26</v>
      </c>
      <c r="H5921" s="28"/>
      <c r="I5921" s="28"/>
      <c r="J5921" s="28"/>
      <c r="K5921" s="28"/>
      <c r="L5921" s="28"/>
      <c r="M5921" s="28"/>
      <c r="N5921" s="28"/>
      <c r="O5921" s="28"/>
      <c r="P5921" s="28"/>
      <c r="Q5921" s="28"/>
      <c r="R5921" s="28"/>
      <c r="S5921" s="28"/>
      <c r="T5921" s="38"/>
      <c r="U5921" s="38"/>
      <c r="V5921" s="38"/>
      <c r="W5921" s="28"/>
      <c r="X5921" s="28"/>
    </row>
    <row r="5922">
      <c r="A5922" s="36" t="s">
        <v>11426</v>
      </c>
      <c r="B5922" s="17" t="s">
        <v>11427</v>
      </c>
      <c r="C5922" s="7" t="str">
        <f t="shared" si="1"/>
        <v>LV</v>
      </c>
      <c r="D5922" s="28"/>
      <c r="E5922" s="28"/>
      <c r="F5922" s="28"/>
      <c r="G5922" s="28"/>
      <c r="H5922" s="28"/>
      <c r="I5922" s="28"/>
      <c r="J5922" s="28"/>
      <c r="K5922" s="37" t="s">
        <v>26</v>
      </c>
      <c r="L5922" s="28"/>
      <c r="M5922" s="28"/>
      <c r="N5922" s="28"/>
      <c r="O5922" s="28"/>
      <c r="P5922" s="28"/>
      <c r="Q5922" s="28"/>
      <c r="R5922" s="28"/>
      <c r="S5922" s="28"/>
      <c r="T5922" s="38"/>
      <c r="U5922" s="38"/>
      <c r="V5922" s="38"/>
      <c r="W5922" s="28"/>
      <c r="X5922" s="28"/>
    </row>
    <row r="5923">
      <c r="A5923" s="36" t="s">
        <v>11428</v>
      </c>
      <c r="B5923" s="17" t="s">
        <v>11429</v>
      </c>
      <c r="C5923" s="7" t="str">
        <f t="shared" si="1"/>
        <v>LV</v>
      </c>
      <c r="D5923" s="28"/>
      <c r="E5923" s="28"/>
      <c r="F5923" s="28"/>
      <c r="G5923" s="28"/>
      <c r="H5923" s="28"/>
      <c r="I5923" s="28"/>
      <c r="J5923" s="28"/>
      <c r="K5923" s="28"/>
      <c r="L5923" s="28"/>
      <c r="M5923" s="28"/>
      <c r="N5923" s="28"/>
      <c r="O5923" s="37" t="s">
        <v>26</v>
      </c>
      <c r="P5923" s="28"/>
      <c r="Q5923" s="28"/>
      <c r="R5923" s="28"/>
      <c r="S5923" s="28"/>
      <c r="T5923" s="38"/>
      <c r="U5923" s="38"/>
      <c r="V5923" s="38"/>
      <c r="W5923" s="28"/>
      <c r="X5923" s="28"/>
    </row>
    <row r="5924">
      <c r="A5924" s="40" t="s">
        <v>11430</v>
      </c>
      <c r="B5924" s="17" t="s">
        <v>11431</v>
      </c>
      <c r="C5924" s="7" t="str">
        <f t="shared" si="1"/>
        <v>LV</v>
      </c>
      <c r="D5924" s="28"/>
      <c r="E5924" s="28"/>
      <c r="F5924" s="28"/>
      <c r="G5924" s="28"/>
      <c r="H5924" s="28"/>
      <c r="I5924" s="28"/>
      <c r="J5924" s="28"/>
      <c r="K5924" s="28"/>
      <c r="L5924" s="28"/>
      <c r="M5924" s="28"/>
      <c r="N5924" s="28"/>
      <c r="O5924" s="28"/>
      <c r="P5924" s="28"/>
      <c r="Q5924" s="28"/>
      <c r="R5924" s="28"/>
      <c r="S5924" s="28"/>
      <c r="T5924" s="38"/>
      <c r="U5924" s="38"/>
      <c r="V5924" s="38"/>
      <c r="W5924" s="28"/>
      <c r="X5924" s="28"/>
    </row>
    <row r="5925">
      <c r="A5925" s="36" t="s">
        <v>11432</v>
      </c>
      <c r="B5925" s="17" t="s">
        <v>11433</v>
      </c>
      <c r="C5925" s="7" t="str">
        <f t="shared" si="1"/>
        <v>LV</v>
      </c>
      <c r="D5925" s="28"/>
      <c r="E5925" s="28"/>
      <c r="F5925" s="28"/>
      <c r="G5925" s="28"/>
      <c r="H5925" s="28"/>
      <c r="I5925" s="28"/>
      <c r="J5925" s="28"/>
      <c r="K5925" s="28"/>
      <c r="L5925" s="28"/>
      <c r="M5925" s="28"/>
      <c r="N5925" s="28"/>
      <c r="O5925" s="28"/>
      <c r="P5925" s="28"/>
      <c r="Q5925" s="28"/>
      <c r="R5925" s="37" t="s">
        <v>26</v>
      </c>
      <c r="S5925" s="28"/>
      <c r="T5925" s="38"/>
      <c r="U5925" s="38"/>
      <c r="V5925" s="38"/>
      <c r="W5925" s="28"/>
      <c r="X5925" s="28"/>
    </row>
    <row r="5926">
      <c r="A5926" s="36" t="s">
        <v>11434</v>
      </c>
      <c r="B5926" s="17" t="s">
        <v>11435</v>
      </c>
      <c r="C5926" s="7" t="str">
        <f t="shared" si="1"/>
        <v>LV</v>
      </c>
      <c r="D5926" s="28"/>
      <c r="E5926" s="28"/>
      <c r="F5926" s="28"/>
      <c r="G5926" s="28"/>
      <c r="H5926" s="28"/>
      <c r="I5926" s="37" t="s">
        <v>26</v>
      </c>
      <c r="J5926" s="28"/>
      <c r="K5926" s="28"/>
      <c r="L5926" s="28"/>
      <c r="M5926" s="28"/>
      <c r="N5926" s="28"/>
      <c r="O5926" s="28"/>
      <c r="P5926" s="28"/>
      <c r="Q5926" s="28"/>
      <c r="R5926" s="28"/>
      <c r="S5926" s="28"/>
      <c r="T5926" s="38"/>
      <c r="U5926" s="38"/>
      <c r="V5926" s="38"/>
      <c r="W5926" s="28"/>
      <c r="X5926" s="28"/>
    </row>
    <row r="5927">
      <c r="A5927" s="36" t="s">
        <v>1569</v>
      </c>
      <c r="B5927" s="17" t="s">
        <v>11436</v>
      </c>
      <c r="C5927" s="7" t="str">
        <f t="shared" si="1"/>
        <v>LV</v>
      </c>
      <c r="D5927" s="28"/>
      <c r="E5927" s="28"/>
      <c r="F5927" s="28"/>
      <c r="G5927" s="28"/>
      <c r="H5927" s="37" t="s">
        <v>26</v>
      </c>
      <c r="I5927" s="28"/>
      <c r="J5927" s="28"/>
      <c r="K5927" s="28"/>
      <c r="L5927" s="28"/>
      <c r="M5927" s="28"/>
      <c r="N5927" s="28"/>
      <c r="O5927" s="28"/>
      <c r="P5927" s="28"/>
      <c r="Q5927" s="28"/>
      <c r="R5927" s="28"/>
      <c r="S5927" s="28"/>
      <c r="T5927" s="38"/>
      <c r="U5927" s="38"/>
      <c r="V5927" s="38"/>
      <c r="W5927" s="28"/>
      <c r="X5927" s="28"/>
    </row>
    <row r="5928">
      <c r="A5928" s="39" t="s">
        <v>11437</v>
      </c>
      <c r="B5928" s="37" t="s">
        <v>11438</v>
      </c>
      <c r="C5928" s="7" t="str">
        <f t="shared" si="1"/>
        <v>LV</v>
      </c>
      <c r="D5928" s="37" t="s">
        <v>26</v>
      </c>
      <c r="E5928" s="37" t="s">
        <v>26</v>
      </c>
      <c r="F5928" s="28"/>
      <c r="G5928" s="28"/>
      <c r="H5928" s="28"/>
      <c r="I5928" s="28"/>
      <c r="J5928" s="28"/>
      <c r="K5928" s="28"/>
      <c r="L5928" s="28"/>
      <c r="M5928" s="28"/>
      <c r="N5928" s="28"/>
      <c r="O5928" s="28"/>
      <c r="P5928" s="28"/>
      <c r="Q5928" s="28"/>
      <c r="R5928" s="28"/>
      <c r="S5928" s="28"/>
      <c r="T5928" s="38"/>
      <c r="U5928" s="38"/>
      <c r="V5928" s="38"/>
      <c r="W5928" s="28"/>
      <c r="X5928" s="28"/>
    </row>
    <row r="5929">
      <c r="A5929" s="36" t="s">
        <v>11439</v>
      </c>
      <c r="B5929" s="37" t="s">
        <v>11440</v>
      </c>
      <c r="C5929" s="7" t="str">
        <f t="shared" si="1"/>
        <v>LV</v>
      </c>
      <c r="D5929" s="28"/>
      <c r="E5929" s="28"/>
      <c r="F5929" s="37" t="s">
        <v>26</v>
      </c>
      <c r="G5929" s="28"/>
      <c r="H5929" s="28"/>
      <c r="I5929" s="28"/>
      <c r="J5929" s="28"/>
      <c r="K5929" s="28"/>
      <c r="L5929" s="28"/>
      <c r="M5929" s="28"/>
      <c r="N5929" s="28"/>
      <c r="O5929" s="28"/>
      <c r="P5929" s="28"/>
      <c r="Q5929" s="28"/>
      <c r="R5929" s="28"/>
      <c r="S5929" s="28"/>
      <c r="T5929" s="38"/>
      <c r="U5929" s="38"/>
      <c r="V5929" s="38"/>
      <c r="W5929" s="28"/>
      <c r="X5929" s="28"/>
    </row>
    <row r="5930">
      <c r="A5930" s="36" t="s">
        <v>11441</v>
      </c>
      <c r="B5930" s="37" t="s">
        <v>11442</v>
      </c>
      <c r="C5930" s="7" t="str">
        <f t="shared" si="1"/>
        <v>LV</v>
      </c>
      <c r="D5930" s="28"/>
      <c r="E5930" s="28"/>
      <c r="F5930" s="28"/>
      <c r="G5930" s="37" t="s">
        <v>26</v>
      </c>
      <c r="H5930" s="28"/>
      <c r="I5930" s="28"/>
      <c r="J5930" s="28"/>
      <c r="K5930" s="28"/>
      <c r="L5930" s="28"/>
      <c r="M5930" s="28"/>
      <c r="N5930" s="28"/>
      <c r="O5930" s="28"/>
      <c r="P5930" s="28"/>
      <c r="Q5930" s="28"/>
      <c r="R5930" s="28"/>
      <c r="S5930" s="28"/>
      <c r="T5930" s="38"/>
      <c r="U5930" s="38"/>
      <c r="V5930" s="38"/>
      <c r="W5930" s="28"/>
      <c r="X5930" s="28"/>
    </row>
    <row r="5931">
      <c r="A5931" s="36" t="s">
        <v>11443</v>
      </c>
      <c r="B5931" s="37" t="s">
        <v>11444</v>
      </c>
      <c r="C5931" s="7" t="str">
        <f t="shared" si="1"/>
        <v>LV</v>
      </c>
      <c r="D5931" s="28"/>
      <c r="E5931" s="28"/>
      <c r="F5931" s="28"/>
      <c r="G5931" s="28"/>
      <c r="H5931" s="28"/>
      <c r="I5931" s="28"/>
      <c r="J5931" s="37" t="s">
        <v>26</v>
      </c>
      <c r="K5931" s="28"/>
      <c r="L5931" s="28"/>
      <c r="M5931" s="28"/>
      <c r="N5931" s="28"/>
      <c r="O5931" s="28"/>
      <c r="P5931" s="28"/>
      <c r="Q5931" s="28"/>
      <c r="R5931" s="28"/>
      <c r="S5931" s="28"/>
      <c r="T5931" s="38"/>
      <c r="U5931" s="38"/>
      <c r="V5931" s="38"/>
      <c r="W5931" s="28"/>
      <c r="X5931" s="28"/>
    </row>
    <row r="5932">
      <c r="A5932" s="36" t="s">
        <v>11445</v>
      </c>
      <c r="B5932" s="37" t="s">
        <v>11446</v>
      </c>
      <c r="C5932" s="7" t="str">
        <f t="shared" si="1"/>
        <v>LV</v>
      </c>
      <c r="D5932" s="28"/>
      <c r="E5932" s="28"/>
      <c r="F5932" s="28"/>
      <c r="G5932" s="28"/>
      <c r="H5932" s="28"/>
      <c r="I5932" s="28"/>
      <c r="J5932" s="28"/>
      <c r="K5932" s="28"/>
      <c r="L5932" s="28"/>
      <c r="M5932" s="28"/>
      <c r="N5932" s="37" t="s">
        <v>26</v>
      </c>
      <c r="O5932" s="28"/>
      <c r="P5932" s="28"/>
      <c r="Q5932" s="28"/>
      <c r="R5932" s="28"/>
      <c r="S5932" s="28"/>
      <c r="T5932" s="38"/>
      <c r="U5932" s="38"/>
      <c r="V5932" s="38"/>
      <c r="W5932" s="28"/>
      <c r="X5932" s="28"/>
    </row>
    <row r="5933">
      <c r="A5933" s="36" t="s">
        <v>11447</v>
      </c>
      <c r="B5933" s="37" t="s">
        <v>11448</v>
      </c>
      <c r="C5933" s="7" t="str">
        <f t="shared" si="1"/>
        <v>LV</v>
      </c>
      <c r="D5933" s="28"/>
      <c r="E5933" s="28"/>
      <c r="F5933" s="28"/>
      <c r="G5933" s="28"/>
      <c r="H5933" s="28"/>
      <c r="I5933" s="28"/>
      <c r="J5933" s="37" t="s">
        <v>26</v>
      </c>
      <c r="K5933" s="28"/>
      <c r="L5933" s="28"/>
      <c r="M5933" s="28"/>
      <c r="N5933" s="28"/>
      <c r="O5933" s="28"/>
      <c r="P5933" s="28"/>
      <c r="Q5933" s="28"/>
      <c r="R5933" s="28"/>
      <c r="S5933" s="28"/>
      <c r="T5933" s="38"/>
      <c r="U5933" s="38"/>
      <c r="V5933" s="38"/>
      <c r="W5933" s="28"/>
      <c r="X5933" s="28"/>
    </row>
    <row r="5934">
      <c r="A5934" s="36" t="s">
        <v>11449</v>
      </c>
      <c r="B5934" s="37" t="s">
        <v>11450</v>
      </c>
      <c r="C5934" s="7" t="str">
        <f t="shared" si="1"/>
        <v>LV</v>
      </c>
      <c r="D5934" s="28"/>
      <c r="E5934" s="28"/>
      <c r="F5934" s="28"/>
      <c r="G5934" s="28"/>
      <c r="H5934" s="28"/>
      <c r="I5934" s="37" t="s">
        <v>26</v>
      </c>
      <c r="J5934" s="28"/>
      <c r="K5934" s="28"/>
      <c r="L5934" s="28"/>
      <c r="M5934" s="28"/>
      <c r="N5934" s="28"/>
      <c r="O5934" s="28"/>
      <c r="P5934" s="28"/>
      <c r="Q5934" s="28"/>
      <c r="R5934" s="28"/>
      <c r="S5934" s="28"/>
      <c r="T5934" s="38"/>
      <c r="U5934" s="38"/>
      <c r="V5934" s="38"/>
      <c r="W5934" s="28"/>
      <c r="X5934" s="28"/>
    </row>
    <row r="5935">
      <c r="A5935" s="36" t="s">
        <v>11451</v>
      </c>
      <c r="B5935" s="37" t="s">
        <v>11452</v>
      </c>
      <c r="C5935" s="7" t="str">
        <f t="shared" si="1"/>
        <v>LV</v>
      </c>
      <c r="D5935" s="28"/>
      <c r="E5935" s="28"/>
      <c r="F5935" s="28"/>
      <c r="G5935" s="28"/>
      <c r="H5935" s="37" t="s">
        <v>26</v>
      </c>
      <c r="I5935" s="28"/>
      <c r="J5935" s="28"/>
      <c r="K5935" s="28"/>
      <c r="L5935" s="28"/>
      <c r="M5935" s="28"/>
      <c r="N5935" s="28"/>
      <c r="O5935" s="28"/>
      <c r="P5935" s="28"/>
      <c r="Q5935" s="28"/>
      <c r="R5935" s="28"/>
      <c r="S5935" s="28"/>
      <c r="T5935" s="38"/>
      <c r="U5935" s="38"/>
      <c r="V5935" s="38"/>
      <c r="W5935" s="28"/>
      <c r="X5935" s="28"/>
    </row>
    <row r="5936">
      <c r="A5936" s="39" t="s">
        <v>11453</v>
      </c>
      <c r="B5936" s="37" t="s">
        <v>11454</v>
      </c>
      <c r="C5936" s="7" t="str">
        <f t="shared" si="1"/>
        <v>LV</v>
      </c>
      <c r="D5936" s="37" t="s">
        <v>26</v>
      </c>
      <c r="E5936" s="37" t="s">
        <v>26</v>
      </c>
      <c r="F5936" s="28"/>
      <c r="G5936" s="28"/>
      <c r="H5936" s="28"/>
      <c r="I5936" s="28"/>
      <c r="J5936" s="28"/>
      <c r="K5936" s="28"/>
      <c r="L5936" s="28"/>
      <c r="M5936" s="28"/>
      <c r="N5936" s="28"/>
      <c r="O5936" s="28"/>
      <c r="P5936" s="28"/>
      <c r="Q5936" s="28"/>
      <c r="R5936" s="28"/>
      <c r="S5936" s="28"/>
      <c r="T5936" s="38"/>
      <c r="U5936" s="38"/>
      <c r="V5936" s="38"/>
      <c r="W5936" s="28"/>
      <c r="X5936" s="28"/>
    </row>
    <row r="5937">
      <c r="A5937" s="36" t="s">
        <v>108</v>
      </c>
      <c r="B5937" s="37" t="s">
        <v>11455</v>
      </c>
      <c r="C5937" s="7" t="str">
        <f t="shared" si="1"/>
        <v>LV</v>
      </c>
      <c r="D5937" s="28"/>
      <c r="E5937" s="28"/>
      <c r="F5937" s="37" t="s">
        <v>26</v>
      </c>
      <c r="G5937" s="28"/>
      <c r="H5937" s="28"/>
      <c r="I5937" s="28"/>
      <c r="J5937" s="28"/>
      <c r="K5937" s="28"/>
      <c r="L5937" s="28"/>
      <c r="M5937" s="28"/>
      <c r="N5937" s="28"/>
      <c r="O5937" s="28"/>
      <c r="P5937" s="28"/>
      <c r="Q5937" s="28"/>
      <c r="R5937" s="28"/>
      <c r="S5937" s="28"/>
      <c r="T5937" s="38"/>
      <c r="U5937" s="38"/>
      <c r="V5937" s="38"/>
      <c r="W5937" s="28"/>
      <c r="X5937" s="28"/>
    </row>
    <row r="5938">
      <c r="A5938" s="36" t="s">
        <v>11456</v>
      </c>
      <c r="B5938" s="37" t="s">
        <v>11457</v>
      </c>
      <c r="C5938" s="7" t="str">
        <f t="shared" si="1"/>
        <v>LV</v>
      </c>
      <c r="D5938" s="28"/>
      <c r="E5938" s="28"/>
      <c r="F5938" s="28"/>
      <c r="G5938" s="28"/>
      <c r="H5938" s="28"/>
      <c r="I5938" s="28"/>
      <c r="J5938" s="28"/>
      <c r="K5938" s="28"/>
      <c r="L5938" s="28"/>
      <c r="M5938" s="28"/>
      <c r="N5938" s="28"/>
      <c r="O5938" s="37" t="s">
        <v>26</v>
      </c>
      <c r="P5938" s="28"/>
      <c r="Q5938" s="28"/>
      <c r="R5938" s="28"/>
      <c r="S5938" s="28"/>
      <c r="T5938" s="38"/>
      <c r="U5938" s="38"/>
      <c r="V5938" s="38"/>
      <c r="W5938" s="28"/>
      <c r="X5938" s="28"/>
    </row>
    <row r="5939">
      <c r="A5939" s="36" t="s">
        <v>11458</v>
      </c>
      <c r="B5939" s="37" t="s">
        <v>11459</v>
      </c>
      <c r="C5939" s="7" t="str">
        <f t="shared" si="1"/>
        <v>LV</v>
      </c>
      <c r="D5939" s="28"/>
      <c r="E5939" s="28"/>
      <c r="F5939" s="28"/>
      <c r="G5939" s="28"/>
      <c r="H5939" s="28"/>
      <c r="I5939" s="28"/>
      <c r="J5939" s="28"/>
      <c r="K5939" s="28"/>
      <c r="L5939" s="28"/>
      <c r="M5939" s="28"/>
      <c r="N5939" s="37" t="s">
        <v>26</v>
      </c>
      <c r="O5939" s="28"/>
      <c r="P5939" s="28"/>
      <c r="Q5939" s="28"/>
      <c r="R5939" s="28"/>
      <c r="S5939" s="28"/>
      <c r="T5939" s="38"/>
      <c r="U5939" s="38"/>
      <c r="V5939" s="38"/>
      <c r="W5939" s="28"/>
      <c r="X5939" s="28"/>
    </row>
    <row r="5940">
      <c r="A5940" s="36" t="s">
        <v>11460</v>
      </c>
      <c r="B5940" s="37" t="s">
        <v>11461</v>
      </c>
      <c r="C5940" s="7" t="str">
        <f t="shared" si="1"/>
        <v>LV</v>
      </c>
      <c r="D5940" s="28"/>
      <c r="E5940" s="28"/>
      <c r="F5940" s="28"/>
      <c r="G5940" s="28"/>
      <c r="H5940" s="28"/>
      <c r="I5940" s="28"/>
      <c r="J5940" s="28"/>
      <c r="K5940" s="28"/>
      <c r="L5940" s="28"/>
      <c r="M5940" s="28"/>
      <c r="N5940" s="28"/>
      <c r="O5940" s="37" t="s">
        <v>26</v>
      </c>
      <c r="P5940" s="28"/>
      <c r="Q5940" s="28"/>
      <c r="R5940" s="28"/>
      <c r="S5940" s="28"/>
      <c r="T5940" s="38"/>
      <c r="U5940" s="38"/>
      <c r="V5940" s="38"/>
      <c r="W5940" s="28"/>
      <c r="X5940" s="28"/>
    </row>
    <row r="5941">
      <c r="A5941" s="36" t="s">
        <v>136</v>
      </c>
      <c r="B5941" s="37" t="s">
        <v>11462</v>
      </c>
      <c r="C5941" s="7" t="str">
        <f t="shared" si="1"/>
        <v>LV</v>
      </c>
      <c r="D5941" s="28"/>
      <c r="E5941" s="28"/>
      <c r="F5941" s="28"/>
      <c r="G5941" s="28"/>
      <c r="H5941" s="28"/>
      <c r="I5941" s="37" t="s">
        <v>26</v>
      </c>
      <c r="J5941" s="28"/>
      <c r="K5941" s="28"/>
      <c r="L5941" s="28"/>
      <c r="M5941" s="28"/>
      <c r="N5941" s="28"/>
      <c r="O5941" s="28"/>
      <c r="P5941" s="28"/>
      <c r="Q5941" s="28"/>
      <c r="R5941" s="28"/>
      <c r="S5941" s="28"/>
      <c r="T5941" s="38"/>
      <c r="U5941" s="38"/>
      <c r="V5941" s="38"/>
      <c r="W5941" s="28"/>
      <c r="X5941" s="28"/>
    </row>
    <row r="5942">
      <c r="A5942" s="36" t="s">
        <v>1569</v>
      </c>
      <c r="B5942" s="37" t="s">
        <v>11463</v>
      </c>
      <c r="C5942" s="7" t="str">
        <f t="shared" si="1"/>
        <v>LV</v>
      </c>
      <c r="D5942" s="28"/>
      <c r="E5942" s="28"/>
      <c r="F5942" s="28"/>
      <c r="G5942" s="28"/>
      <c r="H5942" s="37" t="s">
        <v>26</v>
      </c>
      <c r="I5942" s="28"/>
      <c r="J5942" s="28"/>
      <c r="K5942" s="28"/>
      <c r="L5942" s="28"/>
      <c r="M5942" s="28"/>
      <c r="N5942" s="28"/>
      <c r="O5942" s="28"/>
      <c r="P5942" s="28"/>
      <c r="Q5942" s="28"/>
      <c r="R5942" s="28"/>
      <c r="S5942" s="28"/>
      <c r="T5942" s="38"/>
      <c r="U5942" s="38"/>
      <c r="V5942" s="38"/>
      <c r="W5942" s="28"/>
      <c r="X5942" s="28"/>
    </row>
    <row r="5943">
      <c r="A5943" s="39" t="s">
        <v>11464</v>
      </c>
      <c r="B5943" s="37" t="s">
        <v>11465</v>
      </c>
      <c r="C5943" s="7" t="str">
        <f t="shared" si="1"/>
        <v>LV</v>
      </c>
      <c r="D5943" s="37" t="s">
        <v>26</v>
      </c>
      <c r="E5943" s="37" t="s">
        <v>26</v>
      </c>
      <c r="F5943" s="28"/>
      <c r="G5943" s="28"/>
      <c r="H5943" s="28"/>
      <c r="I5943" s="28"/>
      <c r="J5943" s="28"/>
      <c r="K5943" s="28"/>
      <c r="L5943" s="28"/>
      <c r="M5943" s="28"/>
      <c r="N5943" s="28"/>
      <c r="O5943" s="28"/>
      <c r="P5943" s="28"/>
      <c r="Q5943" s="28"/>
      <c r="R5943" s="28"/>
      <c r="S5943" s="28"/>
      <c r="T5943" s="38"/>
      <c r="U5943" s="38"/>
      <c r="V5943" s="38"/>
      <c r="W5943" s="28"/>
      <c r="X5943" s="28"/>
    </row>
    <row r="5944">
      <c r="A5944" s="36" t="s">
        <v>108</v>
      </c>
      <c r="B5944" s="37" t="s">
        <v>11466</v>
      </c>
      <c r="C5944" s="7" t="str">
        <f t="shared" si="1"/>
        <v>LV</v>
      </c>
      <c r="D5944" s="28"/>
      <c r="E5944" s="28"/>
      <c r="F5944" s="37" t="s">
        <v>26</v>
      </c>
      <c r="G5944" s="28"/>
      <c r="H5944" s="28"/>
      <c r="I5944" s="28"/>
      <c r="J5944" s="28"/>
      <c r="K5944" s="28"/>
      <c r="L5944" s="28"/>
      <c r="M5944" s="28"/>
      <c r="N5944" s="28"/>
      <c r="O5944" s="28"/>
      <c r="P5944" s="28"/>
      <c r="Q5944" s="28"/>
      <c r="R5944" s="28"/>
      <c r="S5944" s="28"/>
      <c r="T5944" s="38"/>
      <c r="U5944" s="38"/>
      <c r="V5944" s="38"/>
      <c r="W5944" s="28"/>
      <c r="X5944" s="28"/>
    </row>
    <row r="5945">
      <c r="A5945" s="36" t="s">
        <v>11467</v>
      </c>
      <c r="B5945" s="37" t="s">
        <v>11468</v>
      </c>
      <c r="C5945" s="7" t="str">
        <f t="shared" si="1"/>
        <v>LV</v>
      </c>
      <c r="D5945" s="28"/>
      <c r="E5945" s="28"/>
      <c r="F5945" s="28"/>
      <c r="G5945" s="37" t="s">
        <v>26</v>
      </c>
      <c r="H5945" s="28"/>
      <c r="I5945" s="28"/>
      <c r="J5945" s="28"/>
      <c r="K5945" s="28"/>
      <c r="L5945" s="28"/>
      <c r="M5945" s="37" t="s">
        <v>26</v>
      </c>
      <c r="N5945" s="28"/>
      <c r="O5945" s="28"/>
      <c r="P5945" s="28"/>
      <c r="Q5945" s="28"/>
      <c r="R5945" s="28"/>
      <c r="S5945" s="28"/>
      <c r="T5945" s="38"/>
      <c r="U5945" s="38"/>
      <c r="V5945" s="38"/>
      <c r="W5945" s="28"/>
      <c r="X5945" s="28"/>
    </row>
    <row r="5946">
      <c r="A5946" s="36" t="s">
        <v>11469</v>
      </c>
      <c r="B5946" s="37" t="s">
        <v>11470</v>
      </c>
      <c r="C5946" s="7" t="str">
        <f t="shared" si="1"/>
        <v>LV</v>
      </c>
      <c r="D5946" s="28"/>
      <c r="E5946" s="28"/>
      <c r="F5946" s="28"/>
      <c r="G5946" s="28"/>
      <c r="H5946" s="28"/>
      <c r="I5946" s="28"/>
      <c r="J5946" s="28"/>
      <c r="K5946" s="28"/>
      <c r="L5946" s="28"/>
      <c r="M5946" s="28"/>
      <c r="N5946" s="28"/>
      <c r="O5946" s="37" t="s">
        <v>26</v>
      </c>
      <c r="P5946" s="28"/>
      <c r="Q5946" s="28"/>
      <c r="R5946" s="28"/>
      <c r="S5946" s="28"/>
      <c r="T5946" s="38"/>
      <c r="U5946" s="38"/>
      <c r="V5946" s="38"/>
      <c r="W5946" s="28"/>
      <c r="X5946" s="28"/>
    </row>
    <row r="5947">
      <c r="A5947" s="36" t="s">
        <v>11471</v>
      </c>
      <c r="B5947" s="37" t="s">
        <v>11472</v>
      </c>
      <c r="C5947" s="7" t="str">
        <f t="shared" si="1"/>
        <v>LV</v>
      </c>
      <c r="D5947" s="28"/>
      <c r="E5947" s="28"/>
      <c r="F5947" s="28"/>
      <c r="G5947" s="28"/>
      <c r="H5947" s="28"/>
      <c r="I5947" s="28"/>
      <c r="J5947" s="28"/>
      <c r="K5947" s="28"/>
      <c r="L5947" s="28"/>
      <c r="M5947" s="28"/>
      <c r="N5947" s="28"/>
      <c r="O5947" s="37" t="s">
        <v>26</v>
      </c>
      <c r="P5947" s="28"/>
      <c r="Q5947" s="28"/>
      <c r="R5947" s="28"/>
      <c r="S5947" s="28"/>
      <c r="T5947" s="38"/>
      <c r="U5947" s="38"/>
      <c r="V5947" s="38"/>
      <c r="W5947" s="28"/>
      <c r="X5947" s="28"/>
    </row>
    <row r="5948">
      <c r="A5948" s="36" t="s">
        <v>11473</v>
      </c>
      <c r="B5948" s="37" t="s">
        <v>11474</v>
      </c>
      <c r="C5948" s="7" t="str">
        <f t="shared" si="1"/>
        <v>LV</v>
      </c>
      <c r="D5948" s="28"/>
      <c r="E5948" s="28"/>
      <c r="F5948" s="28"/>
      <c r="G5948" s="28"/>
      <c r="H5948" s="28"/>
      <c r="I5948" s="37" t="s">
        <v>26</v>
      </c>
      <c r="J5948" s="28"/>
      <c r="K5948" s="28"/>
      <c r="L5948" s="28"/>
      <c r="M5948" s="28"/>
      <c r="N5948" s="28"/>
      <c r="O5948" s="28"/>
      <c r="P5948" s="28"/>
      <c r="Q5948" s="28"/>
      <c r="R5948" s="28"/>
      <c r="S5948" s="28"/>
      <c r="T5948" s="38"/>
      <c r="U5948" s="38"/>
      <c r="V5948" s="38"/>
      <c r="W5948" s="28"/>
      <c r="X5948" s="28"/>
    </row>
    <row r="5949">
      <c r="A5949" s="36" t="s">
        <v>1569</v>
      </c>
      <c r="B5949" s="37" t="s">
        <v>11475</v>
      </c>
      <c r="C5949" s="7" t="str">
        <f t="shared" si="1"/>
        <v>LV</v>
      </c>
      <c r="D5949" s="28"/>
      <c r="E5949" s="28"/>
      <c r="F5949" s="28"/>
      <c r="G5949" s="28"/>
      <c r="H5949" s="37" t="s">
        <v>26</v>
      </c>
      <c r="I5949" s="28"/>
      <c r="J5949" s="28"/>
      <c r="K5949" s="28"/>
      <c r="L5949" s="28"/>
      <c r="M5949" s="28"/>
      <c r="N5949" s="28"/>
      <c r="O5949" s="28"/>
      <c r="P5949" s="28"/>
      <c r="Q5949" s="28"/>
      <c r="R5949" s="28"/>
      <c r="S5949" s="28"/>
      <c r="T5949" s="38"/>
      <c r="U5949" s="38"/>
      <c r="V5949" s="38"/>
      <c r="W5949" s="28"/>
      <c r="X5949" s="28"/>
    </row>
    <row r="5950">
      <c r="A5950" s="36" t="s">
        <v>11476</v>
      </c>
      <c r="B5950" s="37" t="s">
        <v>11477</v>
      </c>
      <c r="C5950" s="7" t="str">
        <f t="shared" si="1"/>
        <v>LV</v>
      </c>
      <c r="D5950" s="28"/>
      <c r="E5950" s="28"/>
      <c r="F5950" s="28"/>
      <c r="G5950" s="28"/>
      <c r="H5950" s="28"/>
      <c r="I5950" s="28"/>
      <c r="J5950" s="28"/>
      <c r="K5950" s="28"/>
      <c r="L5950" s="28"/>
      <c r="M5950" s="28"/>
      <c r="N5950" s="28"/>
      <c r="O5950" s="28"/>
      <c r="P5950" s="28"/>
      <c r="Q5950" s="28"/>
      <c r="R5950" s="37" t="s">
        <v>26</v>
      </c>
      <c r="S5950" s="28"/>
      <c r="T5950" s="38"/>
      <c r="U5950" s="38"/>
      <c r="V5950" s="38"/>
      <c r="W5950" s="28"/>
      <c r="X5950" s="28"/>
    </row>
    <row r="5951">
      <c r="A5951" s="39" t="s">
        <v>11478</v>
      </c>
      <c r="B5951" s="37" t="s">
        <v>11479</v>
      </c>
      <c r="C5951" s="7" t="str">
        <f t="shared" si="1"/>
        <v>LV</v>
      </c>
      <c r="D5951" s="37" t="s">
        <v>26</v>
      </c>
      <c r="E5951" s="37" t="s">
        <v>26</v>
      </c>
      <c r="F5951" s="28"/>
      <c r="G5951" s="28"/>
      <c r="H5951" s="28"/>
      <c r="I5951" s="28"/>
      <c r="J5951" s="28"/>
      <c r="K5951" s="28"/>
      <c r="L5951" s="28"/>
      <c r="M5951" s="28"/>
      <c r="N5951" s="28"/>
      <c r="O5951" s="28"/>
      <c r="P5951" s="28"/>
      <c r="Q5951" s="28"/>
      <c r="R5951" s="28"/>
      <c r="S5951" s="28"/>
      <c r="T5951" s="38"/>
      <c r="U5951" s="38"/>
      <c r="V5951" s="38"/>
      <c r="W5951" s="28"/>
      <c r="X5951" s="28"/>
    </row>
    <row r="5952">
      <c r="A5952" s="36" t="s">
        <v>108</v>
      </c>
      <c r="B5952" s="37" t="s">
        <v>11480</v>
      </c>
      <c r="C5952" s="7" t="str">
        <f t="shared" si="1"/>
        <v>LV</v>
      </c>
      <c r="D5952" s="28"/>
      <c r="E5952" s="28"/>
      <c r="F5952" s="37" t="s">
        <v>26</v>
      </c>
      <c r="G5952" s="28"/>
      <c r="H5952" s="28"/>
      <c r="I5952" s="28"/>
      <c r="J5952" s="28"/>
      <c r="K5952" s="28"/>
      <c r="L5952" s="28"/>
      <c r="M5952" s="28"/>
      <c r="N5952" s="28"/>
      <c r="O5952" s="28"/>
      <c r="P5952" s="28"/>
      <c r="Q5952" s="28"/>
      <c r="R5952" s="28"/>
      <c r="S5952" s="28"/>
      <c r="T5952" s="38"/>
      <c r="U5952" s="38"/>
      <c r="V5952" s="38"/>
      <c r="W5952" s="28"/>
      <c r="X5952" s="28"/>
    </row>
    <row r="5953">
      <c r="A5953" s="36" t="s">
        <v>11481</v>
      </c>
      <c r="B5953" s="37" t="s">
        <v>11482</v>
      </c>
      <c r="C5953" s="7" t="str">
        <f t="shared" si="1"/>
        <v>LV</v>
      </c>
      <c r="D5953" s="28"/>
      <c r="E5953" s="28"/>
      <c r="F5953" s="28"/>
      <c r="G5953" s="28"/>
      <c r="H5953" s="28"/>
      <c r="I5953" s="28"/>
      <c r="J5953" s="37" t="s">
        <v>26</v>
      </c>
      <c r="K5953" s="28"/>
      <c r="L5953" s="28"/>
      <c r="M5953" s="28"/>
      <c r="N5953" s="28"/>
      <c r="O5953" s="28"/>
      <c r="P5953" s="28"/>
      <c r="Q5953" s="28"/>
      <c r="R5953" s="28"/>
      <c r="S5953" s="28"/>
      <c r="T5953" s="38"/>
      <c r="U5953" s="38"/>
      <c r="V5953" s="38"/>
      <c r="W5953" s="28"/>
      <c r="X5953" s="28"/>
    </row>
    <row r="5954">
      <c r="A5954" s="36" t="s">
        <v>11483</v>
      </c>
      <c r="B5954" s="37" t="s">
        <v>11484</v>
      </c>
      <c r="C5954" s="7" t="str">
        <f t="shared" si="1"/>
        <v>LV</v>
      </c>
      <c r="D5954" s="28"/>
      <c r="E5954" s="28"/>
      <c r="F5954" s="28"/>
      <c r="G5954" s="28"/>
      <c r="H5954" s="28"/>
      <c r="I5954" s="28"/>
      <c r="J5954" s="28"/>
      <c r="K5954" s="28"/>
      <c r="L5954" s="28"/>
      <c r="M5954" s="28"/>
      <c r="N5954" s="28"/>
      <c r="O5954" s="37" t="s">
        <v>26</v>
      </c>
      <c r="P5954" s="28"/>
      <c r="Q5954" s="28"/>
      <c r="R5954" s="28"/>
      <c r="S5954" s="28"/>
      <c r="T5954" s="38"/>
      <c r="U5954" s="38"/>
      <c r="V5954" s="38"/>
      <c r="W5954" s="28"/>
      <c r="X5954" s="28"/>
    </row>
    <row r="5955">
      <c r="A5955" s="36" t="s">
        <v>10639</v>
      </c>
      <c r="B5955" s="37" t="s">
        <v>11485</v>
      </c>
      <c r="C5955" s="7" t="str">
        <f t="shared" si="1"/>
        <v>LV</v>
      </c>
      <c r="D5955" s="28"/>
      <c r="E5955" s="28"/>
      <c r="F5955" s="28"/>
      <c r="G5955" s="28"/>
      <c r="H5955" s="28"/>
      <c r="I5955" s="37" t="s">
        <v>26</v>
      </c>
      <c r="J5955" s="28"/>
      <c r="K5955" s="28"/>
      <c r="L5955" s="28"/>
      <c r="M5955" s="28"/>
      <c r="N5955" s="28"/>
      <c r="O5955" s="28"/>
      <c r="P5955" s="28"/>
      <c r="Q5955" s="28"/>
      <c r="R5955" s="28"/>
      <c r="S5955" s="28"/>
      <c r="T5955" s="38"/>
      <c r="U5955" s="38"/>
      <c r="V5955" s="38"/>
      <c r="W5955" s="28"/>
      <c r="X5955" s="28"/>
    </row>
    <row r="5956">
      <c r="A5956" s="36" t="s">
        <v>1569</v>
      </c>
      <c r="B5956" s="37" t="s">
        <v>11486</v>
      </c>
      <c r="C5956" s="7" t="str">
        <f t="shared" si="1"/>
        <v>LV</v>
      </c>
      <c r="D5956" s="28"/>
      <c r="E5956" s="28"/>
      <c r="F5956" s="28"/>
      <c r="G5956" s="28"/>
      <c r="H5956" s="37" t="s">
        <v>26</v>
      </c>
      <c r="I5956" s="28"/>
      <c r="J5956" s="28"/>
      <c r="K5956" s="28"/>
      <c r="L5956" s="28"/>
      <c r="M5956" s="28"/>
      <c r="N5956" s="28"/>
      <c r="O5956" s="28"/>
      <c r="P5956" s="28"/>
      <c r="Q5956" s="28"/>
      <c r="R5956" s="28"/>
      <c r="S5956" s="28"/>
      <c r="T5956" s="38"/>
      <c r="U5956" s="38"/>
      <c r="V5956" s="38"/>
      <c r="W5956" s="28"/>
      <c r="X5956" s="28"/>
    </row>
    <row r="5957">
      <c r="A5957" s="39" t="s">
        <v>11487</v>
      </c>
      <c r="B5957" s="37" t="s">
        <v>11488</v>
      </c>
      <c r="C5957" s="7" t="str">
        <f t="shared" si="1"/>
        <v>LV</v>
      </c>
      <c r="D5957" s="37" t="s">
        <v>26</v>
      </c>
      <c r="E5957" s="37" t="s">
        <v>26</v>
      </c>
      <c r="F5957" s="28"/>
      <c r="G5957" s="28"/>
      <c r="H5957" s="28"/>
      <c r="I5957" s="28"/>
      <c r="J5957" s="28"/>
      <c r="K5957" s="28"/>
      <c r="L5957" s="28"/>
      <c r="M5957" s="28"/>
      <c r="N5957" s="28"/>
      <c r="O5957" s="28"/>
      <c r="P5957" s="28"/>
      <c r="Q5957" s="28"/>
      <c r="R5957" s="28"/>
      <c r="S5957" s="28"/>
      <c r="T5957" s="38"/>
      <c r="U5957" s="38"/>
      <c r="V5957" s="38"/>
      <c r="W5957" s="28"/>
      <c r="X5957" s="28"/>
    </row>
    <row r="5958">
      <c r="A5958" s="36" t="s">
        <v>108</v>
      </c>
      <c r="B5958" s="37" t="s">
        <v>11489</v>
      </c>
      <c r="C5958" s="7" t="str">
        <f t="shared" si="1"/>
        <v>LV</v>
      </c>
      <c r="D5958" s="28"/>
      <c r="E5958" s="28"/>
      <c r="F5958" s="37" t="s">
        <v>26</v>
      </c>
      <c r="G5958" s="28"/>
      <c r="H5958" s="28"/>
      <c r="I5958" s="28"/>
      <c r="J5958" s="28"/>
      <c r="K5958" s="28"/>
      <c r="L5958" s="28"/>
      <c r="M5958" s="28"/>
      <c r="N5958" s="28"/>
      <c r="O5958" s="28"/>
      <c r="P5958" s="28"/>
      <c r="Q5958" s="28"/>
      <c r="R5958" s="28"/>
      <c r="S5958" s="28"/>
      <c r="T5958" s="38"/>
      <c r="U5958" s="38"/>
      <c r="V5958" s="38"/>
      <c r="W5958" s="28"/>
      <c r="X5958" s="28"/>
    </row>
    <row r="5959">
      <c r="A5959" s="36" t="s">
        <v>11490</v>
      </c>
      <c r="B5959" s="37" t="s">
        <v>11491</v>
      </c>
      <c r="C5959" s="7" t="str">
        <f t="shared" si="1"/>
        <v>LV</v>
      </c>
      <c r="D5959" s="28"/>
      <c r="E5959" s="28"/>
      <c r="F5959" s="28"/>
      <c r="G5959" s="37" t="s">
        <v>26</v>
      </c>
      <c r="H5959" s="28"/>
      <c r="I5959" s="28"/>
      <c r="J5959" s="28"/>
      <c r="K5959" s="28"/>
      <c r="L5959" s="28"/>
      <c r="M5959" s="28"/>
      <c r="N5959" s="28"/>
      <c r="O5959" s="28"/>
      <c r="P5959" s="28"/>
      <c r="Q5959" s="28"/>
      <c r="R5959" s="28"/>
      <c r="S5959" s="28"/>
      <c r="T5959" s="38"/>
      <c r="U5959" s="38"/>
      <c r="V5959" s="38"/>
      <c r="W5959" s="28"/>
      <c r="X5959" s="28"/>
    </row>
    <row r="5960">
      <c r="A5960" s="36" t="s">
        <v>11492</v>
      </c>
      <c r="B5960" s="37" t="s">
        <v>11493</v>
      </c>
      <c r="C5960" s="7" t="str">
        <f t="shared" si="1"/>
        <v>LV</v>
      </c>
      <c r="D5960" s="28"/>
      <c r="E5960" s="28"/>
      <c r="F5960" s="28"/>
      <c r="G5960" s="28"/>
      <c r="H5960" s="28"/>
      <c r="I5960" s="28"/>
      <c r="J5960" s="28"/>
      <c r="K5960" s="28"/>
      <c r="L5960" s="28"/>
      <c r="M5960" s="28"/>
      <c r="N5960" s="28"/>
      <c r="O5960" s="37" t="s">
        <v>26</v>
      </c>
      <c r="P5960" s="28"/>
      <c r="Q5960" s="28"/>
      <c r="R5960" s="28"/>
      <c r="S5960" s="28"/>
      <c r="T5960" s="38"/>
      <c r="U5960" s="38"/>
      <c r="V5960" s="38"/>
      <c r="W5960" s="28"/>
      <c r="X5960" s="28"/>
    </row>
    <row r="5961">
      <c r="A5961" s="36" t="s">
        <v>11494</v>
      </c>
      <c r="B5961" s="37" t="s">
        <v>11495</v>
      </c>
      <c r="C5961" s="7" t="str">
        <f t="shared" si="1"/>
        <v>LV</v>
      </c>
      <c r="D5961" s="28"/>
      <c r="E5961" s="28"/>
      <c r="F5961" s="28"/>
      <c r="G5961" s="28"/>
      <c r="H5961" s="28"/>
      <c r="I5961" s="28"/>
      <c r="J5961" s="37" t="s">
        <v>26</v>
      </c>
      <c r="K5961" s="28"/>
      <c r="L5961" s="28"/>
      <c r="M5961" s="28"/>
      <c r="N5961" s="28"/>
      <c r="O5961" s="28"/>
      <c r="P5961" s="28"/>
      <c r="Q5961" s="28"/>
      <c r="R5961" s="28"/>
      <c r="S5961" s="28"/>
      <c r="T5961" s="38"/>
      <c r="U5961" s="38"/>
      <c r="V5961" s="38"/>
      <c r="W5961" s="28"/>
      <c r="X5961" s="28"/>
    </row>
    <row r="5962">
      <c r="A5962" s="36" t="s">
        <v>11496</v>
      </c>
      <c r="B5962" s="37" t="s">
        <v>11497</v>
      </c>
      <c r="C5962" s="7" t="str">
        <f t="shared" si="1"/>
        <v>LV</v>
      </c>
      <c r="D5962" s="28"/>
      <c r="E5962" s="28"/>
      <c r="F5962" s="28"/>
      <c r="G5962" s="28"/>
      <c r="H5962" s="28"/>
      <c r="I5962" s="28"/>
      <c r="J5962" s="28"/>
      <c r="K5962" s="28"/>
      <c r="L5962" s="28"/>
      <c r="M5962" s="28"/>
      <c r="N5962" s="28"/>
      <c r="O5962" s="37" t="s">
        <v>26</v>
      </c>
      <c r="P5962" s="28"/>
      <c r="Q5962" s="28"/>
      <c r="R5962" s="28"/>
      <c r="S5962" s="28"/>
      <c r="T5962" s="38"/>
      <c r="U5962" s="38"/>
      <c r="V5962" s="38"/>
      <c r="W5962" s="28"/>
      <c r="X5962" s="28"/>
    </row>
    <row r="5963">
      <c r="A5963" s="36" t="s">
        <v>11498</v>
      </c>
      <c r="B5963" s="37" t="s">
        <v>11499</v>
      </c>
      <c r="C5963" s="7" t="str">
        <f t="shared" si="1"/>
        <v>LV</v>
      </c>
      <c r="D5963" s="28"/>
      <c r="E5963" s="28"/>
      <c r="F5963" s="28"/>
      <c r="G5963" s="28"/>
      <c r="H5963" s="28"/>
      <c r="I5963" s="37" t="s">
        <v>26</v>
      </c>
      <c r="J5963" s="28"/>
      <c r="K5963" s="28"/>
      <c r="L5963" s="28"/>
      <c r="M5963" s="28"/>
      <c r="N5963" s="28"/>
      <c r="O5963" s="28"/>
      <c r="P5963" s="28"/>
      <c r="Q5963" s="28"/>
      <c r="R5963" s="28"/>
      <c r="S5963" s="28"/>
      <c r="T5963" s="38"/>
      <c r="U5963" s="38"/>
      <c r="V5963" s="38"/>
      <c r="W5963" s="28"/>
      <c r="X5963" s="28"/>
    </row>
    <row r="5964">
      <c r="A5964" s="36" t="s">
        <v>1569</v>
      </c>
      <c r="B5964" s="37" t="s">
        <v>11500</v>
      </c>
      <c r="C5964" s="7" t="str">
        <f t="shared" si="1"/>
        <v>LV</v>
      </c>
      <c r="D5964" s="28"/>
      <c r="E5964" s="28"/>
      <c r="F5964" s="28"/>
      <c r="G5964" s="28"/>
      <c r="H5964" s="37" t="s">
        <v>26</v>
      </c>
      <c r="I5964" s="28"/>
      <c r="J5964" s="28"/>
      <c r="K5964" s="28"/>
      <c r="L5964" s="28"/>
      <c r="M5964" s="28"/>
      <c r="N5964" s="28"/>
      <c r="O5964" s="28"/>
      <c r="P5964" s="28"/>
      <c r="Q5964" s="28"/>
      <c r="R5964" s="28"/>
      <c r="S5964" s="28"/>
      <c r="T5964" s="38"/>
      <c r="U5964" s="38"/>
      <c r="V5964" s="38"/>
      <c r="W5964" s="28"/>
      <c r="X5964" s="28"/>
    </row>
    <row r="5965">
      <c r="A5965" s="39" t="s">
        <v>11501</v>
      </c>
      <c r="B5965" s="37" t="s">
        <v>11502</v>
      </c>
      <c r="C5965" s="7" t="str">
        <f t="shared" si="1"/>
        <v>LV</v>
      </c>
      <c r="D5965" s="37" t="s">
        <v>26</v>
      </c>
      <c r="E5965" s="37" t="s">
        <v>26</v>
      </c>
      <c r="F5965" s="28"/>
      <c r="G5965" s="28"/>
      <c r="H5965" s="28"/>
      <c r="I5965" s="28"/>
      <c r="J5965" s="28"/>
      <c r="K5965" s="28"/>
      <c r="L5965" s="28"/>
      <c r="M5965" s="28"/>
      <c r="N5965" s="28"/>
      <c r="O5965" s="28"/>
      <c r="P5965" s="28"/>
      <c r="Q5965" s="28"/>
      <c r="R5965" s="28"/>
      <c r="S5965" s="28"/>
      <c r="T5965" s="38"/>
      <c r="U5965" s="38"/>
      <c r="V5965" s="38"/>
      <c r="W5965" s="28"/>
      <c r="X5965" s="28"/>
    </row>
    <row r="5966">
      <c r="A5966" s="36" t="s">
        <v>108</v>
      </c>
      <c r="B5966" s="37" t="s">
        <v>11503</v>
      </c>
      <c r="C5966" s="7" t="str">
        <f t="shared" si="1"/>
        <v>LV</v>
      </c>
      <c r="D5966" s="28"/>
      <c r="E5966" s="28"/>
      <c r="F5966" s="37" t="s">
        <v>26</v>
      </c>
      <c r="G5966" s="28"/>
      <c r="H5966" s="28"/>
      <c r="I5966" s="28"/>
      <c r="J5966" s="28"/>
      <c r="K5966" s="28"/>
      <c r="L5966" s="28"/>
      <c r="M5966" s="28"/>
      <c r="N5966" s="28"/>
      <c r="O5966" s="28"/>
      <c r="P5966" s="28"/>
      <c r="Q5966" s="28"/>
      <c r="R5966" s="28"/>
      <c r="S5966" s="28"/>
      <c r="T5966" s="38"/>
      <c r="U5966" s="38"/>
      <c r="V5966" s="38"/>
      <c r="W5966" s="28"/>
      <c r="X5966" s="28"/>
    </row>
    <row r="5967">
      <c r="A5967" s="36" t="s">
        <v>11504</v>
      </c>
      <c r="B5967" s="37" t="s">
        <v>11505</v>
      </c>
      <c r="C5967" s="7" t="str">
        <f t="shared" si="1"/>
        <v>LV</v>
      </c>
      <c r="D5967" s="28"/>
      <c r="E5967" s="28"/>
      <c r="F5967" s="28"/>
      <c r="G5967" s="37" t="s">
        <v>26</v>
      </c>
      <c r="H5967" s="28"/>
      <c r="I5967" s="28"/>
      <c r="J5967" s="28"/>
      <c r="K5967" s="28"/>
      <c r="L5967" s="28"/>
      <c r="M5967" s="28"/>
      <c r="N5967" s="28"/>
      <c r="O5967" s="28"/>
      <c r="P5967" s="28"/>
      <c r="Q5967" s="28"/>
      <c r="R5967" s="28"/>
      <c r="S5967" s="28"/>
      <c r="T5967" s="38"/>
      <c r="U5967" s="38"/>
      <c r="V5967" s="38"/>
      <c r="W5967" s="28"/>
      <c r="X5967" s="28"/>
    </row>
    <row r="5968">
      <c r="A5968" s="36" t="s">
        <v>11506</v>
      </c>
      <c r="B5968" s="37" t="s">
        <v>11507</v>
      </c>
      <c r="C5968" s="7" t="str">
        <f t="shared" si="1"/>
        <v>LV</v>
      </c>
      <c r="D5968" s="28"/>
      <c r="E5968" s="28"/>
      <c r="F5968" s="28"/>
      <c r="G5968" s="28"/>
      <c r="H5968" s="28"/>
      <c r="I5968" s="28"/>
      <c r="J5968" s="28"/>
      <c r="K5968" s="28"/>
      <c r="L5968" s="28"/>
      <c r="M5968" s="28"/>
      <c r="N5968" s="28"/>
      <c r="O5968" s="37" t="s">
        <v>26</v>
      </c>
      <c r="P5968" s="28"/>
      <c r="Q5968" s="28"/>
      <c r="R5968" s="28"/>
      <c r="S5968" s="28"/>
      <c r="T5968" s="38"/>
      <c r="U5968" s="38"/>
      <c r="V5968" s="38"/>
      <c r="W5968" s="28"/>
      <c r="X5968" s="28"/>
    </row>
    <row r="5969">
      <c r="A5969" s="36" t="s">
        <v>1569</v>
      </c>
      <c r="B5969" s="37" t="s">
        <v>11508</v>
      </c>
      <c r="C5969" s="7" t="str">
        <f t="shared" si="1"/>
        <v>LV</v>
      </c>
      <c r="D5969" s="28"/>
      <c r="E5969" s="28"/>
      <c r="F5969" s="28"/>
      <c r="G5969" s="28"/>
      <c r="H5969" s="37" t="s">
        <v>26</v>
      </c>
      <c r="I5969" s="28"/>
      <c r="J5969" s="28"/>
      <c r="K5969" s="28"/>
      <c r="L5969" s="28"/>
      <c r="M5969" s="28"/>
      <c r="N5969" s="28"/>
      <c r="O5969" s="28"/>
      <c r="P5969" s="28"/>
      <c r="Q5969" s="28"/>
      <c r="R5969" s="28"/>
      <c r="S5969" s="28"/>
      <c r="T5969" s="38"/>
      <c r="U5969" s="38"/>
      <c r="V5969" s="38"/>
      <c r="W5969" s="28"/>
      <c r="X5969" s="28"/>
    </row>
    <row r="5970">
      <c r="A5970" s="39" t="s">
        <v>11509</v>
      </c>
      <c r="B5970" s="37" t="s">
        <v>11510</v>
      </c>
      <c r="C5970" s="7" t="str">
        <f t="shared" si="1"/>
        <v>LV</v>
      </c>
      <c r="D5970" s="37" t="s">
        <v>26</v>
      </c>
      <c r="E5970" s="37" t="s">
        <v>26</v>
      </c>
      <c r="F5970" s="28"/>
      <c r="G5970" s="28"/>
      <c r="H5970" s="28"/>
      <c r="I5970" s="28"/>
      <c r="J5970" s="28"/>
      <c r="K5970" s="28"/>
      <c r="L5970" s="28"/>
      <c r="M5970" s="28"/>
      <c r="N5970" s="28"/>
      <c r="O5970" s="28"/>
      <c r="P5970" s="28"/>
      <c r="Q5970" s="28"/>
      <c r="R5970" s="28"/>
      <c r="S5970" s="28"/>
      <c r="T5970" s="38"/>
      <c r="U5970" s="38"/>
      <c r="V5970" s="38"/>
      <c r="W5970" s="28"/>
      <c r="X5970" s="28"/>
    </row>
    <row r="5971">
      <c r="A5971" s="36" t="s">
        <v>108</v>
      </c>
      <c r="B5971" s="37" t="s">
        <v>11511</v>
      </c>
      <c r="C5971" s="7" t="str">
        <f t="shared" si="1"/>
        <v>LV</v>
      </c>
      <c r="D5971" s="28"/>
      <c r="E5971" s="28"/>
      <c r="F5971" s="37" t="s">
        <v>26</v>
      </c>
      <c r="G5971" s="28"/>
      <c r="H5971" s="28"/>
      <c r="I5971" s="28"/>
      <c r="J5971" s="28"/>
      <c r="K5971" s="28"/>
      <c r="L5971" s="28"/>
      <c r="M5971" s="28"/>
      <c r="N5971" s="28"/>
      <c r="O5971" s="28"/>
      <c r="P5971" s="28"/>
      <c r="Q5971" s="28"/>
      <c r="R5971" s="28"/>
      <c r="S5971" s="28"/>
      <c r="T5971" s="38"/>
      <c r="U5971" s="38"/>
      <c r="V5971" s="38"/>
      <c r="W5971" s="28"/>
      <c r="X5971" s="28"/>
    </row>
    <row r="5972">
      <c r="A5972" s="36" t="s">
        <v>11512</v>
      </c>
      <c r="B5972" s="37" t="s">
        <v>11513</v>
      </c>
      <c r="C5972" s="7" t="str">
        <f t="shared" si="1"/>
        <v>LV</v>
      </c>
      <c r="D5972" s="28"/>
      <c r="E5972" s="28"/>
      <c r="F5972" s="28"/>
      <c r="G5972" s="37" t="s">
        <v>26</v>
      </c>
      <c r="H5972" s="28"/>
      <c r="I5972" s="28"/>
      <c r="J5972" s="28"/>
      <c r="K5972" s="28"/>
      <c r="L5972" s="28"/>
      <c r="M5972" s="28"/>
      <c r="N5972" s="28"/>
      <c r="O5972" s="28"/>
      <c r="P5972" s="28"/>
      <c r="Q5972" s="28"/>
      <c r="R5972" s="28"/>
      <c r="S5972" s="28"/>
      <c r="T5972" s="38"/>
      <c r="U5972" s="38"/>
      <c r="V5972" s="38"/>
      <c r="W5972" s="28"/>
      <c r="X5972" s="28"/>
    </row>
    <row r="5973">
      <c r="A5973" s="36" t="s">
        <v>11514</v>
      </c>
      <c r="B5973" s="37" t="s">
        <v>11515</v>
      </c>
      <c r="C5973" s="7" t="str">
        <f t="shared" si="1"/>
        <v>LV</v>
      </c>
      <c r="D5973" s="28"/>
      <c r="E5973" s="28"/>
      <c r="F5973" s="28"/>
      <c r="G5973" s="28"/>
      <c r="H5973" s="28"/>
      <c r="I5973" s="28"/>
      <c r="J5973" s="28"/>
      <c r="K5973" s="28"/>
      <c r="L5973" s="37" t="s">
        <v>26</v>
      </c>
      <c r="M5973" s="28"/>
      <c r="N5973" s="28"/>
      <c r="O5973" s="28"/>
      <c r="P5973" s="28"/>
      <c r="Q5973" s="28"/>
      <c r="R5973" s="28"/>
      <c r="S5973" s="28"/>
      <c r="T5973" s="38"/>
      <c r="U5973" s="38"/>
      <c r="V5973" s="38"/>
      <c r="W5973" s="28"/>
      <c r="X5973" s="28"/>
    </row>
    <row r="5974">
      <c r="A5974" s="36" t="s">
        <v>11516</v>
      </c>
      <c r="B5974" s="37" t="s">
        <v>11517</v>
      </c>
      <c r="C5974" s="7" t="str">
        <f t="shared" si="1"/>
        <v>LV</v>
      </c>
      <c r="D5974" s="28"/>
      <c r="E5974" s="28"/>
      <c r="F5974" s="28"/>
      <c r="G5974" s="28"/>
      <c r="H5974" s="28"/>
      <c r="I5974" s="28"/>
      <c r="J5974" s="28"/>
      <c r="K5974" s="28"/>
      <c r="L5974" s="28"/>
      <c r="M5974" s="28"/>
      <c r="N5974" s="28"/>
      <c r="O5974" s="37" t="s">
        <v>26</v>
      </c>
      <c r="P5974" s="28"/>
      <c r="Q5974" s="28"/>
      <c r="R5974" s="28"/>
      <c r="S5974" s="28"/>
      <c r="T5974" s="38"/>
      <c r="U5974" s="38"/>
      <c r="V5974" s="38"/>
      <c r="W5974" s="28"/>
      <c r="X5974" s="28"/>
    </row>
    <row r="5975">
      <c r="A5975" s="36" t="s">
        <v>11518</v>
      </c>
      <c r="B5975" s="37" t="s">
        <v>11519</v>
      </c>
      <c r="C5975" s="7" t="str">
        <f t="shared" si="1"/>
        <v>LV</v>
      </c>
      <c r="D5975" s="28"/>
      <c r="E5975" s="28"/>
      <c r="F5975" s="28"/>
      <c r="G5975" s="28"/>
      <c r="H5975" s="28"/>
      <c r="I5975" s="28"/>
      <c r="J5975" s="37" t="s">
        <v>26</v>
      </c>
      <c r="K5975" s="28"/>
      <c r="L5975" s="28"/>
      <c r="M5975" s="28"/>
      <c r="N5975" s="28"/>
      <c r="O5975" s="28"/>
      <c r="P5975" s="28"/>
      <c r="Q5975" s="28"/>
      <c r="R5975" s="28"/>
      <c r="S5975" s="28"/>
      <c r="T5975" s="38"/>
      <c r="U5975" s="38"/>
      <c r="V5975" s="38"/>
      <c r="W5975" s="28"/>
      <c r="X5975" s="28"/>
    </row>
    <row r="5976">
      <c r="A5976" s="36" t="s">
        <v>11520</v>
      </c>
      <c r="B5976" s="37" t="s">
        <v>11521</v>
      </c>
      <c r="C5976" s="7" t="str">
        <f t="shared" si="1"/>
        <v>LV</v>
      </c>
      <c r="D5976" s="28"/>
      <c r="E5976" s="28"/>
      <c r="F5976" s="28"/>
      <c r="G5976" s="28"/>
      <c r="H5976" s="28"/>
      <c r="I5976" s="28"/>
      <c r="J5976" s="28"/>
      <c r="K5976" s="28"/>
      <c r="L5976" s="28"/>
      <c r="M5976" s="28"/>
      <c r="N5976" s="28"/>
      <c r="O5976" s="28"/>
      <c r="P5976" s="28"/>
      <c r="Q5976" s="28"/>
      <c r="R5976" s="37" t="s">
        <v>26</v>
      </c>
      <c r="S5976" s="28"/>
      <c r="T5976" s="38"/>
      <c r="U5976" s="38"/>
      <c r="V5976" s="38"/>
      <c r="W5976" s="28"/>
      <c r="X5976" s="28"/>
    </row>
    <row r="5977">
      <c r="A5977" s="36" t="s">
        <v>136</v>
      </c>
      <c r="B5977" s="37" t="s">
        <v>11522</v>
      </c>
      <c r="C5977" s="7" t="str">
        <f t="shared" si="1"/>
        <v>LV</v>
      </c>
      <c r="D5977" s="28"/>
      <c r="E5977" s="28"/>
      <c r="F5977" s="28"/>
      <c r="G5977" s="28"/>
      <c r="H5977" s="28"/>
      <c r="I5977" s="37" t="s">
        <v>26</v>
      </c>
      <c r="J5977" s="28"/>
      <c r="K5977" s="28"/>
      <c r="L5977" s="28"/>
      <c r="M5977" s="28"/>
      <c r="N5977" s="28"/>
      <c r="O5977" s="28"/>
      <c r="P5977" s="28"/>
      <c r="Q5977" s="28"/>
      <c r="R5977" s="28"/>
      <c r="S5977" s="28"/>
      <c r="T5977" s="38"/>
      <c r="U5977" s="38"/>
      <c r="V5977" s="38"/>
      <c r="W5977" s="28"/>
      <c r="X5977" s="28"/>
    </row>
    <row r="5978">
      <c r="A5978" s="36" t="s">
        <v>1569</v>
      </c>
      <c r="B5978" s="37" t="s">
        <v>11523</v>
      </c>
      <c r="C5978" s="7" t="str">
        <f t="shared" si="1"/>
        <v>LV</v>
      </c>
      <c r="D5978" s="28"/>
      <c r="E5978" s="28"/>
      <c r="F5978" s="28"/>
      <c r="G5978" s="28"/>
      <c r="H5978" s="37" t="s">
        <v>26</v>
      </c>
      <c r="I5978" s="28"/>
      <c r="J5978" s="28"/>
      <c r="K5978" s="28"/>
      <c r="L5978" s="28"/>
      <c r="M5978" s="28"/>
      <c r="N5978" s="28"/>
      <c r="O5978" s="28"/>
      <c r="P5978" s="28"/>
      <c r="Q5978" s="28"/>
      <c r="R5978" s="28"/>
      <c r="S5978" s="28"/>
      <c r="T5978" s="38"/>
      <c r="U5978" s="38"/>
      <c r="V5978" s="38"/>
      <c r="W5978" s="28"/>
      <c r="X5978" s="28"/>
    </row>
    <row r="5979">
      <c r="A5979" s="39" t="s">
        <v>11524</v>
      </c>
      <c r="B5979" s="37" t="s">
        <v>11525</v>
      </c>
      <c r="C5979" s="7" t="str">
        <f t="shared" si="1"/>
        <v>LV</v>
      </c>
      <c r="D5979" s="37" t="s">
        <v>26</v>
      </c>
      <c r="E5979" s="37" t="s">
        <v>26</v>
      </c>
      <c r="F5979" s="28"/>
      <c r="G5979" s="28"/>
      <c r="H5979" s="28"/>
      <c r="I5979" s="28"/>
      <c r="J5979" s="28"/>
      <c r="K5979" s="28"/>
      <c r="L5979" s="28"/>
      <c r="M5979" s="28"/>
      <c r="N5979" s="28"/>
      <c r="O5979" s="28"/>
      <c r="P5979" s="28"/>
      <c r="Q5979" s="28"/>
      <c r="R5979" s="28"/>
      <c r="S5979" s="28"/>
      <c r="T5979" s="38"/>
      <c r="U5979" s="38"/>
      <c r="V5979" s="38"/>
      <c r="W5979" s="28"/>
      <c r="X5979" s="28"/>
    </row>
    <row r="5980">
      <c r="A5980" s="36" t="s">
        <v>108</v>
      </c>
      <c r="B5980" s="37" t="s">
        <v>11526</v>
      </c>
      <c r="C5980" s="7" t="str">
        <f t="shared" si="1"/>
        <v>LV</v>
      </c>
      <c r="D5980" s="28"/>
      <c r="E5980" s="28"/>
      <c r="F5980" s="37" t="s">
        <v>26</v>
      </c>
      <c r="G5980" s="28"/>
      <c r="H5980" s="28"/>
      <c r="I5980" s="28"/>
      <c r="J5980" s="28"/>
      <c r="K5980" s="28"/>
      <c r="L5980" s="28"/>
      <c r="M5980" s="28"/>
      <c r="N5980" s="28"/>
      <c r="O5980" s="28"/>
      <c r="P5980" s="28"/>
      <c r="Q5980" s="28"/>
      <c r="R5980" s="28"/>
      <c r="S5980" s="28"/>
      <c r="T5980" s="38"/>
      <c r="U5980" s="38"/>
      <c r="V5980" s="38"/>
      <c r="W5980" s="28"/>
      <c r="X5980" s="28"/>
    </row>
    <row r="5981">
      <c r="A5981" s="36" t="s">
        <v>9031</v>
      </c>
      <c r="B5981" s="37" t="s">
        <v>11527</v>
      </c>
      <c r="C5981" s="7" t="str">
        <f t="shared" si="1"/>
        <v>LV</v>
      </c>
      <c r="D5981" s="28"/>
      <c r="E5981" s="28"/>
      <c r="F5981" s="28"/>
      <c r="G5981" s="37" t="s">
        <v>26</v>
      </c>
      <c r="H5981" s="28"/>
      <c r="I5981" s="28"/>
      <c r="J5981" s="28"/>
      <c r="K5981" s="28"/>
      <c r="L5981" s="28"/>
      <c r="M5981" s="28"/>
      <c r="N5981" s="28"/>
      <c r="O5981" s="28"/>
      <c r="P5981" s="28"/>
      <c r="Q5981" s="28"/>
      <c r="R5981" s="28"/>
      <c r="S5981" s="28"/>
      <c r="T5981" s="38"/>
      <c r="U5981" s="38"/>
      <c r="V5981" s="38"/>
      <c r="W5981" s="28"/>
      <c r="X5981" s="28"/>
    </row>
    <row r="5982">
      <c r="A5982" s="36" t="s">
        <v>11528</v>
      </c>
      <c r="B5982" s="37" t="s">
        <v>11529</v>
      </c>
      <c r="C5982" s="7" t="str">
        <f t="shared" si="1"/>
        <v>LV</v>
      </c>
      <c r="D5982" s="28"/>
      <c r="E5982" s="28"/>
      <c r="F5982" s="28"/>
      <c r="G5982" s="28"/>
      <c r="H5982" s="28"/>
      <c r="I5982" s="28"/>
      <c r="J5982" s="28"/>
      <c r="K5982" s="28"/>
      <c r="L5982" s="28"/>
      <c r="M5982" s="28"/>
      <c r="N5982" s="37" t="s">
        <v>26</v>
      </c>
      <c r="O5982" s="28"/>
      <c r="P5982" s="28"/>
      <c r="Q5982" s="28"/>
      <c r="R5982" s="28"/>
      <c r="S5982" s="28"/>
      <c r="T5982" s="38"/>
      <c r="U5982" s="38"/>
      <c r="V5982" s="38"/>
      <c r="W5982" s="28"/>
      <c r="X5982" s="28"/>
    </row>
    <row r="5983">
      <c r="A5983" s="36" t="s">
        <v>11530</v>
      </c>
      <c r="B5983" s="37" t="s">
        <v>11531</v>
      </c>
      <c r="C5983" s="7" t="str">
        <f t="shared" si="1"/>
        <v>LV</v>
      </c>
      <c r="D5983" s="28"/>
      <c r="E5983" s="28"/>
      <c r="F5983" s="28"/>
      <c r="G5983" s="28"/>
      <c r="H5983" s="28"/>
      <c r="I5983" s="28"/>
      <c r="J5983" s="28"/>
      <c r="K5983" s="28"/>
      <c r="L5983" s="28"/>
      <c r="M5983" s="28"/>
      <c r="N5983" s="28"/>
      <c r="O5983" s="28"/>
      <c r="P5983" s="37" t="s">
        <v>26</v>
      </c>
      <c r="Q5983" s="28"/>
      <c r="R5983" s="37" t="s">
        <v>26</v>
      </c>
      <c r="S5983" s="37" t="s">
        <v>26</v>
      </c>
      <c r="T5983" s="38"/>
      <c r="U5983" s="38"/>
      <c r="V5983" s="38"/>
      <c r="W5983" s="28"/>
      <c r="X5983" s="28"/>
    </row>
    <row r="5984">
      <c r="A5984" s="36" t="s">
        <v>11532</v>
      </c>
      <c r="B5984" s="37" t="s">
        <v>11533</v>
      </c>
      <c r="C5984" s="7" t="str">
        <f t="shared" si="1"/>
        <v>LV</v>
      </c>
      <c r="D5984" s="28"/>
      <c r="E5984" s="28"/>
      <c r="F5984" s="28"/>
      <c r="G5984" s="28"/>
      <c r="H5984" s="28"/>
      <c r="I5984" s="28"/>
      <c r="J5984" s="28"/>
      <c r="K5984" s="28"/>
      <c r="L5984" s="28"/>
      <c r="M5984" s="28"/>
      <c r="N5984" s="28"/>
      <c r="O5984" s="37" t="s">
        <v>26</v>
      </c>
      <c r="P5984" s="28"/>
      <c r="Q5984" s="28"/>
      <c r="R5984" s="28"/>
      <c r="S5984" s="28"/>
      <c r="T5984" s="38"/>
      <c r="U5984" s="38"/>
      <c r="V5984" s="38"/>
      <c r="W5984" s="28"/>
      <c r="X5984" s="28"/>
    </row>
    <row r="5985">
      <c r="A5985" s="36" t="s">
        <v>11534</v>
      </c>
      <c r="B5985" s="37" t="s">
        <v>11535</v>
      </c>
      <c r="C5985" s="7" t="str">
        <f t="shared" si="1"/>
        <v>LV</v>
      </c>
      <c r="D5985" s="28"/>
      <c r="E5985" s="28"/>
      <c r="F5985" s="28"/>
      <c r="G5985" s="28"/>
      <c r="H5985" s="28"/>
      <c r="I5985" s="28"/>
      <c r="J5985" s="28"/>
      <c r="K5985" s="28"/>
      <c r="L5985" s="28"/>
      <c r="M5985" s="28"/>
      <c r="N5985" s="28"/>
      <c r="O5985" s="28"/>
      <c r="P5985" s="28"/>
      <c r="Q5985" s="28"/>
      <c r="R5985" s="37" t="s">
        <v>26</v>
      </c>
      <c r="S5985" s="28"/>
      <c r="T5985" s="38"/>
      <c r="U5985" s="38"/>
      <c r="V5985" s="38"/>
      <c r="W5985" s="28"/>
      <c r="X5985" s="28"/>
    </row>
    <row r="5986">
      <c r="A5986" s="36" t="s">
        <v>11536</v>
      </c>
      <c r="B5986" s="37" t="s">
        <v>11537</v>
      </c>
      <c r="C5986" s="7" t="str">
        <f t="shared" si="1"/>
        <v>LV</v>
      </c>
      <c r="D5986" s="28"/>
      <c r="E5986" s="28"/>
      <c r="F5986" s="28"/>
      <c r="G5986" s="28"/>
      <c r="H5986" s="28"/>
      <c r="I5986" s="28"/>
      <c r="J5986" s="37" t="s">
        <v>26</v>
      </c>
      <c r="K5986" s="28"/>
      <c r="L5986" s="28"/>
      <c r="M5986" s="28"/>
      <c r="N5986" s="28"/>
      <c r="O5986" s="28"/>
      <c r="P5986" s="28"/>
      <c r="Q5986" s="28"/>
      <c r="R5986" s="28"/>
      <c r="S5986" s="28"/>
      <c r="T5986" s="38"/>
      <c r="U5986" s="38"/>
      <c r="V5986" s="38"/>
      <c r="W5986" s="28"/>
      <c r="X5986" s="28"/>
    </row>
    <row r="5987">
      <c r="A5987" s="36" t="s">
        <v>11538</v>
      </c>
      <c r="B5987" s="37" t="s">
        <v>11539</v>
      </c>
      <c r="C5987" s="7" t="str">
        <f t="shared" si="1"/>
        <v>LV</v>
      </c>
      <c r="D5987" s="28"/>
      <c r="E5987" s="28"/>
      <c r="F5987" s="28"/>
      <c r="G5987" s="28"/>
      <c r="H5987" s="28"/>
      <c r="I5987" s="28"/>
      <c r="J5987" s="28"/>
      <c r="K5987" s="28"/>
      <c r="L5987" s="28"/>
      <c r="M5987" s="28"/>
      <c r="N5987" s="28"/>
      <c r="O5987" s="37" t="s">
        <v>26</v>
      </c>
      <c r="P5987" s="28"/>
      <c r="Q5987" s="28"/>
      <c r="R5987" s="37" t="s">
        <v>26</v>
      </c>
      <c r="S5987" s="28"/>
      <c r="T5987" s="38"/>
      <c r="U5987" s="38"/>
      <c r="V5987" s="38"/>
      <c r="W5987" s="28"/>
      <c r="X5987" s="28"/>
    </row>
    <row r="5988">
      <c r="A5988" s="36" t="s">
        <v>11540</v>
      </c>
      <c r="B5988" s="37" t="s">
        <v>11541</v>
      </c>
      <c r="C5988" s="7" t="str">
        <f t="shared" si="1"/>
        <v>LV</v>
      </c>
      <c r="D5988" s="28"/>
      <c r="E5988" s="28"/>
      <c r="F5988" s="28"/>
      <c r="G5988" s="28"/>
      <c r="H5988" s="28"/>
      <c r="I5988" s="28"/>
      <c r="J5988" s="28"/>
      <c r="K5988" s="28"/>
      <c r="L5988" s="28"/>
      <c r="M5988" s="28"/>
      <c r="N5988" s="28"/>
      <c r="O5988" s="28"/>
      <c r="P5988" s="28"/>
      <c r="Q5988" s="28"/>
      <c r="R5988" s="28"/>
      <c r="S5988" s="28"/>
      <c r="T5988" s="38"/>
      <c r="U5988" s="38"/>
      <c r="V5988" s="38"/>
      <c r="W5988" s="28"/>
      <c r="X5988" s="28"/>
    </row>
    <row r="5989">
      <c r="A5989" s="36" t="s">
        <v>11542</v>
      </c>
      <c r="B5989" s="37" t="s">
        <v>11543</v>
      </c>
      <c r="C5989" s="7" t="str">
        <f t="shared" si="1"/>
        <v>LV</v>
      </c>
      <c r="D5989" s="28"/>
      <c r="E5989" s="28"/>
      <c r="F5989" s="28"/>
      <c r="G5989" s="28"/>
      <c r="H5989" s="28"/>
      <c r="I5989" s="28"/>
      <c r="J5989" s="28"/>
      <c r="K5989" s="37" t="s">
        <v>26</v>
      </c>
      <c r="L5989" s="28"/>
      <c r="M5989" s="28"/>
      <c r="N5989" s="28"/>
      <c r="O5989" s="28"/>
      <c r="P5989" s="28"/>
      <c r="Q5989" s="28"/>
      <c r="R5989" s="37" t="s">
        <v>26</v>
      </c>
      <c r="S5989" s="28"/>
      <c r="T5989" s="38"/>
      <c r="U5989" s="38"/>
      <c r="V5989" s="38"/>
      <c r="W5989" s="28"/>
      <c r="X5989" s="28"/>
    </row>
    <row r="5990">
      <c r="A5990" s="36" t="s">
        <v>1569</v>
      </c>
      <c r="B5990" s="37" t="s">
        <v>11544</v>
      </c>
      <c r="C5990" s="7" t="str">
        <f t="shared" si="1"/>
        <v>LV</v>
      </c>
      <c r="D5990" s="28"/>
      <c r="E5990" s="28"/>
      <c r="F5990" s="28"/>
      <c r="G5990" s="28"/>
      <c r="H5990" s="37" t="s">
        <v>26</v>
      </c>
      <c r="I5990" s="28"/>
      <c r="J5990" s="28"/>
      <c r="K5990" s="28"/>
      <c r="L5990" s="28"/>
      <c r="M5990" s="28"/>
      <c r="N5990" s="28"/>
      <c r="O5990" s="28"/>
      <c r="P5990" s="28"/>
      <c r="Q5990" s="28"/>
      <c r="R5990" s="28"/>
      <c r="S5990" s="28"/>
      <c r="T5990" s="38"/>
      <c r="U5990" s="38"/>
      <c r="V5990" s="38"/>
      <c r="W5990" s="28"/>
      <c r="X5990" s="28"/>
    </row>
    <row r="5991">
      <c r="A5991" s="39" t="s">
        <v>11545</v>
      </c>
      <c r="B5991" s="37" t="s">
        <v>11546</v>
      </c>
      <c r="C5991" s="7" t="str">
        <f t="shared" si="1"/>
        <v>LV</v>
      </c>
      <c r="D5991" s="37" t="s">
        <v>26</v>
      </c>
      <c r="E5991" s="37" t="s">
        <v>26</v>
      </c>
      <c r="F5991" s="28"/>
      <c r="G5991" s="28"/>
      <c r="H5991" s="28"/>
      <c r="I5991" s="28"/>
      <c r="J5991" s="28"/>
      <c r="K5991" s="28"/>
      <c r="L5991" s="28"/>
      <c r="M5991" s="28"/>
      <c r="N5991" s="28"/>
      <c r="O5991" s="28"/>
      <c r="P5991" s="28"/>
      <c r="Q5991" s="28"/>
      <c r="R5991" s="28"/>
      <c r="S5991" s="28"/>
      <c r="T5991" s="38"/>
      <c r="U5991" s="38"/>
      <c r="V5991" s="38"/>
      <c r="W5991" s="28"/>
      <c r="X5991" s="28"/>
    </row>
    <row r="5992">
      <c r="A5992" s="36" t="s">
        <v>108</v>
      </c>
      <c r="B5992" s="37" t="s">
        <v>11547</v>
      </c>
      <c r="C5992" s="7" t="str">
        <f t="shared" si="1"/>
        <v>LV</v>
      </c>
      <c r="D5992" s="28"/>
      <c r="E5992" s="28"/>
      <c r="F5992" s="37" t="s">
        <v>26</v>
      </c>
      <c r="G5992" s="28"/>
      <c r="H5992" s="28"/>
      <c r="I5992" s="28"/>
      <c r="J5992" s="28"/>
      <c r="K5992" s="28"/>
      <c r="L5992" s="28"/>
      <c r="M5992" s="28"/>
      <c r="N5992" s="28"/>
      <c r="O5992" s="28"/>
      <c r="P5992" s="28"/>
      <c r="Q5992" s="28"/>
      <c r="R5992" s="28"/>
      <c r="S5992" s="28"/>
      <c r="T5992" s="38"/>
      <c r="U5992" s="38"/>
      <c r="V5992" s="38"/>
      <c r="W5992" s="28"/>
      <c r="X5992" s="28"/>
    </row>
    <row r="5993">
      <c r="A5993" s="36" t="s">
        <v>11548</v>
      </c>
      <c r="B5993" s="37" t="s">
        <v>11549</v>
      </c>
      <c r="C5993" s="7" t="str">
        <f t="shared" si="1"/>
        <v>LV</v>
      </c>
      <c r="D5993" s="28"/>
      <c r="E5993" s="28"/>
      <c r="F5993" s="28"/>
      <c r="G5993" s="37" t="s">
        <v>26</v>
      </c>
      <c r="H5993" s="28"/>
      <c r="I5993" s="28"/>
      <c r="J5993" s="28"/>
      <c r="K5993" s="28"/>
      <c r="L5993" s="28"/>
      <c r="M5993" s="28"/>
      <c r="N5993" s="28"/>
      <c r="O5993" s="28"/>
      <c r="P5993" s="28"/>
      <c r="Q5993" s="28"/>
      <c r="R5993" s="28"/>
      <c r="S5993" s="28"/>
      <c r="T5993" s="38"/>
      <c r="U5993" s="38"/>
      <c r="V5993" s="38"/>
      <c r="W5993" s="28"/>
      <c r="X5993" s="28"/>
    </row>
    <row r="5994">
      <c r="A5994" s="36" t="s">
        <v>11550</v>
      </c>
      <c r="B5994" s="37" t="s">
        <v>11551</v>
      </c>
      <c r="C5994" s="7" t="str">
        <f t="shared" si="1"/>
        <v>LV</v>
      </c>
      <c r="D5994" s="28"/>
      <c r="E5994" s="28"/>
      <c r="F5994" s="28"/>
      <c r="G5994" s="28"/>
      <c r="H5994" s="28"/>
      <c r="I5994" s="28"/>
      <c r="J5994" s="28"/>
      <c r="K5994" s="37" t="s">
        <v>26</v>
      </c>
      <c r="L5994" s="28"/>
      <c r="M5994" s="28"/>
      <c r="N5994" s="28"/>
      <c r="O5994" s="28"/>
      <c r="P5994" s="28"/>
      <c r="Q5994" s="28"/>
      <c r="R5994" s="28"/>
      <c r="S5994" s="37" t="s">
        <v>26</v>
      </c>
      <c r="T5994" s="38"/>
      <c r="U5994" s="38"/>
      <c r="V5994" s="38"/>
      <c r="W5994" s="28"/>
      <c r="X5994" s="28"/>
    </row>
    <row r="5995">
      <c r="A5995" s="36" t="s">
        <v>11552</v>
      </c>
      <c r="B5995" s="37" t="s">
        <v>11553</v>
      </c>
      <c r="C5995" s="7" t="str">
        <f t="shared" si="1"/>
        <v>LV</v>
      </c>
      <c r="D5995" s="28"/>
      <c r="E5995" s="28"/>
      <c r="F5995" s="28"/>
      <c r="G5995" s="28"/>
      <c r="H5995" s="28"/>
      <c r="I5995" s="28"/>
      <c r="J5995" s="28"/>
      <c r="K5995" s="28"/>
      <c r="L5995" s="28"/>
      <c r="M5995" s="28"/>
      <c r="N5995" s="37" t="s">
        <v>26</v>
      </c>
      <c r="O5995" s="28"/>
      <c r="P5995" s="28"/>
      <c r="Q5995" s="28"/>
      <c r="R5995" s="28"/>
      <c r="S5995" s="28"/>
      <c r="T5995" s="38"/>
      <c r="U5995" s="38"/>
      <c r="V5995" s="38"/>
      <c r="W5995" s="28"/>
      <c r="X5995" s="28"/>
    </row>
    <row r="5996">
      <c r="A5996" s="40" t="s">
        <v>11554</v>
      </c>
      <c r="B5996" s="37" t="s">
        <v>11555</v>
      </c>
      <c r="C5996" s="7" t="str">
        <f t="shared" si="1"/>
        <v>LV</v>
      </c>
      <c r="D5996" s="28"/>
      <c r="E5996" s="28"/>
      <c r="F5996" s="28"/>
      <c r="G5996" s="28"/>
      <c r="H5996" s="28"/>
      <c r="I5996" s="28"/>
      <c r="J5996" s="28"/>
      <c r="K5996" s="28"/>
      <c r="L5996" s="28"/>
      <c r="M5996" s="28"/>
      <c r="N5996" s="28"/>
      <c r="O5996" s="28"/>
      <c r="P5996" s="28"/>
      <c r="Q5996" s="28"/>
      <c r="R5996" s="28"/>
      <c r="S5996" s="28"/>
      <c r="T5996" s="38"/>
      <c r="U5996" s="38"/>
      <c r="V5996" s="38"/>
      <c r="W5996" s="28"/>
      <c r="X5996" s="28"/>
    </row>
    <row r="5997">
      <c r="A5997" s="36" t="s">
        <v>11556</v>
      </c>
      <c r="B5997" s="37" t="s">
        <v>11557</v>
      </c>
      <c r="C5997" s="7" t="str">
        <f t="shared" si="1"/>
        <v>LV</v>
      </c>
      <c r="D5997" s="28"/>
      <c r="E5997" s="28"/>
      <c r="F5997" s="28"/>
      <c r="G5997" s="28"/>
      <c r="H5997" s="28"/>
      <c r="I5997" s="37" t="s">
        <v>26</v>
      </c>
      <c r="J5997" s="37" t="s">
        <v>26</v>
      </c>
      <c r="K5997" s="28"/>
      <c r="L5997" s="28"/>
      <c r="M5997" s="28"/>
      <c r="N5997" s="28"/>
      <c r="O5997" s="28"/>
      <c r="P5997" s="28"/>
      <c r="Q5997" s="28"/>
      <c r="R5997" s="28"/>
      <c r="S5997" s="28"/>
      <c r="T5997" s="38"/>
      <c r="U5997" s="38"/>
      <c r="V5997" s="38"/>
      <c r="W5997" s="28"/>
      <c r="X5997" s="28"/>
    </row>
    <row r="5998">
      <c r="A5998" s="36" t="s">
        <v>92</v>
      </c>
      <c r="B5998" s="37" t="s">
        <v>11558</v>
      </c>
      <c r="C5998" s="7" t="str">
        <f t="shared" si="1"/>
        <v>LV</v>
      </c>
      <c r="D5998" s="28"/>
      <c r="E5998" s="28"/>
      <c r="F5998" s="28"/>
      <c r="G5998" s="28"/>
      <c r="H5998" s="37" t="s">
        <v>26</v>
      </c>
      <c r="I5998" s="28"/>
      <c r="J5998" s="28"/>
      <c r="K5998" s="28"/>
      <c r="L5998" s="28"/>
      <c r="M5998" s="28"/>
      <c r="N5998" s="28"/>
      <c r="O5998" s="28"/>
      <c r="P5998" s="28"/>
      <c r="Q5998" s="28"/>
      <c r="R5998" s="28"/>
      <c r="S5998" s="28"/>
      <c r="T5998" s="38"/>
      <c r="U5998" s="38"/>
      <c r="V5998" s="38"/>
      <c r="W5998" s="28"/>
      <c r="X5998" s="28"/>
    </row>
    <row r="5999">
      <c r="A5999" s="39" t="s">
        <v>11559</v>
      </c>
      <c r="B5999" s="37" t="s">
        <v>11560</v>
      </c>
      <c r="C5999" s="7" t="str">
        <f t="shared" si="1"/>
        <v>LV</v>
      </c>
      <c r="D5999" s="37" t="s">
        <v>26</v>
      </c>
      <c r="E5999" s="37" t="s">
        <v>26</v>
      </c>
      <c r="F5999" s="28"/>
      <c r="G5999" s="28"/>
      <c r="H5999" s="28"/>
      <c r="I5999" s="28"/>
      <c r="J5999" s="28"/>
      <c r="K5999" s="28"/>
      <c r="L5999" s="28"/>
      <c r="M5999" s="28"/>
      <c r="N5999" s="28"/>
      <c r="O5999" s="28"/>
      <c r="P5999" s="28"/>
      <c r="Q5999" s="28"/>
      <c r="R5999" s="28"/>
      <c r="S5999" s="28"/>
      <c r="T5999" s="38"/>
      <c r="U5999" s="38"/>
      <c r="V5999" s="38"/>
      <c r="W5999" s="28"/>
      <c r="X5999" s="28"/>
    </row>
    <row r="6000">
      <c r="A6000" s="36" t="s">
        <v>108</v>
      </c>
      <c r="B6000" s="37" t="s">
        <v>11561</v>
      </c>
      <c r="C6000" s="7" t="str">
        <f t="shared" si="1"/>
        <v>LV</v>
      </c>
      <c r="D6000" s="28"/>
      <c r="E6000" s="28"/>
      <c r="F6000" s="37" t="s">
        <v>26</v>
      </c>
      <c r="G6000" s="28"/>
      <c r="H6000" s="28"/>
      <c r="I6000" s="28"/>
      <c r="J6000" s="28"/>
      <c r="K6000" s="28"/>
      <c r="L6000" s="28"/>
      <c r="M6000" s="28"/>
      <c r="N6000" s="28"/>
      <c r="O6000" s="28"/>
      <c r="P6000" s="28"/>
      <c r="Q6000" s="28"/>
      <c r="R6000" s="28"/>
      <c r="S6000" s="28"/>
      <c r="T6000" s="38"/>
      <c r="U6000" s="38"/>
      <c r="V6000" s="38"/>
      <c r="W6000" s="28"/>
      <c r="X6000" s="28"/>
    </row>
    <row r="6001">
      <c r="A6001" s="36" t="s">
        <v>11562</v>
      </c>
      <c r="B6001" s="37" t="s">
        <v>11563</v>
      </c>
      <c r="C6001" s="7" t="str">
        <f t="shared" si="1"/>
        <v>LV</v>
      </c>
      <c r="D6001" s="28"/>
      <c r="E6001" s="28"/>
      <c r="F6001" s="28"/>
      <c r="G6001" s="37" t="s">
        <v>26</v>
      </c>
      <c r="H6001" s="28"/>
      <c r="I6001" s="28"/>
      <c r="J6001" s="37" t="s">
        <v>26</v>
      </c>
      <c r="K6001" s="28"/>
      <c r="L6001" s="28"/>
      <c r="M6001" s="28"/>
      <c r="N6001" s="28"/>
      <c r="O6001" s="28"/>
      <c r="P6001" s="28"/>
      <c r="Q6001" s="28"/>
      <c r="R6001" s="28"/>
      <c r="S6001" s="28"/>
      <c r="T6001" s="38"/>
      <c r="U6001" s="38"/>
      <c r="V6001" s="38"/>
      <c r="W6001" s="28"/>
      <c r="X6001" s="28"/>
    </row>
    <row r="6002">
      <c r="A6002" s="36" t="s">
        <v>11564</v>
      </c>
      <c r="B6002" s="37" t="s">
        <v>11565</v>
      </c>
      <c r="C6002" s="7" t="str">
        <f t="shared" si="1"/>
        <v>LV</v>
      </c>
      <c r="D6002" s="28"/>
      <c r="E6002" s="28"/>
      <c r="F6002" s="28"/>
      <c r="G6002" s="28"/>
      <c r="H6002" s="28"/>
      <c r="I6002" s="28"/>
      <c r="J6002" s="37" t="s">
        <v>26</v>
      </c>
      <c r="K6002" s="28"/>
      <c r="L6002" s="28"/>
      <c r="M6002" s="28"/>
      <c r="N6002" s="28"/>
      <c r="O6002" s="28"/>
      <c r="P6002" s="28"/>
      <c r="Q6002" s="28"/>
      <c r="R6002" s="28"/>
      <c r="S6002" s="28"/>
      <c r="T6002" s="38"/>
      <c r="U6002" s="38"/>
      <c r="V6002" s="38"/>
      <c r="W6002" s="28"/>
      <c r="X6002" s="28"/>
    </row>
    <row r="6003">
      <c r="A6003" s="36" t="s">
        <v>11566</v>
      </c>
      <c r="B6003" s="37" t="s">
        <v>11567</v>
      </c>
      <c r="C6003" s="7" t="str">
        <f t="shared" si="1"/>
        <v>LV</v>
      </c>
      <c r="D6003" s="28"/>
      <c r="E6003" s="28"/>
      <c r="F6003" s="28"/>
      <c r="G6003" s="28"/>
      <c r="H6003" s="28"/>
      <c r="I6003" s="28"/>
      <c r="J6003" s="28"/>
      <c r="K6003" s="28"/>
      <c r="L6003" s="28"/>
      <c r="M6003" s="28"/>
      <c r="N6003" s="28"/>
      <c r="O6003" s="28"/>
      <c r="P6003" s="28"/>
      <c r="Q6003" s="28"/>
      <c r="R6003" s="37" t="s">
        <v>26</v>
      </c>
      <c r="S6003" s="28"/>
      <c r="T6003" s="38"/>
      <c r="U6003" s="38"/>
      <c r="V6003" s="38"/>
      <c r="W6003" s="28"/>
      <c r="X6003" s="28"/>
    </row>
    <row r="6004">
      <c r="A6004" s="36" t="s">
        <v>136</v>
      </c>
      <c r="B6004" s="37" t="s">
        <v>11568</v>
      </c>
      <c r="C6004" s="7" t="str">
        <f t="shared" si="1"/>
        <v>LV</v>
      </c>
      <c r="D6004" s="28"/>
      <c r="E6004" s="28"/>
      <c r="F6004" s="28"/>
      <c r="G6004" s="28"/>
      <c r="H6004" s="28"/>
      <c r="I6004" s="37" t="s">
        <v>26</v>
      </c>
      <c r="J6004" s="28"/>
      <c r="K6004" s="28"/>
      <c r="L6004" s="28"/>
      <c r="M6004" s="28"/>
      <c r="N6004" s="28"/>
      <c r="O6004" s="28"/>
      <c r="P6004" s="28"/>
      <c r="Q6004" s="28"/>
      <c r="R6004" s="28"/>
      <c r="S6004" s="28"/>
      <c r="T6004" s="38"/>
      <c r="U6004" s="38"/>
      <c r="V6004" s="38"/>
      <c r="W6004" s="28"/>
      <c r="X6004" s="28"/>
    </row>
    <row r="6005">
      <c r="A6005" s="36" t="s">
        <v>1569</v>
      </c>
      <c r="B6005" s="37" t="s">
        <v>11569</v>
      </c>
      <c r="C6005" s="7" t="str">
        <f t="shared" si="1"/>
        <v>LV</v>
      </c>
      <c r="D6005" s="28"/>
      <c r="E6005" s="28"/>
      <c r="F6005" s="28"/>
      <c r="G6005" s="28"/>
      <c r="H6005" s="37" t="s">
        <v>26</v>
      </c>
      <c r="I6005" s="28"/>
      <c r="J6005" s="28"/>
      <c r="K6005" s="28"/>
      <c r="L6005" s="28"/>
      <c r="M6005" s="28"/>
      <c r="N6005" s="28"/>
      <c r="O6005" s="28"/>
      <c r="P6005" s="28"/>
      <c r="Q6005" s="28"/>
      <c r="R6005" s="28"/>
      <c r="S6005" s="28"/>
      <c r="T6005" s="38"/>
      <c r="U6005" s="38"/>
      <c r="V6005" s="38"/>
      <c r="W6005" s="28"/>
      <c r="X6005" s="28"/>
    </row>
    <row r="6006">
      <c r="A6006" s="39" t="s">
        <v>11570</v>
      </c>
      <c r="B6006" s="37" t="s">
        <v>11571</v>
      </c>
      <c r="C6006" s="7" t="str">
        <f t="shared" si="1"/>
        <v>LV</v>
      </c>
      <c r="D6006" s="37" t="s">
        <v>26</v>
      </c>
      <c r="E6006" s="37" t="s">
        <v>26</v>
      </c>
      <c r="F6006" s="28"/>
      <c r="G6006" s="28"/>
      <c r="H6006" s="28"/>
      <c r="I6006" s="28"/>
      <c r="J6006" s="28"/>
      <c r="K6006" s="28"/>
      <c r="L6006" s="28"/>
      <c r="M6006" s="28"/>
      <c r="N6006" s="28"/>
      <c r="O6006" s="28"/>
      <c r="P6006" s="28"/>
      <c r="Q6006" s="28"/>
      <c r="R6006" s="28"/>
      <c r="S6006" s="28"/>
      <c r="T6006" s="38"/>
      <c r="U6006" s="38"/>
      <c r="V6006" s="38"/>
      <c r="W6006" s="28"/>
      <c r="X6006" s="28"/>
    </row>
    <row r="6007">
      <c r="A6007" s="36" t="s">
        <v>108</v>
      </c>
      <c r="B6007" s="37" t="s">
        <v>11572</v>
      </c>
      <c r="C6007" s="7" t="str">
        <f t="shared" si="1"/>
        <v>LV</v>
      </c>
      <c r="D6007" s="28"/>
      <c r="E6007" s="28"/>
      <c r="F6007" s="37" t="s">
        <v>26</v>
      </c>
      <c r="G6007" s="28"/>
      <c r="H6007" s="28"/>
      <c r="I6007" s="28"/>
      <c r="J6007" s="28"/>
      <c r="K6007" s="28"/>
      <c r="L6007" s="28"/>
      <c r="M6007" s="28"/>
      <c r="N6007" s="28"/>
      <c r="O6007" s="28"/>
      <c r="P6007" s="28"/>
      <c r="Q6007" s="28"/>
      <c r="R6007" s="28"/>
      <c r="S6007" s="28"/>
      <c r="T6007" s="38"/>
      <c r="U6007" s="38"/>
      <c r="V6007" s="38"/>
      <c r="W6007" s="28"/>
      <c r="X6007" s="28"/>
    </row>
    <row r="6008">
      <c r="A6008" s="36" t="s">
        <v>11573</v>
      </c>
      <c r="B6008" s="37" t="s">
        <v>11574</v>
      </c>
      <c r="C6008" s="7" t="str">
        <f t="shared" si="1"/>
        <v>LV</v>
      </c>
      <c r="D6008" s="28"/>
      <c r="E6008" s="28"/>
      <c r="F6008" s="28"/>
      <c r="G6008" s="28"/>
      <c r="H6008" s="28"/>
      <c r="I6008" s="28"/>
      <c r="J6008" s="28"/>
      <c r="K6008" s="28"/>
      <c r="L6008" s="28"/>
      <c r="M6008" s="28"/>
      <c r="N6008" s="37" t="s">
        <v>26</v>
      </c>
      <c r="O6008" s="28"/>
      <c r="P6008" s="28"/>
      <c r="Q6008" s="28"/>
      <c r="R6008" s="28"/>
      <c r="S6008" s="28"/>
      <c r="T6008" s="38"/>
      <c r="U6008" s="38"/>
      <c r="V6008" s="38"/>
      <c r="W6008" s="28"/>
      <c r="X6008" s="28"/>
    </row>
    <row r="6009">
      <c r="A6009" s="36" t="s">
        <v>11575</v>
      </c>
      <c r="B6009" s="37" t="s">
        <v>11576</v>
      </c>
      <c r="C6009" s="7" t="str">
        <f t="shared" si="1"/>
        <v>LV</v>
      </c>
      <c r="D6009" s="28"/>
      <c r="E6009" s="28"/>
      <c r="F6009" s="28"/>
      <c r="G6009" s="28"/>
      <c r="H6009" s="28"/>
      <c r="I6009" s="28"/>
      <c r="J6009" s="28"/>
      <c r="K6009" s="37" t="s">
        <v>26</v>
      </c>
      <c r="L6009" s="28"/>
      <c r="M6009" s="28"/>
      <c r="N6009" s="28"/>
      <c r="O6009" s="28"/>
      <c r="P6009" s="28"/>
      <c r="Q6009" s="28"/>
      <c r="R6009" s="28"/>
      <c r="S6009" s="28"/>
      <c r="T6009" s="38"/>
      <c r="U6009" s="38"/>
      <c r="V6009" s="38"/>
      <c r="W6009" s="28"/>
      <c r="X6009" s="28"/>
    </row>
    <row r="6010">
      <c r="A6010" s="36" t="s">
        <v>11577</v>
      </c>
      <c r="B6010" s="37" t="s">
        <v>11578</v>
      </c>
      <c r="C6010" s="7" t="str">
        <f t="shared" si="1"/>
        <v>LV</v>
      </c>
      <c r="D6010" s="28"/>
      <c r="E6010" s="28"/>
      <c r="F6010" s="28"/>
      <c r="G6010" s="28"/>
      <c r="H6010" s="28"/>
      <c r="I6010" s="28"/>
      <c r="J6010" s="28"/>
      <c r="K6010" s="28"/>
      <c r="L6010" s="28"/>
      <c r="M6010" s="28"/>
      <c r="N6010" s="28"/>
      <c r="O6010" s="28"/>
      <c r="P6010" s="28"/>
      <c r="Q6010" s="28"/>
      <c r="R6010" s="37" t="s">
        <v>26</v>
      </c>
      <c r="S6010" s="28"/>
      <c r="T6010" s="38"/>
      <c r="U6010" s="38"/>
      <c r="V6010" s="38"/>
      <c r="W6010" s="28"/>
      <c r="X6010" s="28"/>
    </row>
    <row r="6011">
      <c r="A6011" s="40" t="s">
        <v>11579</v>
      </c>
      <c r="B6011" s="37" t="s">
        <v>11580</v>
      </c>
      <c r="C6011" s="7" t="str">
        <f t="shared" si="1"/>
        <v>LV</v>
      </c>
      <c r="D6011" s="28"/>
      <c r="E6011" s="28"/>
      <c r="F6011" s="28"/>
      <c r="G6011" s="28"/>
      <c r="H6011" s="28"/>
      <c r="I6011" s="28"/>
      <c r="J6011" s="28"/>
      <c r="K6011" s="28"/>
      <c r="L6011" s="28"/>
      <c r="M6011" s="28"/>
      <c r="N6011" s="28"/>
      <c r="O6011" s="28"/>
      <c r="P6011" s="28"/>
      <c r="Q6011" s="28"/>
      <c r="R6011" s="28"/>
      <c r="S6011" s="28"/>
      <c r="T6011" s="38"/>
      <c r="U6011" s="38"/>
      <c r="V6011" s="38"/>
      <c r="W6011" s="28"/>
      <c r="X6011" s="28"/>
    </row>
    <row r="6012">
      <c r="A6012" s="36" t="s">
        <v>136</v>
      </c>
      <c r="B6012" s="37" t="s">
        <v>11581</v>
      </c>
      <c r="C6012" s="7" t="str">
        <f t="shared" si="1"/>
        <v>LV</v>
      </c>
      <c r="D6012" s="28"/>
      <c r="E6012" s="28"/>
      <c r="F6012" s="28"/>
      <c r="G6012" s="28"/>
      <c r="H6012" s="28"/>
      <c r="I6012" s="37" t="s">
        <v>26</v>
      </c>
      <c r="J6012" s="28"/>
      <c r="K6012" s="28"/>
      <c r="L6012" s="28"/>
      <c r="M6012" s="28"/>
      <c r="N6012" s="28"/>
      <c r="O6012" s="28"/>
      <c r="P6012" s="28"/>
      <c r="Q6012" s="28"/>
      <c r="R6012" s="28"/>
      <c r="S6012" s="28"/>
      <c r="T6012" s="38"/>
      <c r="U6012" s="38"/>
      <c r="V6012" s="38"/>
      <c r="W6012" s="28"/>
      <c r="X6012" s="28"/>
    </row>
    <row r="6013">
      <c r="A6013" s="36" t="s">
        <v>1569</v>
      </c>
      <c r="B6013" s="37" t="s">
        <v>11582</v>
      </c>
      <c r="C6013" s="7" t="str">
        <f t="shared" si="1"/>
        <v>LV</v>
      </c>
      <c r="D6013" s="28"/>
      <c r="E6013" s="28"/>
      <c r="F6013" s="28"/>
      <c r="G6013" s="28"/>
      <c r="H6013" s="37" t="s">
        <v>26</v>
      </c>
      <c r="I6013" s="28"/>
      <c r="J6013" s="28"/>
      <c r="K6013" s="28"/>
      <c r="L6013" s="28"/>
      <c r="M6013" s="28"/>
      <c r="N6013" s="28"/>
      <c r="O6013" s="28"/>
      <c r="P6013" s="28"/>
      <c r="Q6013" s="28"/>
      <c r="R6013" s="28"/>
      <c r="S6013" s="28"/>
      <c r="T6013" s="38"/>
      <c r="U6013" s="38"/>
      <c r="V6013" s="38"/>
      <c r="W6013" s="28"/>
      <c r="X6013" s="28"/>
    </row>
    <row r="6014">
      <c r="A6014" s="39" t="s">
        <v>11583</v>
      </c>
      <c r="B6014" s="37" t="s">
        <v>11584</v>
      </c>
      <c r="C6014" s="7" t="str">
        <f t="shared" si="1"/>
        <v>LV</v>
      </c>
      <c r="D6014" s="37" t="s">
        <v>26</v>
      </c>
      <c r="E6014" s="37" t="s">
        <v>26</v>
      </c>
      <c r="F6014" s="28"/>
      <c r="G6014" s="28"/>
      <c r="H6014" s="28"/>
      <c r="I6014" s="28"/>
      <c r="J6014" s="28"/>
      <c r="K6014" s="28"/>
      <c r="L6014" s="28"/>
      <c r="M6014" s="28"/>
      <c r="N6014" s="28"/>
      <c r="O6014" s="28"/>
      <c r="P6014" s="28"/>
      <c r="Q6014" s="28"/>
      <c r="R6014" s="28"/>
      <c r="S6014" s="28"/>
      <c r="T6014" s="38"/>
      <c r="U6014" s="38"/>
      <c r="V6014" s="38"/>
      <c r="W6014" s="28"/>
      <c r="X6014" s="28"/>
    </row>
    <row r="6015">
      <c r="A6015" s="36" t="s">
        <v>7014</v>
      </c>
      <c r="B6015" s="37" t="s">
        <v>11585</v>
      </c>
      <c r="C6015" s="7" t="str">
        <f t="shared" si="1"/>
        <v>LV</v>
      </c>
      <c r="D6015" s="28"/>
      <c r="E6015" s="28"/>
      <c r="F6015" s="37" t="s">
        <v>26</v>
      </c>
      <c r="G6015" s="28"/>
      <c r="H6015" s="28"/>
      <c r="I6015" s="28"/>
      <c r="J6015" s="28"/>
      <c r="K6015" s="28"/>
      <c r="L6015" s="28"/>
      <c r="M6015" s="28"/>
      <c r="N6015" s="28"/>
      <c r="O6015" s="28"/>
      <c r="P6015" s="28"/>
      <c r="Q6015" s="28"/>
      <c r="R6015" s="28"/>
      <c r="S6015" s="28"/>
      <c r="T6015" s="38"/>
      <c r="U6015" s="38"/>
      <c r="V6015" s="38"/>
      <c r="W6015" s="28"/>
      <c r="X6015" s="28"/>
    </row>
    <row r="6016">
      <c r="A6016" s="36" t="s">
        <v>11586</v>
      </c>
      <c r="B6016" s="37" t="s">
        <v>11587</v>
      </c>
      <c r="C6016" s="7" t="str">
        <f t="shared" si="1"/>
        <v>LV</v>
      </c>
      <c r="D6016" s="28"/>
      <c r="E6016" s="28"/>
      <c r="F6016" s="28"/>
      <c r="G6016" s="37" t="s">
        <v>26</v>
      </c>
      <c r="H6016" s="28"/>
      <c r="I6016" s="28"/>
      <c r="J6016" s="28"/>
      <c r="K6016" s="28"/>
      <c r="L6016" s="28"/>
      <c r="M6016" s="28"/>
      <c r="N6016" s="28"/>
      <c r="O6016" s="28"/>
      <c r="P6016" s="28"/>
      <c r="Q6016" s="28"/>
      <c r="R6016" s="28"/>
      <c r="S6016" s="28"/>
      <c r="T6016" s="38"/>
      <c r="U6016" s="38"/>
      <c r="V6016" s="38"/>
      <c r="W6016" s="28"/>
      <c r="X6016" s="28"/>
    </row>
    <row r="6017">
      <c r="A6017" s="40" t="s">
        <v>11588</v>
      </c>
      <c r="B6017" s="37" t="s">
        <v>11589</v>
      </c>
      <c r="C6017" s="7" t="str">
        <f t="shared" si="1"/>
        <v>LV</v>
      </c>
      <c r="D6017" s="28"/>
      <c r="E6017" s="28"/>
      <c r="F6017" s="28"/>
      <c r="G6017" s="28"/>
      <c r="H6017" s="28"/>
      <c r="I6017" s="28"/>
      <c r="J6017" s="28"/>
      <c r="K6017" s="28"/>
      <c r="L6017" s="28"/>
      <c r="M6017" s="28"/>
      <c r="N6017" s="28"/>
      <c r="O6017" s="28"/>
      <c r="P6017" s="28"/>
      <c r="Q6017" s="28"/>
      <c r="R6017" s="28"/>
      <c r="S6017" s="28"/>
      <c r="T6017" s="38"/>
      <c r="U6017" s="38"/>
      <c r="V6017" s="38"/>
      <c r="W6017" s="28"/>
      <c r="X6017" s="28"/>
    </row>
    <row r="6018">
      <c r="A6018" s="36" t="s">
        <v>11590</v>
      </c>
      <c r="B6018" s="37" t="s">
        <v>11591</v>
      </c>
      <c r="C6018" s="7" t="str">
        <f t="shared" si="1"/>
        <v>LV</v>
      </c>
      <c r="D6018" s="28"/>
      <c r="E6018" s="28"/>
      <c r="F6018" s="28"/>
      <c r="G6018" s="28"/>
      <c r="H6018" s="28"/>
      <c r="I6018" s="28"/>
      <c r="J6018" s="28"/>
      <c r="K6018" s="28"/>
      <c r="L6018" s="28"/>
      <c r="M6018" s="28"/>
      <c r="N6018" s="28"/>
      <c r="O6018" s="37" t="s">
        <v>26</v>
      </c>
      <c r="P6018" s="28"/>
      <c r="Q6018" s="28"/>
      <c r="R6018" s="28"/>
      <c r="S6018" s="28"/>
      <c r="T6018" s="38"/>
      <c r="U6018" s="38"/>
      <c r="V6018" s="38"/>
      <c r="W6018" s="28"/>
      <c r="X6018" s="28"/>
    </row>
    <row r="6019">
      <c r="A6019" s="36" t="s">
        <v>11592</v>
      </c>
      <c r="B6019" s="37" t="s">
        <v>11593</v>
      </c>
      <c r="C6019" s="7" t="str">
        <f t="shared" si="1"/>
        <v>LV</v>
      </c>
      <c r="D6019" s="28"/>
      <c r="E6019" s="28"/>
      <c r="F6019" s="28"/>
      <c r="G6019" s="28"/>
      <c r="H6019" s="28"/>
      <c r="I6019" s="28"/>
      <c r="J6019" s="28"/>
      <c r="K6019" s="28"/>
      <c r="L6019" s="28"/>
      <c r="M6019" s="28"/>
      <c r="N6019" s="28"/>
      <c r="O6019" s="28"/>
      <c r="P6019" s="37" t="s">
        <v>26</v>
      </c>
      <c r="Q6019" s="28"/>
      <c r="R6019" s="28"/>
      <c r="S6019" s="28"/>
      <c r="T6019" s="38"/>
      <c r="U6019" s="38"/>
      <c r="V6019" s="38"/>
      <c r="W6019" s="28"/>
      <c r="X6019" s="28"/>
    </row>
    <row r="6020">
      <c r="A6020" s="36" t="s">
        <v>11594</v>
      </c>
      <c r="B6020" s="37" t="s">
        <v>11595</v>
      </c>
      <c r="C6020" s="7" t="str">
        <f t="shared" si="1"/>
        <v>LV</v>
      </c>
      <c r="D6020" s="28"/>
      <c r="E6020" s="28"/>
      <c r="F6020" s="28"/>
      <c r="G6020" s="28"/>
      <c r="H6020" s="28"/>
      <c r="I6020" s="28"/>
      <c r="J6020" s="28"/>
      <c r="K6020" s="28"/>
      <c r="L6020" s="28"/>
      <c r="M6020" s="28"/>
      <c r="N6020" s="37" t="s">
        <v>26</v>
      </c>
      <c r="O6020" s="28"/>
      <c r="P6020" s="28"/>
      <c r="Q6020" s="28"/>
      <c r="R6020" s="28"/>
      <c r="S6020" s="28"/>
      <c r="T6020" s="38"/>
      <c r="U6020" s="38"/>
      <c r="V6020" s="38"/>
      <c r="W6020" s="28"/>
      <c r="X6020" s="28"/>
    </row>
    <row r="6021">
      <c r="A6021" s="36" t="s">
        <v>10639</v>
      </c>
      <c r="B6021" s="37" t="s">
        <v>11596</v>
      </c>
      <c r="C6021" s="7" t="str">
        <f t="shared" si="1"/>
        <v>LV</v>
      </c>
      <c r="D6021" s="28"/>
      <c r="E6021" s="28"/>
      <c r="F6021" s="28"/>
      <c r="G6021" s="28"/>
      <c r="H6021" s="28"/>
      <c r="I6021" s="37" t="s">
        <v>26</v>
      </c>
      <c r="J6021" s="28"/>
      <c r="K6021" s="28"/>
      <c r="L6021" s="28"/>
      <c r="M6021" s="28"/>
      <c r="N6021" s="28"/>
      <c r="O6021" s="28"/>
      <c r="P6021" s="28"/>
      <c r="Q6021" s="28"/>
      <c r="R6021" s="28"/>
      <c r="S6021" s="28"/>
      <c r="T6021" s="38"/>
      <c r="U6021" s="38"/>
      <c r="V6021" s="38"/>
      <c r="W6021" s="28"/>
      <c r="X6021" s="28"/>
    </row>
    <row r="6022">
      <c r="A6022" s="36" t="s">
        <v>1569</v>
      </c>
      <c r="B6022" s="37" t="s">
        <v>11597</v>
      </c>
      <c r="C6022" s="7" t="str">
        <f t="shared" si="1"/>
        <v>LV</v>
      </c>
      <c r="D6022" s="28"/>
      <c r="E6022" s="28"/>
      <c r="F6022" s="28"/>
      <c r="G6022" s="28"/>
      <c r="H6022" s="37" t="s">
        <v>26</v>
      </c>
      <c r="I6022" s="28"/>
      <c r="J6022" s="28"/>
      <c r="K6022" s="28"/>
      <c r="L6022" s="28"/>
      <c r="M6022" s="28"/>
      <c r="N6022" s="28"/>
      <c r="O6022" s="28"/>
      <c r="P6022" s="28"/>
      <c r="Q6022" s="28"/>
      <c r="R6022" s="28"/>
      <c r="S6022" s="28"/>
      <c r="T6022" s="38"/>
      <c r="U6022" s="38"/>
      <c r="V6022" s="38"/>
      <c r="W6022" s="28"/>
      <c r="X6022" s="28"/>
    </row>
    <row r="6023">
      <c r="A6023" s="39" t="s">
        <v>11598</v>
      </c>
      <c r="B6023" s="37" t="s">
        <v>11599</v>
      </c>
      <c r="C6023" s="7" t="str">
        <f t="shared" si="1"/>
        <v>LV</v>
      </c>
      <c r="D6023" s="28"/>
      <c r="E6023" s="28"/>
      <c r="F6023" s="28"/>
      <c r="G6023" s="28"/>
      <c r="H6023" s="28"/>
      <c r="I6023" s="28"/>
      <c r="J6023" s="28"/>
      <c r="K6023" s="28"/>
      <c r="L6023" s="28"/>
      <c r="M6023" s="28"/>
      <c r="N6023" s="28"/>
      <c r="O6023" s="28"/>
      <c r="P6023" s="28"/>
      <c r="Q6023" s="28"/>
      <c r="R6023" s="28"/>
      <c r="S6023" s="28"/>
      <c r="T6023" s="38"/>
      <c r="U6023" s="38"/>
      <c r="V6023" s="38"/>
      <c r="W6023" s="28"/>
      <c r="X6023" s="28"/>
    </row>
    <row r="6024">
      <c r="A6024" s="36" t="s">
        <v>108</v>
      </c>
      <c r="B6024" s="37" t="s">
        <v>11600</v>
      </c>
      <c r="C6024" s="7" t="str">
        <f t="shared" si="1"/>
        <v>LV</v>
      </c>
      <c r="D6024" s="37" t="s">
        <v>26</v>
      </c>
      <c r="E6024" s="37" t="s">
        <v>26</v>
      </c>
      <c r="F6024" s="28"/>
      <c r="G6024" s="28"/>
      <c r="H6024" s="28"/>
      <c r="I6024" s="28"/>
      <c r="J6024" s="28"/>
      <c r="K6024" s="28"/>
      <c r="L6024" s="28"/>
      <c r="M6024" s="28"/>
      <c r="N6024" s="28"/>
      <c r="O6024" s="28"/>
      <c r="P6024" s="28"/>
      <c r="Q6024" s="28"/>
      <c r="R6024" s="28"/>
      <c r="S6024" s="28"/>
      <c r="T6024" s="38"/>
      <c r="U6024" s="38"/>
      <c r="V6024" s="38"/>
      <c r="W6024" s="28"/>
      <c r="X6024" s="28"/>
    </row>
    <row r="6025">
      <c r="A6025" s="36" t="s">
        <v>11601</v>
      </c>
      <c r="B6025" s="37" t="s">
        <v>11602</v>
      </c>
      <c r="C6025" s="7" t="str">
        <f t="shared" si="1"/>
        <v>LV</v>
      </c>
      <c r="D6025" s="28"/>
      <c r="E6025" s="28"/>
      <c r="F6025" s="37" t="s">
        <v>26</v>
      </c>
      <c r="G6025" s="28"/>
      <c r="H6025" s="28"/>
      <c r="I6025" s="28"/>
      <c r="J6025" s="28"/>
      <c r="K6025" s="28"/>
      <c r="L6025" s="28"/>
      <c r="M6025" s="28"/>
      <c r="N6025" s="28"/>
      <c r="O6025" s="28"/>
      <c r="P6025" s="28"/>
      <c r="Q6025" s="28"/>
      <c r="R6025" s="28"/>
      <c r="S6025" s="28"/>
      <c r="T6025" s="38"/>
      <c r="U6025" s="38"/>
      <c r="V6025" s="38"/>
      <c r="W6025" s="28"/>
      <c r="X6025" s="28"/>
    </row>
    <row r="6026">
      <c r="A6026" s="36" t="s">
        <v>11603</v>
      </c>
      <c r="B6026" s="37" t="s">
        <v>11604</v>
      </c>
      <c r="C6026" s="7" t="str">
        <f t="shared" si="1"/>
        <v>LV</v>
      </c>
      <c r="D6026" s="28"/>
      <c r="E6026" s="28"/>
      <c r="F6026" s="28"/>
      <c r="G6026" s="28"/>
      <c r="H6026" s="28"/>
      <c r="I6026" s="28"/>
      <c r="J6026" s="28"/>
      <c r="K6026" s="28"/>
      <c r="L6026" s="28"/>
      <c r="M6026" s="28"/>
      <c r="N6026" s="28"/>
      <c r="O6026" s="28"/>
      <c r="P6026" s="37" t="s">
        <v>26</v>
      </c>
      <c r="Q6026" s="28"/>
      <c r="R6026" s="28"/>
      <c r="S6026" s="28"/>
      <c r="T6026" s="38"/>
      <c r="U6026" s="38"/>
      <c r="V6026" s="38"/>
      <c r="W6026" s="28"/>
      <c r="X6026" s="28"/>
    </row>
    <row r="6027">
      <c r="A6027" s="36" t="s">
        <v>11605</v>
      </c>
      <c r="B6027" s="37" t="s">
        <v>11606</v>
      </c>
      <c r="C6027" s="7" t="str">
        <f t="shared" si="1"/>
        <v>LV</v>
      </c>
      <c r="D6027" s="28"/>
      <c r="E6027" s="28"/>
      <c r="F6027" s="28"/>
      <c r="G6027" s="28"/>
      <c r="H6027" s="28"/>
      <c r="I6027" s="37" t="s">
        <v>26</v>
      </c>
      <c r="J6027" s="28"/>
      <c r="K6027" s="28"/>
      <c r="L6027" s="28"/>
      <c r="M6027" s="28"/>
      <c r="N6027" s="28"/>
      <c r="O6027" s="28"/>
      <c r="P6027" s="28"/>
      <c r="Q6027" s="28"/>
      <c r="R6027" s="28"/>
      <c r="S6027" s="28"/>
      <c r="T6027" s="38"/>
      <c r="U6027" s="38"/>
      <c r="V6027" s="38"/>
      <c r="W6027" s="28"/>
      <c r="X6027" s="28"/>
    </row>
    <row r="6028">
      <c r="A6028" s="36" t="s">
        <v>92</v>
      </c>
      <c r="B6028" s="37" t="s">
        <v>11607</v>
      </c>
      <c r="C6028" s="7" t="str">
        <f t="shared" si="1"/>
        <v>LV</v>
      </c>
      <c r="D6028" s="28"/>
      <c r="E6028" s="28"/>
      <c r="F6028" s="28"/>
      <c r="G6028" s="28"/>
      <c r="H6028" s="37" t="s">
        <v>26</v>
      </c>
      <c r="I6028" s="28"/>
      <c r="J6028" s="28"/>
      <c r="K6028" s="28"/>
      <c r="L6028" s="28"/>
      <c r="M6028" s="28"/>
      <c r="N6028" s="28"/>
      <c r="O6028" s="28"/>
      <c r="P6028" s="28"/>
      <c r="Q6028" s="28"/>
      <c r="R6028" s="28"/>
      <c r="S6028" s="28"/>
      <c r="T6028" s="38"/>
      <c r="U6028" s="38"/>
      <c r="V6028" s="38"/>
      <c r="W6028" s="28"/>
      <c r="X6028" s="28"/>
    </row>
    <row r="6029">
      <c r="A6029" s="39" t="s">
        <v>11608</v>
      </c>
      <c r="B6029" s="37" t="s">
        <v>11609</v>
      </c>
      <c r="C6029" s="7" t="str">
        <f t="shared" si="1"/>
        <v>LV</v>
      </c>
      <c r="D6029" s="37" t="s">
        <v>26</v>
      </c>
      <c r="E6029" s="37" t="s">
        <v>26</v>
      </c>
      <c r="F6029" s="28"/>
      <c r="G6029" s="28"/>
      <c r="H6029" s="28"/>
      <c r="I6029" s="28"/>
      <c r="J6029" s="28"/>
      <c r="K6029" s="28"/>
      <c r="L6029" s="28"/>
      <c r="M6029" s="28"/>
      <c r="N6029" s="28"/>
      <c r="O6029" s="28"/>
      <c r="P6029" s="28"/>
      <c r="Q6029" s="28"/>
      <c r="R6029" s="28"/>
      <c r="S6029" s="28"/>
      <c r="T6029" s="38"/>
      <c r="U6029" s="38"/>
      <c r="V6029" s="38"/>
      <c r="W6029" s="28"/>
      <c r="X6029" s="28"/>
    </row>
    <row r="6030">
      <c r="A6030" s="36" t="s">
        <v>108</v>
      </c>
      <c r="B6030" s="37" t="s">
        <v>11610</v>
      </c>
      <c r="C6030" s="7" t="str">
        <f t="shared" si="1"/>
        <v>LV</v>
      </c>
      <c r="D6030" s="28"/>
      <c r="E6030" s="28"/>
      <c r="F6030" s="37" t="s">
        <v>26</v>
      </c>
      <c r="G6030" s="28"/>
      <c r="H6030" s="28"/>
      <c r="I6030" s="28"/>
      <c r="J6030" s="28"/>
      <c r="K6030" s="28"/>
      <c r="L6030" s="28"/>
      <c r="M6030" s="28"/>
      <c r="N6030" s="28"/>
      <c r="O6030" s="28"/>
      <c r="P6030" s="28"/>
      <c r="Q6030" s="28"/>
      <c r="R6030" s="28"/>
      <c r="S6030" s="28"/>
      <c r="T6030" s="38"/>
      <c r="U6030" s="38"/>
      <c r="V6030" s="38"/>
      <c r="W6030" s="28"/>
      <c r="X6030" s="28"/>
    </row>
    <row r="6031">
      <c r="A6031" s="36" t="s">
        <v>11611</v>
      </c>
      <c r="B6031" s="37" t="s">
        <v>11612</v>
      </c>
      <c r="C6031" s="7" t="str">
        <f t="shared" si="1"/>
        <v>LV</v>
      </c>
      <c r="D6031" s="28"/>
      <c r="E6031" s="28"/>
      <c r="F6031" s="28"/>
      <c r="G6031" s="37" t="s">
        <v>26</v>
      </c>
      <c r="H6031" s="28"/>
      <c r="I6031" s="28"/>
      <c r="J6031" s="28"/>
      <c r="K6031" s="28"/>
      <c r="L6031" s="28"/>
      <c r="M6031" s="28"/>
      <c r="N6031" s="28"/>
      <c r="O6031" s="28"/>
      <c r="P6031" s="28"/>
      <c r="Q6031" s="28"/>
      <c r="R6031" s="28"/>
      <c r="S6031" s="28"/>
      <c r="T6031" s="38"/>
      <c r="U6031" s="38"/>
      <c r="V6031" s="38"/>
      <c r="W6031" s="28"/>
      <c r="X6031" s="28"/>
    </row>
    <row r="6032">
      <c r="A6032" s="36" t="s">
        <v>11613</v>
      </c>
      <c r="B6032" s="37" t="s">
        <v>11614</v>
      </c>
      <c r="C6032" s="7" t="str">
        <f t="shared" si="1"/>
        <v>LV</v>
      </c>
      <c r="D6032" s="28"/>
      <c r="E6032" s="28"/>
      <c r="F6032" s="28"/>
      <c r="G6032" s="28"/>
      <c r="H6032" s="28"/>
      <c r="I6032" s="28"/>
      <c r="J6032" s="28"/>
      <c r="K6032" s="28"/>
      <c r="L6032" s="28"/>
      <c r="M6032" s="28"/>
      <c r="N6032" s="28"/>
      <c r="O6032" s="37" t="s">
        <v>26</v>
      </c>
      <c r="P6032" s="28"/>
      <c r="Q6032" s="28"/>
      <c r="R6032" s="28"/>
      <c r="S6032" s="28"/>
      <c r="T6032" s="38"/>
      <c r="U6032" s="38"/>
      <c r="V6032" s="38"/>
      <c r="W6032" s="28"/>
      <c r="X6032" s="28"/>
    </row>
    <row r="6033">
      <c r="A6033" s="40" t="s">
        <v>11615</v>
      </c>
      <c r="B6033" s="37" t="s">
        <v>11616</v>
      </c>
      <c r="C6033" s="7" t="str">
        <f t="shared" si="1"/>
        <v>LV</v>
      </c>
      <c r="D6033" s="28"/>
      <c r="E6033" s="28"/>
      <c r="F6033" s="28"/>
      <c r="G6033" s="28"/>
      <c r="H6033" s="28"/>
      <c r="I6033" s="28"/>
      <c r="J6033" s="28"/>
      <c r="K6033" s="28"/>
      <c r="L6033" s="28"/>
      <c r="M6033" s="28"/>
      <c r="N6033" s="28"/>
      <c r="O6033" s="28"/>
      <c r="P6033" s="28"/>
      <c r="Q6033" s="28"/>
      <c r="R6033" s="28"/>
      <c r="S6033" s="28"/>
      <c r="T6033" s="38"/>
      <c r="U6033" s="38"/>
      <c r="V6033" s="38"/>
      <c r="W6033" s="28"/>
      <c r="X6033" s="28"/>
    </row>
    <row r="6034">
      <c r="A6034" s="40" t="s">
        <v>11617</v>
      </c>
      <c r="B6034" s="37" t="s">
        <v>11618</v>
      </c>
      <c r="C6034" s="7" t="str">
        <f t="shared" si="1"/>
        <v>LV</v>
      </c>
      <c r="D6034" s="28"/>
      <c r="E6034" s="28"/>
      <c r="F6034" s="28"/>
      <c r="G6034" s="28"/>
      <c r="H6034" s="28"/>
      <c r="I6034" s="28"/>
      <c r="J6034" s="28"/>
      <c r="K6034" s="28"/>
      <c r="L6034" s="28"/>
      <c r="M6034" s="28"/>
      <c r="N6034" s="28"/>
      <c r="O6034" s="28"/>
      <c r="P6034" s="28"/>
      <c r="Q6034" s="28"/>
      <c r="R6034" s="28"/>
      <c r="S6034" s="28"/>
      <c r="T6034" s="38"/>
      <c r="U6034" s="38"/>
      <c r="V6034" s="38"/>
      <c r="W6034" s="28"/>
      <c r="X6034" s="28"/>
    </row>
    <row r="6035">
      <c r="A6035" s="36" t="s">
        <v>9348</v>
      </c>
      <c r="B6035" s="37" t="s">
        <v>11619</v>
      </c>
      <c r="C6035" s="7" t="str">
        <f t="shared" si="1"/>
        <v>LV</v>
      </c>
      <c r="D6035" s="28"/>
      <c r="E6035" s="28"/>
      <c r="F6035" s="28"/>
      <c r="G6035" s="28"/>
      <c r="H6035" s="28"/>
      <c r="I6035" s="37" t="s">
        <v>26</v>
      </c>
      <c r="J6035" s="28"/>
      <c r="K6035" s="28"/>
      <c r="L6035" s="28"/>
      <c r="M6035" s="28"/>
      <c r="N6035" s="28"/>
      <c r="O6035" s="28"/>
      <c r="P6035" s="28"/>
      <c r="Q6035" s="28"/>
      <c r="R6035" s="28"/>
      <c r="S6035" s="28"/>
      <c r="T6035" s="38"/>
      <c r="U6035" s="38"/>
      <c r="V6035" s="38"/>
      <c r="W6035" s="28"/>
      <c r="X6035" s="28"/>
    </row>
    <row r="6036">
      <c r="A6036" s="36" t="s">
        <v>1569</v>
      </c>
      <c r="B6036" s="37" t="s">
        <v>11620</v>
      </c>
      <c r="C6036" s="7" t="str">
        <f t="shared" si="1"/>
        <v>LV</v>
      </c>
      <c r="D6036" s="28"/>
      <c r="E6036" s="28"/>
      <c r="F6036" s="28"/>
      <c r="G6036" s="28"/>
      <c r="H6036" s="37" t="s">
        <v>26</v>
      </c>
      <c r="I6036" s="28"/>
      <c r="J6036" s="28"/>
      <c r="K6036" s="28"/>
      <c r="L6036" s="28"/>
      <c r="M6036" s="28"/>
      <c r="N6036" s="28"/>
      <c r="O6036" s="28"/>
      <c r="P6036" s="28"/>
      <c r="Q6036" s="28"/>
      <c r="R6036" s="28"/>
      <c r="S6036" s="28"/>
      <c r="T6036" s="38"/>
      <c r="U6036" s="38"/>
      <c r="V6036" s="38"/>
      <c r="W6036" s="28"/>
      <c r="X6036" s="28"/>
    </row>
    <row r="6037">
      <c r="A6037" s="39" t="s">
        <v>11621</v>
      </c>
      <c r="B6037" s="37" t="s">
        <v>11622</v>
      </c>
      <c r="C6037" s="7" t="str">
        <f t="shared" si="1"/>
        <v>LV</v>
      </c>
      <c r="D6037" s="37" t="s">
        <v>26</v>
      </c>
      <c r="E6037" s="37" t="s">
        <v>26</v>
      </c>
      <c r="F6037" s="28"/>
      <c r="G6037" s="28"/>
      <c r="H6037" s="28"/>
      <c r="I6037" s="28"/>
      <c r="J6037" s="28"/>
      <c r="K6037" s="28"/>
      <c r="L6037" s="28"/>
      <c r="M6037" s="28"/>
      <c r="N6037" s="28"/>
      <c r="O6037" s="28"/>
      <c r="P6037" s="28"/>
      <c r="Q6037" s="28"/>
      <c r="R6037" s="28"/>
      <c r="S6037" s="28"/>
      <c r="T6037" s="38"/>
      <c r="U6037" s="38"/>
      <c r="V6037" s="38"/>
      <c r="W6037" s="28"/>
      <c r="X6037" s="28"/>
    </row>
    <row r="6038">
      <c r="A6038" s="36" t="s">
        <v>108</v>
      </c>
      <c r="B6038" s="37" t="s">
        <v>11623</v>
      </c>
      <c r="C6038" s="7" t="str">
        <f t="shared" si="1"/>
        <v>LV</v>
      </c>
      <c r="D6038" s="28"/>
      <c r="E6038" s="28"/>
      <c r="F6038" s="37" t="s">
        <v>26</v>
      </c>
      <c r="G6038" s="28"/>
      <c r="H6038" s="28"/>
      <c r="I6038" s="28"/>
      <c r="J6038" s="28"/>
      <c r="K6038" s="28"/>
      <c r="L6038" s="28"/>
      <c r="M6038" s="28"/>
      <c r="N6038" s="28"/>
      <c r="O6038" s="28"/>
      <c r="P6038" s="28"/>
      <c r="Q6038" s="28"/>
      <c r="R6038" s="28"/>
      <c r="S6038" s="28"/>
      <c r="T6038" s="38"/>
      <c r="U6038" s="38"/>
      <c r="V6038" s="38"/>
      <c r="W6038" s="28"/>
      <c r="X6038" s="28"/>
    </row>
    <row r="6039">
      <c r="A6039" s="36" t="s">
        <v>11624</v>
      </c>
      <c r="B6039" s="37" t="s">
        <v>11625</v>
      </c>
      <c r="C6039" s="7" t="str">
        <f t="shared" si="1"/>
        <v>LV</v>
      </c>
      <c r="D6039" s="28"/>
      <c r="E6039" s="28"/>
      <c r="F6039" s="28"/>
      <c r="G6039" s="37" t="s">
        <v>26</v>
      </c>
      <c r="H6039" s="28"/>
      <c r="I6039" s="28"/>
      <c r="J6039" s="28"/>
      <c r="K6039" s="28"/>
      <c r="L6039" s="28"/>
      <c r="M6039" s="28"/>
      <c r="N6039" s="28"/>
      <c r="O6039" s="28"/>
      <c r="P6039" s="28"/>
      <c r="Q6039" s="28"/>
      <c r="R6039" s="28"/>
      <c r="S6039" s="28"/>
      <c r="T6039" s="38"/>
      <c r="U6039" s="38"/>
      <c r="V6039" s="38"/>
      <c r="W6039" s="28"/>
      <c r="X6039" s="28"/>
    </row>
    <row r="6040">
      <c r="A6040" s="36" t="s">
        <v>11626</v>
      </c>
      <c r="B6040" s="37" t="s">
        <v>11627</v>
      </c>
      <c r="C6040" s="7" t="str">
        <f t="shared" si="1"/>
        <v>LV</v>
      </c>
      <c r="D6040" s="28"/>
      <c r="E6040" s="28"/>
      <c r="F6040" s="28"/>
      <c r="G6040" s="28"/>
      <c r="H6040" s="28"/>
      <c r="I6040" s="28"/>
      <c r="J6040" s="28"/>
      <c r="K6040" s="28"/>
      <c r="L6040" s="28"/>
      <c r="M6040" s="28"/>
      <c r="N6040" s="28"/>
      <c r="O6040" s="28"/>
      <c r="P6040" s="28"/>
      <c r="Q6040" s="28"/>
      <c r="R6040" s="28"/>
      <c r="S6040" s="37" t="s">
        <v>26</v>
      </c>
      <c r="T6040" s="38"/>
      <c r="U6040" s="38"/>
      <c r="V6040" s="38"/>
      <c r="W6040" s="28"/>
      <c r="X6040" s="28"/>
    </row>
    <row r="6041">
      <c r="A6041" s="36" t="s">
        <v>11628</v>
      </c>
      <c r="B6041" s="37" t="s">
        <v>11629</v>
      </c>
      <c r="C6041" s="7" t="str">
        <f t="shared" si="1"/>
        <v>LV</v>
      </c>
      <c r="D6041" s="28"/>
      <c r="E6041" s="28"/>
      <c r="F6041" s="28"/>
      <c r="G6041" s="28"/>
      <c r="H6041" s="28"/>
      <c r="I6041" s="28"/>
      <c r="J6041" s="28"/>
      <c r="K6041" s="28"/>
      <c r="L6041" s="28"/>
      <c r="M6041" s="28"/>
      <c r="N6041" s="28"/>
      <c r="O6041" s="28"/>
      <c r="P6041" s="28"/>
      <c r="Q6041" s="28"/>
      <c r="R6041" s="37" t="s">
        <v>26</v>
      </c>
      <c r="S6041" s="28"/>
      <c r="T6041" s="38"/>
      <c r="U6041" s="38"/>
      <c r="V6041" s="38"/>
      <c r="W6041" s="28"/>
      <c r="X6041" s="28"/>
    </row>
    <row r="6042">
      <c r="A6042" s="36" t="s">
        <v>11630</v>
      </c>
      <c r="B6042" s="37" t="s">
        <v>11631</v>
      </c>
      <c r="C6042" s="7" t="str">
        <f t="shared" si="1"/>
        <v>LV</v>
      </c>
      <c r="D6042" s="28"/>
      <c r="E6042" s="28"/>
      <c r="F6042" s="28"/>
      <c r="G6042" s="28"/>
      <c r="H6042" s="28"/>
      <c r="I6042" s="28"/>
      <c r="J6042" s="37" t="s">
        <v>26</v>
      </c>
      <c r="K6042" s="28"/>
      <c r="L6042" s="28"/>
      <c r="M6042" s="28"/>
      <c r="N6042" s="28"/>
      <c r="O6042" s="28"/>
      <c r="P6042" s="28"/>
      <c r="Q6042" s="28"/>
      <c r="R6042" s="28"/>
      <c r="S6042" s="28"/>
      <c r="T6042" s="38"/>
      <c r="U6042" s="38"/>
      <c r="V6042" s="38"/>
      <c r="W6042" s="28"/>
      <c r="X6042" s="28"/>
    </row>
    <row r="6043">
      <c r="A6043" s="36" t="s">
        <v>11632</v>
      </c>
      <c r="B6043" s="37" t="s">
        <v>11633</v>
      </c>
      <c r="C6043" s="7" t="str">
        <f t="shared" si="1"/>
        <v>LV</v>
      </c>
      <c r="D6043" s="28"/>
      <c r="E6043" s="28"/>
      <c r="F6043" s="28"/>
      <c r="G6043" s="28"/>
      <c r="H6043" s="28"/>
      <c r="I6043" s="28"/>
      <c r="J6043" s="37" t="s">
        <v>26</v>
      </c>
      <c r="K6043" s="28"/>
      <c r="L6043" s="28"/>
      <c r="M6043" s="28"/>
      <c r="N6043" s="37" t="s">
        <v>26</v>
      </c>
      <c r="O6043" s="28"/>
      <c r="P6043" s="28"/>
      <c r="Q6043" s="28"/>
      <c r="R6043" s="28"/>
      <c r="S6043" s="28"/>
      <c r="T6043" s="38"/>
      <c r="U6043" s="38"/>
      <c r="V6043" s="38"/>
      <c r="W6043" s="28"/>
      <c r="X6043" s="28"/>
    </row>
    <row r="6044">
      <c r="A6044" s="36" t="s">
        <v>8409</v>
      </c>
      <c r="B6044" s="37" t="s">
        <v>11634</v>
      </c>
      <c r="C6044" s="7" t="str">
        <f t="shared" si="1"/>
        <v>LV</v>
      </c>
      <c r="D6044" s="28"/>
      <c r="E6044" s="28"/>
      <c r="F6044" s="28"/>
      <c r="G6044" s="28"/>
      <c r="H6044" s="28"/>
      <c r="I6044" s="37" t="s">
        <v>26</v>
      </c>
      <c r="J6044" s="28"/>
      <c r="K6044" s="28"/>
      <c r="L6044" s="28"/>
      <c r="M6044" s="28"/>
      <c r="N6044" s="28"/>
      <c r="O6044" s="28"/>
      <c r="P6044" s="28"/>
      <c r="Q6044" s="28"/>
      <c r="R6044" s="28"/>
      <c r="S6044" s="28"/>
      <c r="T6044" s="38"/>
      <c r="U6044" s="38"/>
      <c r="V6044" s="38"/>
      <c r="W6044" s="28"/>
      <c r="X6044" s="28"/>
    </row>
    <row r="6045">
      <c r="A6045" s="36" t="s">
        <v>1569</v>
      </c>
      <c r="B6045" s="37" t="s">
        <v>11635</v>
      </c>
      <c r="C6045" s="7" t="str">
        <f t="shared" si="1"/>
        <v>LV</v>
      </c>
      <c r="D6045" s="28"/>
      <c r="E6045" s="28"/>
      <c r="F6045" s="28"/>
      <c r="G6045" s="28"/>
      <c r="H6045" s="37" t="s">
        <v>26</v>
      </c>
      <c r="I6045" s="28"/>
      <c r="J6045" s="28"/>
      <c r="K6045" s="28"/>
      <c r="L6045" s="28"/>
      <c r="M6045" s="28"/>
      <c r="N6045" s="28"/>
      <c r="O6045" s="28"/>
      <c r="P6045" s="28"/>
      <c r="Q6045" s="28"/>
      <c r="R6045" s="28"/>
      <c r="S6045" s="28"/>
      <c r="T6045" s="38"/>
      <c r="U6045" s="38"/>
      <c r="V6045" s="38"/>
      <c r="W6045" s="28"/>
      <c r="X6045" s="28"/>
    </row>
    <row r="6046">
      <c r="A6046" s="39" t="s">
        <v>11636</v>
      </c>
      <c r="B6046" s="37" t="s">
        <v>11637</v>
      </c>
      <c r="C6046" s="7" t="str">
        <f t="shared" si="1"/>
        <v>LV</v>
      </c>
      <c r="D6046" s="37" t="s">
        <v>26</v>
      </c>
      <c r="E6046" s="37" t="s">
        <v>26</v>
      </c>
      <c r="F6046" s="28"/>
      <c r="G6046" s="28"/>
      <c r="H6046" s="28"/>
      <c r="I6046" s="28"/>
      <c r="J6046" s="28"/>
      <c r="K6046" s="28"/>
      <c r="L6046" s="28"/>
      <c r="M6046" s="28"/>
      <c r="N6046" s="28"/>
      <c r="O6046" s="28"/>
      <c r="P6046" s="28"/>
      <c r="Q6046" s="28"/>
      <c r="R6046" s="28"/>
      <c r="S6046" s="28"/>
      <c r="T6046" s="38"/>
      <c r="U6046" s="38"/>
      <c r="V6046" s="38"/>
      <c r="W6046" s="28"/>
      <c r="X6046" s="28"/>
    </row>
    <row r="6047">
      <c r="A6047" s="36" t="s">
        <v>108</v>
      </c>
      <c r="B6047" s="37" t="s">
        <v>11638</v>
      </c>
      <c r="C6047" s="7" t="str">
        <f t="shared" si="1"/>
        <v>LV</v>
      </c>
      <c r="D6047" s="28"/>
      <c r="E6047" s="28"/>
      <c r="F6047" s="37" t="s">
        <v>26</v>
      </c>
      <c r="G6047" s="28"/>
      <c r="H6047" s="28"/>
      <c r="I6047" s="28"/>
      <c r="J6047" s="28"/>
      <c r="K6047" s="28"/>
      <c r="L6047" s="28"/>
      <c r="M6047" s="28"/>
      <c r="N6047" s="28"/>
      <c r="O6047" s="28"/>
      <c r="P6047" s="28"/>
      <c r="Q6047" s="28"/>
      <c r="R6047" s="28"/>
      <c r="S6047" s="28"/>
      <c r="T6047" s="38"/>
      <c r="U6047" s="38"/>
      <c r="V6047" s="38"/>
      <c r="W6047" s="28"/>
      <c r="X6047" s="28"/>
    </row>
    <row r="6048">
      <c r="A6048" s="36" t="s">
        <v>4239</v>
      </c>
      <c r="B6048" s="37" t="s">
        <v>11639</v>
      </c>
      <c r="C6048" s="7" t="str">
        <f t="shared" si="1"/>
        <v>LV</v>
      </c>
      <c r="D6048" s="28"/>
      <c r="E6048" s="28"/>
      <c r="F6048" s="28"/>
      <c r="G6048" s="37" t="s">
        <v>26</v>
      </c>
      <c r="H6048" s="28"/>
      <c r="I6048" s="28"/>
      <c r="J6048" s="28"/>
      <c r="K6048" s="28"/>
      <c r="L6048" s="28"/>
      <c r="M6048" s="28"/>
      <c r="N6048" s="28"/>
      <c r="O6048" s="28"/>
      <c r="P6048" s="28"/>
      <c r="Q6048" s="28"/>
      <c r="R6048" s="28"/>
      <c r="S6048" s="28"/>
      <c r="T6048" s="38"/>
      <c r="U6048" s="38"/>
      <c r="V6048" s="38"/>
      <c r="W6048" s="28"/>
      <c r="X6048" s="28"/>
    </row>
    <row r="6049">
      <c r="A6049" s="36" t="s">
        <v>11640</v>
      </c>
      <c r="B6049" s="37" t="s">
        <v>11641</v>
      </c>
      <c r="C6049" s="7" t="str">
        <f t="shared" si="1"/>
        <v>LV</v>
      </c>
      <c r="D6049" s="28"/>
      <c r="E6049" s="28"/>
      <c r="F6049" s="28"/>
      <c r="G6049" s="28"/>
      <c r="H6049" s="28"/>
      <c r="I6049" s="28"/>
      <c r="J6049" s="28"/>
      <c r="K6049" s="28"/>
      <c r="L6049" s="28"/>
      <c r="M6049" s="28"/>
      <c r="N6049" s="37" t="s">
        <v>26</v>
      </c>
      <c r="O6049" s="28"/>
      <c r="P6049" s="28"/>
      <c r="Q6049" s="28"/>
      <c r="R6049" s="37" t="s">
        <v>26</v>
      </c>
      <c r="S6049" s="28"/>
      <c r="T6049" s="38"/>
      <c r="U6049" s="38"/>
      <c r="V6049" s="38"/>
      <c r="W6049" s="28"/>
      <c r="X6049" s="28"/>
    </row>
    <row r="6050">
      <c r="A6050" s="36" t="s">
        <v>11642</v>
      </c>
      <c r="B6050" s="37" t="s">
        <v>11643</v>
      </c>
      <c r="C6050" s="7" t="str">
        <f t="shared" si="1"/>
        <v>LV</v>
      </c>
      <c r="D6050" s="28"/>
      <c r="E6050" s="28"/>
      <c r="F6050" s="28"/>
      <c r="G6050" s="28"/>
      <c r="H6050" s="28"/>
      <c r="I6050" s="28"/>
      <c r="J6050" s="28"/>
      <c r="K6050" s="28"/>
      <c r="L6050" s="28"/>
      <c r="M6050" s="28"/>
      <c r="N6050" s="28"/>
      <c r="O6050" s="28"/>
      <c r="P6050" s="28"/>
      <c r="Q6050" s="28"/>
      <c r="R6050" s="37" t="s">
        <v>26</v>
      </c>
      <c r="S6050" s="28"/>
      <c r="T6050" s="38"/>
      <c r="U6050" s="38"/>
      <c r="V6050" s="38"/>
      <c r="W6050" s="28"/>
      <c r="X6050" s="28"/>
    </row>
    <row r="6051">
      <c r="A6051" s="36" t="s">
        <v>11644</v>
      </c>
      <c r="B6051" s="37" t="s">
        <v>11645</v>
      </c>
      <c r="C6051" s="7" t="str">
        <f t="shared" si="1"/>
        <v>LV</v>
      </c>
      <c r="D6051" s="28"/>
      <c r="E6051" s="28"/>
      <c r="F6051" s="28"/>
      <c r="G6051" s="28"/>
      <c r="H6051" s="28"/>
      <c r="I6051" s="28"/>
      <c r="J6051" s="37" t="s">
        <v>26</v>
      </c>
      <c r="K6051" s="28"/>
      <c r="L6051" s="28"/>
      <c r="M6051" s="28"/>
      <c r="N6051" s="28"/>
      <c r="O6051" s="37" t="s">
        <v>26</v>
      </c>
      <c r="P6051" s="28"/>
      <c r="Q6051" s="28"/>
      <c r="R6051" s="28"/>
      <c r="S6051" s="28"/>
      <c r="T6051" s="38"/>
      <c r="U6051" s="38"/>
      <c r="V6051" s="38"/>
      <c r="W6051" s="28"/>
      <c r="X6051" s="28"/>
    </row>
    <row r="6052">
      <c r="A6052" s="36" t="s">
        <v>11646</v>
      </c>
      <c r="B6052" s="37" t="s">
        <v>11647</v>
      </c>
      <c r="C6052" s="7" t="str">
        <f t="shared" si="1"/>
        <v>LV</v>
      </c>
      <c r="D6052" s="28"/>
      <c r="E6052" s="28"/>
      <c r="F6052" s="28"/>
      <c r="G6052" s="28"/>
      <c r="H6052" s="28"/>
      <c r="I6052" s="28"/>
      <c r="J6052" s="37" t="s">
        <v>26</v>
      </c>
      <c r="K6052" s="28"/>
      <c r="L6052" s="28"/>
      <c r="M6052" s="28"/>
      <c r="N6052" s="28"/>
      <c r="O6052" s="28"/>
      <c r="P6052" s="28"/>
      <c r="Q6052" s="28"/>
      <c r="R6052" s="28"/>
      <c r="S6052" s="28"/>
      <c r="T6052" s="38"/>
      <c r="U6052" s="38"/>
      <c r="V6052" s="38"/>
      <c r="W6052" s="28"/>
      <c r="X6052" s="28"/>
    </row>
    <row r="6053">
      <c r="A6053" s="40" t="s">
        <v>11648</v>
      </c>
      <c r="B6053" s="37" t="s">
        <v>11649</v>
      </c>
      <c r="C6053" s="7" t="str">
        <f t="shared" si="1"/>
        <v>LV</v>
      </c>
      <c r="D6053" s="28"/>
      <c r="E6053" s="28"/>
      <c r="F6053" s="28"/>
      <c r="G6053" s="28"/>
      <c r="H6053" s="28"/>
      <c r="I6053" s="28"/>
      <c r="J6053" s="28"/>
      <c r="K6053" s="28"/>
      <c r="L6053" s="28"/>
      <c r="M6053" s="28"/>
      <c r="N6053" s="28"/>
      <c r="O6053" s="28"/>
      <c r="P6053" s="28"/>
      <c r="Q6053" s="28"/>
      <c r="R6053" s="28"/>
      <c r="S6053" s="28"/>
      <c r="T6053" s="38"/>
      <c r="U6053" s="38"/>
      <c r="V6053" s="38"/>
      <c r="W6053" s="28"/>
      <c r="X6053" s="28"/>
    </row>
    <row r="6054">
      <c r="A6054" s="36" t="s">
        <v>11650</v>
      </c>
      <c r="B6054" s="37" t="s">
        <v>11651</v>
      </c>
      <c r="C6054" s="7" t="str">
        <f t="shared" si="1"/>
        <v>LV</v>
      </c>
      <c r="D6054" s="28"/>
      <c r="E6054" s="28"/>
      <c r="F6054" s="28"/>
      <c r="G6054" s="28"/>
      <c r="H6054" s="28"/>
      <c r="I6054" s="28"/>
      <c r="J6054" s="37" t="s">
        <v>26</v>
      </c>
      <c r="K6054" s="28"/>
      <c r="L6054" s="28"/>
      <c r="M6054" s="28"/>
      <c r="N6054" s="28"/>
      <c r="O6054" s="28"/>
      <c r="P6054" s="28"/>
      <c r="Q6054" s="28"/>
      <c r="R6054" s="28"/>
      <c r="S6054" s="28"/>
      <c r="T6054" s="38"/>
      <c r="U6054" s="38"/>
      <c r="V6054" s="38"/>
      <c r="W6054" s="28"/>
      <c r="X6054" s="28"/>
    </row>
    <row r="6055">
      <c r="A6055" s="40" t="s">
        <v>11652</v>
      </c>
      <c r="B6055" s="37" t="s">
        <v>11653</v>
      </c>
      <c r="C6055" s="7" t="str">
        <f t="shared" si="1"/>
        <v>LV</v>
      </c>
      <c r="D6055" s="28"/>
      <c r="E6055" s="28"/>
      <c r="F6055" s="28"/>
      <c r="G6055" s="28"/>
      <c r="H6055" s="28"/>
      <c r="I6055" s="28"/>
      <c r="J6055" s="28"/>
      <c r="K6055" s="28"/>
      <c r="L6055" s="28"/>
      <c r="M6055" s="28"/>
      <c r="N6055" s="28"/>
      <c r="O6055" s="28"/>
      <c r="P6055" s="28"/>
      <c r="Q6055" s="28"/>
      <c r="R6055" s="28"/>
      <c r="S6055" s="28"/>
      <c r="T6055" s="38"/>
      <c r="U6055" s="38"/>
      <c r="V6055" s="38"/>
      <c r="W6055" s="28"/>
      <c r="X6055" s="28"/>
    </row>
    <row r="6056">
      <c r="A6056" s="36" t="s">
        <v>136</v>
      </c>
      <c r="B6056" s="37" t="s">
        <v>11654</v>
      </c>
      <c r="C6056" s="7" t="str">
        <f t="shared" si="1"/>
        <v>LV</v>
      </c>
      <c r="D6056" s="28"/>
      <c r="E6056" s="28"/>
      <c r="F6056" s="28"/>
      <c r="G6056" s="28"/>
      <c r="H6056" s="28"/>
      <c r="I6056" s="37" t="s">
        <v>26</v>
      </c>
      <c r="J6056" s="28"/>
      <c r="K6056" s="28"/>
      <c r="L6056" s="28"/>
      <c r="M6056" s="28"/>
      <c r="N6056" s="28"/>
      <c r="O6056" s="28"/>
      <c r="P6056" s="28"/>
      <c r="Q6056" s="28"/>
      <c r="R6056" s="28"/>
      <c r="S6056" s="28"/>
      <c r="T6056" s="38"/>
      <c r="U6056" s="38"/>
      <c r="V6056" s="38"/>
      <c r="W6056" s="28"/>
      <c r="X6056" s="28"/>
    </row>
    <row r="6057">
      <c r="A6057" s="36" t="s">
        <v>8871</v>
      </c>
      <c r="B6057" s="37" t="s">
        <v>11655</v>
      </c>
      <c r="C6057" s="7" t="str">
        <f t="shared" si="1"/>
        <v>LV</v>
      </c>
      <c r="D6057" s="28"/>
      <c r="E6057" s="28"/>
      <c r="F6057" s="28"/>
      <c r="G6057" s="28"/>
      <c r="H6057" s="37" t="s">
        <v>26</v>
      </c>
      <c r="I6057" s="28"/>
      <c r="J6057" s="28"/>
      <c r="K6057" s="28"/>
      <c r="L6057" s="28"/>
      <c r="M6057" s="28"/>
      <c r="N6057" s="28"/>
      <c r="O6057" s="28"/>
      <c r="P6057" s="28"/>
      <c r="Q6057" s="28"/>
      <c r="R6057" s="28"/>
      <c r="S6057" s="28"/>
      <c r="T6057" s="38"/>
      <c r="U6057" s="38"/>
      <c r="V6057" s="38"/>
      <c r="W6057" s="28"/>
      <c r="X6057" s="28"/>
    </row>
    <row r="6058">
      <c r="A6058" s="39" t="s">
        <v>11636</v>
      </c>
      <c r="B6058" s="37" t="s">
        <v>11656</v>
      </c>
      <c r="C6058" s="7" t="str">
        <f t="shared" si="1"/>
        <v>LV</v>
      </c>
      <c r="D6058" s="37" t="s">
        <v>26</v>
      </c>
      <c r="E6058" s="37" t="s">
        <v>26</v>
      </c>
      <c r="F6058" s="28"/>
      <c r="G6058" s="28"/>
      <c r="H6058" s="28"/>
      <c r="I6058" s="28"/>
      <c r="J6058" s="28"/>
      <c r="K6058" s="28"/>
      <c r="L6058" s="28"/>
      <c r="M6058" s="28"/>
      <c r="N6058" s="28"/>
      <c r="O6058" s="28"/>
      <c r="P6058" s="28"/>
      <c r="Q6058" s="28"/>
      <c r="R6058" s="28"/>
      <c r="S6058" s="28"/>
      <c r="T6058" s="38"/>
      <c r="U6058" s="38"/>
      <c r="V6058" s="38"/>
      <c r="W6058" s="28"/>
      <c r="X6058" s="28"/>
    </row>
    <row r="6059">
      <c r="A6059" s="36" t="s">
        <v>108</v>
      </c>
      <c r="B6059" s="37" t="s">
        <v>11657</v>
      </c>
      <c r="C6059" s="7" t="str">
        <f t="shared" si="1"/>
        <v>LV</v>
      </c>
      <c r="D6059" s="28"/>
      <c r="E6059" s="28"/>
      <c r="F6059" s="37" t="s">
        <v>26</v>
      </c>
      <c r="G6059" s="28"/>
      <c r="H6059" s="28"/>
      <c r="I6059" s="28"/>
      <c r="J6059" s="28"/>
      <c r="K6059" s="28"/>
      <c r="L6059" s="28"/>
      <c r="M6059" s="28"/>
      <c r="N6059" s="28"/>
      <c r="O6059" s="28"/>
      <c r="P6059" s="28"/>
      <c r="Q6059" s="28"/>
      <c r="R6059" s="28"/>
      <c r="S6059" s="28"/>
      <c r="T6059" s="38"/>
      <c r="U6059" s="38"/>
      <c r="V6059" s="38"/>
      <c r="W6059" s="28"/>
      <c r="X6059" s="28"/>
    </row>
    <row r="6060">
      <c r="A6060" s="36" t="s">
        <v>11658</v>
      </c>
      <c r="B6060" s="37" t="s">
        <v>11659</v>
      </c>
      <c r="C6060" s="7" t="str">
        <f t="shared" si="1"/>
        <v>LV</v>
      </c>
      <c r="D6060" s="28"/>
      <c r="E6060" s="28"/>
      <c r="F6060" s="28"/>
      <c r="G6060" s="37" t="s">
        <v>26</v>
      </c>
      <c r="H6060" s="28"/>
      <c r="I6060" s="28"/>
      <c r="J6060" s="28"/>
      <c r="K6060" s="28"/>
      <c r="L6060" s="28"/>
      <c r="M6060" s="28"/>
      <c r="N6060" s="28"/>
      <c r="O6060" s="28"/>
      <c r="P6060" s="28"/>
      <c r="Q6060" s="28"/>
      <c r="R6060" s="28"/>
      <c r="S6060" s="28"/>
      <c r="T6060" s="38"/>
      <c r="U6060" s="38"/>
      <c r="V6060" s="38"/>
      <c r="W6060" s="28"/>
      <c r="X6060" s="28"/>
    </row>
    <row r="6061">
      <c r="A6061" s="36" t="s">
        <v>11660</v>
      </c>
      <c r="B6061" s="37" t="s">
        <v>11661</v>
      </c>
      <c r="C6061" s="7" t="str">
        <f t="shared" si="1"/>
        <v>LV</v>
      </c>
      <c r="D6061" s="28"/>
      <c r="E6061" s="28"/>
      <c r="F6061" s="28"/>
      <c r="G6061" s="28"/>
      <c r="H6061" s="28"/>
      <c r="I6061" s="28"/>
      <c r="J6061" s="37" t="s">
        <v>26</v>
      </c>
      <c r="K6061" s="28"/>
      <c r="L6061" s="28"/>
      <c r="M6061" s="28"/>
      <c r="N6061" s="28"/>
      <c r="O6061" s="37" t="s">
        <v>26</v>
      </c>
      <c r="P6061" s="28"/>
      <c r="Q6061" s="28"/>
      <c r="R6061" s="28"/>
      <c r="S6061" s="28"/>
      <c r="T6061" s="38"/>
      <c r="U6061" s="38"/>
      <c r="V6061" s="38"/>
      <c r="W6061" s="28"/>
      <c r="X6061" s="28"/>
    </row>
    <row r="6062">
      <c r="A6062" s="40" t="s">
        <v>11662</v>
      </c>
      <c r="B6062" s="37" t="s">
        <v>11663</v>
      </c>
      <c r="C6062" s="7" t="str">
        <f t="shared" si="1"/>
        <v>LV</v>
      </c>
      <c r="D6062" s="28"/>
      <c r="E6062" s="28"/>
      <c r="F6062" s="28"/>
      <c r="G6062" s="28"/>
      <c r="H6062" s="28"/>
      <c r="I6062" s="28"/>
      <c r="J6062" s="28"/>
      <c r="K6062" s="28"/>
      <c r="L6062" s="28"/>
      <c r="M6062" s="28"/>
      <c r="N6062" s="28"/>
      <c r="O6062" s="28"/>
      <c r="P6062" s="28"/>
      <c r="Q6062" s="28"/>
      <c r="R6062" s="28"/>
      <c r="S6062" s="28"/>
      <c r="T6062" s="38"/>
      <c r="U6062" s="38"/>
      <c r="V6062" s="38"/>
      <c r="W6062" s="28"/>
      <c r="X6062" s="28"/>
    </row>
    <row r="6063">
      <c r="A6063" s="36" t="s">
        <v>11664</v>
      </c>
      <c r="B6063" s="37" t="s">
        <v>11665</v>
      </c>
      <c r="C6063" s="7" t="str">
        <f t="shared" si="1"/>
        <v>LV</v>
      </c>
      <c r="D6063" s="28"/>
      <c r="E6063" s="28"/>
      <c r="F6063" s="28"/>
      <c r="G6063" s="28"/>
      <c r="H6063" s="28"/>
      <c r="I6063" s="28"/>
      <c r="J6063" s="28"/>
      <c r="K6063" s="28"/>
      <c r="L6063" s="28"/>
      <c r="M6063" s="28"/>
      <c r="N6063" s="37" t="s">
        <v>26</v>
      </c>
      <c r="O6063" s="28"/>
      <c r="P6063" s="28"/>
      <c r="Q6063" s="28"/>
      <c r="R6063" s="28"/>
      <c r="S6063" s="28"/>
      <c r="T6063" s="38"/>
      <c r="U6063" s="38"/>
      <c r="V6063" s="38"/>
      <c r="W6063" s="28"/>
      <c r="X6063" s="28"/>
    </row>
    <row r="6064">
      <c r="A6064" s="40" t="s">
        <v>11666</v>
      </c>
      <c r="B6064" s="37" t="s">
        <v>11667</v>
      </c>
      <c r="C6064" s="7" t="str">
        <f t="shared" si="1"/>
        <v>LV</v>
      </c>
      <c r="D6064" s="28"/>
      <c r="E6064" s="28"/>
      <c r="F6064" s="28"/>
      <c r="G6064" s="28"/>
      <c r="H6064" s="28"/>
      <c r="I6064" s="28"/>
      <c r="J6064" s="28"/>
      <c r="K6064" s="28"/>
      <c r="L6064" s="28"/>
      <c r="M6064" s="28"/>
      <c r="N6064" s="28"/>
      <c r="O6064" s="28"/>
      <c r="P6064" s="28"/>
      <c r="Q6064" s="28"/>
      <c r="R6064" s="28"/>
      <c r="S6064" s="28"/>
      <c r="T6064" s="38"/>
      <c r="U6064" s="38"/>
      <c r="V6064" s="38"/>
      <c r="W6064" s="28"/>
      <c r="X6064" s="28"/>
    </row>
    <row r="6065">
      <c r="A6065" s="36" t="s">
        <v>11668</v>
      </c>
      <c r="B6065" s="37" t="s">
        <v>11669</v>
      </c>
      <c r="C6065" s="7" t="str">
        <f t="shared" si="1"/>
        <v>LV</v>
      </c>
      <c r="D6065" s="28"/>
      <c r="E6065" s="28"/>
      <c r="F6065" s="28"/>
      <c r="G6065" s="28"/>
      <c r="H6065" s="37" t="s">
        <v>26</v>
      </c>
      <c r="I6065" s="28"/>
      <c r="J6065" s="28"/>
      <c r="K6065" s="28"/>
      <c r="L6065" s="28"/>
      <c r="M6065" s="28"/>
      <c r="N6065" s="28"/>
      <c r="O6065" s="28"/>
      <c r="P6065" s="28"/>
      <c r="Q6065" s="28"/>
      <c r="R6065" s="28"/>
      <c r="S6065" s="28"/>
      <c r="T6065" s="38"/>
      <c r="U6065" s="38"/>
      <c r="V6065" s="38"/>
      <c r="W6065" s="28"/>
      <c r="X6065" s="28"/>
    </row>
    <row r="6066">
      <c r="A6066" s="36" t="s">
        <v>1569</v>
      </c>
      <c r="B6066" s="37" t="s">
        <v>11670</v>
      </c>
      <c r="C6066" s="7" t="str">
        <f t="shared" si="1"/>
        <v>LV</v>
      </c>
      <c r="D6066" s="28"/>
      <c r="E6066" s="28"/>
      <c r="F6066" s="28"/>
      <c r="G6066" s="37" t="s">
        <v>26</v>
      </c>
      <c r="H6066" s="28"/>
      <c r="I6066" s="28"/>
      <c r="J6066" s="28"/>
      <c r="K6066" s="28"/>
      <c r="L6066" s="28"/>
      <c r="M6066" s="28"/>
      <c r="N6066" s="28"/>
      <c r="O6066" s="28"/>
      <c r="P6066" s="28"/>
      <c r="Q6066" s="28"/>
      <c r="R6066" s="28"/>
      <c r="S6066" s="28"/>
      <c r="T6066" s="38"/>
      <c r="U6066" s="38"/>
      <c r="V6066" s="38"/>
      <c r="W6066" s="28"/>
      <c r="X6066" s="28"/>
    </row>
    <row r="6067">
      <c r="A6067" s="36" t="s">
        <v>11671</v>
      </c>
      <c r="B6067" s="37" t="s">
        <v>11672</v>
      </c>
      <c r="C6067" s="7" t="str">
        <f t="shared" si="1"/>
        <v>LV</v>
      </c>
      <c r="D6067" s="28"/>
      <c r="E6067" s="28"/>
      <c r="F6067" s="28"/>
      <c r="G6067" s="28"/>
      <c r="H6067" s="28"/>
      <c r="I6067" s="28"/>
      <c r="J6067" s="28"/>
      <c r="K6067" s="28"/>
      <c r="L6067" s="28"/>
      <c r="M6067" s="28"/>
      <c r="N6067" s="37" t="s">
        <v>26</v>
      </c>
      <c r="O6067" s="28"/>
      <c r="P6067" s="28"/>
      <c r="Q6067" s="28"/>
      <c r="R6067" s="28"/>
      <c r="S6067" s="28"/>
      <c r="T6067" s="38"/>
      <c r="U6067" s="38"/>
      <c r="V6067" s="38"/>
      <c r="W6067" s="28"/>
      <c r="X6067" s="28"/>
    </row>
    <row r="6068">
      <c r="A6068" s="39" t="s">
        <v>11636</v>
      </c>
      <c r="B6068" s="37" t="s">
        <v>11673</v>
      </c>
      <c r="C6068" s="7" t="str">
        <f t="shared" si="1"/>
        <v>LV</v>
      </c>
      <c r="D6068" s="37" t="s">
        <v>26</v>
      </c>
      <c r="E6068" s="37" t="s">
        <v>26</v>
      </c>
      <c r="F6068" s="28"/>
      <c r="G6068" s="28"/>
      <c r="H6068" s="28"/>
      <c r="I6068" s="28"/>
      <c r="J6068" s="28"/>
      <c r="K6068" s="28"/>
      <c r="L6068" s="28"/>
      <c r="M6068" s="28"/>
      <c r="N6068" s="28"/>
      <c r="O6068" s="28"/>
      <c r="P6068" s="28"/>
      <c r="Q6068" s="28"/>
      <c r="R6068" s="28"/>
      <c r="S6068" s="28"/>
      <c r="T6068" s="38"/>
      <c r="U6068" s="38"/>
      <c r="V6068" s="38"/>
      <c r="W6068" s="28"/>
      <c r="X6068" s="28"/>
    </row>
    <row r="6069">
      <c r="A6069" s="36" t="s">
        <v>108</v>
      </c>
      <c r="B6069" s="37" t="s">
        <v>11674</v>
      </c>
      <c r="C6069" s="7" t="str">
        <f t="shared" si="1"/>
        <v>LV</v>
      </c>
      <c r="D6069" s="28"/>
      <c r="E6069" s="28"/>
      <c r="F6069" s="37" t="s">
        <v>26</v>
      </c>
      <c r="G6069" s="28"/>
      <c r="H6069" s="28"/>
      <c r="I6069" s="28"/>
      <c r="J6069" s="28"/>
      <c r="K6069" s="28"/>
      <c r="L6069" s="28"/>
      <c r="M6069" s="28"/>
      <c r="N6069" s="28"/>
      <c r="O6069" s="28"/>
      <c r="P6069" s="28"/>
      <c r="Q6069" s="28"/>
      <c r="R6069" s="28"/>
      <c r="S6069" s="28"/>
      <c r="T6069" s="38"/>
      <c r="U6069" s="38"/>
      <c r="V6069" s="38"/>
      <c r="W6069" s="28"/>
      <c r="X6069" s="28"/>
    </row>
    <row r="6070">
      <c r="A6070" s="36" t="s">
        <v>11675</v>
      </c>
      <c r="B6070" s="37" t="s">
        <v>11676</v>
      </c>
      <c r="C6070" s="7" t="str">
        <f t="shared" si="1"/>
        <v>LV</v>
      </c>
      <c r="D6070" s="28"/>
      <c r="E6070" s="28"/>
      <c r="F6070" s="28"/>
      <c r="G6070" s="37" t="s">
        <v>26</v>
      </c>
      <c r="H6070" s="28"/>
      <c r="I6070" s="28"/>
      <c r="J6070" s="28"/>
      <c r="K6070" s="37" t="s">
        <v>26</v>
      </c>
      <c r="L6070" s="28"/>
      <c r="M6070" s="28"/>
      <c r="N6070" s="28"/>
      <c r="O6070" s="28"/>
      <c r="P6070" s="28"/>
      <c r="Q6070" s="28"/>
      <c r="R6070" s="28"/>
      <c r="S6070" s="28"/>
      <c r="T6070" s="38"/>
      <c r="U6070" s="38"/>
      <c r="V6070" s="38"/>
      <c r="W6070" s="28"/>
      <c r="X6070" s="28"/>
    </row>
    <row r="6071">
      <c r="A6071" s="36" t="s">
        <v>11677</v>
      </c>
      <c r="B6071" s="37" t="s">
        <v>11678</v>
      </c>
      <c r="C6071" s="7" t="str">
        <f t="shared" si="1"/>
        <v>LV</v>
      </c>
      <c r="D6071" s="28"/>
      <c r="E6071" s="28"/>
      <c r="F6071" s="28"/>
      <c r="G6071" s="28"/>
      <c r="H6071" s="28"/>
      <c r="I6071" s="28"/>
      <c r="J6071" s="37" t="s">
        <v>26</v>
      </c>
      <c r="K6071" s="28"/>
      <c r="L6071" s="28"/>
      <c r="M6071" s="28"/>
      <c r="N6071" s="37" t="s">
        <v>26</v>
      </c>
      <c r="O6071" s="28"/>
      <c r="P6071" s="28"/>
      <c r="Q6071" s="28"/>
      <c r="R6071" s="28"/>
      <c r="S6071" s="28"/>
      <c r="T6071" s="38"/>
      <c r="U6071" s="38"/>
      <c r="V6071" s="38"/>
      <c r="W6071" s="28"/>
      <c r="X6071" s="28"/>
    </row>
    <row r="6072">
      <c r="A6072" s="36" t="s">
        <v>11679</v>
      </c>
      <c r="B6072" s="37" t="s">
        <v>11680</v>
      </c>
      <c r="C6072" s="7" t="str">
        <f t="shared" si="1"/>
        <v>LV</v>
      </c>
      <c r="D6072" s="28"/>
      <c r="E6072" s="28"/>
      <c r="F6072" s="28"/>
      <c r="G6072" s="28"/>
      <c r="H6072" s="28"/>
      <c r="I6072" s="28"/>
      <c r="J6072" s="28"/>
      <c r="K6072" s="28"/>
      <c r="L6072" s="28"/>
      <c r="M6072" s="28"/>
      <c r="N6072" s="28"/>
      <c r="O6072" s="28"/>
      <c r="P6072" s="28"/>
      <c r="Q6072" s="28"/>
      <c r="R6072" s="28"/>
      <c r="S6072" s="37" t="s">
        <v>26</v>
      </c>
      <c r="T6072" s="38"/>
      <c r="U6072" s="38"/>
      <c r="V6072" s="38"/>
      <c r="W6072" s="28"/>
      <c r="X6072" s="28"/>
    </row>
    <row r="6073">
      <c r="A6073" s="36" t="s">
        <v>11681</v>
      </c>
      <c r="B6073" s="37" t="s">
        <v>11682</v>
      </c>
      <c r="C6073" s="7" t="str">
        <f t="shared" si="1"/>
        <v>LV</v>
      </c>
      <c r="D6073" s="28"/>
      <c r="E6073" s="28"/>
      <c r="F6073" s="28"/>
      <c r="G6073" s="28"/>
      <c r="H6073" s="28"/>
      <c r="I6073" s="37" t="s">
        <v>26</v>
      </c>
      <c r="J6073" s="37" t="s">
        <v>26</v>
      </c>
      <c r="K6073" s="28"/>
      <c r="L6073" s="28"/>
      <c r="M6073" s="28"/>
      <c r="N6073" s="28"/>
      <c r="O6073" s="28"/>
      <c r="P6073" s="28"/>
      <c r="Q6073" s="28"/>
      <c r="R6073" s="28"/>
      <c r="S6073" s="28"/>
      <c r="T6073" s="38"/>
      <c r="U6073" s="38"/>
      <c r="V6073" s="38"/>
      <c r="W6073" s="28"/>
      <c r="X6073" s="28"/>
    </row>
    <row r="6074">
      <c r="A6074" s="36" t="s">
        <v>1569</v>
      </c>
      <c r="B6074" s="37" t="s">
        <v>11683</v>
      </c>
      <c r="C6074" s="7" t="str">
        <f t="shared" si="1"/>
        <v>LV</v>
      </c>
      <c r="D6074" s="28"/>
      <c r="E6074" s="28"/>
      <c r="F6074" s="28"/>
      <c r="G6074" s="28"/>
      <c r="H6074" s="37" t="s">
        <v>26</v>
      </c>
      <c r="I6074" s="28"/>
      <c r="J6074" s="28"/>
      <c r="K6074" s="28"/>
      <c r="L6074" s="28"/>
      <c r="M6074" s="28"/>
      <c r="N6074" s="28"/>
      <c r="O6074" s="28"/>
      <c r="P6074" s="28"/>
      <c r="Q6074" s="28"/>
      <c r="R6074" s="28"/>
      <c r="S6074" s="28"/>
      <c r="T6074" s="38"/>
      <c r="U6074" s="38"/>
      <c r="V6074" s="38"/>
      <c r="W6074" s="28"/>
      <c r="X6074" s="28"/>
    </row>
    <row r="6075">
      <c r="A6075" s="39" t="s">
        <v>11684</v>
      </c>
      <c r="B6075" s="37" t="s">
        <v>11685</v>
      </c>
      <c r="C6075" s="7" t="str">
        <f t="shared" si="1"/>
        <v>LV</v>
      </c>
      <c r="D6075" s="37" t="s">
        <v>26</v>
      </c>
      <c r="E6075" s="37" t="s">
        <v>26</v>
      </c>
      <c r="F6075" s="28"/>
      <c r="G6075" s="28"/>
      <c r="H6075" s="28"/>
      <c r="I6075" s="28"/>
      <c r="J6075" s="28"/>
      <c r="K6075" s="28"/>
      <c r="L6075" s="28"/>
      <c r="M6075" s="28"/>
      <c r="N6075" s="28"/>
      <c r="O6075" s="28"/>
      <c r="P6075" s="28"/>
      <c r="Q6075" s="28"/>
      <c r="R6075" s="28"/>
      <c r="S6075" s="28"/>
      <c r="T6075" s="38"/>
      <c r="U6075" s="38"/>
      <c r="V6075" s="38"/>
      <c r="W6075" s="28"/>
      <c r="X6075" s="28"/>
    </row>
    <row r="6076">
      <c r="A6076" s="36" t="s">
        <v>108</v>
      </c>
      <c r="B6076" s="37" t="s">
        <v>11686</v>
      </c>
      <c r="C6076" s="7" t="str">
        <f t="shared" si="1"/>
        <v>LV</v>
      </c>
      <c r="D6076" s="28"/>
      <c r="E6076" s="28"/>
      <c r="F6076" s="37" t="s">
        <v>26</v>
      </c>
      <c r="G6076" s="28"/>
      <c r="H6076" s="28"/>
      <c r="I6076" s="28"/>
      <c r="J6076" s="28"/>
      <c r="K6076" s="28"/>
      <c r="L6076" s="28"/>
      <c r="M6076" s="28"/>
      <c r="N6076" s="28"/>
      <c r="O6076" s="28"/>
      <c r="P6076" s="28"/>
      <c r="Q6076" s="28"/>
      <c r="R6076" s="28"/>
      <c r="S6076" s="28"/>
      <c r="T6076" s="38"/>
      <c r="U6076" s="38"/>
      <c r="V6076" s="38"/>
      <c r="W6076" s="28"/>
      <c r="X6076" s="28"/>
    </row>
    <row r="6077">
      <c r="A6077" s="36" t="s">
        <v>11687</v>
      </c>
      <c r="B6077" s="37" t="s">
        <v>11688</v>
      </c>
      <c r="C6077" s="7" t="str">
        <f t="shared" si="1"/>
        <v>LV</v>
      </c>
      <c r="D6077" s="28"/>
      <c r="E6077" s="28"/>
      <c r="F6077" s="28"/>
      <c r="G6077" s="37" t="s">
        <v>26</v>
      </c>
      <c r="H6077" s="28"/>
      <c r="I6077" s="28"/>
      <c r="J6077" s="28"/>
      <c r="K6077" s="28"/>
      <c r="L6077" s="28"/>
      <c r="M6077" s="28"/>
      <c r="N6077" s="28"/>
      <c r="O6077" s="28"/>
      <c r="P6077" s="28"/>
      <c r="Q6077" s="28"/>
      <c r="R6077" s="28"/>
      <c r="S6077" s="28"/>
      <c r="T6077" s="38"/>
      <c r="U6077" s="38"/>
      <c r="V6077" s="38"/>
      <c r="W6077" s="28"/>
      <c r="X6077" s="28"/>
    </row>
    <row r="6078">
      <c r="A6078" s="36" t="s">
        <v>11689</v>
      </c>
      <c r="B6078" s="37" t="s">
        <v>11690</v>
      </c>
      <c r="C6078" s="7" t="str">
        <f t="shared" si="1"/>
        <v>LV</v>
      </c>
      <c r="D6078" s="28"/>
      <c r="E6078" s="28"/>
      <c r="F6078" s="28"/>
      <c r="G6078" s="28"/>
      <c r="H6078" s="28"/>
      <c r="I6078" s="28"/>
      <c r="J6078" s="28"/>
      <c r="K6078" s="28"/>
      <c r="L6078" s="28"/>
      <c r="M6078" s="28"/>
      <c r="N6078" s="28"/>
      <c r="O6078" s="28"/>
      <c r="P6078" s="28"/>
      <c r="Q6078" s="28"/>
      <c r="R6078" s="37" t="s">
        <v>26</v>
      </c>
      <c r="S6078" s="28"/>
      <c r="T6078" s="38"/>
      <c r="U6078" s="38"/>
      <c r="V6078" s="38"/>
      <c r="W6078" s="28"/>
      <c r="X6078" s="28"/>
    </row>
    <row r="6079">
      <c r="A6079" s="36" t="s">
        <v>11691</v>
      </c>
      <c r="B6079" s="37" t="s">
        <v>11692</v>
      </c>
      <c r="C6079" s="7" t="str">
        <f t="shared" si="1"/>
        <v>LV</v>
      </c>
      <c r="D6079" s="28"/>
      <c r="E6079" s="28"/>
      <c r="F6079" s="28"/>
      <c r="G6079" s="28"/>
      <c r="H6079" s="28"/>
      <c r="I6079" s="28"/>
      <c r="J6079" s="37" t="s">
        <v>26</v>
      </c>
      <c r="K6079" s="28"/>
      <c r="L6079" s="28"/>
      <c r="M6079" s="28"/>
      <c r="N6079" s="28"/>
      <c r="O6079" s="28"/>
      <c r="P6079" s="28"/>
      <c r="Q6079" s="28"/>
      <c r="R6079" s="28"/>
      <c r="S6079" s="28"/>
      <c r="T6079" s="38"/>
      <c r="U6079" s="38"/>
      <c r="V6079" s="38"/>
      <c r="W6079" s="28"/>
      <c r="X6079" s="28"/>
    </row>
    <row r="6080">
      <c r="A6080" s="36" t="s">
        <v>11693</v>
      </c>
      <c r="B6080" s="37" t="s">
        <v>11694</v>
      </c>
      <c r="C6080" s="7" t="str">
        <f t="shared" si="1"/>
        <v>LV</v>
      </c>
      <c r="D6080" s="28"/>
      <c r="E6080" s="28"/>
      <c r="F6080" s="28"/>
      <c r="G6080" s="28"/>
      <c r="H6080" s="28"/>
      <c r="I6080" s="28"/>
      <c r="J6080" s="28"/>
      <c r="K6080" s="28"/>
      <c r="L6080" s="28"/>
      <c r="M6080" s="28"/>
      <c r="N6080" s="28"/>
      <c r="O6080" s="37" t="s">
        <v>26</v>
      </c>
      <c r="P6080" s="28"/>
      <c r="Q6080" s="28"/>
      <c r="R6080" s="28"/>
      <c r="S6080" s="28"/>
      <c r="T6080" s="38"/>
      <c r="U6080" s="38"/>
      <c r="V6080" s="38"/>
      <c r="W6080" s="28"/>
      <c r="X6080" s="28"/>
    </row>
    <row r="6081">
      <c r="A6081" s="36" t="s">
        <v>11695</v>
      </c>
      <c r="B6081" s="37" t="s">
        <v>11696</v>
      </c>
      <c r="C6081" s="7" t="str">
        <f t="shared" si="1"/>
        <v>LV</v>
      </c>
      <c r="D6081" s="28"/>
      <c r="E6081" s="28"/>
      <c r="F6081" s="28"/>
      <c r="G6081" s="28"/>
      <c r="H6081" s="28"/>
      <c r="I6081" s="28"/>
      <c r="J6081" s="37" t="s">
        <v>26</v>
      </c>
      <c r="K6081" s="28"/>
      <c r="L6081" s="28"/>
      <c r="M6081" s="28"/>
      <c r="N6081" s="28"/>
      <c r="O6081" s="28"/>
      <c r="P6081" s="28"/>
      <c r="Q6081" s="28"/>
      <c r="R6081" s="28"/>
      <c r="S6081" s="28"/>
      <c r="T6081" s="38"/>
      <c r="U6081" s="38"/>
      <c r="V6081" s="38"/>
      <c r="W6081" s="28"/>
      <c r="X6081" s="28"/>
    </row>
    <row r="6082">
      <c r="A6082" s="36" t="s">
        <v>11697</v>
      </c>
      <c r="B6082" s="37" t="s">
        <v>11698</v>
      </c>
      <c r="C6082" s="7" t="str">
        <f t="shared" si="1"/>
        <v>LV</v>
      </c>
      <c r="D6082" s="28"/>
      <c r="E6082" s="28"/>
      <c r="F6082" s="28"/>
      <c r="G6082" s="28"/>
      <c r="H6082" s="28"/>
      <c r="I6082" s="28"/>
      <c r="J6082" s="37" t="s">
        <v>26</v>
      </c>
      <c r="K6082" s="28"/>
      <c r="L6082" s="28"/>
      <c r="M6082" s="28"/>
      <c r="N6082" s="28"/>
      <c r="O6082" s="28"/>
      <c r="P6082" s="28"/>
      <c r="Q6082" s="28"/>
      <c r="R6082" s="28"/>
      <c r="S6082" s="28"/>
      <c r="T6082" s="38"/>
      <c r="U6082" s="38"/>
      <c r="V6082" s="38"/>
      <c r="W6082" s="28"/>
      <c r="X6082" s="28"/>
    </row>
    <row r="6083">
      <c r="A6083" s="36" t="s">
        <v>11699</v>
      </c>
      <c r="B6083" s="37" t="s">
        <v>11700</v>
      </c>
      <c r="C6083" s="7" t="str">
        <f t="shared" si="1"/>
        <v>LV</v>
      </c>
      <c r="D6083" s="28"/>
      <c r="E6083" s="28"/>
      <c r="F6083" s="28"/>
      <c r="G6083" s="28"/>
      <c r="H6083" s="28"/>
      <c r="I6083" s="28"/>
      <c r="J6083" s="28"/>
      <c r="K6083" s="28"/>
      <c r="L6083" s="28"/>
      <c r="M6083" s="28"/>
      <c r="N6083" s="28"/>
      <c r="O6083" s="37" t="s">
        <v>26</v>
      </c>
      <c r="P6083" s="28"/>
      <c r="Q6083" s="28"/>
      <c r="R6083" s="28"/>
      <c r="S6083" s="28"/>
      <c r="T6083" s="38"/>
      <c r="U6083" s="38"/>
      <c r="V6083" s="38"/>
      <c r="W6083" s="28"/>
      <c r="X6083" s="28"/>
    </row>
    <row r="6084">
      <c r="A6084" s="36" t="s">
        <v>136</v>
      </c>
      <c r="B6084" s="37" t="s">
        <v>11701</v>
      </c>
      <c r="C6084" s="7" t="str">
        <f t="shared" si="1"/>
        <v>LV</v>
      </c>
      <c r="D6084" s="28"/>
      <c r="E6084" s="28"/>
      <c r="F6084" s="28"/>
      <c r="G6084" s="28"/>
      <c r="H6084" s="28"/>
      <c r="I6084" s="37" t="s">
        <v>26</v>
      </c>
      <c r="J6084" s="28"/>
      <c r="K6084" s="28"/>
      <c r="L6084" s="28"/>
      <c r="M6084" s="28"/>
      <c r="N6084" s="28"/>
      <c r="O6084" s="28"/>
      <c r="P6084" s="28"/>
      <c r="Q6084" s="28"/>
      <c r="R6084" s="28"/>
      <c r="S6084" s="28"/>
      <c r="T6084" s="38"/>
      <c r="U6084" s="38"/>
      <c r="V6084" s="38"/>
      <c r="W6084" s="28"/>
      <c r="X6084" s="28"/>
    </row>
    <row r="6085">
      <c r="A6085" s="36" t="s">
        <v>1569</v>
      </c>
      <c r="B6085" s="37" t="s">
        <v>11702</v>
      </c>
      <c r="C6085" s="7" t="str">
        <f t="shared" si="1"/>
        <v>LV</v>
      </c>
      <c r="D6085" s="28"/>
      <c r="E6085" s="28"/>
      <c r="F6085" s="28"/>
      <c r="G6085" s="28"/>
      <c r="H6085" s="37" t="s">
        <v>26</v>
      </c>
      <c r="I6085" s="28"/>
      <c r="J6085" s="28"/>
      <c r="K6085" s="28"/>
      <c r="L6085" s="28"/>
      <c r="M6085" s="28"/>
      <c r="N6085" s="28"/>
      <c r="O6085" s="28"/>
      <c r="P6085" s="28"/>
      <c r="Q6085" s="28"/>
      <c r="R6085" s="28"/>
      <c r="S6085" s="28"/>
      <c r="T6085" s="38"/>
      <c r="U6085" s="38"/>
      <c r="V6085" s="38"/>
      <c r="W6085" s="28"/>
      <c r="X6085" s="28"/>
    </row>
    <row r="6086">
      <c r="A6086" s="40" t="s">
        <v>11703</v>
      </c>
      <c r="B6086" s="37" t="s">
        <v>11704</v>
      </c>
      <c r="C6086" s="7" t="str">
        <f t="shared" si="1"/>
        <v>LV</v>
      </c>
      <c r="D6086" s="28"/>
      <c r="E6086" s="28"/>
      <c r="F6086" s="28"/>
      <c r="G6086" s="28"/>
      <c r="H6086" s="28"/>
      <c r="I6086" s="28"/>
      <c r="J6086" s="28"/>
      <c r="K6086" s="28"/>
      <c r="L6086" s="28"/>
      <c r="M6086" s="28"/>
      <c r="N6086" s="28"/>
      <c r="O6086" s="28"/>
      <c r="P6086" s="28"/>
      <c r="Q6086" s="28"/>
      <c r="R6086" s="28"/>
      <c r="S6086" s="28"/>
      <c r="T6086" s="38"/>
      <c r="U6086" s="38"/>
      <c r="V6086" s="38"/>
      <c r="W6086" s="28"/>
      <c r="X6086" s="28"/>
    </row>
    <row r="6087">
      <c r="A6087" s="39" t="s">
        <v>11705</v>
      </c>
      <c r="B6087" s="37" t="s">
        <v>11706</v>
      </c>
      <c r="C6087" s="7" t="str">
        <f t="shared" si="1"/>
        <v>LV</v>
      </c>
      <c r="D6087" s="37" t="s">
        <v>26</v>
      </c>
      <c r="E6087" s="37" t="s">
        <v>26</v>
      </c>
      <c r="F6087" s="28"/>
      <c r="G6087" s="28"/>
      <c r="H6087" s="28"/>
      <c r="I6087" s="28"/>
      <c r="J6087" s="28"/>
      <c r="K6087" s="28"/>
      <c r="L6087" s="28"/>
      <c r="M6087" s="28"/>
      <c r="N6087" s="28"/>
      <c r="O6087" s="28"/>
      <c r="P6087" s="28"/>
      <c r="Q6087" s="28"/>
      <c r="R6087" s="28"/>
      <c r="S6087" s="28"/>
      <c r="T6087" s="38"/>
      <c r="U6087" s="38"/>
      <c r="V6087" s="38"/>
      <c r="W6087" s="28"/>
      <c r="X6087" s="28"/>
    </row>
    <row r="6088">
      <c r="A6088" s="36" t="s">
        <v>108</v>
      </c>
      <c r="B6088" s="37" t="s">
        <v>11707</v>
      </c>
      <c r="C6088" s="7" t="str">
        <f t="shared" si="1"/>
        <v>LV</v>
      </c>
      <c r="D6088" s="28"/>
      <c r="E6088" s="28"/>
      <c r="F6088" s="37" t="s">
        <v>26</v>
      </c>
      <c r="G6088" s="28"/>
      <c r="H6088" s="28"/>
      <c r="I6088" s="28"/>
      <c r="J6088" s="28"/>
      <c r="K6088" s="28"/>
      <c r="L6088" s="28"/>
      <c r="M6088" s="28"/>
      <c r="N6088" s="28"/>
      <c r="O6088" s="28"/>
      <c r="P6088" s="28"/>
      <c r="Q6088" s="28"/>
      <c r="R6088" s="28"/>
      <c r="S6088" s="28"/>
      <c r="T6088" s="38"/>
      <c r="U6088" s="38"/>
      <c r="V6088" s="38"/>
      <c r="W6088" s="28"/>
      <c r="X6088" s="28"/>
    </row>
    <row r="6089">
      <c r="A6089" s="36" t="s">
        <v>11708</v>
      </c>
      <c r="B6089" s="37" t="s">
        <v>11709</v>
      </c>
      <c r="C6089" s="7" t="str">
        <f t="shared" si="1"/>
        <v>LV</v>
      </c>
      <c r="D6089" s="28"/>
      <c r="E6089" s="28"/>
      <c r="F6089" s="28"/>
      <c r="G6089" s="37" t="s">
        <v>26</v>
      </c>
      <c r="H6089" s="28"/>
      <c r="I6089" s="28"/>
      <c r="J6089" s="28"/>
      <c r="K6089" s="28"/>
      <c r="L6089" s="28"/>
      <c r="M6089" s="28"/>
      <c r="N6089" s="28"/>
      <c r="O6089" s="28"/>
      <c r="P6089" s="28"/>
      <c r="Q6089" s="28"/>
      <c r="R6089" s="28"/>
      <c r="S6089" s="28"/>
      <c r="T6089" s="38"/>
      <c r="U6089" s="38"/>
      <c r="V6089" s="38"/>
      <c r="W6089" s="28"/>
      <c r="X6089" s="28"/>
    </row>
    <row r="6090">
      <c r="A6090" s="36" t="s">
        <v>11710</v>
      </c>
      <c r="B6090" s="37" t="s">
        <v>11711</v>
      </c>
      <c r="C6090" s="7" t="str">
        <f t="shared" si="1"/>
        <v>LV</v>
      </c>
      <c r="D6090" s="28"/>
      <c r="E6090" s="28"/>
      <c r="F6090" s="28"/>
      <c r="G6090" s="28"/>
      <c r="H6090" s="28"/>
      <c r="I6090" s="28"/>
      <c r="J6090" s="28"/>
      <c r="K6090" s="28"/>
      <c r="L6090" s="28"/>
      <c r="M6090" s="37" t="s">
        <v>26</v>
      </c>
      <c r="N6090" s="28"/>
      <c r="O6090" s="28"/>
      <c r="P6090" s="28"/>
      <c r="Q6090" s="28"/>
      <c r="R6090" s="28"/>
      <c r="S6090" s="28"/>
      <c r="T6090" s="38"/>
      <c r="U6090" s="38"/>
      <c r="V6090" s="38"/>
      <c r="W6090" s="28"/>
      <c r="X6090" s="28"/>
    </row>
    <row r="6091">
      <c r="A6091" s="36" t="s">
        <v>11712</v>
      </c>
      <c r="B6091" s="37" t="s">
        <v>11713</v>
      </c>
      <c r="C6091" s="7" t="str">
        <f t="shared" si="1"/>
        <v>LV</v>
      </c>
      <c r="D6091" s="28"/>
      <c r="E6091" s="28"/>
      <c r="F6091" s="28"/>
      <c r="G6091" s="28"/>
      <c r="H6091" s="28"/>
      <c r="I6091" s="28"/>
      <c r="J6091" s="37" t="s">
        <v>26</v>
      </c>
      <c r="K6091" s="28"/>
      <c r="L6091" s="28"/>
      <c r="M6091" s="28"/>
      <c r="N6091" s="28"/>
      <c r="O6091" s="37" t="s">
        <v>26</v>
      </c>
      <c r="P6091" s="28"/>
      <c r="Q6091" s="28"/>
      <c r="R6091" s="28"/>
      <c r="S6091" s="28"/>
      <c r="T6091" s="38"/>
      <c r="U6091" s="38"/>
      <c r="V6091" s="38"/>
      <c r="W6091" s="28"/>
      <c r="X6091" s="28"/>
    </row>
    <row r="6092">
      <c r="A6092" s="36" t="s">
        <v>11714</v>
      </c>
      <c r="B6092" s="37" t="s">
        <v>11715</v>
      </c>
      <c r="C6092" s="7" t="str">
        <f t="shared" si="1"/>
        <v>LV</v>
      </c>
      <c r="D6092" s="28"/>
      <c r="E6092" s="28"/>
      <c r="F6092" s="28"/>
      <c r="G6092" s="28"/>
      <c r="H6092" s="28"/>
      <c r="I6092" s="28"/>
      <c r="J6092" s="37" t="s">
        <v>26</v>
      </c>
      <c r="K6092" s="28"/>
      <c r="L6092" s="28"/>
      <c r="M6092" s="28"/>
      <c r="N6092" s="28"/>
      <c r="O6092" s="28"/>
      <c r="P6092" s="28"/>
      <c r="Q6092" s="28"/>
      <c r="R6092" s="28"/>
      <c r="S6092" s="28"/>
      <c r="T6092" s="38"/>
      <c r="U6092" s="38"/>
      <c r="V6092" s="38"/>
      <c r="W6092" s="28"/>
      <c r="X6092" s="28"/>
    </row>
    <row r="6093">
      <c r="A6093" s="36" t="s">
        <v>11716</v>
      </c>
      <c r="B6093" s="37" t="s">
        <v>11717</v>
      </c>
      <c r="C6093" s="7" t="str">
        <f t="shared" si="1"/>
        <v>LV</v>
      </c>
      <c r="D6093" s="28"/>
      <c r="E6093" s="28"/>
      <c r="F6093" s="28"/>
      <c r="G6093" s="28"/>
      <c r="H6093" s="28"/>
      <c r="I6093" s="28"/>
      <c r="J6093" s="28"/>
      <c r="K6093" s="28"/>
      <c r="L6093" s="28"/>
      <c r="M6093" s="28"/>
      <c r="N6093" s="28"/>
      <c r="O6093" s="28"/>
      <c r="P6093" s="28"/>
      <c r="Q6093" s="28"/>
      <c r="R6093" s="37" t="s">
        <v>26</v>
      </c>
      <c r="S6093" s="28"/>
      <c r="T6093" s="38"/>
      <c r="U6093" s="38"/>
      <c r="V6093" s="38"/>
      <c r="W6093" s="28"/>
      <c r="X6093" s="28"/>
    </row>
    <row r="6094">
      <c r="A6094" s="36" t="s">
        <v>11718</v>
      </c>
      <c r="B6094" s="37" t="s">
        <v>11719</v>
      </c>
      <c r="C6094" s="7" t="str">
        <f t="shared" si="1"/>
        <v>LV</v>
      </c>
      <c r="D6094" s="28"/>
      <c r="E6094" s="28"/>
      <c r="F6094" s="28"/>
      <c r="G6094" s="28"/>
      <c r="H6094" s="28"/>
      <c r="I6094" s="28"/>
      <c r="J6094" s="28"/>
      <c r="K6094" s="28"/>
      <c r="L6094" s="28"/>
      <c r="M6094" s="28"/>
      <c r="N6094" s="37" t="s">
        <v>26</v>
      </c>
      <c r="O6094" s="28"/>
      <c r="P6094" s="28"/>
      <c r="Q6094" s="28"/>
      <c r="R6094" s="28"/>
      <c r="S6094" s="28"/>
      <c r="T6094" s="38"/>
      <c r="U6094" s="38"/>
      <c r="V6094" s="38"/>
      <c r="W6094" s="28"/>
      <c r="X6094" s="28"/>
    </row>
    <row r="6095">
      <c r="A6095" s="36" t="s">
        <v>11720</v>
      </c>
      <c r="B6095" s="37" t="s">
        <v>11721</v>
      </c>
      <c r="C6095" s="7" t="str">
        <f t="shared" si="1"/>
        <v>LV</v>
      </c>
      <c r="D6095" s="28"/>
      <c r="E6095" s="28"/>
      <c r="F6095" s="28"/>
      <c r="G6095" s="28"/>
      <c r="H6095" s="28"/>
      <c r="I6095" s="28"/>
      <c r="J6095" s="28"/>
      <c r="K6095" s="28"/>
      <c r="L6095" s="28"/>
      <c r="M6095" s="28"/>
      <c r="N6095" s="28"/>
      <c r="O6095" s="37" t="s">
        <v>26</v>
      </c>
      <c r="P6095" s="28"/>
      <c r="Q6095" s="28"/>
      <c r="R6095" s="28"/>
      <c r="S6095" s="28"/>
      <c r="T6095" s="38"/>
      <c r="U6095" s="38"/>
      <c r="V6095" s="38"/>
      <c r="W6095" s="28"/>
      <c r="X6095" s="28"/>
    </row>
    <row r="6096">
      <c r="A6096" s="36" t="s">
        <v>11722</v>
      </c>
      <c r="B6096" s="37" t="s">
        <v>11723</v>
      </c>
      <c r="C6096" s="7" t="str">
        <f t="shared" si="1"/>
        <v>LV</v>
      </c>
      <c r="D6096" s="28"/>
      <c r="E6096" s="28"/>
      <c r="F6096" s="28"/>
      <c r="G6096" s="28"/>
      <c r="H6096" s="28"/>
      <c r="I6096" s="28"/>
      <c r="J6096" s="28"/>
      <c r="K6096" s="28"/>
      <c r="L6096" s="28"/>
      <c r="M6096" s="28"/>
      <c r="N6096" s="37" t="s">
        <v>26</v>
      </c>
      <c r="O6096" s="28"/>
      <c r="P6096" s="28"/>
      <c r="Q6096" s="28"/>
      <c r="R6096" s="37" t="s">
        <v>26</v>
      </c>
      <c r="S6096" s="28"/>
      <c r="T6096" s="38"/>
      <c r="U6096" s="38"/>
      <c r="V6096" s="38"/>
      <c r="W6096" s="28"/>
      <c r="X6096" s="28"/>
    </row>
    <row r="6097">
      <c r="A6097" s="36" t="s">
        <v>11724</v>
      </c>
      <c r="B6097" s="37" t="s">
        <v>11725</v>
      </c>
      <c r="C6097" s="7" t="str">
        <f t="shared" si="1"/>
        <v>LV</v>
      </c>
      <c r="D6097" s="28"/>
      <c r="E6097" s="28"/>
      <c r="F6097" s="28"/>
      <c r="G6097" s="28"/>
      <c r="H6097" s="28"/>
      <c r="I6097" s="28"/>
      <c r="J6097" s="28"/>
      <c r="K6097" s="37" t="s">
        <v>26</v>
      </c>
      <c r="L6097" s="28"/>
      <c r="M6097" s="28"/>
      <c r="N6097" s="37" t="s">
        <v>26</v>
      </c>
      <c r="O6097" s="28"/>
      <c r="P6097" s="28"/>
      <c r="Q6097" s="28"/>
      <c r="R6097" s="28"/>
      <c r="S6097" s="28"/>
      <c r="T6097" s="38"/>
      <c r="U6097" s="38"/>
      <c r="V6097" s="38"/>
      <c r="W6097" s="28"/>
      <c r="X6097" s="28"/>
    </row>
    <row r="6098">
      <c r="A6098" s="36" t="s">
        <v>11726</v>
      </c>
      <c r="B6098" s="37" t="s">
        <v>11727</v>
      </c>
      <c r="C6098" s="7" t="str">
        <f t="shared" si="1"/>
        <v>LV</v>
      </c>
      <c r="D6098" s="28"/>
      <c r="E6098" s="28"/>
      <c r="F6098" s="28"/>
      <c r="G6098" s="28"/>
      <c r="H6098" s="28"/>
      <c r="I6098" s="28"/>
      <c r="J6098" s="28"/>
      <c r="K6098" s="28"/>
      <c r="L6098" s="28"/>
      <c r="M6098" s="28"/>
      <c r="N6098" s="28"/>
      <c r="O6098" s="37" t="s">
        <v>26</v>
      </c>
      <c r="P6098" s="28"/>
      <c r="Q6098" s="28"/>
      <c r="R6098" s="37" t="s">
        <v>26</v>
      </c>
      <c r="S6098" s="28"/>
      <c r="T6098" s="38"/>
      <c r="U6098" s="38"/>
      <c r="V6098" s="38"/>
      <c r="W6098" s="28"/>
      <c r="X6098" s="28"/>
    </row>
    <row r="6099">
      <c r="A6099" s="36" t="s">
        <v>1569</v>
      </c>
      <c r="B6099" s="37" t="s">
        <v>11728</v>
      </c>
      <c r="C6099" s="7" t="str">
        <f t="shared" si="1"/>
        <v>LV</v>
      </c>
      <c r="D6099" s="28"/>
      <c r="E6099" s="28"/>
      <c r="F6099" s="28"/>
      <c r="G6099" s="28"/>
      <c r="H6099" s="37" t="s">
        <v>26</v>
      </c>
      <c r="I6099" s="28"/>
      <c r="J6099" s="28"/>
      <c r="K6099" s="28"/>
      <c r="L6099" s="28"/>
      <c r="M6099" s="28"/>
      <c r="N6099" s="28"/>
      <c r="O6099" s="28"/>
      <c r="P6099" s="28"/>
      <c r="Q6099" s="28"/>
      <c r="R6099" s="28"/>
      <c r="S6099" s="28"/>
      <c r="T6099" s="38"/>
      <c r="U6099" s="38"/>
      <c r="V6099" s="38"/>
      <c r="W6099" s="28"/>
      <c r="X6099" s="28"/>
    </row>
    <row r="6100">
      <c r="A6100" s="36" t="s">
        <v>11729</v>
      </c>
      <c r="B6100" s="37" t="s">
        <v>11730</v>
      </c>
      <c r="C6100" s="7" t="str">
        <f t="shared" si="1"/>
        <v>LV</v>
      </c>
      <c r="D6100" s="28"/>
      <c r="E6100" s="28"/>
      <c r="F6100" s="28"/>
      <c r="G6100" s="28"/>
      <c r="H6100" s="28"/>
      <c r="I6100" s="28"/>
      <c r="J6100" s="28"/>
      <c r="K6100" s="28"/>
      <c r="L6100" s="28"/>
      <c r="M6100" s="28"/>
      <c r="N6100" s="28"/>
      <c r="O6100" s="28"/>
      <c r="P6100" s="28"/>
      <c r="Q6100" s="28"/>
      <c r="R6100" s="37" t="s">
        <v>26</v>
      </c>
      <c r="S6100" s="28"/>
      <c r="T6100" s="38"/>
      <c r="U6100" s="38"/>
      <c r="V6100" s="38"/>
      <c r="W6100" s="28"/>
      <c r="X6100" s="28"/>
    </row>
    <row r="6101">
      <c r="A6101" s="41" t="s">
        <v>11731</v>
      </c>
      <c r="B6101" s="37" t="s">
        <v>11732</v>
      </c>
      <c r="C6101" s="7" t="str">
        <f t="shared" si="1"/>
        <v>LV</v>
      </c>
      <c r="D6101" s="37" t="s">
        <v>26</v>
      </c>
      <c r="E6101" s="37" t="s">
        <v>26</v>
      </c>
      <c r="F6101" s="28"/>
      <c r="G6101" s="28"/>
      <c r="H6101" s="28"/>
      <c r="I6101" s="28"/>
      <c r="J6101" s="28"/>
      <c r="K6101" s="28"/>
      <c r="L6101" s="28"/>
      <c r="M6101" s="28"/>
      <c r="N6101" s="28"/>
      <c r="O6101" s="28"/>
      <c r="P6101" s="28"/>
      <c r="Q6101" s="28"/>
      <c r="R6101" s="28"/>
      <c r="S6101" s="28"/>
      <c r="T6101" s="38"/>
      <c r="U6101" s="38"/>
      <c r="V6101" s="38"/>
      <c r="W6101" s="28"/>
      <c r="X6101" s="28"/>
    </row>
    <row r="6102">
      <c r="A6102" s="36" t="s">
        <v>108</v>
      </c>
      <c r="B6102" s="37" t="s">
        <v>11733</v>
      </c>
      <c r="C6102" s="7" t="str">
        <f t="shared" si="1"/>
        <v>LV</v>
      </c>
      <c r="D6102" s="28"/>
      <c r="E6102" s="28"/>
      <c r="F6102" s="37" t="s">
        <v>26</v>
      </c>
      <c r="G6102" s="28"/>
      <c r="H6102" s="28"/>
      <c r="I6102" s="28"/>
      <c r="J6102" s="28"/>
      <c r="K6102" s="28"/>
      <c r="L6102" s="28"/>
      <c r="M6102" s="28"/>
      <c r="N6102" s="28"/>
      <c r="O6102" s="28"/>
      <c r="P6102" s="28"/>
      <c r="Q6102" s="28"/>
      <c r="R6102" s="28"/>
      <c r="S6102" s="28"/>
      <c r="T6102" s="38"/>
      <c r="U6102" s="38"/>
      <c r="V6102" s="38"/>
      <c r="W6102" s="28"/>
      <c r="X6102" s="28"/>
    </row>
    <row r="6103">
      <c r="A6103" s="36" t="s">
        <v>11734</v>
      </c>
      <c r="B6103" s="37" t="s">
        <v>11735</v>
      </c>
      <c r="C6103" s="7" t="str">
        <f t="shared" si="1"/>
        <v>LV</v>
      </c>
      <c r="D6103" s="28"/>
      <c r="E6103" s="28"/>
      <c r="F6103" s="28"/>
      <c r="G6103" s="37" t="s">
        <v>26</v>
      </c>
      <c r="H6103" s="28"/>
      <c r="I6103" s="28"/>
      <c r="J6103" s="28"/>
      <c r="K6103" s="28"/>
      <c r="L6103" s="28"/>
      <c r="M6103" s="28"/>
      <c r="N6103" s="28"/>
      <c r="O6103" s="28"/>
      <c r="P6103" s="28"/>
      <c r="Q6103" s="28"/>
      <c r="R6103" s="28"/>
      <c r="S6103" s="28"/>
      <c r="T6103" s="38"/>
      <c r="U6103" s="38"/>
      <c r="V6103" s="38"/>
      <c r="W6103" s="28"/>
      <c r="X6103" s="28"/>
    </row>
    <row r="6104">
      <c r="A6104" s="36" t="s">
        <v>11736</v>
      </c>
      <c r="B6104" s="37" t="s">
        <v>11737</v>
      </c>
      <c r="C6104" s="7" t="str">
        <f t="shared" si="1"/>
        <v>LV</v>
      </c>
      <c r="D6104" s="28"/>
      <c r="E6104" s="28"/>
      <c r="F6104" s="28"/>
      <c r="G6104" s="28"/>
      <c r="H6104" s="28"/>
      <c r="I6104" s="28"/>
      <c r="J6104" s="28"/>
      <c r="K6104" s="28"/>
      <c r="L6104" s="28"/>
      <c r="M6104" s="28"/>
      <c r="N6104" s="28"/>
      <c r="O6104" s="28"/>
      <c r="P6104" s="28"/>
      <c r="Q6104" s="28"/>
      <c r="R6104" s="37" t="s">
        <v>26</v>
      </c>
      <c r="S6104" s="28"/>
      <c r="T6104" s="38"/>
      <c r="U6104" s="38"/>
      <c r="V6104" s="38"/>
      <c r="W6104" s="28"/>
      <c r="X6104" s="28"/>
    </row>
    <row r="6105">
      <c r="A6105" s="40" t="s">
        <v>11738</v>
      </c>
      <c r="B6105" s="37" t="s">
        <v>11739</v>
      </c>
      <c r="C6105" s="7" t="str">
        <f t="shared" si="1"/>
        <v>LV</v>
      </c>
      <c r="D6105" s="28"/>
      <c r="E6105" s="28"/>
      <c r="F6105" s="28"/>
      <c r="G6105" s="28"/>
      <c r="H6105" s="28"/>
      <c r="I6105" s="28"/>
      <c r="J6105" s="28"/>
      <c r="K6105" s="28"/>
      <c r="L6105" s="28"/>
      <c r="M6105" s="28"/>
      <c r="N6105" s="28"/>
      <c r="O6105" s="28"/>
      <c r="P6105" s="28"/>
      <c r="Q6105" s="28"/>
      <c r="R6105" s="28"/>
      <c r="S6105" s="28"/>
      <c r="T6105" s="38"/>
      <c r="U6105" s="38"/>
      <c r="V6105" s="38"/>
      <c r="W6105" s="28"/>
      <c r="X6105" s="28"/>
    </row>
    <row r="6106">
      <c r="A6106" s="36" t="s">
        <v>11740</v>
      </c>
      <c r="B6106" s="37" t="s">
        <v>11741</v>
      </c>
      <c r="C6106" s="7" t="str">
        <f t="shared" si="1"/>
        <v>LV</v>
      </c>
      <c r="D6106" s="28"/>
      <c r="E6106" s="28"/>
      <c r="F6106" s="28"/>
      <c r="G6106" s="28"/>
      <c r="H6106" s="28"/>
      <c r="I6106" s="28"/>
      <c r="J6106" s="28"/>
      <c r="K6106" s="28"/>
      <c r="L6106" s="28"/>
      <c r="M6106" s="28"/>
      <c r="N6106" s="28"/>
      <c r="O6106" s="28"/>
      <c r="P6106" s="28"/>
      <c r="Q6106" s="28"/>
      <c r="R6106" s="37" t="s">
        <v>26</v>
      </c>
      <c r="S6106" s="28"/>
      <c r="T6106" s="38"/>
      <c r="U6106" s="38"/>
      <c r="V6106" s="38"/>
      <c r="W6106" s="28"/>
      <c r="X6106" s="28"/>
    </row>
    <row r="6107">
      <c r="A6107" s="36" t="s">
        <v>11742</v>
      </c>
      <c r="B6107" s="37" t="s">
        <v>11743</v>
      </c>
      <c r="C6107" s="7" t="str">
        <f t="shared" si="1"/>
        <v>LV</v>
      </c>
      <c r="D6107" s="28"/>
      <c r="E6107" s="28"/>
      <c r="F6107" s="28"/>
      <c r="G6107" s="28"/>
      <c r="H6107" s="28"/>
      <c r="I6107" s="37" t="s">
        <v>26</v>
      </c>
      <c r="J6107" s="28"/>
      <c r="K6107" s="28"/>
      <c r="L6107" s="28"/>
      <c r="M6107" s="28"/>
      <c r="N6107" s="28"/>
      <c r="O6107" s="28"/>
      <c r="P6107" s="28"/>
      <c r="Q6107" s="28"/>
      <c r="R6107" s="28"/>
      <c r="S6107" s="28"/>
      <c r="T6107" s="38"/>
      <c r="U6107" s="38"/>
      <c r="V6107" s="38"/>
      <c r="W6107" s="28"/>
      <c r="X6107" s="28"/>
    </row>
    <row r="6108">
      <c r="A6108" s="36" t="s">
        <v>1569</v>
      </c>
      <c r="B6108" s="37" t="s">
        <v>11744</v>
      </c>
      <c r="C6108" s="7" t="str">
        <f t="shared" si="1"/>
        <v>LV</v>
      </c>
      <c r="D6108" s="28"/>
      <c r="E6108" s="28"/>
      <c r="F6108" s="28"/>
      <c r="G6108" s="28"/>
      <c r="H6108" s="37" t="s">
        <v>26</v>
      </c>
      <c r="I6108" s="28"/>
      <c r="J6108" s="28"/>
      <c r="K6108" s="28"/>
      <c r="L6108" s="28"/>
      <c r="M6108" s="28"/>
      <c r="N6108" s="28"/>
      <c r="O6108" s="28"/>
      <c r="P6108" s="28"/>
      <c r="Q6108" s="28"/>
      <c r="R6108" s="28"/>
      <c r="S6108" s="28"/>
      <c r="T6108" s="38"/>
      <c r="U6108" s="38"/>
      <c r="V6108" s="38"/>
      <c r="W6108" s="28"/>
      <c r="X6108" s="28"/>
    </row>
    <row r="6109">
      <c r="A6109" s="36" t="s">
        <v>11745</v>
      </c>
      <c r="B6109" s="37" t="s">
        <v>11746</v>
      </c>
      <c r="C6109" s="7" t="str">
        <f t="shared" si="1"/>
        <v>LV</v>
      </c>
      <c r="D6109" s="28"/>
      <c r="E6109" s="28"/>
      <c r="F6109" s="28"/>
      <c r="G6109" s="28"/>
      <c r="H6109" s="28"/>
      <c r="I6109" s="28"/>
      <c r="J6109" s="37" t="s">
        <v>26</v>
      </c>
      <c r="K6109" s="28"/>
      <c r="L6109" s="28"/>
      <c r="M6109" s="28"/>
      <c r="N6109" s="37" t="s">
        <v>26</v>
      </c>
      <c r="O6109" s="28"/>
      <c r="P6109" s="28"/>
      <c r="Q6109" s="28"/>
      <c r="R6109" s="28"/>
      <c r="S6109" s="28"/>
      <c r="T6109" s="38"/>
      <c r="U6109" s="38"/>
      <c r="V6109" s="38"/>
      <c r="W6109" s="28"/>
      <c r="X6109" s="28"/>
    </row>
    <row r="6110">
      <c r="A6110" s="39" t="s">
        <v>11747</v>
      </c>
      <c r="B6110" s="37" t="s">
        <v>11748</v>
      </c>
      <c r="C6110" s="7" t="str">
        <f t="shared" si="1"/>
        <v>LV</v>
      </c>
      <c r="D6110" s="37" t="s">
        <v>26</v>
      </c>
      <c r="E6110" s="37" t="s">
        <v>26</v>
      </c>
      <c r="F6110" s="28"/>
      <c r="G6110" s="28"/>
      <c r="H6110" s="28"/>
      <c r="I6110" s="28"/>
      <c r="J6110" s="28"/>
      <c r="K6110" s="28"/>
      <c r="L6110" s="28"/>
      <c r="M6110" s="28"/>
      <c r="N6110" s="28"/>
      <c r="O6110" s="28"/>
      <c r="P6110" s="28"/>
      <c r="Q6110" s="28"/>
      <c r="R6110" s="28"/>
      <c r="S6110" s="28"/>
      <c r="T6110" s="38"/>
      <c r="U6110" s="38"/>
      <c r="V6110" s="38"/>
      <c r="W6110" s="28"/>
      <c r="X6110" s="28"/>
    </row>
    <row r="6111">
      <c r="A6111" s="36" t="s">
        <v>108</v>
      </c>
      <c r="B6111" s="37" t="s">
        <v>11749</v>
      </c>
      <c r="C6111" s="7" t="str">
        <f t="shared" si="1"/>
        <v>LV</v>
      </c>
      <c r="D6111" s="28"/>
      <c r="E6111" s="28"/>
      <c r="F6111" s="37" t="s">
        <v>26</v>
      </c>
      <c r="G6111" s="28"/>
      <c r="H6111" s="28"/>
      <c r="I6111" s="28"/>
      <c r="J6111" s="28"/>
      <c r="K6111" s="28"/>
      <c r="L6111" s="28"/>
      <c r="M6111" s="28"/>
      <c r="N6111" s="28"/>
      <c r="O6111" s="28"/>
      <c r="P6111" s="28"/>
      <c r="Q6111" s="28"/>
      <c r="R6111" s="28"/>
      <c r="S6111" s="28"/>
      <c r="T6111" s="38"/>
      <c r="U6111" s="38"/>
      <c r="V6111" s="38"/>
      <c r="W6111" s="28"/>
      <c r="X6111" s="28"/>
    </row>
    <row r="6112">
      <c r="A6112" s="36" t="s">
        <v>11750</v>
      </c>
      <c r="B6112" s="37" t="s">
        <v>11751</v>
      </c>
      <c r="C6112" s="7" t="str">
        <f t="shared" si="1"/>
        <v>LV</v>
      </c>
      <c r="D6112" s="28"/>
      <c r="E6112" s="28"/>
      <c r="F6112" s="28"/>
      <c r="G6112" s="37" t="s">
        <v>26</v>
      </c>
      <c r="H6112" s="28"/>
      <c r="I6112" s="28"/>
      <c r="J6112" s="28"/>
      <c r="K6112" s="28"/>
      <c r="L6112" s="28"/>
      <c r="M6112" s="28"/>
      <c r="N6112" s="28"/>
      <c r="O6112" s="28"/>
      <c r="P6112" s="28"/>
      <c r="Q6112" s="28"/>
      <c r="R6112" s="28"/>
      <c r="S6112" s="28"/>
      <c r="T6112" s="38"/>
      <c r="U6112" s="38"/>
      <c r="V6112" s="38"/>
      <c r="W6112" s="28"/>
      <c r="X6112" s="28"/>
    </row>
    <row r="6113">
      <c r="A6113" s="36" t="s">
        <v>11752</v>
      </c>
      <c r="B6113" s="37" t="s">
        <v>11753</v>
      </c>
      <c r="C6113" s="7" t="str">
        <f t="shared" si="1"/>
        <v>LV</v>
      </c>
      <c r="D6113" s="28"/>
      <c r="E6113" s="28"/>
      <c r="F6113" s="28"/>
      <c r="G6113" s="28"/>
      <c r="H6113" s="28"/>
      <c r="I6113" s="28"/>
      <c r="J6113" s="28"/>
      <c r="K6113" s="28"/>
      <c r="L6113" s="28"/>
      <c r="M6113" s="28"/>
      <c r="N6113" s="37" t="s">
        <v>26</v>
      </c>
      <c r="O6113" s="28"/>
      <c r="P6113" s="28"/>
      <c r="Q6113" s="28"/>
      <c r="R6113" s="28"/>
      <c r="S6113" s="28"/>
      <c r="T6113" s="38"/>
      <c r="U6113" s="38"/>
      <c r="V6113" s="38"/>
      <c r="W6113" s="28"/>
      <c r="X6113" s="28"/>
    </row>
    <row r="6114">
      <c r="A6114" s="36" t="s">
        <v>11754</v>
      </c>
      <c r="B6114" s="37" t="s">
        <v>11755</v>
      </c>
      <c r="C6114" s="7" t="str">
        <f t="shared" si="1"/>
        <v>LV</v>
      </c>
      <c r="D6114" s="28"/>
      <c r="E6114" s="28"/>
      <c r="F6114" s="28"/>
      <c r="G6114" s="28"/>
      <c r="H6114" s="28"/>
      <c r="I6114" s="28"/>
      <c r="J6114" s="28"/>
      <c r="K6114" s="28"/>
      <c r="L6114" s="28"/>
      <c r="M6114" s="28"/>
      <c r="N6114" s="28"/>
      <c r="O6114" s="37" t="s">
        <v>26</v>
      </c>
      <c r="P6114" s="28"/>
      <c r="Q6114" s="28"/>
      <c r="R6114" s="28"/>
      <c r="S6114" s="28"/>
      <c r="T6114" s="38"/>
      <c r="U6114" s="38"/>
      <c r="V6114" s="38"/>
      <c r="W6114" s="28"/>
      <c r="X6114" s="28"/>
    </row>
    <row r="6115">
      <c r="A6115" s="40" t="s">
        <v>11756</v>
      </c>
      <c r="B6115" s="37" t="s">
        <v>11757</v>
      </c>
      <c r="C6115" s="7" t="str">
        <f t="shared" si="1"/>
        <v>LV</v>
      </c>
      <c r="D6115" s="28"/>
      <c r="E6115" s="28"/>
      <c r="F6115" s="28"/>
      <c r="G6115" s="28"/>
      <c r="H6115" s="28"/>
      <c r="I6115" s="28"/>
      <c r="J6115" s="28"/>
      <c r="K6115" s="28"/>
      <c r="L6115" s="28"/>
      <c r="M6115" s="28"/>
      <c r="N6115" s="28"/>
      <c r="O6115" s="28"/>
      <c r="P6115" s="28"/>
      <c r="Q6115" s="28"/>
      <c r="R6115" s="28"/>
      <c r="S6115" s="28"/>
      <c r="T6115" s="38"/>
      <c r="U6115" s="38"/>
      <c r="V6115" s="38"/>
      <c r="W6115" s="28"/>
      <c r="X6115" s="28"/>
    </row>
    <row r="6116">
      <c r="A6116" s="36" t="s">
        <v>11758</v>
      </c>
      <c r="B6116" s="37" t="s">
        <v>11759</v>
      </c>
      <c r="C6116" s="7" t="str">
        <f t="shared" si="1"/>
        <v>LV</v>
      </c>
      <c r="D6116" s="28"/>
      <c r="E6116" s="28"/>
      <c r="F6116" s="28"/>
      <c r="G6116" s="28"/>
      <c r="H6116" s="28"/>
      <c r="I6116" s="28"/>
      <c r="J6116" s="28"/>
      <c r="K6116" s="28"/>
      <c r="L6116" s="28"/>
      <c r="M6116" s="28"/>
      <c r="N6116" s="37" t="s">
        <v>26</v>
      </c>
      <c r="O6116" s="28"/>
      <c r="P6116" s="28"/>
      <c r="Q6116" s="28"/>
      <c r="R6116" s="37" t="s">
        <v>26</v>
      </c>
      <c r="S6116" s="28"/>
      <c r="T6116" s="38"/>
      <c r="U6116" s="38"/>
      <c r="V6116" s="38"/>
      <c r="W6116" s="28"/>
      <c r="X6116" s="28"/>
    </row>
    <row r="6117">
      <c r="A6117" s="36" t="s">
        <v>11760</v>
      </c>
      <c r="B6117" s="37" t="s">
        <v>11761</v>
      </c>
      <c r="C6117" s="7" t="str">
        <f t="shared" si="1"/>
        <v>LV</v>
      </c>
      <c r="D6117" s="28"/>
      <c r="E6117" s="28"/>
      <c r="F6117" s="28"/>
      <c r="G6117" s="28"/>
      <c r="H6117" s="28"/>
      <c r="I6117" s="28"/>
      <c r="J6117" s="37" t="s">
        <v>26</v>
      </c>
      <c r="K6117" s="28"/>
      <c r="L6117" s="28"/>
      <c r="M6117" s="28"/>
      <c r="N6117" s="28"/>
      <c r="O6117" s="28"/>
      <c r="P6117" s="28"/>
      <c r="Q6117" s="28"/>
      <c r="R6117" s="28"/>
      <c r="S6117" s="28"/>
      <c r="T6117" s="38"/>
      <c r="U6117" s="38"/>
      <c r="V6117" s="38"/>
      <c r="W6117" s="28"/>
      <c r="X6117" s="28"/>
    </row>
    <row r="6118">
      <c r="A6118" s="36" t="s">
        <v>11762</v>
      </c>
      <c r="B6118" s="37" t="s">
        <v>11763</v>
      </c>
      <c r="C6118" s="7" t="str">
        <f t="shared" si="1"/>
        <v>LV</v>
      </c>
      <c r="D6118" s="28"/>
      <c r="E6118" s="28"/>
      <c r="F6118" s="28"/>
      <c r="G6118" s="28"/>
      <c r="H6118" s="28"/>
      <c r="I6118" s="37" t="s">
        <v>26</v>
      </c>
      <c r="J6118" s="28"/>
      <c r="K6118" s="28"/>
      <c r="L6118" s="28"/>
      <c r="M6118" s="28"/>
      <c r="N6118" s="28"/>
      <c r="O6118" s="28"/>
      <c r="P6118" s="28"/>
      <c r="Q6118" s="28"/>
      <c r="R6118" s="28"/>
      <c r="S6118" s="28"/>
      <c r="T6118" s="38"/>
      <c r="U6118" s="38"/>
      <c r="V6118" s="38"/>
      <c r="W6118" s="28"/>
      <c r="X6118" s="28"/>
    </row>
    <row r="6119">
      <c r="A6119" s="36" t="s">
        <v>1569</v>
      </c>
      <c r="B6119" s="37" t="s">
        <v>11764</v>
      </c>
      <c r="C6119" s="7" t="str">
        <f t="shared" si="1"/>
        <v>LV</v>
      </c>
      <c r="D6119" s="28"/>
      <c r="E6119" s="28"/>
      <c r="F6119" s="28"/>
      <c r="G6119" s="28"/>
      <c r="H6119" s="37" t="s">
        <v>26</v>
      </c>
      <c r="I6119" s="28"/>
      <c r="J6119" s="28"/>
      <c r="K6119" s="28"/>
      <c r="L6119" s="28"/>
      <c r="M6119" s="28"/>
      <c r="N6119" s="28"/>
      <c r="O6119" s="28"/>
      <c r="P6119" s="28"/>
      <c r="Q6119" s="28"/>
      <c r="R6119" s="28"/>
      <c r="S6119" s="28"/>
      <c r="T6119" s="38"/>
      <c r="U6119" s="38"/>
      <c r="V6119" s="38"/>
      <c r="W6119" s="28"/>
      <c r="X6119" s="28"/>
    </row>
    <row r="6120">
      <c r="A6120" s="36" t="s">
        <v>11765</v>
      </c>
      <c r="B6120" s="37" t="s">
        <v>11766</v>
      </c>
      <c r="C6120" s="7" t="str">
        <f t="shared" si="1"/>
        <v>LV</v>
      </c>
      <c r="D6120" s="28"/>
      <c r="E6120" s="28"/>
      <c r="F6120" s="28"/>
      <c r="G6120" s="28"/>
      <c r="H6120" s="28"/>
      <c r="I6120" s="28"/>
      <c r="J6120" s="28"/>
      <c r="K6120" s="28"/>
      <c r="L6120" s="28"/>
      <c r="M6120" s="28"/>
      <c r="N6120" s="28"/>
      <c r="O6120" s="37" t="s">
        <v>26</v>
      </c>
      <c r="P6120" s="28"/>
      <c r="Q6120" s="28"/>
      <c r="R6120" s="28"/>
      <c r="S6120" s="28"/>
      <c r="T6120" s="38"/>
      <c r="U6120" s="38"/>
      <c r="V6120" s="38"/>
      <c r="W6120" s="28"/>
      <c r="X6120" s="28"/>
    </row>
    <row r="6121">
      <c r="A6121" s="39" t="s">
        <v>11767</v>
      </c>
      <c r="B6121" s="37" t="s">
        <v>11768</v>
      </c>
      <c r="C6121" s="7" t="str">
        <f t="shared" si="1"/>
        <v>LV</v>
      </c>
      <c r="D6121" s="37" t="s">
        <v>26</v>
      </c>
      <c r="E6121" s="37" t="s">
        <v>26</v>
      </c>
      <c r="F6121" s="28"/>
      <c r="G6121" s="28"/>
      <c r="H6121" s="28"/>
      <c r="I6121" s="28"/>
      <c r="J6121" s="28"/>
      <c r="K6121" s="28"/>
      <c r="L6121" s="28"/>
      <c r="M6121" s="28"/>
      <c r="N6121" s="28"/>
      <c r="O6121" s="28"/>
      <c r="P6121" s="28"/>
      <c r="Q6121" s="28"/>
      <c r="R6121" s="28"/>
      <c r="S6121" s="28"/>
      <c r="T6121" s="38"/>
      <c r="U6121" s="38"/>
      <c r="V6121" s="38"/>
      <c r="W6121" s="28"/>
      <c r="X6121" s="28"/>
    </row>
    <row r="6122">
      <c r="A6122" s="36" t="s">
        <v>108</v>
      </c>
      <c r="B6122" s="37" t="s">
        <v>11769</v>
      </c>
      <c r="C6122" s="7" t="str">
        <f t="shared" si="1"/>
        <v>LV</v>
      </c>
      <c r="D6122" s="28"/>
      <c r="E6122" s="28"/>
      <c r="F6122" s="37" t="s">
        <v>26</v>
      </c>
      <c r="G6122" s="28"/>
      <c r="H6122" s="28"/>
      <c r="I6122" s="28"/>
      <c r="J6122" s="28"/>
      <c r="K6122" s="28"/>
      <c r="L6122" s="28"/>
      <c r="M6122" s="28"/>
      <c r="N6122" s="28"/>
      <c r="O6122" s="28"/>
      <c r="P6122" s="28"/>
      <c r="Q6122" s="28"/>
      <c r="R6122" s="28"/>
      <c r="S6122" s="28"/>
      <c r="T6122" s="38"/>
      <c r="U6122" s="38"/>
      <c r="V6122" s="38"/>
      <c r="W6122" s="28"/>
      <c r="X6122" s="28"/>
    </row>
    <row r="6123">
      <c r="A6123" s="36" t="s">
        <v>11770</v>
      </c>
      <c r="B6123" s="37" t="s">
        <v>11771</v>
      </c>
      <c r="C6123" s="7" t="str">
        <f t="shared" si="1"/>
        <v>LV</v>
      </c>
      <c r="D6123" s="28"/>
      <c r="E6123" s="28"/>
      <c r="F6123" s="28"/>
      <c r="G6123" s="37" t="s">
        <v>26</v>
      </c>
      <c r="H6123" s="28"/>
      <c r="I6123" s="28"/>
      <c r="J6123" s="28"/>
      <c r="K6123" s="28"/>
      <c r="L6123" s="28"/>
      <c r="M6123" s="28"/>
      <c r="N6123" s="28"/>
      <c r="O6123" s="28"/>
      <c r="P6123" s="28"/>
      <c r="Q6123" s="28"/>
      <c r="R6123" s="28"/>
      <c r="S6123" s="28"/>
      <c r="T6123" s="38"/>
      <c r="U6123" s="38"/>
      <c r="V6123" s="38"/>
      <c r="W6123" s="28"/>
      <c r="X6123" s="28"/>
    </row>
    <row r="6124">
      <c r="A6124" s="36" t="s">
        <v>11772</v>
      </c>
      <c r="B6124" s="37" t="s">
        <v>11773</v>
      </c>
      <c r="C6124" s="7" t="str">
        <f t="shared" si="1"/>
        <v>LV</v>
      </c>
      <c r="D6124" s="28"/>
      <c r="E6124" s="28"/>
      <c r="F6124" s="28"/>
      <c r="G6124" s="28"/>
      <c r="H6124" s="28"/>
      <c r="I6124" s="28"/>
      <c r="J6124" s="28"/>
      <c r="K6124" s="28"/>
      <c r="L6124" s="28"/>
      <c r="M6124" s="28"/>
      <c r="N6124" s="28"/>
      <c r="O6124" s="37" t="s">
        <v>26</v>
      </c>
      <c r="P6124" s="28"/>
      <c r="Q6124" s="28"/>
      <c r="R6124" s="28"/>
      <c r="S6124" s="28"/>
      <c r="T6124" s="38"/>
      <c r="U6124" s="38"/>
      <c r="V6124" s="38"/>
      <c r="W6124" s="28"/>
      <c r="X6124" s="28"/>
    </row>
    <row r="6125">
      <c r="A6125" s="36" t="s">
        <v>11774</v>
      </c>
      <c r="B6125" s="37" t="s">
        <v>11775</v>
      </c>
      <c r="C6125" s="7" t="str">
        <f t="shared" si="1"/>
        <v>LV</v>
      </c>
      <c r="D6125" s="28"/>
      <c r="E6125" s="28"/>
      <c r="F6125" s="28"/>
      <c r="G6125" s="28"/>
      <c r="H6125" s="28"/>
      <c r="I6125" s="28"/>
      <c r="J6125" s="28"/>
      <c r="K6125" s="28"/>
      <c r="L6125" s="28"/>
      <c r="M6125" s="28"/>
      <c r="N6125" s="28"/>
      <c r="O6125" s="28"/>
      <c r="P6125" s="28"/>
      <c r="Q6125" s="28"/>
      <c r="R6125" s="37" t="s">
        <v>26</v>
      </c>
      <c r="S6125" s="28"/>
      <c r="T6125" s="38"/>
      <c r="U6125" s="38"/>
      <c r="V6125" s="38"/>
      <c r="W6125" s="28"/>
      <c r="X6125" s="28"/>
    </row>
    <row r="6126">
      <c r="A6126" s="36" t="s">
        <v>11776</v>
      </c>
      <c r="B6126" s="37" t="s">
        <v>11777</v>
      </c>
      <c r="C6126" s="7" t="str">
        <f t="shared" si="1"/>
        <v>LV</v>
      </c>
      <c r="D6126" s="28"/>
      <c r="E6126" s="28"/>
      <c r="F6126" s="28"/>
      <c r="G6126" s="28"/>
      <c r="H6126" s="28"/>
      <c r="I6126" s="28"/>
      <c r="J6126" s="37" t="s">
        <v>26</v>
      </c>
      <c r="K6126" s="28"/>
      <c r="L6126" s="28"/>
      <c r="M6126" s="28"/>
      <c r="N6126" s="37" t="s">
        <v>26</v>
      </c>
      <c r="O6126" s="28"/>
      <c r="P6126" s="28"/>
      <c r="Q6126" s="28"/>
      <c r="R6126" s="28"/>
      <c r="S6126" s="28"/>
      <c r="T6126" s="38"/>
      <c r="U6126" s="38"/>
      <c r="V6126" s="38"/>
      <c r="W6126" s="28"/>
      <c r="X6126" s="28"/>
    </row>
    <row r="6127">
      <c r="A6127" s="36" t="s">
        <v>6087</v>
      </c>
      <c r="B6127" s="37" t="s">
        <v>11778</v>
      </c>
      <c r="C6127" s="7" t="str">
        <f t="shared" si="1"/>
        <v>LV</v>
      </c>
      <c r="D6127" s="28"/>
      <c r="E6127" s="28"/>
      <c r="F6127" s="28"/>
      <c r="G6127" s="28"/>
      <c r="H6127" s="28"/>
      <c r="I6127" s="37" t="s">
        <v>26</v>
      </c>
      <c r="J6127" s="28"/>
      <c r="K6127" s="28"/>
      <c r="L6127" s="28"/>
      <c r="M6127" s="28"/>
      <c r="N6127" s="28"/>
      <c r="O6127" s="28"/>
      <c r="P6127" s="28"/>
      <c r="Q6127" s="28"/>
      <c r="R6127" s="28"/>
      <c r="S6127" s="28"/>
      <c r="T6127" s="38"/>
      <c r="U6127" s="38"/>
      <c r="V6127" s="38"/>
      <c r="W6127" s="28"/>
      <c r="X6127" s="28"/>
    </row>
    <row r="6128">
      <c r="A6128" s="36" t="s">
        <v>92</v>
      </c>
      <c r="B6128" s="37" t="s">
        <v>11779</v>
      </c>
      <c r="C6128" s="7" t="str">
        <f t="shared" si="1"/>
        <v>LV</v>
      </c>
      <c r="D6128" s="28"/>
      <c r="E6128" s="28"/>
      <c r="F6128" s="28"/>
      <c r="G6128" s="28"/>
      <c r="H6128" s="37" t="s">
        <v>26</v>
      </c>
      <c r="I6128" s="28"/>
      <c r="J6128" s="28"/>
      <c r="K6128" s="28"/>
      <c r="L6128" s="28"/>
      <c r="M6128" s="28"/>
      <c r="N6128" s="28"/>
      <c r="O6128" s="28"/>
      <c r="P6128" s="28"/>
      <c r="Q6128" s="28"/>
      <c r="R6128" s="28"/>
      <c r="S6128" s="28"/>
      <c r="T6128" s="38"/>
      <c r="U6128" s="38"/>
      <c r="V6128" s="38"/>
      <c r="W6128" s="28"/>
      <c r="X6128" s="28"/>
    </row>
    <row r="6129">
      <c r="A6129" s="40" t="s">
        <v>11780</v>
      </c>
      <c r="B6129" s="37" t="s">
        <v>11781</v>
      </c>
      <c r="C6129" s="7" t="str">
        <f t="shared" si="1"/>
        <v>LV</v>
      </c>
      <c r="D6129" s="28"/>
      <c r="E6129" s="28"/>
      <c r="F6129" s="28"/>
      <c r="G6129" s="28"/>
      <c r="H6129" s="28"/>
      <c r="I6129" s="28"/>
      <c r="J6129" s="28"/>
      <c r="K6129" s="28"/>
      <c r="L6129" s="28"/>
      <c r="M6129" s="28"/>
      <c r="N6129" s="28"/>
      <c r="O6129" s="28"/>
      <c r="P6129" s="28"/>
      <c r="Q6129" s="28"/>
      <c r="R6129" s="28"/>
      <c r="S6129" s="28"/>
      <c r="T6129" s="38"/>
      <c r="U6129" s="38"/>
      <c r="V6129" s="38"/>
      <c r="W6129" s="28"/>
      <c r="X6129" s="28"/>
    </row>
    <row r="6130">
      <c r="A6130" s="39" t="s">
        <v>11782</v>
      </c>
      <c r="B6130" s="37" t="s">
        <v>11783</v>
      </c>
      <c r="C6130" s="7" t="str">
        <f t="shared" si="1"/>
        <v>LV</v>
      </c>
      <c r="D6130" s="37" t="s">
        <v>26</v>
      </c>
      <c r="E6130" s="37" t="s">
        <v>26</v>
      </c>
      <c r="F6130" s="28"/>
      <c r="G6130" s="28"/>
      <c r="H6130" s="28"/>
      <c r="I6130" s="28"/>
      <c r="J6130" s="28"/>
      <c r="K6130" s="28"/>
      <c r="L6130" s="28"/>
      <c r="M6130" s="28"/>
      <c r="N6130" s="28"/>
      <c r="O6130" s="28"/>
      <c r="P6130" s="28"/>
      <c r="Q6130" s="28"/>
      <c r="R6130" s="28"/>
      <c r="S6130" s="28"/>
      <c r="T6130" s="38"/>
      <c r="U6130" s="38"/>
      <c r="V6130" s="38"/>
      <c r="W6130" s="28"/>
      <c r="X6130" s="28"/>
    </row>
    <row r="6131">
      <c r="A6131" s="36" t="s">
        <v>108</v>
      </c>
      <c r="B6131" s="37" t="s">
        <v>11784</v>
      </c>
      <c r="C6131" s="7" t="str">
        <f t="shared" si="1"/>
        <v>LV</v>
      </c>
      <c r="D6131" s="28"/>
      <c r="E6131" s="28"/>
      <c r="F6131" s="37" t="s">
        <v>26</v>
      </c>
      <c r="G6131" s="28"/>
      <c r="H6131" s="28"/>
      <c r="I6131" s="28"/>
      <c r="J6131" s="28"/>
      <c r="K6131" s="28"/>
      <c r="L6131" s="28"/>
      <c r="M6131" s="28"/>
      <c r="N6131" s="28"/>
      <c r="O6131" s="28"/>
      <c r="P6131" s="28"/>
      <c r="Q6131" s="28"/>
      <c r="R6131" s="28"/>
      <c r="S6131" s="28"/>
      <c r="T6131" s="38"/>
      <c r="U6131" s="38"/>
      <c r="V6131" s="38"/>
      <c r="W6131" s="28"/>
      <c r="X6131" s="28"/>
    </row>
    <row r="6132">
      <c r="A6132" s="36" t="s">
        <v>11785</v>
      </c>
      <c r="B6132" s="37" t="s">
        <v>11786</v>
      </c>
      <c r="C6132" s="7" t="str">
        <f t="shared" si="1"/>
        <v>LV</v>
      </c>
      <c r="D6132" s="28"/>
      <c r="E6132" s="28"/>
      <c r="F6132" s="28"/>
      <c r="G6132" s="37" t="s">
        <v>26</v>
      </c>
      <c r="H6132" s="28"/>
      <c r="I6132" s="28"/>
      <c r="J6132" s="28"/>
      <c r="K6132" s="28"/>
      <c r="L6132" s="28"/>
      <c r="M6132" s="28"/>
      <c r="N6132" s="28"/>
      <c r="O6132" s="28"/>
      <c r="P6132" s="28"/>
      <c r="Q6132" s="28"/>
      <c r="R6132" s="28"/>
      <c r="S6132" s="28"/>
      <c r="T6132" s="38"/>
      <c r="U6132" s="38"/>
      <c r="V6132" s="38"/>
      <c r="W6132" s="28"/>
      <c r="X6132" s="28"/>
    </row>
    <row r="6133">
      <c r="A6133" s="36" t="s">
        <v>11787</v>
      </c>
      <c r="B6133" s="37" t="s">
        <v>11788</v>
      </c>
      <c r="C6133" s="7" t="str">
        <f t="shared" si="1"/>
        <v>LV</v>
      </c>
      <c r="D6133" s="28"/>
      <c r="E6133" s="28"/>
      <c r="F6133" s="28"/>
      <c r="G6133" s="28"/>
      <c r="H6133" s="28"/>
      <c r="I6133" s="28"/>
      <c r="J6133" s="28"/>
      <c r="K6133" s="28"/>
      <c r="L6133" s="28"/>
      <c r="M6133" s="28"/>
      <c r="N6133" s="28"/>
      <c r="O6133" s="37" t="s">
        <v>26</v>
      </c>
      <c r="P6133" s="28"/>
      <c r="Q6133" s="28"/>
      <c r="R6133" s="28"/>
      <c r="S6133" s="28"/>
      <c r="T6133" s="38"/>
      <c r="U6133" s="38"/>
      <c r="V6133" s="38"/>
      <c r="W6133" s="28"/>
      <c r="X6133" s="28"/>
    </row>
    <row r="6134">
      <c r="A6134" s="36" t="s">
        <v>11789</v>
      </c>
      <c r="B6134" s="37" t="s">
        <v>11790</v>
      </c>
      <c r="C6134" s="7" t="str">
        <f t="shared" si="1"/>
        <v>LV</v>
      </c>
      <c r="D6134" s="28"/>
      <c r="E6134" s="28"/>
      <c r="F6134" s="28"/>
      <c r="G6134" s="28"/>
      <c r="H6134" s="28"/>
      <c r="I6134" s="28"/>
      <c r="J6134" s="28"/>
      <c r="K6134" s="28"/>
      <c r="L6134" s="28"/>
      <c r="M6134" s="28"/>
      <c r="N6134" s="28"/>
      <c r="O6134" s="37" t="s">
        <v>26</v>
      </c>
      <c r="P6134" s="28"/>
      <c r="Q6134" s="28"/>
      <c r="R6134" s="28"/>
      <c r="S6134" s="28"/>
      <c r="T6134" s="38"/>
      <c r="U6134" s="38"/>
      <c r="V6134" s="38"/>
      <c r="W6134" s="28"/>
      <c r="X6134" s="28"/>
    </row>
    <row r="6135">
      <c r="A6135" s="36" t="s">
        <v>11791</v>
      </c>
      <c r="B6135" s="37" t="s">
        <v>11792</v>
      </c>
      <c r="C6135" s="7" t="str">
        <f t="shared" si="1"/>
        <v>LV</v>
      </c>
      <c r="D6135" s="28"/>
      <c r="E6135" s="28"/>
      <c r="F6135" s="28"/>
      <c r="G6135" s="28"/>
      <c r="H6135" s="28"/>
      <c r="I6135" s="28"/>
      <c r="J6135" s="28"/>
      <c r="K6135" s="28"/>
      <c r="L6135" s="28"/>
      <c r="M6135" s="28"/>
      <c r="N6135" s="28"/>
      <c r="O6135" s="37" t="s">
        <v>26</v>
      </c>
      <c r="P6135" s="28"/>
      <c r="Q6135" s="28"/>
      <c r="R6135" s="28"/>
      <c r="S6135" s="28"/>
      <c r="T6135" s="38"/>
      <c r="U6135" s="38"/>
      <c r="V6135" s="38"/>
      <c r="W6135" s="28"/>
      <c r="X6135" s="28"/>
    </row>
    <row r="6136">
      <c r="A6136" s="36" t="s">
        <v>9348</v>
      </c>
      <c r="B6136" s="37" t="s">
        <v>11793</v>
      </c>
      <c r="C6136" s="7" t="str">
        <f t="shared" si="1"/>
        <v>LV</v>
      </c>
      <c r="D6136" s="28"/>
      <c r="E6136" s="28"/>
      <c r="F6136" s="28"/>
      <c r="G6136" s="28"/>
      <c r="H6136" s="28"/>
      <c r="I6136" s="37" t="s">
        <v>26</v>
      </c>
      <c r="J6136" s="28"/>
      <c r="K6136" s="28"/>
      <c r="L6136" s="28"/>
      <c r="M6136" s="28"/>
      <c r="N6136" s="28"/>
      <c r="O6136" s="28"/>
      <c r="P6136" s="28"/>
      <c r="Q6136" s="28"/>
      <c r="R6136" s="28"/>
      <c r="S6136" s="28"/>
      <c r="T6136" s="38"/>
      <c r="U6136" s="38"/>
      <c r="V6136" s="38"/>
      <c r="W6136" s="28"/>
      <c r="X6136" s="28"/>
    </row>
    <row r="6137">
      <c r="A6137" s="36" t="s">
        <v>1569</v>
      </c>
      <c r="B6137" s="37" t="s">
        <v>11794</v>
      </c>
      <c r="C6137" s="7" t="str">
        <f t="shared" si="1"/>
        <v>LV</v>
      </c>
      <c r="D6137" s="28"/>
      <c r="E6137" s="28"/>
      <c r="F6137" s="28"/>
      <c r="G6137" s="28"/>
      <c r="H6137" s="37" t="s">
        <v>26</v>
      </c>
      <c r="I6137" s="28"/>
      <c r="J6137" s="28"/>
      <c r="K6137" s="28"/>
      <c r="L6137" s="28"/>
      <c r="M6137" s="28"/>
      <c r="N6137" s="28"/>
      <c r="O6137" s="28"/>
      <c r="P6137" s="28"/>
      <c r="Q6137" s="28"/>
      <c r="R6137" s="28"/>
      <c r="S6137" s="28"/>
      <c r="T6137" s="38"/>
      <c r="U6137" s="38"/>
      <c r="V6137" s="38"/>
      <c r="W6137" s="28"/>
      <c r="X6137" s="28"/>
    </row>
    <row r="6138">
      <c r="A6138" s="36" t="s">
        <v>11795</v>
      </c>
      <c r="B6138" s="37" t="s">
        <v>11796</v>
      </c>
      <c r="C6138" s="7" t="str">
        <f t="shared" si="1"/>
        <v>LV</v>
      </c>
      <c r="D6138" s="28"/>
      <c r="E6138" s="28"/>
      <c r="F6138" s="28"/>
      <c r="G6138" s="28"/>
      <c r="H6138" s="28"/>
      <c r="I6138" s="28"/>
      <c r="J6138" s="37" t="s">
        <v>26</v>
      </c>
      <c r="K6138" s="28"/>
      <c r="L6138" s="28"/>
      <c r="M6138" s="28"/>
      <c r="N6138" s="28"/>
      <c r="O6138" s="28"/>
      <c r="P6138" s="28"/>
      <c r="Q6138" s="28"/>
      <c r="R6138" s="28"/>
      <c r="S6138" s="28"/>
      <c r="T6138" s="38"/>
      <c r="U6138" s="38"/>
      <c r="V6138" s="38"/>
      <c r="W6138" s="28"/>
      <c r="X6138" s="28"/>
    </row>
    <row r="6139">
      <c r="A6139" s="40" t="s">
        <v>11797</v>
      </c>
      <c r="B6139" s="37" t="s">
        <v>11798</v>
      </c>
      <c r="C6139" s="7" t="str">
        <f t="shared" si="1"/>
        <v>LV</v>
      </c>
      <c r="D6139" s="28"/>
      <c r="E6139" s="28"/>
      <c r="F6139" s="28"/>
      <c r="G6139" s="28"/>
      <c r="H6139" s="28"/>
      <c r="I6139" s="28"/>
      <c r="J6139" s="28"/>
      <c r="K6139" s="28"/>
      <c r="L6139" s="28"/>
      <c r="M6139" s="28"/>
      <c r="N6139" s="28"/>
      <c r="O6139" s="28"/>
      <c r="P6139" s="28"/>
      <c r="Q6139" s="28"/>
      <c r="R6139" s="28"/>
      <c r="S6139" s="28"/>
      <c r="T6139" s="38"/>
      <c r="U6139" s="38"/>
      <c r="V6139" s="38"/>
      <c r="W6139" s="28"/>
      <c r="X6139" s="28"/>
    </row>
    <row r="6140">
      <c r="A6140" s="39" t="s">
        <v>11799</v>
      </c>
      <c r="B6140" s="37" t="s">
        <v>11800</v>
      </c>
      <c r="C6140" s="7" t="str">
        <f t="shared" si="1"/>
        <v>LV</v>
      </c>
      <c r="D6140" s="37" t="s">
        <v>26</v>
      </c>
      <c r="E6140" s="37" t="s">
        <v>26</v>
      </c>
      <c r="F6140" s="28"/>
      <c r="G6140" s="28"/>
      <c r="H6140" s="28"/>
      <c r="I6140" s="28"/>
      <c r="J6140" s="28"/>
      <c r="K6140" s="28"/>
      <c r="L6140" s="28"/>
      <c r="M6140" s="28"/>
      <c r="N6140" s="28"/>
      <c r="O6140" s="28"/>
      <c r="P6140" s="28"/>
      <c r="Q6140" s="28"/>
      <c r="R6140" s="28"/>
      <c r="S6140" s="28"/>
      <c r="T6140" s="38"/>
      <c r="U6140" s="38"/>
      <c r="V6140" s="38"/>
      <c r="W6140" s="28"/>
      <c r="X6140" s="28"/>
    </row>
    <row r="6141">
      <c r="A6141" s="36" t="s">
        <v>108</v>
      </c>
      <c r="B6141" s="37" t="s">
        <v>11801</v>
      </c>
      <c r="C6141" s="7" t="str">
        <f t="shared" si="1"/>
        <v>LV</v>
      </c>
      <c r="D6141" s="28"/>
      <c r="E6141" s="28"/>
      <c r="F6141" s="37" t="s">
        <v>26</v>
      </c>
      <c r="G6141" s="28"/>
      <c r="H6141" s="28"/>
      <c r="I6141" s="28"/>
      <c r="J6141" s="28"/>
      <c r="K6141" s="28"/>
      <c r="L6141" s="28"/>
      <c r="M6141" s="28"/>
      <c r="N6141" s="28"/>
      <c r="O6141" s="28"/>
      <c r="P6141" s="28"/>
      <c r="Q6141" s="28"/>
      <c r="R6141" s="28"/>
      <c r="S6141" s="28"/>
      <c r="T6141" s="38"/>
      <c r="U6141" s="38"/>
      <c r="V6141" s="38"/>
      <c r="W6141" s="28"/>
      <c r="X6141" s="28"/>
    </row>
    <row r="6142">
      <c r="A6142" s="36" t="s">
        <v>11802</v>
      </c>
      <c r="B6142" s="37" t="s">
        <v>11803</v>
      </c>
      <c r="C6142" s="7" t="str">
        <f t="shared" si="1"/>
        <v>LV</v>
      </c>
      <c r="D6142" s="28"/>
      <c r="E6142" s="28"/>
      <c r="F6142" s="28"/>
      <c r="G6142" s="28"/>
      <c r="H6142" s="28"/>
      <c r="I6142" s="28"/>
      <c r="J6142" s="28"/>
      <c r="K6142" s="28"/>
      <c r="L6142" s="28"/>
      <c r="M6142" s="28"/>
      <c r="N6142" s="28"/>
      <c r="O6142" s="37" t="s">
        <v>26</v>
      </c>
      <c r="P6142" s="28"/>
      <c r="Q6142" s="28"/>
      <c r="R6142" s="28"/>
      <c r="S6142" s="28"/>
      <c r="T6142" s="38"/>
      <c r="U6142" s="38"/>
      <c r="V6142" s="38"/>
      <c r="W6142" s="28"/>
      <c r="X6142" s="28"/>
    </row>
    <row r="6143">
      <c r="A6143" s="36" t="s">
        <v>11804</v>
      </c>
      <c r="B6143" s="37" t="s">
        <v>11805</v>
      </c>
      <c r="C6143" s="7" t="str">
        <f t="shared" si="1"/>
        <v>LV</v>
      </c>
      <c r="D6143" s="28"/>
      <c r="E6143" s="28"/>
      <c r="F6143" s="28"/>
      <c r="G6143" s="28"/>
      <c r="H6143" s="28"/>
      <c r="I6143" s="28"/>
      <c r="J6143" s="28"/>
      <c r="K6143" s="28"/>
      <c r="L6143" s="28"/>
      <c r="M6143" s="28"/>
      <c r="N6143" s="28"/>
      <c r="O6143" s="28"/>
      <c r="P6143" s="28"/>
      <c r="Q6143" s="28"/>
      <c r="R6143" s="37" t="s">
        <v>26</v>
      </c>
      <c r="S6143" s="28"/>
      <c r="T6143" s="38"/>
      <c r="U6143" s="38"/>
      <c r="V6143" s="38"/>
      <c r="W6143" s="28"/>
      <c r="X6143" s="28"/>
    </row>
    <row r="6144">
      <c r="A6144" s="40" t="s">
        <v>11806</v>
      </c>
      <c r="B6144" s="37" t="s">
        <v>11807</v>
      </c>
      <c r="C6144" s="7" t="str">
        <f t="shared" si="1"/>
        <v>LV</v>
      </c>
      <c r="D6144" s="28"/>
      <c r="E6144" s="28"/>
      <c r="F6144" s="28"/>
      <c r="G6144" s="28"/>
      <c r="H6144" s="28"/>
      <c r="I6144" s="28"/>
      <c r="J6144" s="28"/>
      <c r="K6144" s="28"/>
      <c r="L6144" s="28"/>
      <c r="M6144" s="28"/>
      <c r="N6144" s="28"/>
      <c r="O6144" s="28"/>
      <c r="P6144" s="28"/>
      <c r="Q6144" s="28"/>
      <c r="R6144" s="28"/>
      <c r="S6144" s="28"/>
      <c r="T6144" s="38"/>
      <c r="U6144" s="38"/>
      <c r="V6144" s="38"/>
      <c r="W6144" s="28"/>
      <c r="X6144" s="28"/>
    </row>
    <row r="6145">
      <c r="A6145" s="36" t="s">
        <v>11808</v>
      </c>
      <c r="B6145" s="37" t="s">
        <v>11809</v>
      </c>
      <c r="C6145" s="7" t="str">
        <f t="shared" si="1"/>
        <v>LV</v>
      </c>
      <c r="D6145" s="28"/>
      <c r="E6145" s="28"/>
      <c r="F6145" s="28"/>
      <c r="G6145" s="28"/>
      <c r="H6145" s="28"/>
      <c r="I6145" s="28"/>
      <c r="J6145" s="28"/>
      <c r="K6145" s="28"/>
      <c r="L6145" s="28"/>
      <c r="M6145" s="28"/>
      <c r="N6145" s="28"/>
      <c r="O6145" s="28"/>
      <c r="P6145" s="28"/>
      <c r="Q6145" s="28"/>
      <c r="R6145" s="37" t="s">
        <v>26</v>
      </c>
      <c r="S6145" s="28"/>
      <c r="T6145" s="38"/>
      <c r="U6145" s="38"/>
      <c r="V6145" s="38"/>
      <c r="W6145" s="28"/>
      <c r="X6145" s="28"/>
    </row>
    <row r="6146">
      <c r="A6146" s="36" t="s">
        <v>1569</v>
      </c>
      <c r="B6146" s="37" t="s">
        <v>11810</v>
      </c>
      <c r="C6146" s="7" t="str">
        <f t="shared" si="1"/>
        <v>LV</v>
      </c>
      <c r="D6146" s="28"/>
      <c r="E6146" s="28"/>
      <c r="F6146" s="28"/>
      <c r="G6146" s="28"/>
      <c r="H6146" s="37" t="s">
        <v>26</v>
      </c>
      <c r="I6146" s="28"/>
      <c r="J6146" s="28"/>
      <c r="K6146" s="28"/>
      <c r="L6146" s="28"/>
      <c r="M6146" s="28"/>
      <c r="N6146" s="28"/>
      <c r="O6146" s="28"/>
      <c r="P6146" s="28"/>
      <c r="Q6146" s="28"/>
      <c r="R6146" s="28"/>
      <c r="S6146" s="28"/>
      <c r="T6146" s="38"/>
      <c r="U6146" s="38"/>
      <c r="V6146" s="38"/>
      <c r="W6146" s="28"/>
      <c r="X6146" s="28"/>
    </row>
    <row r="6147">
      <c r="A6147" s="36" t="s">
        <v>11811</v>
      </c>
      <c r="B6147" s="37" t="s">
        <v>11812</v>
      </c>
      <c r="C6147" s="7" t="str">
        <f t="shared" si="1"/>
        <v>LV</v>
      </c>
      <c r="D6147" s="28"/>
      <c r="E6147" s="28"/>
      <c r="F6147" s="28"/>
      <c r="G6147" s="28"/>
      <c r="H6147" s="28"/>
      <c r="I6147" s="28"/>
      <c r="J6147" s="28"/>
      <c r="K6147" s="28"/>
      <c r="L6147" s="28"/>
      <c r="M6147" s="28"/>
      <c r="N6147" s="37" t="s">
        <v>26</v>
      </c>
      <c r="O6147" s="28"/>
      <c r="P6147" s="28"/>
      <c r="Q6147" s="28"/>
      <c r="R6147" s="28"/>
      <c r="S6147" s="28"/>
      <c r="T6147" s="38"/>
      <c r="U6147" s="38"/>
      <c r="V6147" s="38"/>
      <c r="W6147" s="28"/>
      <c r="X6147" s="28"/>
    </row>
    <row r="6148">
      <c r="A6148" s="36" t="s">
        <v>11813</v>
      </c>
      <c r="B6148" s="37" t="s">
        <v>11814</v>
      </c>
      <c r="C6148" s="7" t="str">
        <f t="shared" si="1"/>
        <v>LV</v>
      </c>
      <c r="D6148" s="28"/>
      <c r="E6148" s="28"/>
      <c r="F6148" s="28"/>
      <c r="G6148" s="28"/>
      <c r="H6148" s="28"/>
      <c r="I6148" s="28"/>
      <c r="J6148" s="28"/>
      <c r="K6148" s="28"/>
      <c r="L6148" s="28"/>
      <c r="M6148" s="28"/>
      <c r="N6148" s="28"/>
      <c r="O6148" s="28"/>
      <c r="P6148" s="28"/>
      <c r="Q6148" s="28"/>
      <c r="R6148" s="37" t="s">
        <v>26</v>
      </c>
      <c r="S6148" s="28"/>
      <c r="T6148" s="38"/>
      <c r="U6148" s="38"/>
      <c r="V6148" s="38"/>
      <c r="W6148" s="28"/>
      <c r="X6148" s="28"/>
    </row>
    <row r="6149">
      <c r="A6149" s="40" t="s">
        <v>11815</v>
      </c>
      <c r="B6149" s="37" t="s">
        <v>11816</v>
      </c>
      <c r="C6149" s="7" t="str">
        <f t="shared" si="1"/>
        <v>LV</v>
      </c>
      <c r="D6149" s="28"/>
      <c r="E6149" s="28"/>
      <c r="F6149" s="28"/>
      <c r="G6149" s="28"/>
      <c r="H6149" s="28"/>
      <c r="I6149" s="28"/>
      <c r="J6149" s="28"/>
      <c r="K6149" s="28"/>
      <c r="L6149" s="28"/>
      <c r="M6149" s="28"/>
      <c r="N6149" s="28"/>
      <c r="O6149" s="28"/>
      <c r="P6149" s="28"/>
      <c r="Q6149" s="28"/>
      <c r="R6149" s="28"/>
      <c r="S6149" s="28"/>
      <c r="T6149" s="38"/>
      <c r="U6149" s="38"/>
      <c r="V6149" s="38"/>
      <c r="W6149" s="28"/>
      <c r="X6149" s="28"/>
    </row>
    <row r="6150">
      <c r="A6150" s="39" t="s">
        <v>11817</v>
      </c>
      <c r="B6150" s="37" t="s">
        <v>11818</v>
      </c>
      <c r="C6150" s="7" t="str">
        <f t="shared" si="1"/>
        <v>LV</v>
      </c>
      <c r="D6150" s="37" t="s">
        <v>26</v>
      </c>
      <c r="E6150" s="37" t="s">
        <v>26</v>
      </c>
      <c r="F6150" s="28"/>
      <c r="G6150" s="28"/>
      <c r="H6150" s="28"/>
      <c r="I6150" s="28"/>
      <c r="J6150" s="28"/>
      <c r="K6150" s="28"/>
      <c r="L6150" s="28"/>
      <c r="M6150" s="28"/>
      <c r="N6150" s="28"/>
      <c r="O6150" s="28"/>
      <c r="P6150" s="28"/>
      <c r="Q6150" s="28"/>
      <c r="R6150" s="28"/>
      <c r="S6150" s="28"/>
      <c r="T6150" s="38"/>
      <c r="U6150" s="38"/>
      <c r="V6150" s="38"/>
      <c r="W6150" s="28"/>
      <c r="X6150" s="28"/>
    </row>
    <row r="6151">
      <c r="A6151" s="36" t="s">
        <v>108</v>
      </c>
      <c r="B6151" s="37" t="s">
        <v>11819</v>
      </c>
      <c r="C6151" s="7" t="str">
        <f t="shared" si="1"/>
        <v>LV</v>
      </c>
      <c r="D6151" s="28"/>
      <c r="E6151" s="28"/>
      <c r="F6151" s="37" t="s">
        <v>26</v>
      </c>
      <c r="G6151" s="28"/>
      <c r="H6151" s="28"/>
      <c r="I6151" s="28"/>
      <c r="J6151" s="28"/>
      <c r="K6151" s="28"/>
      <c r="L6151" s="28"/>
      <c r="M6151" s="28"/>
      <c r="N6151" s="28"/>
      <c r="O6151" s="28"/>
      <c r="P6151" s="28"/>
      <c r="Q6151" s="28"/>
      <c r="R6151" s="28"/>
      <c r="S6151" s="28"/>
      <c r="T6151" s="38"/>
      <c r="U6151" s="38"/>
      <c r="V6151" s="38"/>
      <c r="W6151" s="28"/>
      <c r="X6151" s="28"/>
    </row>
    <row r="6152">
      <c r="A6152" s="36" t="s">
        <v>11820</v>
      </c>
      <c r="B6152" s="37" t="s">
        <v>11821</v>
      </c>
      <c r="C6152" s="7" t="str">
        <f t="shared" si="1"/>
        <v>LV</v>
      </c>
      <c r="D6152" s="28"/>
      <c r="E6152" s="28"/>
      <c r="F6152" s="28"/>
      <c r="G6152" s="37" t="s">
        <v>26</v>
      </c>
      <c r="H6152" s="28"/>
      <c r="I6152" s="28"/>
      <c r="J6152" s="28"/>
      <c r="K6152" s="28"/>
      <c r="L6152" s="28"/>
      <c r="M6152" s="28"/>
      <c r="N6152" s="28"/>
      <c r="O6152" s="28"/>
      <c r="P6152" s="28"/>
      <c r="Q6152" s="28"/>
      <c r="R6152" s="28"/>
      <c r="S6152" s="28"/>
      <c r="T6152" s="38"/>
      <c r="U6152" s="38"/>
      <c r="V6152" s="38"/>
      <c r="W6152" s="28"/>
      <c r="X6152" s="28"/>
    </row>
    <row r="6153">
      <c r="A6153" s="36" t="s">
        <v>11822</v>
      </c>
      <c r="B6153" s="37" t="s">
        <v>11823</v>
      </c>
      <c r="C6153" s="7" t="str">
        <f t="shared" si="1"/>
        <v>LV</v>
      </c>
      <c r="D6153" s="28"/>
      <c r="E6153" s="28"/>
      <c r="F6153" s="28"/>
      <c r="G6153" s="28"/>
      <c r="H6153" s="28"/>
      <c r="I6153" s="28"/>
      <c r="J6153" s="28"/>
      <c r="K6153" s="28"/>
      <c r="L6153" s="28"/>
      <c r="M6153" s="28"/>
      <c r="N6153" s="28"/>
      <c r="O6153" s="37" t="s">
        <v>26</v>
      </c>
      <c r="P6153" s="28"/>
      <c r="Q6153" s="28"/>
      <c r="R6153" s="28"/>
      <c r="S6153" s="28"/>
      <c r="T6153" s="38"/>
      <c r="U6153" s="38"/>
      <c r="V6153" s="38"/>
      <c r="W6153" s="28"/>
      <c r="X6153" s="28"/>
    </row>
    <row r="6154">
      <c r="A6154" s="36" t="s">
        <v>11824</v>
      </c>
      <c r="B6154" s="37" t="s">
        <v>11825</v>
      </c>
      <c r="C6154" s="7" t="str">
        <f t="shared" si="1"/>
        <v>LV</v>
      </c>
      <c r="D6154" s="28"/>
      <c r="E6154" s="28"/>
      <c r="F6154" s="28"/>
      <c r="G6154" s="28"/>
      <c r="H6154" s="28"/>
      <c r="I6154" s="28"/>
      <c r="J6154" s="28"/>
      <c r="K6154" s="28"/>
      <c r="L6154" s="28"/>
      <c r="M6154" s="28"/>
      <c r="N6154" s="28"/>
      <c r="O6154" s="28"/>
      <c r="P6154" s="28"/>
      <c r="Q6154" s="28"/>
      <c r="R6154" s="37" t="s">
        <v>26</v>
      </c>
      <c r="S6154" s="28"/>
      <c r="T6154" s="38"/>
      <c r="U6154" s="38"/>
      <c r="V6154" s="38"/>
      <c r="W6154" s="28"/>
      <c r="X6154" s="28"/>
    </row>
    <row r="6155">
      <c r="A6155" s="36" t="s">
        <v>11826</v>
      </c>
      <c r="B6155" s="37" t="s">
        <v>11827</v>
      </c>
      <c r="C6155" s="7" t="str">
        <f t="shared" si="1"/>
        <v>LV</v>
      </c>
      <c r="D6155" s="28"/>
      <c r="E6155" s="28"/>
      <c r="F6155" s="28"/>
      <c r="G6155" s="28"/>
      <c r="H6155" s="28"/>
      <c r="I6155" s="28"/>
      <c r="J6155" s="28"/>
      <c r="K6155" s="28"/>
      <c r="L6155" s="28"/>
      <c r="M6155" s="28"/>
      <c r="N6155" s="28"/>
      <c r="O6155" s="37" t="s">
        <v>26</v>
      </c>
      <c r="P6155" s="28"/>
      <c r="Q6155" s="28"/>
      <c r="R6155" s="28"/>
      <c r="S6155" s="28"/>
      <c r="T6155" s="38"/>
      <c r="U6155" s="38"/>
      <c r="V6155" s="38"/>
      <c r="W6155" s="28"/>
      <c r="X6155" s="28"/>
    </row>
    <row r="6156">
      <c r="A6156" s="36" t="s">
        <v>8409</v>
      </c>
      <c r="B6156" s="37" t="s">
        <v>11828</v>
      </c>
      <c r="C6156" s="7" t="str">
        <f t="shared" si="1"/>
        <v>LV</v>
      </c>
      <c r="D6156" s="28"/>
      <c r="E6156" s="28"/>
      <c r="F6156" s="28"/>
      <c r="G6156" s="28"/>
      <c r="H6156" s="28"/>
      <c r="I6156" s="37" t="s">
        <v>26</v>
      </c>
      <c r="J6156" s="28"/>
      <c r="K6156" s="28"/>
      <c r="L6156" s="28"/>
      <c r="M6156" s="28"/>
      <c r="N6156" s="28"/>
      <c r="O6156" s="28"/>
      <c r="P6156" s="28"/>
      <c r="Q6156" s="28"/>
      <c r="R6156" s="28"/>
      <c r="S6156" s="28"/>
      <c r="T6156" s="38"/>
      <c r="U6156" s="38"/>
      <c r="V6156" s="38"/>
      <c r="W6156" s="28"/>
      <c r="X6156" s="28"/>
    </row>
    <row r="6157">
      <c r="A6157" s="36" t="s">
        <v>1569</v>
      </c>
      <c r="B6157" s="37" t="s">
        <v>11829</v>
      </c>
      <c r="C6157" s="7" t="str">
        <f t="shared" si="1"/>
        <v>LV</v>
      </c>
      <c r="D6157" s="28"/>
      <c r="E6157" s="28"/>
      <c r="F6157" s="28"/>
      <c r="G6157" s="28"/>
      <c r="H6157" s="37" t="s">
        <v>26</v>
      </c>
      <c r="I6157" s="28"/>
      <c r="J6157" s="28"/>
      <c r="K6157" s="28"/>
      <c r="L6157" s="28"/>
      <c r="M6157" s="28"/>
      <c r="N6157" s="28"/>
      <c r="O6157" s="28"/>
      <c r="P6157" s="28"/>
      <c r="Q6157" s="28"/>
      <c r="R6157" s="28"/>
      <c r="S6157" s="28"/>
      <c r="T6157" s="38"/>
      <c r="U6157" s="38"/>
      <c r="V6157" s="38"/>
      <c r="W6157" s="28"/>
      <c r="X6157" s="28"/>
    </row>
    <row r="6158">
      <c r="A6158" s="39" t="s">
        <v>11830</v>
      </c>
      <c r="B6158" s="37" t="s">
        <v>11831</v>
      </c>
      <c r="C6158" s="7" t="str">
        <f t="shared" si="1"/>
        <v>LV</v>
      </c>
      <c r="D6158" s="37" t="s">
        <v>26</v>
      </c>
      <c r="E6158" s="37" t="s">
        <v>26</v>
      </c>
      <c r="F6158" s="28"/>
      <c r="G6158" s="28"/>
      <c r="H6158" s="28"/>
      <c r="I6158" s="28"/>
      <c r="J6158" s="28"/>
      <c r="K6158" s="28"/>
      <c r="L6158" s="28"/>
      <c r="M6158" s="28"/>
      <c r="N6158" s="28"/>
      <c r="O6158" s="28"/>
      <c r="P6158" s="28"/>
      <c r="Q6158" s="28"/>
      <c r="R6158" s="28"/>
      <c r="S6158" s="28"/>
      <c r="T6158" s="38"/>
      <c r="U6158" s="38"/>
      <c r="V6158" s="38"/>
      <c r="W6158" s="28"/>
      <c r="X6158" s="28"/>
    </row>
    <row r="6159">
      <c r="A6159" s="36" t="s">
        <v>108</v>
      </c>
      <c r="B6159" s="37" t="s">
        <v>11832</v>
      </c>
      <c r="C6159" s="7" t="str">
        <f t="shared" si="1"/>
        <v>LV</v>
      </c>
      <c r="D6159" s="28"/>
      <c r="E6159" s="28"/>
      <c r="F6159" s="37" t="s">
        <v>26</v>
      </c>
      <c r="G6159" s="28"/>
      <c r="H6159" s="28"/>
      <c r="I6159" s="28"/>
      <c r="J6159" s="28"/>
      <c r="K6159" s="28"/>
      <c r="L6159" s="28"/>
      <c r="M6159" s="28"/>
      <c r="N6159" s="28"/>
      <c r="O6159" s="28"/>
      <c r="P6159" s="28"/>
      <c r="Q6159" s="28"/>
      <c r="R6159" s="28"/>
      <c r="S6159" s="28"/>
      <c r="T6159" s="38"/>
      <c r="U6159" s="38"/>
      <c r="V6159" s="38"/>
      <c r="W6159" s="28"/>
      <c r="X6159" s="28"/>
    </row>
    <row r="6160">
      <c r="A6160" s="36" t="s">
        <v>11833</v>
      </c>
      <c r="B6160" s="37" t="s">
        <v>11834</v>
      </c>
      <c r="C6160" s="7" t="str">
        <f t="shared" si="1"/>
        <v>LV</v>
      </c>
      <c r="D6160" s="28"/>
      <c r="E6160" s="28"/>
      <c r="F6160" s="28"/>
      <c r="G6160" s="28"/>
      <c r="H6160" s="28"/>
      <c r="I6160" s="28"/>
      <c r="J6160" s="28"/>
      <c r="K6160" s="28"/>
      <c r="L6160" s="28"/>
      <c r="M6160" s="28"/>
      <c r="N6160" s="37" t="s">
        <v>26</v>
      </c>
      <c r="O6160" s="37" t="s">
        <v>26</v>
      </c>
      <c r="P6160" s="28"/>
      <c r="Q6160" s="28"/>
      <c r="R6160" s="28"/>
      <c r="S6160" s="28"/>
      <c r="T6160" s="38"/>
      <c r="U6160" s="38"/>
      <c r="V6160" s="38"/>
      <c r="W6160" s="28"/>
      <c r="X6160" s="28"/>
    </row>
    <row r="6161">
      <c r="A6161" s="36" t="s">
        <v>11835</v>
      </c>
      <c r="B6161" s="37" t="s">
        <v>11836</v>
      </c>
      <c r="C6161" s="7" t="str">
        <f t="shared" si="1"/>
        <v>LV</v>
      </c>
      <c r="D6161" s="28"/>
      <c r="E6161" s="28"/>
      <c r="F6161" s="28"/>
      <c r="G6161" s="28"/>
      <c r="H6161" s="28"/>
      <c r="I6161" s="28"/>
      <c r="J6161" s="37" t="s">
        <v>26</v>
      </c>
      <c r="K6161" s="28"/>
      <c r="L6161" s="28"/>
      <c r="M6161" s="28"/>
      <c r="N6161" s="28"/>
      <c r="O6161" s="28"/>
      <c r="P6161" s="28"/>
      <c r="Q6161" s="28"/>
      <c r="R6161" s="28"/>
      <c r="S6161" s="28"/>
      <c r="T6161" s="38"/>
      <c r="U6161" s="38"/>
      <c r="V6161" s="38"/>
      <c r="W6161" s="28"/>
      <c r="X6161" s="28"/>
    </row>
    <row r="6162">
      <c r="A6162" s="36" t="s">
        <v>136</v>
      </c>
      <c r="B6162" s="37" t="s">
        <v>11837</v>
      </c>
      <c r="C6162" s="7" t="str">
        <f t="shared" si="1"/>
        <v>LV</v>
      </c>
      <c r="D6162" s="28"/>
      <c r="E6162" s="28"/>
      <c r="F6162" s="28"/>
      <c r="G6162" s="28"/>
      <c r="H6162" s="28"/>
      <c r="I6162" s="37" t="s">
        <v>26</v>
      </c>
      <c r="J6162" s="28"/>
      <c r="K6162" s="28"/>
      <c r="L6162" s="28"/>
      <c r="M6162" s="28"/>
      <c r="N6162" s="28"/>
      <c r="O6162" s="28"/>
      <c r="P6162" s="28"/>
      <c r="Q6162" s="28"/>
      <c r="R6162" s="28"/>
      <c r="S6162" s="28"/>
      <c r="T6162" s="38"/>
      <c r="U6162" s="38"/>
      <c r="V6162" s="38"/>
      <c r="W6162" s="28"/>
      <c r="X6162" s="28"/>
    </row>
    <row r="6163">
      <c r="A6163" s="36" t="s">
        <v>1569</v>
      </c>
      <c r="B6163" s="37" t="s">
        <v>11838</v>
      </c>
      <c r="C6163" s="7" t="str">
        <f t="shared" si="1"/>
        <v>LV</v>
      </c>
      <c r="D6163" s="28"/>
      <c r="E6163" s="28"/>
      <c r="F6163" s="28"/>
      <c r="G6163" s="28"/>
      <c r="H6163" s="37" t="s">
        <v>26</v>
      </c>
      <c r="I6163" s="28"/>
      <c r="J6163" s="28"/>
      <c r="K6163" s="28"/>
      <c r="L6163" s="28"/>
      <c r="M6163" s="28"/>
      <c r="N6163" s="28"/>
      <c r="O6163" s="28"/>
      <c r="P6163" s="28"/>
      <c r="Q6163" s="28"/>
      <c r="R6163" s="28"/>
      <c r="S6163" s="28"/>
      <c r="T6163" s="38"/>
      <c r="U6163" s="38"/>
      <c r="V6163" s="38"/>
      <c r="W6163" s="28"/>
      <c r="X6163" s="28"/>
    </row>
    <row r="6164">
      <c r="A6164" s="36" t="s">
        <v>11839</v>
      </c>
      <c r="B6164" s="37" t="s">
        <v>11840</v>
      </c>
      <c r="C6164" s="7" t="str">
        <f t="shared" si="1"/>
        <v>LV</v>
      </c>
      <c r="D6164" s="28"/>
      <c r="E6164" s="28"/>
      <c r="F6164" s="28"/>
      <c r="G6164" s="28"/>
      <c r="H6164" s="28"/>
      <c r="I6164" s="28"/>
      <c r="J6164" s="28"/>
      <c r="K6164" s="28"/>
      <c r="L6164" s="28"/>
      <c r="M6164" s="28"/>
      <c r="N6164" s="37" t="s">
        <v>26</v>
      </c>
      <c r="O6164" s="28"/>
      <c r="P6164" s="28"/>
      <c r="Q6164" s="28"/>
      <c r="R6164" s="28"/>
      <c r="S6164" s="28"/>
      <c r="T6164" s="38"/>
      <c r="U6164" s="38"/>
      <c r="V6164" s="38"/>
      <c r="W6164" s="28"/>
      <c r="X6164" s="28"/>
    </row>
    <row r="6165">
      <c r="A6165" s="39" t="s">
        <v>11841</v>
      </c>
      <c r="B6165" s="37" t="s">
        <v>11842</v>
      </c>
      <c r="C6165" s="7" t="str">
        <f t="shared" si="1"/>
        <v>LV</v>
      </c>
      <c r="D6165" s="37" t="s">
        <v>26</v>
      </c>
      <c r="E6165" s="37" t="s">
        <v>26</v>
      </c>
      <c r="F6165" s="28"/>
      <c r="G6165" s="28"/>
      <c r="H6165" s="28"/>
      <c r="I6165" s="28"/>
      <c r="J6165" s="28"/>
      <c r="K6165" s="28"/>
      <c r="L6165" s="28"/>
      <c r="M6165" s="28"/>
      <c r="N6165" s="28"/>
      <c r="O6165" s="28"/>
      <c r="P6165" s="28"/>
      <c r="Q6165" s="28"/>
      <c r="R6165" s="28"/>
      <c r="S6165" s="28"/>
      <c r="T6165" s="38"/>
      <c r="U6165" s="38"/>
      <c r="V6165" s="38"/>
      <c r="W6165" s="28"/>
      <c r="X6165" s="28"/>
    </row>
    <row r="6166">
      <c r="A6166" s="36" t="s">
        <v>1752</v>
      </c>
      <c r="B6166" s="37" t="s">
        <v>11843</v>
      </c>
      <c r="C6166" s="7" t="str">
        <f t="shared" si="1"/>
        <v>LV</v>
      </c>
      <c r="D6166" s="28"/>
      <c r="E6166" s="28"/>
      <c r="F6166" s="37" t="s">
        <v>26</v>
      </c>
      <c r="G6166" s="28"/>
      <c r="H6166" s="28"/>
      <c r="I6166" s="28"/>
      <c r="J6166" s="28"/>
      <c r="K6166" s="28"/>
      <c r="L6166" s="28"/>
      <c r="M6166" s="28"/>
      <c r="N6166" s="28"/>
      <c r="O6166" s="28"/>
      <c r="P6166" s="28"/>
      <c r="Q6166" s="28"/>
      <c r="R6166" s="28"/>
      <c r="S6166" s="28"/>
      <c r="T6166" s="38"/>
      <c r="U6166" s="38"/>
      <c r="V6166" s="38"/>
      <c r="W6166" s="28"/>
      <c r="X6166" s="28"/>
    </row>
    <row r="6167">
      <c r="A6167" s="36" t="s">
        <v>11844</v>
      </c>
      <c r="B6167" s="37" t="s">
        <v>11845</v>
      </c>
      <c r="C6167" s="7" t="str">
        <f t="shared" si="1"/>
        <v>LV</v>
      </c>
      <c r="D6167" s="28"/>
      <c r="E6167" s="28"/>
      <c r="F6167" s="28"/>
      <c r="G6167" s="28"/>
      <c r="H6167" s="28"/>
      <c r="I6167" s="28"/>
      <c r="J6167" s="28"/>
      <c r="K6167" s="28"/>
      <c r="L6167" s="28"/>
      <c r="M6167" s="28"/>
      <c r="N6167" s="28"/>
      <c r="O6167" s="37" t="s">
        <v>26</v>
      </c>
      <c r="P6167" s="28"/>
      <c r="Q6167" s="28"/>
      <c r="R6167" s="28"/>
      <c r="S6167" s="28"/>
      <c r="T6167" s="38"/>
      <c r="U6167" s="38"/>
      <c r="V6167" s="38"/>
      <c r="W6167" s="28"/>
      <c r="X6167" s="28"/>
    </row>
    <row r="6168">
      <c r="A6168" s="36" t="s">
        <v>6566</v>
      </c>
      <c r="B6168" s="37" t="s">
        <v>11846</v>
      </c>
      <c r="C6168" s="7" t="str">
        <f t="shared" si="1"/>
        <v>LV</v>
      </c>
      <c r="D6168" s="28"/>
      <c r="E6168" s="28"/>
      <c r="F6168" s="28"/>
      <c r="G6168" s="28"/>
      <c r="H6168" s="28"/>
      <c r="I6168" s="37" t="s">
        <v>26</v>
      </c>
      <c r="J6168" s="28"/>
      <c r="K6168" s="28"/>
      <c r="L6168" s="28"/>
      <c r="M6168" s="28"/>
      <c r="N6168" s="28"/>
      <c r="O6168" s="28"/>
      <c r="P6168" s="28"/>
      <c r="Q6168" s="28"/>
      <c r="R6168" s="28"/>
      <c r="S6168" s="28"/>
      <c r="T6168" s="38"/>
      <c r="U6168" s="38"/>
      <c r="V6168" s="38"/>
      <c r="W6168" s="28"/>
      <c r="X6168" s="28"/>
    </row>
    <row r="6169">
      <c r="A6169" s="36" t="s">
        <v>1569</v>
      </c>
      <c r="B6169" s="37" t="s">
        <v>11847</v>
      </c>
      <c r="C6169" s="7" t="str">
        <f t="shared" si="1"/>
        <v>LV</v>
      </c>
      <c r="D6169" s="28"/>
      <c r="E6169" s="28"/>
      <c r="F6169" s="28"/>
      <c r="G6169" s="28"/>
      <c r="H6169" s="37" t="s">
        <v>26</v>
      </c>
      <c r="I6169" s="28"/>
      <c r="J6169" s="28"/>
      <c r="K6169" s="28"/>
      <c r="L6169" s="28"/>
      <c r="M6169" s="28"/>
      <c r="N6169" s="28"/>
      <c r="O6169" s="28"/>
      <c r="P6169" s="28"/>
      <c r="Q6169" s="28"/>
      <c r="R6169" s="28"/>
      <c r="S6169" s="28"/>
      <c r="T6169" s="38"/>
      <c r="U6169" s="38"/>
      <c r="V6169" s="38"/>
      <c r="W6169" s="28"/>
      <c r="X6169" s="28"/>
    </row>
    <row r="6170">
      <c r="A6170" s="39" t="s">
        <v>11848</v>
      </c>
      <c r="B6170" s="37" t="s">
        <v>11849</v>
      </c>
      <c r="C6170" s="7" t="str">
        <f t="shared" si="1"/>
        <v>LV</v>
      </c>
      <c r="D6170" s="37" t="s">
        <v>26</v>
      </c>
      <c r="E6170" s="37" t="s">
        <v>26</v>
      </c>
      <c r="F6170" s="28"/>
      <c r="G6170" s="28"/>
      <c r="H6170" s="28"/>
      <c r="I6170" s="28"/>
      <c r="J6170" s="28"/>
      <c r="K6170" s="28"/>
      <c r="L6170" s="28"/>
      <c r="M6170" s="28"/>
      <c r="N6170" s="28"/>
      <c r="O6170" s="28"/>
      <c r="P6170" s="28"/>
      <c r="Q6170" s="28"/>
      <c r="R6170" s="28"/>
      <c r="S6170" s="28"/>
      <c r="T6170" s="38"/>
      <c r="U6170" s="38"/>
      <c r="V6170" s="38"/>
      <c r="W6170" s="28"/>
      <c r="X6170" s="28"/>
    </row>
    <row r="6171">
      <c r="A6171" s="36" t="s">
        <v>108</v>
      </c>
      <c r="B6171" s="37" t="s">
        <v>11850</v>
      </c>
      <c r="C6171" s="7" t="str">
        <f t="shared" si="1"/>
        <v>LV</v>
      </c>
      <c r="D6171" s="28"/>
      <c r="E6171" s="28"/>
      <c r="F6171" s="37" t="s">
        <v>26</v>
      </c>
      <c r="G6171" s="28"/>
      <c r="H6171" s="28"/>
      <c r="I6171" s="28"/>
      <c r="J6171" s="28"/>
      <c r="K6171" s="28"/>
      <c r="L6171" s="28"/>
      <c r="M6171" s="28"/>
      <c r="N6171" s="28"/>
      <c r="O6171" s="28"/>
      <c r="P6171" s="28"/>
      <c r="Q6171" s="28"/>
      <c r="R6171" s="28"/>
      <c r="S6171" s="28"/>
      <c r="T6171" s="38"/>
      <c r="U6171" s="38"/>
      <c r="V6171" s="38"/>
      <c r="W6171" s="28"/>
      <c r="X6171" s="28"/>
    </row>
    <row r="6172">
      <c r="A6172" s="36" t="s">
        <v>11851</v>
      </c>
      <c r="B6172" s="37" t="s">
        <v>11852</v>
      </c>
      <c r="C6172" s="7" t="str">
        <f t="shared" si="1"/>
        <v>LV</v>
      </c>
      <c r="D6172" s="28"/>
      <c r="E6172" s="28"/>
      <c r="F6172" s="28"/>
      <c r="G6172" s="28"/>
      <c r="H6172" s="28"/>
      <c r="I6172" s="28"/>
      <c r="J6172" s="28"/>
      <c r="K6172" s="28"/>
      <c r="L6172" s="28"/>
      <c r="M6172" s="28"/>
      <c r="N6172" s="37" t="s">
        <v>26</v>
      </c>
      <c r="O6172" s="28"/>
      <c r="P6172" s="28"/>
      <c r="Q6172" s="28"/>
      <c r="R6172" s="28"/>
      <c r="S6172" s="28"/>
      <c r="T6172" s="38"/>
      <c r="U6172" s="38"/>
      <c r="V6172" s="38"/>
      <c r="W6172" s="28"/>
      <c r="X6172" s="28"/>
    </row>
    <row r="6173">
      <c r="A6173" s="36" t="s">
        <v>11853</v>
      </c>
      <c r="B6173" s="37" t="s">
        <v>11854</v>
      </c>
      <c r="C6173" s="7" t="str">
        <f t="shared" si="1"/>
        <v>LV</v>
      </c>
      <c r="D6173" s="28"/>
      <c r="E6173" s="28"/>
      <c r="F6173" s="28"/>
      <c r="G6173" s="28"/>
      <c r="H6173" s="28"/>
      <c r="I6173" s="28"/>
      <c r="J6173" s="28"/>
      <c r="K6173" s="28"/>
      <c r="L6173" s="28"/>
      <c r="M6173" s="28"/>
      <c r="N6173" s="28"/>
      <c r="O6173" s="37" t="s">
        <v>26</v>
      </c>
      <c r="P6173" s="28"/>
      <c r="Q6173" s="28"/>
      <c r="R6173" s="28"/>
      <c r="S6173" s="28"/>
      <c r="T6173" s="38"/>
      <c r="U6173" s="38"/>
      <c r="V6173" s="38"/>
      <c r="W6173" s="28"/>
      <c r="X6173" s="28"/>
    </row>
    <row r="6174">
      <c r="A6174" s="36" t="s">
        <v>11855</v>
      </c>
      <c r="B6174" s="37" t="s">
        <v>11856</v>
      </c>
      <c r="C6174" s="7" t="str">
        <f t="shared" si="1"/>
        <v>LV</v>
      </c>
      <c r="D6174" s="28"/>
      <c r="E6174" s="28"/>
      <c r="F6174" s="28"/>
      <c r="G6174" s="28"/>
      <c r="H6174" s="37" t="s">
        <v>26</v>
      </c>
      <c r="I6174" s="28"/>
      <c r="J6174" s="28"/>
      <c r="K6174" s="28"/>
      <c r="L6174" s="28"/>
      <c r="M6174" s="28"/>
      <c r="N6174" s="28"/>
      <c r="O6174" s="28"/>
      <c r="P6174" s="28"/>
      <c r="Q6174" s="28"/>
      <c r="R6174" s="28"/>
      <c r="S6174" s="28"/>
      <c r="T6174" s="38"/>
      <c r="U6174" s="38"/>
      <c r="V6174" s="38"/>
      <c r="W6174" s="28"/>
      <c r="X6174" s="28"/>
    </row>
    <row r="6175">
      <c r="A6175" s="36" t="s">
        <v>8613</v>
      </c>
      <c r="B6175" s="37" t="s">
        <v>11857</v>
      </c>
      <c r="C6175" s="7" t="str">
        <f t="shared" si="1"/>
        <v>LV</v>
      </c>
      <c r="D6175" s="28"/>
      <c r="E6175" s="28"/>
      <c r="F6175" s="28"/>
      <c r="G6175" s="37" t="s">
        <v>26</v>
      </c>
      <c r="H6175" s="28"/>
      <c r="I6175" s="28"/>
      <c r="J6175" s="28"/>
      <c r="K6175" s="28"/>
      <c r="L6175" s="28"/>
      <c r="M6175" s="28"/>
      <c r="N6175" s="28"/>
      <c r="O6175" s="28"/>
      <c r="P6175" s="28"/>
      <c r="Q6175" s="28"/>
      <c r="R6175" s="28"/>
      <c r="S6175" s="28"/>
      <c r="T6175" s="38"/>
      <c r="U6175" s="38"/>
      <c r="V6175" s="38"/>
      <c r="W6175" s="28"/>
      <c r="X6175" s="28"/>
    </row>
    <row r="6176">
      <c r="A6176" s="39" t="s">
        <v>11858</v>
      </c>
      <c r="B6176" s="37" t="s">
        <v>11859</v>
      </c>
      <c r="C6176" s="7" t="str">
        <f t="shared" si="1"/>
        <v>LV</v>
      </c>
      <c r="D6176" s="37" t="s">
        <v>26</v>
      </c>
      <c r="E6176" s="37" t="s">
        <v>26</v>
      </c>
      <c r="F6176" s="28"/>
      <c r="G6176" s="28"/>
      <c r="H6176" s="28"/>
      <c r="I6176" s="28"/>
      <c r="J6176" s="28"/>
      <c r="K6176" s="28"/>
      <c r="L6176" s="28"/>
      <c r="M6176" s="28"/>
      <c r="N6176" s="28"/>
      <c r="O6176" s="28"/>
      <c r="P6176" s="28"/>
      <c r="Q6176" s="28"/>
      <c r="R6176" s="28"/>
      <c r="S6176" s="28"/>
      <c r="T6176" s="38"/>
      <c r="U6176" s="38"/>
      <c r="V6176" s="38"/>
      <c r="W6176" s="28"/>
      <c r="X6176" s="28"/>
    </row>
    <row r="6177">
      <c r="A6177" s="36" t="s">
        <v>108</v>
      </c>
      <c r="B6177" s="37" t="s">
        <v>11860</v>
      </c>
      <c r="C6177" s="7" t="str">
        <f t="shared" si="1"/>
        <v>LV</v>
      </c>
      <c r="D6177" s="28"/>
      <c r="E6177" s="28"/>
      <c r="F6177" s="37" t="s">
        <v>26</v>
      </c>
      <c r="G6177" s="28"/>
      <c r="H6177" s="28"/>
      <c r="I6177" s="28"/>
      <c r="J6177" s="28"/>
      <c r="K6177" s="28"/>
      <c r="L6177" s="28"/>
      <c r="M6177" s="28"/>
      <c r="N6177" s="28"/>
      <c r="O6177" s="28"/>
      <c r="P6177" s="28"/>
      <c r="Q6177" s="28"/>
      <c r="R6177" s="28"/>
      <c r="S6177" s="28"/>
      <c r="T6177" s="38"/>
      <c r="U6177" s="38"/>
      <c r="V6177" s="38"/>
      <c r="W6177" s="28"/>
      <c r="X6177" s="28"/>
    </row>
    <row r="6178">
      <c r="A6178" s="36" t="s">
        <v>11861</v>
      </c>
      <c r="B6178" s="37" t="s">
        <v>11862</v>
      </c>
      <c r="C6178" s="7" t="str">
        <f t="shared" si="1"/>
        <v>LV</v>
      </c>
      <c r="D6178" s="28"/>
      <c r="E6178" s="28"/>
      <c r="F6178" s="28"/>
      <c r="G6178" s="28"/>
      <c r="H6178" s="28"/>
      <c r="I6178" s="28"/>
      <c r="J6178" s="28"/>
      <c r="K6178" s="28"/>
      <c r="L6178" s="28"/>
      <c r="M6178" s="28"/>
      <c r="N6178" s="37" t="s">
        <v>26</v>
      </c>
      <c r="O6178" s="28"/>
      <c r="P6178" s="28"/>
      <c r="Q6178" s="28"/>
      <c r="R6178" s="28"/>
      <c r="S6178" s="28"/>
      <c r="T6178" s="38"/>
      <c r="U6178" s="38"/>
      <c r="V6178" s="38"/>
      <c r="W6178" s="28"/>
      <c r="X6178" s="28"/>
    </row>
    <row r="6179">
      <c r="A6179" s="36" t="s">
        <v>11863</v>
      </c>
      <c r="B6179" s="37" t="s">
        <v>11864</v>
      </c>
      <c r="C6179" s="7" t="str">
        <f t="shared" si="1"/>
        <v>LV</v>
      </c>
      <c r="D6179" s="28"/>
      <c r="E6179" s="28"/>
      <c r="F6179" s="28"/>
      <c r="G6179" s="28"/>
      <c r="H6179" s="28"/>
      <c r="I6179" s="28"/>
      <c r="J6179" s="28"/>
      <c r="K6179" s="28"/>
      <c r="L6179" s="28"/>
      <c r="M6179" s="28"/>
      <c r="N6179" s="28"/>
      <c r="O6179" s="37" t="s">
        <v>26</v>
      </c>
      <c r="P6179" s="28"/>
      <c r="Q6179" s="28"/>
      <c r="R6179" s="28"/>
      <c r="S6179" s="28"/>
      <c r="T6179" s="38"/>
      <c r="U6179" s="38"/>
      <c r="V6179" s="38"/>
      <c r="W6179" s="28"/>
      <c r="X6179" s="28"/>
    </row>
    <row r="6180">
      <c r="A6180" s="36" t="s">
        <v>11865</v>
      </c>
      <c r="B6180" s="37" t="s">
        <v>11866</v>
      </c>
      <c r="C6180" s="7" t="str">
        <f t="shared" si="1"/>
        <v>LV</v>
      </c>
      <c r="D6180" s="28"/>
      <c r="E6180" s="28"/>
      <c r="F6180" s="28"/>
      <c r="G6180" s="28"/>
      <c r="H6180" s="28"/>
      <c r="I6180" s="28"/>
      <c r="J6180" s="28"/>
      <c r="K6180" s="28"/>
      <c r="L6180" s="28"/>
      <c r="M6180" s="28"/>
      <c r="N6180" s="37" t="s">
        <v>26</v>
      </c>
      <c r="O6180" s="28"/>
      <c r="P6180" s="28"/>
      <c r="Q6180" s="28"/>
      <c r="R6180" s="28"/>
      <c r="S6180" s="28"/>
      <c r="T6180" s="38"/>
      <c r="U6180" s="38"/>
      <c r="V6180" s="38"/>
      <c r="W6180" s="28"/>
      <c r="X6180" s="28"/>
    </row>
    <row r="6181">
      <c r="A6181" s="36" t="s">
        <v>11867</v>
      </c>
      <c r="B6181" s="37" t="s">
        <v>11868</v>
      </c>
      <c r="C6181" s="7" t="str">
        <f t="shared" si="1"/>
        <v>LV</v>
      </c>
      <c r="D6181" s="28"/>
      <c r="E6181" s="28"/>
      <c r="F6181" s="28"/>
      <c r="G6181" s="28"/>
      <c r="H6181" s="28"/>
      <c r="I6181" s="28"/>
      <c r="J6181" s="37" t="s">
        <v>26</v>
      </c>
      <c r="K6181" s="28"/>
      <c r="L6181" s="28"/>
      <c r="M6181" s="28"/>
      <c r="N6181" s="28"/>
      <c r="O6181" s="28"/>
      <c r="P6181" s="28"/>
      <c r="Q6181" s="28"/>
      <c r="R6181" s="28"/>
      <c r="S6181" s="28"/>
      <c r="T6181" s="38"/>
      <c r="U6181" s="38"/>
      <c r="V6181" s="38"/>
      <c r="W6181" s="28"/>
      <c r="X6181" s="28"/>
    </row>
    <row r="6182">
      <c r="A6182" s="36" t="s">
        <v>6087</v>
      </c>
      <c r="B6182" s="37" t="s">
        <v>11869</v>
      </c>
      <c r="C6182" s="7" t="str">
        <f t="shared" si="1"/>
        <v>LV</v>
      </c>
      <c r="D6182" s="28"/>
      <c r="E6182" s="28"/>
      <c r="F6182" s="28"/>
      <c r="G6182" s="28"/>
      <c r="H6182" s="28"/>
      <c r="I6182" s="37" t="s">
        <v>26</v>
      </c>
      <c r="J6182" s="28"/>
      <c r="K6182" s="28"/>
      <c r="L6182" s="28"/>
      <c r="M6182" s="28"/>
      <c r="N6182" s="28"/>
      <c r="O6182" s="28"/>
      <c r="P6182" s="28"/>
      <c r="Q6182" s="28"/>
      <c r="R6182" s="28"/>
      <c r="S6182" s="28"/>
      <c r="T6182" s="38"/>
      <c r="U6182" s="38"/>
      <c r="V6182" s="38"/>
      <c r="W6182" s="28"/>
      <c r="X6182" s="28"/>
    </row>
    <row r="6183">
      <c r="A6183" s="36" t="s">
        <v>11870</v>
      </c>
      <c r="B6183" s="37" t="s">
        <v>11871</v>
      </c>
      <c r="C6183" s="7" t="str">
        <f t="shared" si="1"/>
        <v>LV</v>
      </c>
      <c r="D6183" s="28"/>
      <c r="E6183" s="28"/>
      <c r="F6183" s="28"/>
      <c r="G6183" s="28"/>
      <c r="H6183" s="37" t="s">
        <v>26</v>
      </c>
      <c r="I6183" s="28"/>
      <c r="J6183" s="28"/>
      <c r="K6183" s="28"/>
      <c r="L6183" s="28"/>
      <c r="M6183" s="28"/>
      <c r="N6183" s="28"/>
      <c r="O6183" s="28"/>
      <c r="P6183" s="28"/>
      <c r="Q6183" s="28"/>
      <c r="R6183" s="28"/>
      <c r="S6183" s="28"/>
      <c r="T6183" s="38"/>
      <c r="U6183" s="38"/>
      <c r="V6183" s="38"/>
      <c r="W6183" s="28"/>
      <c r="X6183" s="28"/>
    </row>
    <row r="6184">
      <c r="A6184" s="39" t="s">
        <v>11872</v>
      </c>
      <c r="B6184" s="37" t="s">
        <v>11873</v>
      </c>
      <c r="C6184" s="7" t="str">
        <f t="shared" si="1"/>
        <v>LV</v>
      </c>
      <c r="D6184" s="37" t="s">
        <v>26</v>
      </c>
      <c r="E6184" s="37" t="s">
        <v>26</v>
      </c>
      <c r="F6184" s="28"/>
      <c r="G6184" s="28"/>
      <c r="H6184" s="28"/>
      <c r="I6184" s="28"/>
      <c r="J6184" s="28"/>
      <c r="K6184" s="28"/>
      <c r="L6184" s="28"/>
      <c r="M6184" s="28"/>
      <c r="N6184" s="28"/>
      <c r="O6184" s="28"/>
      <c r="P6184" s="28"/>
      <c r="Q6184" s="28"/>
      <c r="R6184" s="28"/>
      <c r="S6184" s="28"/>
      <c r="T6184" s="38"/>
      <c r="U6184" s="38"/>
      <c r="V6184" s="38"/>
      <c r="W6184" s="28"/>
      <c r="X6184" s="28"/>
    </row>
    <row r="6185">
      <c r="A6185" s="36" t="s">
        <v>108</v>
      </c>
      <c r="B6185" s="37" t="s">
        <v>11874</v>
      </c>
      <c r="C6185" s="7" t="str">
        <f t="shared" si="1"/>
        <v>LV</v>
      </c>
      <c r="D6185" s="28"/>
      <c r="E6185" s="28"/>
      <c r="F6185" s="37" t="s">
        <v>26</v>
      </c>
      <c r="G6185" s="28"/>
      <c r="H6185" s="28"/>
      <c r="I6185" s="28"/>
      <c r="J6185" s="28"/>
      <c r="K6185" s="28"/>
      <c r="L6185" s="28"/>
      <c r="M6185" s="28"/>
      <c r="N6185" s="28"/>
      <c r="O6185" s="28"/>
      <c r="P6185" s="28"/>
      <c r="Q6185" s="28"/>
      <c r="R6185" s="28"/>
      <c r="S6185" s="28"/>
      <c r="T6185" s="38"/>
      <c r="U6185" s="38"/>
      <c r="V6185" s="38"/>
      <c r="W6185" s="28"/>
      <c r="X6185" s="28"/>
    </row>
    <row r="6186">
      <c r="A6186" s="36" t="s">
        <v>11875</v>
      </c>
      <c r="B6186" s="37" t="s">
        <v>11876</v>
      </c>
      <c r="C6186" s="7" t="str">
        <f t="shared" si="1"/>
        <v>LV</v>
      </c>
      <c r="D6186" s="28"/>
      <c r="E6186" s="28"/>
      <c r="F6186" s="28"/>
      <c r="G6186" s="28"/>
      <c r="H6186" s="28"/>
      <c r="I6186" s="28"/>
      <c r="J6186" s="28"/>
      <c r="K6186" s="28"/>
      <c r="L6186" s="28"/>
      <c r="M6186" s="28"/>
      <c r="N6186" s="37" t="s">
        <v>26</v>
      </c>
      <c r="O6186" s="37" t="s">
        <v>26</v>
      </c>
      <c r="P6186" s="28"/>
      <c r="Q6186" s="28"/>
      <c r="R6186" s="28"/>
      <c r="S6186" s="28"/>
      <c r="T6186" s="38"/>
      <c r="U6186" s="38"/>
      <c r="V6186" s="38"/>
      <c r="W6186" s="28"/>
      <c r="X6186" s="28"/>
    </row>
    <row r="6187">
      <c r="A6187" s="36" t="s">
        <v>11877</v>
      </c>
      <c r="B6187" s="37" t="s">
        <v>11878</v>
      </c>
      <c r="C6187" s="7" t="str">
        <f t="shared" si="1"/>
        <v>LV</v>
      </c>
      <c r="D6187" s="28"/>
      <c r="E6187" s="28"/>
      <c r="F6187" s="28"/>
      <c r="G6187" s="28"/>
      <c r="H6187" s="28"/>
      <c r="I6187" s="28"/>
      <c r="J6187" s="37" t="s">
        <v>26</v>
      </c>
      <c r="K6187" s="28"/>
      <c r="L6187" s="28"/>
      <c r="M6187" s="28"/>
      <c r="N6187" s="28"/>
      <c r="O6187" s="28"/>
      <c r="P6187" s="28"/>
      <c r="Q6187" s="28"/>
      <c r="R6187" s="28"/>
      <c r="S6187" s="28"/>
      <c r="T6187" s="38"/>
      <c r="U6187" s="38"/>
      <c r="V6187" s="38"/>
      <c r="W6187" s="28"/>
      <c r="X6187" s="28"/>
    </row>
    <row r="6188">
      <c r="A6188" s="36" t="s">
        <v>11879</v>
      </c>
      <c r="B6188" s="37" t="s">
        <v>11880</v>
      </c>
      <c r="C6188" s="7" t="str">
        <f t="shared" si="1"/>
        <v>LV</v>
      </c>
      <c r="D6188" s="28"/>
      <c r="E6188" s="28"/>
      <c r="F6188" s="28"/>
      <c r="G6188" s="28"/>
      <c r="H6188" s="28"/>
      <c r="I6188" s="28"/>
      <c r="J6188" s="37" t="s">
        <v>26</v>
      </c>
      <c r="K6188" s="28"/>
      <c r="L6188" s="28"/>
      <c r="M6188" s="28"/>
      <c r="N6188" s="28"/>
      <c r="O6188" s="28"/>
      <c r="P6188" s="28"/>
      <c r="Q6188" s="28"/>
      <c r="R6188" s="28"/>
      <c r="S6188" s="28"/>
      <c r="T6188" s="38"/>
      <c r="U6188" s="38"/>
      <c r="V6188" s="38"/>
      <c r="W6188" s="28"/>
      <c r="X6188" s="28"/>
    </row>
    <row r="6189">
      <c r="A6189" s="36" t="s">
        <v>11881</v>
      </c>
      <c r="B6189" s="37" t="s">
        <v>11882</v>
      </c>
      <c r="C6189" s="7" t="str">
        <f t="shared" si="1"/>
        <v>LV</v>
      </c>
      <c r="D6189" s="28"/>
      <c r="E6189" s="28"/>
      <c r="F6189" s="28"/>
      <c r="G6189" s="28"/>
      <c r="H6189" s="28"/>
      <c r="I6189" s="28"/>
      <c r="J6189" s="28"/>
      <c r="K6189" s="28"/>
      <c r="L6189" s="28"/>
      <c r="M6189" s="28"/>
      <c r="N6189" s="28"/>
      <c r="O6189" s="37" t="s">
        <v>26</v>
      </c>
      <c r="P6189" s="28"/>
      <c r="Q6189" s="28"/>
      <c r="R6189" s="28"/>
      <c r="S6189" s="28"/>
      <c r="T6189" s="38"/>
      <c r="U6189" s="38"/>
      <c r="V6189" s="38"/>
      <c r="W6189" s="28"/>
      <c r="X6189" s="28"/>
    </row>
    <row r="6190">
      <c r="A6190" s="36" t="s">
        <v>11883</v>
      </c>
      <c r="B6190" s="37" t="s">
        <v>11884</v>
      </c>
      <c r="C6190" s="7" t="str">
        <f t="shared" si="1"/>
        <v>LV</v>
      </c>
      <c r="D6190" s="28"/>
      <c r="E6190" s="28"/>
      <c r="F6190" s="28"/>
      <c r="G6190" s="28"/>
      <c r="H6190" s="28"/>
      <c r="I6190" s="37" t="s">
        <v>26</v>
      </c>
      <c r="J6190" s="28"/>
      <c r="K6190" s="28"/>
      <c r="L6190" s="28"/>
      <c r="M6190" s="28"/>
      <c r="N6190" s="28"/>
      <c r="O6190" s="28"/>
      <c r="P6190" s="28"/>
      <c r="Q6190" s="28"/>
      <c r="R6190" s="28"/>
      <c r="S6190" s="28"/>
      <c r="T6190" s="38"/>
      <c r="U6190" s="38"/>
      <c r="V6190" s="38"/>
      <c r="W6190" s="28"/>
      <c r="X6190" s="28"/>
    </row>
    <row r="6191">
      <c r="A6191" s="36" t="s">
        <v>8871</v>
      </c>
      <c r="B6191" s="37" t="s">
        <v>11885</v>
      </c>
      <c r="C6191" s="7" t="str">
        <f t="shared" si="1"/>
        <v>LV</v>
      </c>
      <c r="D6191" s="28"/>
      <c r="E6191" s="28"/>
      <c r="F6191" s="28"/>
      <c r="G6191" s="28"/>
      <c r="H6191" s="37" t="s">
        <v>26</v>
      </c>
      <c r="I6191" s="28"/>
      <c r="J6191" s="28"/>
      <c r="K6191" s="28"/>
      <c r="L6191" s="28"/>
      <c r="M6191" s="28"/>
      <c r="N6191" s="28"/>
      <c r="O6191" s="28"/>
      <c r="P6191" s="28"/>
      <c r="Q6191" s="28"/>
      <c r="R6191" s="28"/>
      <c r="S6191" s="28"/>
      <c r="T6191" s="38"/>
      <c r="U6191" s="38"/>
      <c r="V6191" s="38"/>
      <c r="W6191" s="28"/>
      <c r="X6191" s="28"/>
    </row>
    <row r="6192">
      <c r="A6192" s="36" t="s">
        <v>11886</v>
      </c>
      <c r="B6192" s="37" t="s">
        <v>11887</v>
      </c>
      <c r="C6192" s="7" t="str">
        <f t="shared" si="1"/>
        <v>LV</v>
      </c>
      <c r="D6192" s="37" t="s">
        <v>26</v>
      </c>
      <c r="E6192" s="37" t="s">
        <v>26</v>
      </c>
      <c r="F6192" s="28"/>
      <c r="G6192" s="28"/>
      <c r="H6192" s="28"/>
      <c r="I6192" s="28"/>
      <c r="J6192" s="28"/>
      <c r="K6192" s="28"/>
      <c r="L6192" s="28"/>
      <c r="M6192" s="28"/>
      <c r="N6192" s="28"/>
      <c r="O6192" s="28"/>
      <c r="P6192" s="28"/>
      <c r="Q6192" s="28"/>
      <c r="R6192" s="28"/>
      <c r="S6192" s="28"/>
      <c r="T6192" s="38"/>
      <c r="U6192" s="38"/>
      <c r="V6192" s="38"/>
      <c r="W6192" s="28"/>
      <c r="X6192" s="28"/>
    </row>
    <row r="6193">
      <c r="A6193" s="36" t="s">
        <v>108</v>
      </c>
      <c r="B6193" s="37" t="s">
        <v>11888</v>
      </c>
      <c r="C6193" s="7" t="str">
        <f t="shared" si="1"/>
        <v>LV</v>
      </c>
      <c r="D6193" s="28"/>
      <c r="E6193" s="28"/>
      <c r="F6193" s="37" t="s">
        <v>26</v>
      </c>
      <c r="G6193" s="28"/>
      <c r="H6193" s="28"/>
      <c r="I6193" s="28"/>
      <c r="J6193" s="28"/>
      <c r="K6193" s="28"/>
      <c r="L6193" s="28"/>
      <c r="M6193" s="28"/>
      <c r="N6193" s="28"/>
      <c r="O6193" s="28"/>
      <c r="P6193" s="28"/>
      <c r="Q6193" s="28"/>
      <c r="R6193" s="28"/>
      <c r="S6193" s="28"/>
      <c r="T6193" s="38"/>
      <c r="U6193" s="38"/>
      <c r="V6193" s="38"/>
      <c r="W6193" s="28"/>
      <c r="X6193" s="28"/>
    </row>
    <row r="6194">
      <c r="A6194" s="36" t="s">
        <v>11889</v>
      </c>
      <c r="B6194" s="37" t="s">
        <v>11890</v>
      </c>
      <c r="C6194" s="7" t="str">
        <f t="shared" si="1"/>
        <v>LV</v>
      </c>
      <c r="D6194" s="28"/>
      <c r="E6194" s="28"/>
      <c r="F6194" s="28"/>
      <c r="G6194" s="37" t="s">
        <v>26</v>
      </c>
      <c r="H6194" s="28"/>
      <c r="I6194" s="28"/>
      <c r="J6194" s="28"/>
      <c r="K6194" s="28"/>
      <c r="L6194" s="28"/>
      <c r="M6194" s="28"/>
      <c r="N6194" s="28"/>
      <c r="O6194" s="28"/>
      <c r="P6194" s="28"/>
      <c r="Q6194" s="28"/>
      <c r="R6194" s="28"/>
      <c r="S6194" s="28"/>
      <c r="T6194" s="38"/>
      <c r="U6194" s="38"/>
      <c r="V6194" s="38"/>
      <c r="W6194" s="28"/>
      <c r="X6194" s="28"/>
    </row>
    <row r="6195">
      <c r="A6195" s="36" t="s">
        <v>11891</v>
      </c>
      <c r="B6195" s="37" t="s">
        <v>11892</v>
      </c>
      <c r="C6195" s="7" t="str">
        <f t="shared" si="1"/>
        <v>LV</v>
      </c>
      <c r="D6195" s="28"/>
      <c r="E6195" s="28"/>
      <c r="F6195" s="28"/>
      <c r="G6195" s="28"/>
      <c r="H6195" s="37" t="s">
        <v>26</v>
      </c>
      <c r="I6195" s="28"/>
      <c r="J6195" s="28"/>
      <c r="K6195" s="28"/>
      <c r="L6195" s="28"/>
      <c r="M6195" s="28"/>
      <c r="N6195" s="28"/>
      <c r="O6195" s="28"/>
      <c r="P6195" s="28"/>
      <c r="Q6195" s="28"/>
      <c r="R6195" s="28"/>
      <c r="S6195" s="28"/>
      <c r="T6195" s="38"/>
      <c r="U6195" s="38"/>
      <c r="V6195" s="38"/>
      <c r="W6195" s="28"/>
      <c r="X6195" s="28"/>
    </row>
    <row r="6196">
      <c r="A6196" s="36" t="s">
        <v>11893</v>
      </c>
      <c r="B6196" s="37" t="s">
        <v>11894</v>
      </c>
      <c r="C6196" s="7" t="str">
        <f t="shared" si="1"/>
        <v>LV</v>
      </c>
      <c r="D6196" s="28"/>
      <c r="E6196" s="28"/>
      <c r="F6196" s="28"/>
      <c r="G6196" s="28"/>
      <c r="H6196" s="28"/>
      <c r="I6196" s="28"/>
      <c r="J6196" s="28"/>
      <c r="K6196" s="28"/>
      <c r="L6196" s="28"/>
      <c r="M6196" s="28"/>
      <c r="N6196" s="28"/>
      <c r="O6196" s="37" t="s">
        <v>26</v>
      </c>
      <c r="P6196" s="28"/>
      <c r="Q6196" s="28"/>
      <c r="R6196" s="28"/>
      <c r="S6196" s="28"/>
      <c r="T6196" s="38"/>
      <c r="U6196" s="38"/>
      <c r="V6196" s="38"/>
      <c r="W6196" s="28"/>
      <c r="X6196" s="28"/>
    </row>
    <row r="6197">
      <c r="A6197" s="36" t="s">
        <v>11895</v>
      </c>
      <c r="B6197" s="37" t="s">
        <v>11896</v>
      </c>
      <c r="C6197" s="7" t="str">
        <f t="shared" si="1"/>
        <v>LV</v>
      </c>
      <c r="D6197" s="28"/>
      <c r="E6197" s="28"/>
      <c r="F6197" s="28"/>
      <c r="G6197" s="28"/>
      <c r="H6197" s="28"/>
      <c r="I6197" s="28"/>
      <c r="J6197" s="37" t="s">
        <v>26</v>
      </c>
      <c r="K6197" s="28"/>
      <c r="L6197" s="28"/>
      <c r="M6197" s="28"/>
      <c r="N6197" s="28"/>
      <c r="O6197" s="37" t="s">
        <v>26</v>
      </c>
      <c r="P6197" s="28"/>
      <c r="Q6197" s="28"/>
      <c r="R6197" s="28"/>
      <c r="S6197" s="28"/>
      <c r="T6197" s="38"/>
      <c r="U6197" s="38"/>
      <c r="V6197" s="38"/>
      <c r="W6197" s="28"/>
      <c r="X6197" s="28"/>
    </row>
    <row r="6198">
      <c r="A6198" s="36" t="s">
        <v>11897</v>
      </c>
      <c r="B6198" s="37" t="s">
        <v>11898</v>
      </c>
      <c r="C6198" s="7" t="str">
        <f t="shared" si="1"/>
        <v>LV</v>
      </c>
      <c r="D6198" s="28"/>
      <c r="E6198" s="28"/>
      <c r="F6198" s="28"/>
      <c r="G6198" s="28"/>
      <c r="H6198" s="28"/>
      <c r="I6198" s="28"/>
      <c r="J6198" s="37" t="s">
        <v>26</v>
      </c>
      <c r="K6198" s="28"/>
      <c r="L6198" s="28"/>
      <c r="M6198" s="28"/>
      <c r="N6198" s="28"/>
      <c r="O6198" s="28"/>
      <c r="P6198" s="28"/>
      <c r="Q6198" s="28"/>
      <c r="R6198" s="28"/>
      <c r="S6198" s="28"/>
      <c r="T6198" s="38"/>
      <c r="U6198" s="38"/>
      <c r="V6198" s="38"/>
      <c r="W6198" s="28"/>
      <c r="X6198" s="28"/>
    </row>
    <row r="6199">
      <c r="A6199" s="36" t="s">
        <v>11899</v>
      </c>
      <c r="B6199" s="37" t="s">
        <v>11900</v>
      </c>
      <c r="C6199" s="7" t="str">
        <f t="shared" si="1"/>
        <v>LV</v>
      </c>
      <c r="D6199" s="28"/>
      <c r="E6199" s="28"/>
      <c r="F6199" s="28"/>
      <c r="G6199" s="28"/>
      <c r="H6199" s="28"/>
      <c r="I6199" s="28"/>
      <c r="J6199" s="28"/>
      <c r="K6199" s="28"/>
      <c r="L6199" s="28"/>
      <c r="M6199" s="28"/>
      <c r="N6199" s="28"/>
      <c r="O6199" s="37" t="s">
        <v>26</v>
      </c>
      <c r="P6199" s="28"/>
      <c r="Q6199" s="28"/>
      <c r="R6199" s="28"/>
      <c r="S6199" s="28"/>
      <c r="T6199" s="38"/>
      <c r="U6199" s="38"/>
      <c r="V6199" s="38"/>
      <c r="W6199" s="28"/>
      <c r="X6199" s="28"/>
    </row>
    <row r="6200">
      <c r="A6200" s="36" t="s">
        <v>11901</v>
      </c>
      <c r="B6200" s="37" t="s">
        <v>11902</v>
      </c>
      <c r="C6200" s="7" t="str">
        <f t="shared" si="1"/>
        <v>LV</v>
      </c>
      <c r="D6200" s="28"/>
      <c r="E6200" s="28"/>
      <c r="F6200" s="28"/>
      <c r="G6200" s="28"/>
      <c r="H6200" s="28"/>
      <c r="I6200" s="28"/>
      <c r="J6200" s="28"/>
      <c r="K6200" s="28"/>
      <c r="L6200" s="28"/>
      <c r="M6200" s="28"/>
      <c r="N6200" s="28"/>
      <c r="O6200" s="37" t="s">
        <v>26</v>
      </c>
      <c r="P6200" s="28"/>
      <c r="Q6200" s="28"/>
      <c r="R6200" s="28"/>
      <c r="S6200" s="28"/>
      <c r="T6200" s="38"/>
      <c r="U6200" s="38"/>
      <c r="V6200" s="38"/>
      <c r="W6200" s="28"/>
      <c r="X6200" s="28"/>
    </row>
    <row r="6201">
      <c r="A6201" s="36" t="s">
        <v>11903</v>
      </c>
      <c r="B6201" s="37" t="s">
        <v>11904</v>
      </c>
      <c r="C6201" s="7" t="str">
        <f t="shared" si="1"/>
        <v>LV</v>
      </c>
      <c r="D6201" s="28"/>
      <c r="E6201" s="28"/>
      <c r="F6201" s="28"/>
      <c r="G6201" s="28"/>
      <c r="H6201" s="28"/>
      <c r="I6201" s="37" t="s">
        <v>26</v>
      </c>
      <c r="J6201" s="28"/>
      <c r="K6201" s="37" t="s">
        <v>26</v>
      </c>
      <c r="L6201" s="28"/>
      <c r="M6201" s="28"/>
      <c r="N6201" s="28"/>
      <c r="O6201" s="28"/>
      <c r="P6201" s="28"/>
      <c r="Q6201" s="28"/>
      <c r="R6201" s="28"/>
      <c r="S6201" s="28"/>
      <c r="T6201" s="38"/>
      <c r="U6201" s="38"/>
      <c r="V6201" s="38"/>
      <c r="W6201" s="28"/>
      <c r="X6201" s="28"/>
    </row>
    <row r="6202">
      <c r="A6202" s="36" t="s">
        <v>8409</v>
      </c>
      <c r="B6202" s="37" t="s">
        <v>11905</v>
      </c>
      <c r="C6202" s="7" t="str">
        <f t="shared" si="1"/>
        <v>LV</v>
      </c>
      <c r="D6202" s="28"/>
      <c r="E6202" s="28"/>
      <c r="F6202" s="28"/>
      <c r="G6202" s="28"/>
      <c r="H6202" s="28"/>
      <c r="I6202" s="37" t="s">
        <v>26</v>
      </c>
      <c r="J6202" s="28"/>
      <c r="K6202" s="28"/>
      <c r="L6202" s="28"/>
      <c r="M6202" s="28"/>
      <c r="N6202" s="28"/>
      <c r="O6202" s="28"/>
      <c r="P6202" s="28"/>
      <c r="Q6202" s="28"/>
      <c r="R6202" s="28"/>
      <c r="S6202" s="28"/>
      <c r="T6202" s="38"/>
      <c r="U6202" s="38"/>
      <c r="V6202" s="38"/>
      <c r="W6202" s="28"/>
      <c r="X6202" s="28"/>
    </row>
    <row r="6203">
      <c r="A6203" s="36" t="s">
        <v>1569</v>
      </c>
      <c r="B6203" s="37" t="s">
        <v>11906</v>
      </c>
      <c r="C6203" s="7" t="str">
        <f t="shared" si="1"/>
        <v>LV</v>
      </c>
      <c r="D6203" s="28"/>
      <c r="E6203" s="28"/>
      <c r="F6203" s="28"/>
      <c r="G6203" s="28"/>
      <c r="H6203" s="37" t="s">
        <v>26</v>
      </c>
      <c r="I6203" s="28"/>
      <c r="J6203" s="28"/>
      <c r="K6203" s="28"/>
      <c r="L6203" s="28"/>
      <c r="M6203" s="28"/>
      <c r="N6203" s="28"/>
      <c r="O6203" s="28"/>
      <c r="P6203" s="28"/>
      <c r="Q6203" s="28"/>
      <c r="R6203" s="28"/>
      <c r="S6203" s="28"/>
      <c r="T6203" s="38"/>
      <c r="U6203" s="38"/>
      <c r="V6203" s="38"/>
      <c r="W6203" s="28"/>
      <c r="X6203" s="28"/>
    </row>
    <row r="6204">
      <c r="A6204" s="36" t="s">
        <v>11907</v>
      </c>
      <c r="B6204" s="37" t="s">
        <v>11908</v>
      </c>
      <c r="C6204" s="7" t="str">
        <f t="shared" si="1"/>
        <v>LV</v>
      </c>
      <c r="D6204" s="37" t="s">
        <v>26</v>
      </c>
      <c r="E6204" s="37" t="s">
        <v>26</v>
      </c>
      <c r="F6204" s="28"/>
      <c r="G6204" s="28"/>
      <c r="H6204" s="28"/>
      <c r="I6204" s="28"/>
      <c r="J6204" s="28"/>
      <c r="K6204" s="28"/>
      <c r="L6204" s="28"/>
      <c r="M6204" s="28"/>
      <c r="N6204" s="28"/>
      <c r="O6204" s="28"/>
      <c r="P6204" s="28"/>
      <c r="Q6204" s="28"/>
      <c r="R6204" s="28"/>
      <c r="S6204" s="28"/>
      <c r="T6204" s="38"/>
      <c r="U6204" s="38"/>
      <c r="V6204" s="38"/>
      <c r="W6204" s="28"/>
      <c r="X6204" s="28"/>
    </row>
    <row r="6205">
      <c r="A6205" s="36" t="s">
        <v>108</v>
      </c>
      <c r="B6205" s="37" t="s">
        <v>11909</v>
      </c>
      <c r="C6205" s="7" t="str">
        <f t="shared" si="1"/>
        <v>LV</v>
      </c>
      <c r="D6205" s="28"/>
      <c r="E6205" s="28"/>
      <c r="F6205" s="37" t="s">
        <v>26</v>
      </c>
      <c r="G6205" s="28"/>
      <c r="H6205" s="28"/>
      <c r="I6205" s="28"/>
      <c r="J6205" s="28"/>
      <c r="K6205" s="28"/>
      <c r="L6205" s="28"/>
      <c r="M6205" s="28"/>
      <c r="N6205" s="28"/>
      <c r="O6205" s="28"/>
      <c r="P6205" s="28"/>
      <c r="Q6205" s="28"/>
      <c r="R6205" s="28"/>
      <c r="S6205" s="28"/>
      <c r="T6205" s="38"/>
      <c r="U6205" s="38"/>
      <c r="V6205" s="38"/>
      <c r="W6205" s="28"/>
      <c r="X6205" s="28"/>
    </row>
    <row r="6206">
      <c r="A6206" s="36" t="s">
        <v>11910</v>
      </c>
      <c r="B6206" s="37" t="s">
        <v>11911</v>
      </c>
      <c r="C6206" s="7" t="str">
        <f t="shared" si="1"/>
        <v>LV</v>
      </c>
      <c r="D6206" s="28"/>
      <c r="E6206" s="28"/>
      <c r="F6206" s="28"/>
      <c r="G6206" s="37" t="s">
        <v>26</v>
      </c>
      <c r="H6206" s="28"/>
      <c r="I6206" s="28"/>
      <c r="J6206" s="28"/>
      <c r="K6206" s="28"/>
      <c r="L6206" s="28"/>
      <c r="M6206" s="28"/>
      <c r="N6206" s="28"/>
      <c r="O6206" s="28"/>
      <c r="P6206" s="28"/>
      <c r="Q6206" s="28"/>
      <c r="R6206" s="28"/>
      <c r="S6206" s="28"/>
      <c r="T6206" s="38"/>
      <c r="U6206" s="38"/>
      <c r="V6206" s="38"/>
      <c r="W6206" s="28"/>
      <c r="X6206" s="28"/>
    </row>
    <row r="6207">
      <c r="A6207" s="36" t="s">
        <v>11912</v>
      </c>
      <c r="B6207" s="37" t="s">
        <v>11913</v>
      </c>
      <c r="C6207" s="7" t="str">
        <f t="shared" si="1"/>
        <v>LV</v>
      </c>
      <c r="D6207" s="28"/>
      <c r="E6207" s="28"/>
      <c r="F6207" s="28"/>
      <c r="G6207" s="28"/>
      <c r="H6207" s="28"/>
      <c r="I6207" s="28"/>
      <c r="J6207" s="37" t="s">
        <v>26</v>
      </c>
      <c r="K6207" s="28"/>
      <c r="L6207" s="28"/>
      <c r="M6207" s="28"/>
      <c r="N6207" s="28"/>
      <c r="O6207" s="37" t="s">
        <v>26</v>
      </c>
      <c r="P6207" s="28"/>
      <c r="Q6207" s="28"/>
      <c r="R6207" s="28"/>
      <c r="S6207" s="28"/>
      <c r="T6207" s="38"/>
      <c r="U6207" s="38"/>
      <c r="V6207" s="38"/>
      <c r="W6207" s="28"/>
      <c r="X6207" s="28"/>
    </row>
    <row r="6208">
      <c r="A6208" s="36" t="s">
        <v>11914</v>
      </c>
      <c r="B6208" s="37" t="s">
        <v>11915</v>
      </c>
      <c r="C6208" s="7" t="str">
        <f t="shared" si="1"/>
        <v>LV</v>
      </c>
      <c r="D6208" s="28"/>
      <c r="E6208" s="28"/>
      <c r="F6208" s="28"/>
      <c r="G6208" s="28"/>
      <c r="H6208" s="28"/>
      <c r="I6208" s="28"/>
      <c r="J6208" s="28"/>
      <c r="K6208" s="28"/>
      <c r="L6208" s="28"/>
      <c r="M6208" s="28"/>
      <c r="N6208" s="28"/>
      <c r="O6208" s="37" t="s">
        <v>26</v>
      </c>
      <c r="P6208" s="28"/>
      <c r="Q6208" s="28"/>
      <c r="R6208" s="28"/>
      <c r="S6208" s="28"/>
      <c r="T6208" s="38"/>
      <c r="U6208" s="38"/>
      <c r="V6208" s="38"/>
      <c r="W6208" s="28"/>
      <c r="X6208" s="28"/>
    </row>
    <row r="6209">
      <c r="A6209" s="36" t="s">
        <v>11916</v>
      </c>
      <c r="B6209" s="37" t="s">
        <v>11917</v>
      </c>
      <c r="C6209" s="7" t="str">
        <f t="shared" si="1"/>
        <v>LV</v>
      </c>
      <c r="D6209" s="28"/>
      <c r="E6209" s="28"/>
      <c r="F6209" s="28"/>
      <c r="G6209" s="28"/>
      <c r="H6209" s="28"/>
      <c r="I6209" s="28"/>
      <c r="J6209" s="28"/>
      <c r="K6209" s="28"/>
      <c r="L6209" s="28"/>
      <c r="M6209" s="28"/>
      <c r="N6209" s="37" t="s">
        <v>26</v>
      </c>
      <c r="O6209" s="28"/>
      <c r="P6209" s="28"/>
      <c r="Q6209" s="28"/>
      <c r="R6209" s="28"/>
      <c r="S6209" s="28"/>
      <c r="T6209" s="38"/>
      <c r="U6209" s="38"/>
      <c r="V6209" s="38"/>
      <c r="W6209" s="28"/>
      <c r="X6209" s="28"/>
    </row>
    <row r="6210">
      <c r="A6210" s="36" t="s">
        <v>11918</v>
      </c>
      <c r="B6210" s="37" t="s">
        <v>11919</v>
      </c>
      <c r="C6210" s="7" t="str">
        <f t="shared" si="1"/>
        <v>LV</v>
      </c>
      <c r="D6210" s="28"/>
      <c r="E6210" s="28"/>
      <c r="F6210" s="28"/>
      <c r="G6210" s="28"/>
      <c r="H6210" s="28"/>
      <c r="I6210" s="28"/>
      <c r="J6210" s="28"/>
      <c r="K6210" s="28"/>
      <c r="L6210" s="28"/>
      <c r="M6210" s="28"/>
      <c r="N6210" s="37" t="s">
        <v>26</v>
      </c>
      <c r="O6210" s="28"/>
      <c r="P6210" s="28"/>
      <c r="Q6210" s="28"/>
      <c r="R6210" s="28"/>
      <c r="S6210" s="28"/>
      <c r="T6210" s="38"/>
      <c r="U6210" s="38"/>
      <c r="V6210" s="38"/>
      <c r="W6210" s="28"/>
      <c r="X6210" s="28"/>
    </row>
    <row r="6211">
      <c r="A6211" s="36" t="s">
        <v>11920</v>
      </c>
      <c r="B6211" s="37" t="s">
        <v>11921</v>
      </c>
      <c r="C6211" s="7" t="str">
        <f t="shared" si="1"/>
        <v>LV</v>
      </c>
      <c r="D6211" s="28"/>
      <c r="E6211" s="28"/>
      <c r="F6211" s="28"/>
      <c r="G6211" s="28"/>
      <c r="H6211" s="28"/>
      <c r="I6211" s="37" t="s">
        <v>26</v>
      </c>
      <c r="J6211" s="28"/>
      <c r="K6211" s="28"/>
      <c r="L6211" s="28"/>
      <c r="M6211" s="28"/>
      <c r="N6211" s="28"/>
      <c r="O6211" s="28"/>
      <c r="P6211" s="28"/>
      <c r="Q6211" s="28"/>
      <c r="R6211" s="28"/>
      <c r="S6211" s="37" t="s">
        <v>26</v>
      </c>
      <c r="T6211" s="38"/>
      <c r="U6211" s="38"/>
      <c r="V6211" s="38"/>
      <c r="W6211" s="28"/>
      <c r="X6211" s="28"/>
    </row>
    <row r="6212">
      <c r="A6212" s="36" t="s">
        <v>11922</v>
      </c>
      <c r="B6212" s="37" t="s">
        <v>11923</v>
      </c>
      <c r="C6212" s="7" t="str">
        <f t="shared" si="1"/>
        <v>LV</v>
      </c>
      <c r="D6212" s="28"/>
      <c r="E6212" s="28"/>
      <c r="F6212" s="28"/>
      <c r="G6212" s="28"/>
      <c r="H6212" s="28"/>
      <c r="I6212" s="37" t="s">
        <v>26</v>
      </c>
      <c r="J6212" s="28"/>
      <c r="K6212" s="28"/>
      <c r="L6212" s="28"/>
      <c r="M6212" s="28"/>
      <c r="N6212" s="28"/>
      <c r="O6212" s="28"/>
      <c r="P6212" s="28"/>
      <c r="Q6212" s="28"/>
      <c r="R6212" s="28"/>
      <c r="S6212" s="28"/>
      <c r="T6212" s="38"/>
      <c r="U6212" s="38"/>
      <c r="V6212" s="38"/>
      <c r="W6212" s="28"/>
      <c r="X6212" s="28"/>
    </row>
    <row r="6213">
      <c r="A6213" s="36" t="s">
        <v>1569</v>
      </c>
      <c r="B6213" s="37" t="s">
        <v>11924</v>
      </c>
      <c r="C6213" s="7" t="str">
        <f t="shared" si="1"/>
        <v>LV</v>
      </c>
      <c r="D6213" s="28"/>
      <c r="E6213" s="28"/>
      <c r="F6213" s="28"/>
      <c r="G6213" s="28"/>
      <c r="H6213" s="37" t="s">
        <v>26</v>
      </c>
      <c r="I6213" s="28"/>
      <c r="J6213" s="28"/>
      <c r="K6213" s="28"/>
      <c r="L6213" s="28"/>
      <c r="M6213" s="28"/>
      <c r="N6213" s="28"/>
      <c r="O6213" s="28"/>
      <c r="P6213" s="28"/>
      <c r="Q6213" s="28"/>
      <c r="R6213" s="28"/>
      <c r="S6213" s="28"/>
      <c r="T6213" s="38"/>
      <c r="U6213" s="38"/>
      <c r="V6213" s="38"/>
      <c r="W6213" s="28"/>
      <c r="X6213" s="28"/>
    </row>
    <row r="6214">
      <c r="A6214" s="39" t="s">
        <v>11925</v>
      </c>
      <c r="B6214" s="37" t="s">
        <v>11926</v>
      </c>
      <c r="C6214" s="7" t="str">
        <f t="shared" si="1"/>
        <v>LV</v>
      </c>
      <c r="D6214" s="37" t="s">
        <v>26</v>
      </c>
      <c r="E6214" s="37" t="s">
        <v>26</v>
      </c>
      <c r="F6214" s="28"/>
      <c r="G6214" s="28"/>
      <c r="H6214" s="28"/>
      <c r="I6214" s="28"/>
      <c r="J6214" s="28"/>
      <c r="K6214" s="28"/>
      <c r="L6214" s="28"/>
      <c r="M6214" s="28"/>
      <c r="N6214" s="28"/>
      <c r="O6214" s="28"/>
      <c r="P6214" s="28"/>
      <c r="Q6214" s="28"/>
      <c r="R6214" s="28"/>
      <c r="S6214" s="28"/>
      <c r="T6214" s="38"/>
      <c r="U6214" s="38"/>
      <c r="V6214" s="38"/>
      <c r="W6214" s="28"/>
      <c r="X6214" s="28"/>
    </row>
    <row r="6215">
      <c r="A6215" s="36" t="s">
        <v>108</v>
      </c>
      <c r="B6215" s="37" t="s">
        <v>11927</v>
      </c>
      <c r="C6215" s="7" t="str">
        <f t="shared" si="1"/>
        <v>LV</v>
      </c>
      <c r="D6215" s="28"/>
      <c r="E6215" s="28"/>
      <c r="F6215" s="37" t="s">
        <v>26</v>
      </c>
      <c r="G6215" s="28"/>
      <c r="H6215" s="28"/>
      <c r="I6215" s="28"/>
      <c r="J6215" s="28"/>
      <c r="K6215" s="28"/>
      <c r="L6215" s="28"/>
      <c r="M6215" s="28"/>
      <c r="N6215" s="28"/>
      <c r="O6215" s="28"/>
      <c r="P6215" s="28"/>
      <c r="Q6215" s="28"/>
      <c r="R6215" s="28"/>
      <c r="S6215" s="28"/>
      <c r="T6215" s="38"/>
      <c r="U6215" s="38"/>
      <c r="V6215" s="38"/>
      <c r="W6215" s="28"/>
      <c r="X6215" s="28"/>
    </row>
    <row r="6216">
      <c r="A6216" s="36" t="s">
        <v>11928</v>
      </c>
      <c r="B6216" s="37" t="s">
        <v>11929</v>
      </c>
      <c r="C6216" s="7" t="str">
        <f t="shared" si="1"/>
        <v>LV</v>
      </c>
      <c r="D6216" s="28"/>
      <c r="E6216" s="28"/>
      <c r="F6216" s="28"/>
      <c r="G6216" s="28"/>
      <c r="H6216" s="28"/>
      <c r="I6216" s="28"/>
      <c r="J6216" s="28"/>
      <c r="K6216" s="28"/>
      <c r="L6216" s="28"/>
      <c r="M6216" s="28"/>
      <c r="N6216" s="28"/>
      <c r="O6216" s="37" t="s">
        <v>26</v>
      </c>
      <c r="P6216" s="28"/>
      <c r="Q6216" s="28"/>
      <c r="R6216" s="28"/>
      <c r="S6216" s="37" t="s">
        <v>26</v>
      </c>
      <c r="T6216" s="38"/>
      <c r="U6216" s="38"/>
      <c r="V6216" s="38"/>
      <c r="W6216" s="28"/>
      <c r="X6216" s="28"/>
    </row>
    <row r="6217">
      <c r="A6217" s="36" t="s">
        <v>11930</v>
      </c>
      <c r="B6217" s="37" t="s">
        <v>11931</v>
      </c>
      <c r="C6217" s="7" t="str">
        <f t="shared" si="1"/>
        <v>LV</v>
      </c>
      <c r="D6217" s="28"/>
      <c r="E6217" s="28"/>
      <c r="F6217" s="28"/>
      <c r="G6217" s="28"/>
      <c r="H6217" s="28"/>
      <c r="I6217" s="28"/>
      <c r="J6217" s="37" t="s">
        <v>26</v>
      </c>
      <c r="K6217" s="28"/>
      <c r="L6217" s="28"/>
      <c r="M6217" s="28"/>
      <c r="N6217" s="28"/>
      <c r="O6217" s="28"/>
      <c r="P6217" s="28"/>
      <c r="Q6217" s="28"/>
      <c r="R6217" s="28"/>
      <c r="S6217" s="28"/>
      <c r="T6217" s="38"/>
      <c r="U6217" s="38"/>
      <c r="V6217" s="38"/>
      <c r="W6217" s="28"/>
      <c r="X6217" s="28"/>
    </row>
    <row r="6218">
      <c r="A6218" s="36" t="s">
        <v>11932</v>
      </c>
      <c r="B6218" s="37" t="s">
        <v>11933</v>
      </c>
      <c r="C6218" s="7" t="str">
        <f t="shared" si="1"/>
        <v>LV</v>
      </c>
      <c r="D6218" s="28"/>
      <c r="E6218" s="28"/>
      <c r="F6218" s="28"/>
      <c r="G6218" s="28"/>
      <c r="H6218" s="28"/>
      <c r="I6218" s="28"/>
      <c r="J6218" s="28"/>
      <c r="K6218" s="28"/>
      <c r="L6218" s="28"/>
      <c r="M6218" s="28"/>
      <c r="N6218" s="37" t="s">
        <v>26</v>
      </c>
      <c r="O6218" s="37" t="s">
        <v>26</v>
      </c>
      <c r="P6218" s="28"/>
      <c r="Q6218" s="28"/>
      <c r="R6218" s="28"/>
      <c r="S6218" s="28"/>
      <c r="T6218" s="38"/>
      <c r="U6218" s="38"/>
      <c r="V6218" s="38"/>
      <c r="W6218" s="28"/>
      <c r="X6218" s="28"/>
    </row>
    <row r="6219">
      <c r="A6219" s="36" t="s">
        <v>11934</v>
      </c>
      <c r="B6219" s="37" t="s">
        <v>11935</v>
      </c>
      <c r="C6219" s="7" t="str">
        <f t="shared" si="1"/>
        <v>LV</v>
      </c>
      <c r="D6219" s="28"/>
      <c r="E6219" s="28"/>
      <c r="F6219" s="28"/>
      <c r="G6219" s="28"/>
      <c r="H6219" s="28"/>
      <c r="I6219" s="28"/>
      <c r="J6219" s="28"/>
      <c r="K6219" s="28"/>
      <c r="L6219" s="28"/>
      <c r="M6219" s="28"/>
      <c r="N6219" s="28"/>
      <c r="O6219" s="28"/>
      <c r="P6219" s="28"/>
      <c r="Q6219" s="37" t="s">
        <v>26</v>
      </c>
      <c r="R6219" s="28"/>
      <c r="S6219" s="28"/>
      <c r="T6219" s="38"/>
      <c r="U6219" s="38"/>
      <c r="V6219" s="38"/>
      <c r="W6219" s="28"/>
      <c r="X6219" s="28"/>
    </row>
    <row r="6220">
      <c r="A6220" s="36" t="s">
        <v>11936</v>
      </c>
      <c r="B6220" s="37" t="s">
        <v>11937</v>
      </c>
      <c r="C6220" s="7" t="str">
        <f t="shared" si="1"/>
        <v>LV</v>
      </c>
      <c r="D6220" s="28"/>
      <c r="E6220" s="28"/>
      <c r="F6220" s="28"/>
      <c r="G6220" s="28"/>
      <c r="H6220" s="28"/>
      <c r="I6220" s="28"/>
      <c r="J6220" s="37" t="s">
        <v>26</v>
      </c>
      <c r="K6220" s="28"/>
      <c r="L6220" s="28"/>
      <c r="M6220" s="28"/>
      <c r="N6220" s="28"/>
      <c r="O6220" s="28"/>
      <c r="P6220" s="28"/>
      <c r="Q6220" s="28"/>
      <c r="R6220" s="28"/>
      <c r="S6220" s="28"/>
      <c r="T6220" s="38"/>
      <c r="U6220" s="38"/>
      <c r="V6220" s="38"/>
      <c r="W6220" s="28"/>
      <c r="X6220" s="28"/>
    </row>
    <row r="6221">
      <c r="A6221" s="36" t="s">
        <v>11938</v>
      </c>
      <c r="B6221" s="37" t="s">
        <v>11939</v>
      </c>
      <c r="C6221" s="7" t="str">
        <f t="shared" si="1"/>
        <v>LV</v>
      </c>
      <c r="D6221" s="28"/>
      <c r="E6221" s="28"/>
      <c r="F6221" s="28"/>
      <c r="G6221" s="28"/>
      <c r="H6221" s="28"/>
      <c r="I6221" s="37" t="s">
        <v>26</v>
      </c>
      <c r="J6221" s="28"/>
      <c r="K6221" s="28"/>
      <c r="L6221" s="28"/>
      <c r="M6221" s="28"/>
      <c r="N6221" s="28"/>
      <c r="O6221" s="28"/>
      <c r="P6221" s="28"/>
      <c r="Q6221" s="28"/>
      <c r="R6221" s="28"/>
      <c r="S6221" s="28"/>
      <c r="T6221" s="38"/>
      <c r="U6221" s="38"/>
      <c r="V6221" s="38"/>
      <c r="W6221" s="28"/>
      <c r="X6221" s="28"/>
    </row>
    <row r="6222">
      <c r="A6222" s="36" t="s">
        <v>11940</v>
      </c>
      <c r="B6222" s="37" t="s">
        <v>11941</v>
      </c>
      <c r="C6222" s="7" t="str">
        <f t="shared" si="1"/>
        <v>LV</v>
      </c>
      <c r="D6222" s="28"/>
      <c r="E6222" s="28"/>
      <c r="F6222" s="28"/>
      <c r="G6222" s="28"/>
      <c r="H6222" s="28"/>
      <c r="I6222" s="37" t="s">
        <v>26</v>
      </c>
      <c r="J6222" s="28"/>
      <c r="K6222" s="37" t="s">
        <v>26</v>
      </c>
      <c r="L6222" s="28"/>
      <c r="M6222" s="28"/>
      <c r="N6222" s="28"/>
      <c r="O6222" s="28"/>
      <c r="P6222" s="28"/>
      <c r="Q6222" s="28"/>
      <c r="R6222" s="28"/>
      <c r="S6222" s="28"/>
      <c r="T6222" s="38"/>
      <c r="U6222" s="38"/>
      <c r="V6222" s="38"/>
      <c r="W6222" s="28"/>
      <c r="X6222" s="28"/>
    </row>
    <row r="6223">
      <c r="A6223" s="36" t="s">
        <v>1569</v>
      </c>
      <c r="B6223" s="37" t="s">
        <v>11942</v>
      </c>
      <c r="C6223" s="7" t="str">
        <f t="shared" si="1"/>
        <v>LV</v>
      </c>
      <c r="D6223" s="28"/>
      <c r="E6223" s="28"/>
      <c r="F6223" s="28"/>
      <c r="G6223" s="28"/>
      <c r="H6223" s="37" t="s">
        <v>26</v>
      </c>
      <c r="I6223" s="28"/>
      <c r="J6223" s="28"/>
      <c r="K6223" s="28"/>
      <c r="L6223" s="28"/>
      <c r="M6223" s="28"/>
      <c r="N6223" s="28"/>
      <c r="O6223" s="28"/>
      <c r="P6223" s="28"/>
      <c r="Q6223" s="28"/>
      <c r="R6223" s="28"/>
      <c r="S6223" s="28"/>
      <c r="T6223" s="38"/>
      <c r="U6223" s="38"/>
      <c r="V6223" s="38"/>
      <c r="W6223" s="28"/>
      <c r="X6223" s="28"/>
    </row>
    <row r="6224">
      <c r="A6224" s="39" t="s">
        <v>11943</v>
      </c>
      <c r="B6224" s="37" t="s">
        <v>11944</v>
      </c>
      <c r="C6224" s="7" t="str">
        <f t="shared" si="1"/>
        <v>LV</v>
      </c>
      <c r="D6224" s="37" t="s">
        <v>26</v>
      </c>
      <c r="E6224" s="37" t="s">
        <v>26</v>
      </c>
      <c r="F6224" s="28"/>
      <c r="G6224" s="28"/>
      <c r="H6224" s="28"/>
      <c r="I6224" s="28"/>
      <c r="J6224" s="28"/>
      <c r="K6224" s="28"/>
      <c r="L6224" s="28"/>
      <c r="M6224" s="28"/>
      <c r="N6224" s="28"/>
      <c r="O6224" s="28"/>
      <c r="P6224" s="28"/>
      <c r="Q6224" s="28"/>
      <c r="R6224" s="28"/>
      <c r="S6224" s="28"/>
      <c r="T6224" s="38"/>
      <c r="U6224" s="38"/>
      <c r="V6224" s="38"/>
      <c r="W6224" s="28"/>
      <c r="X6224" s="28"/>
    </row>
    <row r="6225">
      <c r="A6225" s="36" t="s">
        <v>108</v>
      </c>
      <c r="B6225" s="37" t="s">
        <v>11945</v>
      </c>
      <c r="C6225" s="7" t="str">
        <f t="shared" si="1"/>
        <v>LV</v>
      </c>
      <c r="D6225" s="28"/>
      <c r="E6225" s="28"/>
      <c r="F6225" s="37" t="s">
        <v>26</v>
      </c>
      <c r="G6225" s="28"/>
      <c r="H6225" s="28"/>
      <c r="I6225" s="28"/>
      <c r="J6225" s="28"/>
      <c r="K6225" s="28"/>
      <c r="L6225" s="28"/>
      <c r="M6225" s="28"/>
      <c r="N6225" s="28"/>
      <c r="O6225" s="28"/>
      <c r="P6225" s="28"/>
      <c r="Q6225" s="28"/>
      <c r="R6225" s="28"/>
      <c r="S6225" s="28"/>
      <c r="T6225" s="38"/>
      <c r="U6225" s="38"/>
      <c r="V6225" s="38"/>
      <c r="W6225" s="28"/>
      <c r="X6225" s="28"/>
    </row>
    <row r="6226">
      <c r="A6226" s="36" t="s">
        <v>8416</v>
      </c>
      <c r="B6226" s="37" t="s">
        <v>11946</v>
      </c>
      <c r="C6226" s="7" t="str">
        <f t="shared" si="1"/>
        <v>LV</v>
      </c>
      <c r="D6226" s="28"/>
      <c r="E6226" s="28"/>
      <c r="F6226" s="28"/>
      <c r="G6226" s="37" t="s">
        <v>26</v>
      </c>
      <c r="H6226" s="28"/>
      <c r="I6226" s="28"/>
      <c r="J6226" s="28"/>
      <c r="K6226" s="28"/>
      <c r="L6226" s="28"/>
      <c r="M6226" s="28"/>
      <c r="N6226" s="28"/>
      <c r="O6226" s="28"/>
      <c r="P6226" s="28"/>
      <c r="Q6226" s="28"/>
      <c r="R6226" s="28"/>
      <c r="S6226" s="28"/>
      <c r="T6226" s="38"/>
      <c r="U6226" s="38"/>
      <c r="V6226" s="38"/>
      <c r="W6226" s="28"/>
      <c r="X6226" s="28"/>
    </row>
    <row r="6227">
      <c r="A6227" s="36" t="s">
        <v>11947</v>
      </c>
      <c r="B6227" s="37" t="s">
        <v>11948</v>
      </c>
      <c r="C6227" s="7" t="str">
        <f t="shared" si="1"/>
        <v>LV</v>
      </c>
      <c r="D6227" s="28"/>
      <c r="E6227" s="28"/>
      <c r="F6227" s="28"/>
      <c r="G6227" s="28"/>
      <c r="H6227" s="28"/>
      <c r="I6227" s="28"/>
      <c r="J6227" s="37" t="s">
        <v>26</v>
      </c>
      <c r="K6227" s="28"/>
      <c r="L6227" s="28"/>
      <c r="M6227" s="28"/>
      <c r="N6227" s="37" t="s">
        <v>26</v>
      </c>
      <c r="O6227" s="37" t="s">
        <v>26</v>
      </c>
      <c r="P6227" s="28"/>
      <c r="Q6227" s="28"/>
      <c r="R6227" s="28"/>
      <c r="S6227" s="28"/>
      <c r="T6227" s="38"/>
      <c r="U6227" s="38"/>
      <c r="V6227" s="38"/>
      <c r="W6227" s="28"/>
      <c r="X6227" s="28"/>
    </row>
    <row r="6228">
      <c r="A6228" s="36" t="s">
        <v>11949</v>
      </c>
      <c r="B6228" s="37" t="s">
        <v>11950</v>
      </c>
      <c r="C6228" s="7" t="str">
        <f t="shared" si="1"/>
        <v>LV</v>
      </c>
      <c r="D6228" s="28"/>
      <c r="E6228" s="28"/>
      <c r="F6228" s="28"/>
      <c r="G6228" s="28"/>
      <c r="H6228" s="28"/>
      <c r="I6228" s="28"/>
      <c r="J6228" s="28"/>
      <c r="K6228" s="28"/>
      <c r="L6228" s="28"/>
      <c r="M6228" s="28"/>
      <c r="N6228" s="37" t="s">
        <v>26</v>
      </c>
      <c r="O6228" s="28"/>
      <c r="P6228" s="28"/>
      <c r="Q6228" s="28"/>
      <c r="R6228" s="28"/>
      <c r="S6228" s="28"/>
      <c r="T6228" s="38"/>
      <c r="U6228" s="38"/>
      <c r="V6228" s="38"/>
      <c r="W6228" s="28"/>
      <c r="X6228" s="28"/>
    </row>
    <row r="6229">
      <c r="A6229" s="36" t="s">
        <v>11951</v>
      </c>
      <c r="B6229" s="37" t="s">
        <v>11952</v>
      </c>
      <c r="C6229" s="7" t="str">
        <f t="shared" si="1"/>
        <v>LV</v>
      </c>
      <c r="D6229" s="28"/>
      <c r="E6229" s="28"/>
      <c r="F6229" s="28"/>
      <c r="G6229" s="28"/>
      <c r="H6229" s="28"/>
      <c r="I6229" s="28"/>
      <c r="J6229" s="28"/>
      <c r="K6229" s="28"/>
      <c r="L6229" s="28"/>
      <c r="M6229" s="28"/>
      <c r="N6229" s="37" t="s">
        <v>26</v>
      </c>
      <c r="O6229" s="28"/>
      <c r="P6229" s="28"/>
      <c r="Q6229" s="28"/>
      <c r="R6229" s="28"/>
      <c r="S6229" s="28"/>
      <c r="T6229" s="38"/>
      <c r="U6229" s="38"/>
      <c r="V6229" s="38"/>
      <c r="W6229" s="28"/>
      <c r="X6229" s="28"/>
    </row>
    <row r="6230">
      <c r="A6230" s="36" t="s">
        <v>11953</v>
      </c>
      <c r="B6230" s="37" t="s">
        <v>11954</v>
      </c>
      <c r="C6230" s="7" t="str">
        <f t="shared" si="1"/>
        <v>LV</v>
      </c>
      <c r="D6230" s="28"/>
      <c r="E6230" s="28"/>
      <c r="F6230" s="28"/>
      <c r="G6230" s="28"/>
      <c r="H6230" s="28"/>
      <c r="I6230" s="28"/>
      <c r="J6230" s="28"/>
      <c r="K6230" s="28"/>
      <c r="L6230" s="28"/>
      <c r="M6230" s="28"/>
      <c r="N6230" s="37" t="s">
        <v>26</v>
      </c>
      <c r="O6230" s="28"/>
      <c r="P6230" s="28"/>
      <c r="Q6230" s="28"/>
      <c r="R6230" s="28"/>
      <c r="S6230" s="28"/>
      <c r="T6230" s="38"/>
      <c r="U6230" s="38"/>
      <c r="V6230" s="38"/>
      <c r="W6230" s="28"/>
      <c r="X6230" s="28"/>
    </row>
    <row r="6231">
      <c r="A6231" s="36" t="s">
        <v>11955</v>
      </c>
      <c r="B6231" s="37" t="s">
        <v>11956</v>
      </c>
      <c r="C6231" s="7" t="str">
        <f t="shared" si="1"/>
        <v>LV</v>
      </c>
      <c r="D6231" s="28"/>
      <c r="E6231" s="28"/>
      <c r="F6231" s="28"/>
      <c r="G6231" s="28"/>
      <c r="H6231" s="28"/>
      <c r="I6231" s="37" t="s">
        <v>26</v>
      </c>
      <c r="J6231" s="28"/>
      <c r="K6231" s="28"/>
      <c r="L6231" s="28"/>
      <c r="M6231" s="28"/>
      <c r="N6231" s="37" t="s">
        <v>26</v>
      </c>
      <c r="O6231" s="28"/>
      <c r="P6231" s="28"/>
      <c r="Q6231" s="28"/>
      <c r="R6231" s="28"/>
      <c r="S6231" s="28"/>
      <c r="T6231" s="38"/>
      <c r="U6231" s="38"/>
      <c r="V6231" s="38"/>
      <c r="W6231" s="28"/>
      <c r="X6231" s="28"/>
    </row>
    <row r="6232">
      <c r="A6232" s="36" t="s">
        <v>1569</v>
      </c>
      <c r="B6232" s="37" t="s">
        <v>11957</v>
      </c>
      <c r="C6232" s="7" t="str">
        <f t="shared" si="1"/>
        <v>LV</v>
      </c>
      <c r="D6232" s="28"/>
      <c r="E6232" s="28"/>
      <c r="F6232" s="28"/>
      <c r="G6232" s="28"/>
      <c r="H6232" s="37" t="s">
        <v>26</v>
      </c>
      <c r="I6232" s="28"/>
      <c r="J6232" s="28"/>
      <c r="K6232" s="28"/>
      <c r="L6232" s="28"/>
      <c r="M6232" s="28"/>
      <c r="N6232" s="28"/>
      <c r="O6232" s="28"/>
      <c r="P6232" s="28"/>
      <c r="Q6232" s="28"/>
      <c r="R6232" s="28"/>
      <c r="S6232" s="28"/>
      <c r="T6232" s="38"/>
      <c r="U6232" s="38"/>
      <c r="V6232" s="38"/>
      <c r="W6232" s="28"/>
      <c r="X6232" s="28"/>
    </row>
    <row r="6233">
      <c r="A6233" s="39" t="s">
        <v>11958</v>
      </c>
      <c r="B6233" s="37" t="s">
        <v>11959</v>
      </c>
      <c r="C6233" s="7" t="str">
        <f t="shared" si="1"/>
        <v>LV</v>
      </c>
      <c r="D6233" s="37" t="s">
        <v>26</v>
      </c>
      <c r="E6233" s="37" t="s">
        <v>26</v>
      </c>
      <c r="F6233" s="28"/>
      <c r="G6233" s="28"/>
      <c r="H6233" s="28"/>
      <c r="I6233" s="28"/>
      <c r="J6233" s="28"/>
      <c r="K6233" s="28"/>
      <c r="L6233" s="28"/>
      <c r="M6233" s="28"/>
      <c r="N6233" s="28"/>
      <c r="O6233" s="28"/>
      <c r="P6233" s="28"/>
      <c r="Q6233" s="28"/>
      <c r="R6233" s="28"/>
      <c r="S6233" s="28"/>
      <c r="T6233" s="38"/>
      <c r="U6233" s="38"/>
      <c r="V6233" s="38"/>
      <c r="W6233" s="28"/>
      <c r="X6233" s="28"/>
    </row>
    <row r="6234">
      <c r="A6234" s="36" t="s">
        <v>108</v>
      </c>
      <c r="B6234" s="37" t="s">
        <v>11960</v>
      </c>
      <c r="C6234" s="7" t="str">
        <f t="shared" si="1"/>
        <v>LV</v>
      </c>
      <c r="D6234" s="28"/>
      <c r="E6234" s="28"/>
      <c r="F6234" s="37" t="s">
        <v>26</v>
      </c>
      <c r="G6234" s="28"/>
      <c r="H6234" s="28"/>
      <c r="I6234" s="28"/>
      <c r="J6234" s="28"/>
      <c r="K6234" s="28"/>
      <c r="L6234" s="28"/>
      <c r="M6234" s="28"/>
      <c r="N6234" s="28"/>
      <c r="O6234" s="28"/>
      <c r="P6234" s="28"/>
      <c r="Q6234" s="28"/>
      <c r="R6234" s="28"/>
      <c r="S6234" s="28"/>
      <c r="T6234" s="38"/>
      <c r="U6234" s="38"/>
      <c r="V6234" s="38"/>
      <c r="W6234" s="28"/>
      <c r="X6234" s="28"/>
    </row>
    <row r="6235">
      <c r="A6235" s="36" t="s">
        <v>11961</v>
      </c>
      <c r="B6235" s="37" t="s">
        <v>11962</v>
      </c>
      <c r="C6235" s="7" t="str">
        <f t="shared" si="1"/>
        <v>LV</v>
      </c>
      <c r="D6235" s="28"/>
      <c r="E6235" s="28"/>
      <c r="F6235" s="28"/>
      <c r="G6235" s="37" t="s">
        <v>26</v>
      </c>
      <c r="H6235" s="28"/>
      <c r="I6235" s="28"/>
      <c r="J6235" s="28"/>
      <c r="K6235" s="28"/>
      <c r="L6235" s="28"/>
      <c r="M6235" s="28"/>
      <c r="N6235" s="28"/>
      <c r="O6235" s="28"/>
      <c r="P6235" s="28"/>
      <c r="Q6235" s="28"/>
      <c r="R6235" s="28"/>
      <c r="S6235" s="28"/>
      <c r="T6235" s="38"/>
      <c r="U6235" s="38"/>
      <c r="V6235" s="38"/>
      <c r="W6235" s="28"/>
      <c r="X6235" s="28"/>
    </row>
    <row r="6236">
      <c r="A6236" s="36" t="s">
        <v>11963</v>
      </c>
      <c r="B6236" s="37" t="s">
        <v>11964</v>
      </c>
      <c r="C6236" s="7" t="str">
        <f t="shared" si="1"/>
        <v>LV</v>
      </c>
      <c r="D6236" s="28"/>
      <c r="E6236" s="28"/>
      <c r="F6236" s="28"/>
      <c r="G6236" s="28"/>
      <c r="H6236" s="28"/>
      <c r="I6236" s="28"/>
      <c r="J6236" s="28"/>
      <c r="K6236" s="28"/>
      <c r="L6236" s="28"/>
      <c r="M6236" s="28"/>
      <c r="N6236" s="28"/>
      <c r="O6236" s="37" t="s">
        <v>26</v>
      </c>
      <c r="P6236" s="28"/>
      <c r="Q6236" s="28"/>
      <c r="R6236" s="28"/>
      <c r="S6236" s="28"/>
      <c r="T6236" s="38"/>
      <c r="U6236" s="38"/>
      <c r="V6236" s="38"/>
      <c r="W6236" s="28"/>
      <c r="X6236" s="28"/>
    </row>
    <row r="6237">
      <c r="A6237" s="40" t="s">
        <v>11965</v>
      </c>
      <c r="B6237" s="37" t="s">
        <v>11966</v>
      </c>
      <c r="C6237" s="7" t="str">
        <f t="shared" si="1"/>
        <v>LV</v>
      </c>
      <c r="D6237" s="28"/>
      <c r="E6237" s="28"/>
      <c r="F6237" s="28"/>
      <c r="G6237" s="28"/>
      <c r="H6237" s="28"/>
      <c r="I6237" s="28"/>
      <c r="J6237" s="28"/>
      <c r="K6237" s="28"/>
      <c r="L6237" s="28"/>
      <c r="M6237" s="28"/>
      <c r="N6237" s="28"/>
      <c r="O6237" s="28"/>
      <c r="P6237" s="28"/>
      <c r="Q6237" s="28"/>
      <c r="R6237" s="28"/>
      <c r="S6237" s="28"/>
      <c r="T6237" s="38"/>
      <c r="U6237" s="38"/>
      <c r="V6237" s="38"/>
      <c r="W6237" s="28"/>
      <c r="X6237" s="28"/>
    </row>
    <row r="6238">
      <c r="A6238" s="40" t="s">
        <v>11967</v>
      </c>
      <c r="B6238" s="37" t="s">
        <v>11968</v>
      </c>
      <c r="C6238" s="7" t="str">
        <f t="shared" si="1"/>
        <v>LV</v>
      </c>
      <c r="D6238" s="28"/>
      <c r="E6238" s="28"/>
      <c r="F6238" s="28"/>
      <c r="G6238" s="28"/>
      <c r="H6238" s="28"/>
      <c r="I6238" s="28"/>
      <c r="J6238" s="28"/>
      <c r="K6238" s="28"/>
      <c r="L6238" s="28"/>
      <c r="M6238" s="28"/>
      <c r="N6238" s="28"/>
      <c r="O6238" s="28"/>
      <c r="P6238" s="28"/>
      <c r="Q6238" s="28"/>
      <c r="R6238" s="28"/>
      <c r="S6238" s="28"/>
      <c r="T6238" s="38"/>
      <c r="U6238" s="38"/>
      <c r="V6238" s="38"/>
      <c r="W6238" s="28"/>
      <c r="X6238" s="28"/>
    </row>
    <row r="6239">
      <c r="A6239" s="36" t="s">
        <v>11969</v>
      </c>
      <c r="B6239" s="37" t="s">
        <v>11970</v>
      </c>
      <c r="C6239" s="7" t="str">
        <f t="shared" si="1"/>
        <v>LV</v>
      </c>
      <c r="D6239" s="28"/>
      <c r="E6239" s="28"/>
      <c r="F6239" s="28"/>
      <c r="G6239" s="28"/>
      <c r="H6239" s="28"/>
      <c r="I6239" s="28"/>
      <c r="J6239" s="37" t="s">
        <v>26</v>
      </c>
      <c r="K6239" s="28"/>
      <c r="L6239" s="28"/>
      <c r="M6239" s="28"/>
      <c r="N6239" s="28"/>
      <c r="O6239" s="28"/>
      <c r="P6239" s="28"/>
      <c r="Q6239" s="28"/>
      <c r="R6239" s="28"/>
      <c r="S6239" s="28"/>
      <c r="T6239" s="38"/>
      <c r="U6239" s="38"/>
      <c r="V6239" s="38"/>
      <c r="W6239" s="28"/>
      <c r="X6239" s="28"/>
    </row>
    <row r="6240">
      <c r="A6240" s="36" t="s">
        <v>11971</v>
      </c>
      <c r="B6240" s="37" t="s">
        <v>11972</v>
      </c>
      <c r="C6240" s="7" t="str">
        <f t="shared" si="1"/>
        <v>LV</v>
      </c>
      <c r="D6240" s="28"/>
      <c r="E6240" s="28"/>
      <c r="F6240" s="28"/>
      <c r="G6240" s="28"/>
      <c r="H6240" s="28"/>
      <c r="I6240" s="28"/>
      <c r="J6240" s="28"/>
      <c r="K6240" s="28"/>
      <c r="L6240" s="28"/>
      <c r="M6240" s="37" t="s">
        <v>26</v>
      </c>
      <c r="N6240" s="28"/>
      <c r="O6240" s="28"/>
      <c r="P6240" s="28"/>
      <c r="Q6240" s="28"/>
      <c r="R6240" s="28"/>
      <c r="S6240" s="28"/>
      <c r="T6240" s="38"/>
      <c r="U6240" s="38"/>
      <c r="V6240" s="38"/>
      <c r="W6240" s="28"/>
      <c r="X6240" s="28"/>
    </row>
    <row r="6241">
      <c r="A6241" s="36" t="s">
        <v>11973</v>
      </c>
      <c r="B6241" s="37" t="s">
        <v>11974</v>
      </c>
      <c r="C6241" s="7" t="str">
        <f t="shared" si="1"/>
        <v>LV</v>
      </c>
      <c r="D6241" s="28"/>
      <c r="E6241" s="28"/>
      <c r="F6241" s="28"/>
      <c r="G6241" s="28"/>
      <c r="H6241" s="28"/>
      <c r="I6241" s="28"/>
      <c r="J6241" s="28"/>
      <c r="K6241" s="28"/>
      <c r="L6241" s="37" t="s">
        <v>26</v>
      </c>
      <c r="M6241" s="28"/>
      <c r="N6241" s="28"/>
      <c r="O6241" s="28"/>
      <c r="P6241" s="28"/>
      <c r="Q6241" s="28"/>
      <c r="R6241" s="28"/>
      <c r="S6241" s="28"/>
      <c r="T6241" s="38"/>
      <c r="U6241" s="38"/>
      <c r="V6241" s="38"/>
      <c r="W6241" s="28"/>
      <c r="X6241" s="28"/>
    </row>
    <row r="6242">
      <c r="A6242" s="36" t="s">
        <v>11975</v>
      </c>
      <c r="B6242" s="37" t="s">
        <v>11976</v>
      </c>
      <c r="C6242" s="7" t="str">
        <f t="shared" si="1"/>
        <v>LV</v>
      </c>
      <c r="D6242" s="28"/>
      <c r="E6242" s="28"/>
      <c r="F6242" s="28"/>
      <c r="G6242" s="28"/>
      <c r="H6242" s="28"/>
      <c r="I6242" s="37" t="s">
        <v>26</v>
      </c>
      <c r="J6242" s="28"/>
      <c r="K6242" s="28"/>
      <c r="L6242" s="28"/>
      <c r="M6242" s="28"/>
      <c r="N6242" s="28"/>
      <c r="O6242" s="28"/>
      <c r="P6242" s="28"/>
      <c r="Q6242" s="28"/>
      <c r="R6242" s="28"/>
      <c r="S6242" s="28"/>
      <c r="T6242" s="38"/>
      <c r="U6242" s="38"/>
      <c r="V6242" s="38"/>
      <c r="W6242" s="28"/>
      <c r="X6242" s="28"/>
    </row>
    <row r="6243">
      <c r="A6243" s="36" t="s">
        <v>92</v>
      </c>
      <c r="B6243" s="37" t="s">
        <v>11977</v>
      </c>
      <c r="C6243" s="7" t="str">
        <f t="shared" si="1"/>
        <v>LV</v>
      </c>
      <c r="D6243" s="28"/>
      <c r="E6243" s="28"/>
      <c r="F6243" s="28"/>
      <c r="G6243" s="28"/>
      <c r="H6243" s="37" t="s">
        <v>26</v>
      </c>
      <c r="I6243" s="28"/>
      <c r="J6243" s="28"/>
      <c r="K6243" s="28"/>
      <c r="L6243" s="28"/>
      <c r="M6243" s="28"/>
      <c r="N6243" s="28"/>
      <c r="O6243" s="28"/>
      <c r="P6243" s="28"/>
      <c r="Q6243" s="28"/>
      <c r="R6243" s="28"/>
      <c r="S6243" s="28"/>
      <c r="T6243" s="38"/>
      <c r="U6243" s="38"/>
      <c r="V6243" s="38"/>
      <c r="W6243" s="28"/>
      <c r="X6243" s="28"/>
    </row>
    <row r="6244">
      <c r="A6244" s="39" t="s">
        <v>11978</v>
      </c>
      <c r="B6244" s="37" t="s">
        <v>11979</v>
      </c>
      <c r="C6244" s="7" t="str">
        <f t="shared" si="1"/>
        <v>LV</v>
      </c>
      <c r="D6244" s="37" t="s">
        <v>26</v>
      </c>
      <c r="E6244" s="37" t="s">
        <v>26</v>
      </c>
      <c r="F6244" s="28"/>
      <c r="G6244" s="28"/>
      <c r="H6244" s="28"/>
      <c r="I6244" s="28"/>
      <c r="J6244" s="28"/>
      <c r="K6244" s="28"/>
      <c r="L6244" s="28"/>
      <c r="M6244" s="28"/>
      <c r="N6244" s="28"/>
      <c r="O6244" s="28"/>
      <c r="P6244" s="28"/>
      <c r="Q6244" s="28"/>
      <c r="R6244" s="28"/>
      <c r="S6244" s="28"/>
      <c r="T6244" s="38"/>
      <c r="U6244" s="38"/>
      <c r="V6244" s="38"/>
      <c r="W6244" s="28"/>
      <c r="X6244" s="28"/>
    </row>
    <row r="6245">
      <c r="A6245" s="36" t="s">
        <v>11980</v>
      </c>
      <c r="B6245" s="37" t="s">
        <v>11981</v>
      </c>
      <c r="C6245" s="7" t="str">
        <f t="shared" si="1"/>
        <v>LV</v>
      </c>
      <c r="D6245" s="28"/>
      <c r="E6245" s="28"/>
      <c r="F6245" s="28"/>
      <c r="G6245" s="28"/>
      <c r="H6245" s="28"/>
      <c r="I6245" s="28"/>
      <c r="J6245" s="28"/>
      <c r="K6245" s="28"/>
      <c r="L6245" s="28"/>
      <c r="M6245" s="28"/>
      <c r="N6245" s="37" t="s">
        <v>26</v>
      </c>
      <c r="O6245" s="28"/>
      <c r="P6245" s="28"/>
      <c r="Q6245" s="28"/>
      <c r="R6245" s="28"/>
      <c r="S6245" s="28"/>
      <c r="T6245" s="38"/>
      <c r="U6245" s="38"/>
      <c r="V6245" s="38"/>
      <c r="W6245" s="28"/>
      <c r="X6245" s="28"/>
    </row>
    <row r="6246">
      <c r="A6246" s="36" t="s">
        <v>92</v>
      </c>
      <c r="B6246" s="37" t="s">
        <v>11982</v>
      </c>
      <c r="C6246" s="7" t="str">
        <f t="shared" si="1"/>
        <v>LV</v>
      </c>
      <c r="D6246" s="28"/>
      <c r="E6246" s="28"/>
      <c r="F6246" s="28"/>
      <c r="G6246" s="28"/>
      <c r="H6246" s="37" t="s">
        <v>26</v>
      </c>
      <c r="I6246" s="28"/>
      <c r="J6246" s="28"/>
      <c r="K6246" s="28"/>
      <c r="L6246" s="28"/>
      <c r="M6246" s="28"/>
      <c r="N6246" s="28"/>
      <c r="O6246" s="28"/>
      <c r="P6246" s="28"/>
      <c r="Q6246" s="28"/>
      <c r="R6246" s="28"/>
      <c r="S6246" s="28"/>
      <c r="T6246" s="38"/>
      <c r="U6246" s="38"/>
      <c r="V6246" s="38"/>
      <c r="W6246" s="28"/>
      <c r="X6246" s="28"/>
    </row>
    <row r="6247">
      <c r="A6247" s="39" t="s">
        <v>11983</v>
      </c>
      <c r="B6247" s="37" t="s">
        <v>11984</v>
      </c>
      <c r="C6247" s="7" t="str">
        <f t="shared" si="1"/>
        <v>LV</v>
      </c>
      <c r="D6247" s="37" t="s">
        <v>26</v>
      </c>
      <c r="E6247" s="37" t="s">
        <v>26</v>
      </c>
      <c r="F6247" s="28"/>
      <c r="G6247" s="28"/>
      <c r="H6247" s="28"/>
      <c r="I6247" s="28"/>
      <c r="J6247" s="28"/>
      <c r="K6247" s="28"/>
      <c r="L6247" s="28"/>
      <c r="M6247" s="28"/>
      <c r="N6247" s="28"/>
      <c r="O6247" s="28"/>
      <c r="P6247" s="28"/>
      <c r="Q6247" s="28"/>
      <c r="R6247" s="28"/>
      <c r="S6247" s="28"/>
      <c r="T6247" s="38"/>
      <c r="U6247" s="38"/>
      <c r="V6247" s="38"/>
      <c r="W6247" s="28"/>
      <c r="X6247" s="28"/>
    </row>
    <row r="6248">
      <c r="A6248" s="36" t="s">
        <v>11985</v>
      </c>
      <c r="B6248" s="37" t="s">
        <v>11986</v>
      </c>
      <c r="C6248" s="7" t="str">
        <f t="shared" si="1"/>
        <v>LV</v>
      </c>
      <c r="D6248" s="28"/>
      <c r="E6248" s="28"/>
      <c r="F6248" s="28"/>
      <c r="G6248" s="28"/>
      <c r="H6248" s="28"/>
      <c r="I6248" s="28"/>
      <c r="J6248" s="28"/>
      <c r="K6248" s="28"/>
      <c r="L6248" s="28"/>
      <c r="M6248" s="28"/>
      <c r="N6248" s="37" t="s">
        <v>26</v>
      </c>
      <c r="O6248" s="28"/>
      <c r="P6248" s="28"/>
      <c r="Q6248" s="28"/>
      <c r="R6248" s="28"/>
      <c r="S6248" s="28"/>
      <c r="T6248" s="38"/>
      <c r="U6248" s="38"/>
      <c r="V6248" s="38"/>
      <c r="W6248" s="28"/>
      <c r="X6248" s="28"/>
    </row>
    <row r="6249">
      <c r="A6249" s="36" t="s">
        <v>92</v>
      </c>
      <c r="B6249" s="37" t="s">
        <v>11987</v>
      </c>
      <c r="C6249" s="7" t="str">
        <f t="shared" si="1"/>
        <v>LV</v>
      </c>
      <c r="D6249" s="28"/>
      <c r="E6249" s="28"/>
      <c r="F6249" s="28"/>
      <c r="G6249" s="28"/>
      <c r="H6249" s="37" t="s">
        <v>26</v>
      </c>
      <c r="I6249" s="28"/>
      <c r="J6249" s="28"/>
      <c r="K6249" s="28"/>
      <c r="L6249" s="28"/>
      <c r="M6249" s="28"/>
      <c r="N6249" s="28"/>
      <c r="O6249" s="28"/>
      <c r="P6249" s="28"/>
      <c r="Q6249" s="28"/>
      <c r="R6249" s="28"/>
      <c r="S6249" s="28"/>
      <c r="T6249" s="38"/>
      <c r="U6249" s="38"/>
      <c r="V6249" s="38"/>
      <c r="W6249" s="28"/>
      <c r="X6249" s="28"/>
    </row>
    <row r="6250">
      <c r="A6250" s="39" t="s">
        <v>11988</v>
      </c>
      <c r="B6250" s="37" t="s">
        <v>11989</v>
      </c>
      <c r="C6250" s="7" t="str">
        <f t="shared" si="1"/>
        <v>LV</v>
      </c>
      <c r="D6250" s="37" t="s">
        <v>26</v>
      </c>
      <c r="E6250" s="37" t="s">
        <v>26</v>
      </c>
      <c r="F6250" s="28"/>
      <c r="G6250" s="28"/>
      <c r="H6250" s="28"/>
      <c r="I6250" s="28"/>
      <c r="J6250" s="28"/>
      <c r="K6250" s="28"/>
      <c r="L6250" s="28"/>
      <c r="M6250" s="28"/>
      <c r="N6250" s="28"/>
      <c r="O6250" s="28"/>
      <c r="P6250" s="28"/>
      <c r="Q6250" s="28"/>
      <c r="R6250" s="28"/>
      <c r="S6250" s="28"/>
      <c r="T6250" s="38"/>
      <c r="U6250" s="38"/>
      <c r="V6250" s="38"/>
      <c r="W6250" s="28"/>
      <c r="X6250" s="28"/>
    </row>
    <row r="6251">
      <c r="A6251" s="36" t="s">
        <v>108</v>
      </c>
      <c r="B6251" s="37" t="s">
        <v>11990</v>
      </c>
      <c r="C6251" s="7" t="str">
        <f t="shared" si="1"/>
        <v>LV</v>
      </c>
      <c r="D6251" s="28"/>
      <c r="E6251" s="28"/>
      <c r="F6251" s="37" t="s">
        <v>26</v>
      </c>
      <c r="G6251" s="28"/>
      <c r="H6251" s="28"/>
      <c r="I6251" s="28"/>
      <c r="J6251" s="28"/>
      <c r="K6251" s="28"/>
      <c r="L6251" s="28"/>
      <c r="M6251" s="28"/>
      <c r="N6251" s="28"/>
      <c r="O6251" s="28"/>
      <c r="P6251" s="28"/>
      <c r="Q6251" s="28"/>
      <c r="R6251" s="28"/>
      <c r="S6251" s="28"/>
      <c r="T6251" s="38"/>
      <c r="U6251" s="38"/>
      <c r="V6251" s="38"/>
      <c r="W6251" s="28"/>
      <c r="X6251" s="28"/>
    </row>
    <row r="6252">
      <c r="A6252" s="36" t="s">
        <v>11991</v>
      </c>
      <c r="B6252" s="37" t="s">
        <v>11992</v>
      </c>
      <c r="C6252" s="7" t="str">
        <f t="shared" si="1"/>
        <v>LV</v>
      </c>
      <c r="D6252" s="28"/>
      <c r="E6252" s="28"/>
      <c r="F6252" s="28"/>
      <c r="G6252" s="37" t="s">
        <v>26</v>
      </c>
      <c r="H6252" s="28"/>
      <c r="I6252" s="28"/>
      <c r="J6252" s="28"/>
      <c r="K6252" s="28"/>
      <c r="L6252" s="28"/>
      <c r="M6252" s="28"/>
      <c r="N6252" s="28"/>
      <c r="O6252" s="28"/>
      <c r="P6252" s="28"/>
      <c r="Q6252" s="28"/>
      <c r="R6252" s="28"/>
      <c r="S6252" s="28"/>
      <c r="T6252" s="38"/>
      <c r="U6252" s="38"/>
      <c r="V6252" s="38"/>
      <c r="W6252" s="28"/>
      <c r="X6252" s="28"/>
    </row>
    <row r="6253">
      <c r="A6253" s="36" t="s">
        <v>11993</v>
      </c>
      <c r="B6253" s="37" t="s">
        <v>11994</v>
      </c>
      <c r="C6253" s="7" t="str">
        <f t="shared" si="1"/>
        <v>LV</v>
      </c>
      <c r="D6253" s="28"/>
      <c r="E6253" s="28"/>
      <c r="F6253" s="28"/>
      <c r="G6253" s="28"/>
      <c r="H6253" s="28"/>
      <c r="I6253" s="28"/>
      <c r="J6253" s="28"/>
      <c r="K6253" s="28"/>
      <c r="L6253" s="28"/>
      <c r="M6253" s="28"/>
      <c r="N6253" s="37" t="s">
        <v>26</v>
      </c>
      <c r="O6253" s="37" t="s">
        <v>26</v>
      </c>
      <c r="P6253" s="28"/>
      <c r="Q6253" s="28"/>
      <c r="R6253" s="28"/>
      <c r="S6253" s="28"/>
      <c r="T6253" s="38"/>
      <c r="U6253" s="38"/>
      <c r="V6253" s="38"/>
      <c r="W6253" s="28"/>
      <c r="X6253" s="28"/>
    </row>
    <row r="6254">
      <c r="A6254" s="36" t="s">
        <v>11995</v>
      </c>
      <c r="B6254" s="37" t="s">
        <v>11996</v>
      </c>
      <c r="C6254" s="7" t="str">
        <f t="shared" si="1"/>
        <v>LV</v>
      </c>
      <c r="D6254" s="28"/>
      <c r="E6254" s="28"/>
      <c r="F6254" s="28"/>
      <c r="G6254" s="28"/>
      <c r="H6254" s="28"/>
      <c r="I6254" s="28"/>
      <c r="J6254" s="28"/>
      <c r="K6254" s="28"/>
      <c r="L6254" s="28"/>
      <c r="M6254" s="28"/>
      <c r="N6254" s="37" t="s">
        <v>26</v>
      </c>
      <c r="O6254" s="28"/>
      <c r="P6254" s="28"/>
      <c r="Q6254" s="28"/>
      <c r="R6254" s="28"/>
      <c r="S6254" s="28"/>
      <c r="T6254" s="38"/>
      <c r="U6254" s="38"/>
      <c r="V6254" s="38"/>
      <c r="W6254" s="28"/>
      <c r="X6254" s="28"/>
    </row>
    <row r="6255">
      <c r="A6255" s="36" t="s">
        <v>11997</v>
      </c>
      <c r="B6255" s="37" t="s">
        <v>11998</v>
      </c>
      <c r="C6255" s="7" t="str">
        <f t="shared" si="1"/>
        <v>LV</v>
      </c>
      <c r="D6255" s="28"/>
      <c r="E6255" s="28"/>
      <c r="F6255" s="28"/>
      <c r="G6255" s="28"/>
      <c r="H6255" s="28"/>
      <c r="I6255" s="28"/>
      <c r="J6255" s="28"/>
      <c r="K6255" s="28"/>
      <c r="L6255" s="28"/>
      <c r="M6255" s="28"/>
      <c r="N6255" s="37" t="s">
        <v>26</v>
      </c>
      <c r="O6255" s="28"/>
      <c r="P6255" s="28"/>
      <c r="Q6255" s="28"/>
      <c r="R6255" s="28"/>
      <c r="S6255" s="28"/>
      <c r="T6255" s="38"/>
      <c r="U6255" s="38"/>
      <c r="V6255" s="38"/>
      <c r="W6255" s="28"/>
      <c r="X6255" s="28"/>
    </row>
    <row r="6256">
      <c r="A6256" s="36" t="s">
        <v>11999</v>
      </c>
      <c r="B6256" s="37" t="s">
        <v>12000</v>
      </c>
      <c r="C6256" s="7" t="str">
        <f t="shared" si="1"/>
        <v>LV</v>
      </c>
      <c r="D6256" s="28"/>
      <c r="E6256" s="28"/>
      <c r="F6256" s="28"/>
      <c r="G6256" s="28"/>
      <c r="H6256" s="28"/>
      <c r="I6256" s="28"/>
      <c r="J6256" s="28"/>
      <c r="K6256" s="28"/>
      <c r="L6256" s="28"/>
      <c r="M6256" s="28"/>
      <c r="N6256" s="37" t="s">
        <v>26</v>
      </c>
      <c r="O6256" s="28"/>
      <c r="P6256" s="28"/>
      <c r="Q6256" s="28"/>
      <c r="R6256" s="28"/>
      <c r="S6256" s="28"/>
      <c r="T6256" s="38"/>
      <c r="U6256" s="38"/>
      <c r="V6256" s="38"/>
      <c r="W6256" s="28"/>
      <c r="X6256" s="28"/>
    </row>
    <row r="6257">
      <c r="A6257" s="36" t="s">
        <v>136</v>
      </c>
      <c r="B6257" s="37" t="s">
        <v>12001</v>
      </c>
      <c r="C6257" s="7" t="str">
        <f t="shared" si="1"/>
        <v>LV</v>
      </c>
      <c r="D6257" s="28"/>
      <c r="E6257" s="28"/>
      <c r="F6257" s="28"/>
      <c r="G6257" s="28"/>
      <c r="H6257" s="28"/>
      <c r="I6257" s="37" t="s">
        <v>26</v>
      </c>
      <c r="J6257" s="28"/>
      <c r="K6257" s="28"/>
      <c r="L6257" s="28"/>
      <c r="M6257" s="28"/>
      <c r="N6257" s="28"/>
      <c r="O6257" s="28"/>
      <c r="P6257" s="28"/>
      <c r="Q6257" s="28"/>
      <c r="R6257" s="28"/>
      <c r="S6257" s="28"/>
      <c r="T6257" s="38"/>
      <c r="U6257" s="38"/>
      <c r="V6257" s="38"/>
      <c r="W6257" s="28"/>
      <c r="X6257" s="28"/>
    </row>
    <row r="6258">
      <c r="A6258" s="36" t="s">
        <v>1569</v>
      </c>
      <c r="B6258" s="37" t="s">
        <v>12002</v>
      </c>
      <c r="C6258" s="7" t="str">
        <f t="shared" si="1"/>
        <v>LV</v>
      </c>
      <c r="D6258" s="28"/>
      <c r="E6258" s="28"/>
      <c r="F6258" s="28"/>
      <c r="G6258" s="28"/>
      <c r="H6258" s="37" t="s">
        <v>26</v>
      </c>
      <c r="I6258" s="28"/>
      <c r="J6258" s="28"/>
      <c r="K6258" s="28"/>
      <c r="L6258" s="28"/>
      <c r="M6258" s="28"/>
      <c r="N6258" s="28"/>
      <c r="O6258" s="28"/>
      <c r="P6258" s="28"/>
      <c r="Q6258" s="28"/>
      <c r="R6258" s="28"/>
      <c r="S6258" s="28"/>
      <c r="T6258" s="38"/>
      <c r="U6258" s="38"/>
      <c r="V6258" s="38"/>
      <c r="W6258" s="28"/>
      <c r="X6258" s="28"/>
    </row>
    <row r="6259">
      <c r="A6259" s="39" t="s">
        <v>12003</v>
      </c>
      <c r="B6259" s="37" t="s">
        <v>12004</v>
      </c>
      <c r="C6259" s="7" t="str">
        <f t="shared" si="1"/>
        <v>LV</v>
      </c>
      <c r="D6259" s="37" t="s">
        <v>26</v>
      </c>
      <c r="E6259" s="37" t="s">
        <v>26</v>
      </c>
      <c r="F6259" s="28"/>
      <c r="G6259" s="28"/>
      <c r="H6259" s="28"/>
      <c r="I6259" s="28"/>
      <c r="J6259" s="28"/>
      <c r="K6259" s="28"/>
      <c r="L6259" s="28"/>
      <c r="M6259" s="28"/>
      <c r="N6259" s="28"/>
      <c r="O6259" s="28"/>
      <c r="P6259" s="28"/>
      <c r="Q6259" s="28"/>
      <c r="R6259" s="28"/>
      <c r="S6259" s="28"/>
      <c r="T6259" s="38"/>
      <c r="U6259" s="38"/>
      <c r="V6259" s="38"/>
      <c r="W6259" s="28"/>
      <c r="X6259" s="28"/>
    </row>
    <row r="6260">
      <c r="A6260" s="36" t="s">
        <v>108</v>
      </c>
      <c r="B6260" s="37" t="s">
        <v>12005</v>
      </c>
      <c r="C6260" s="7" t="str">
        <f t="shared" si="1"/>
        <v>LV</v>
      </c>
      <c r="D6260" s="28"/>
      <c r="E6260" s="28"/>
      <c r="F6260" s="37" t="s">
        <v>26</v>
      </c>
      <c r="G6260" s="28"/>
      <c r="H6260" s="28"/>
      <c r="I6260" s="28"/>
      <c r="J6260" s="28"/>
      <c r="K6260" s="28"/>
      <c r="L6260" s="28"/>
      <c r="M6260" s="28"/>
      <c r="N6260" s="28"/>
      <c r="O6260" s="28"/>
      <c r="P6260" s="28"/>
      <c r="Q6260" s="28"/>
      <c r="R6260" s="28"/>
      <c r="S6260" s="28"/>
      <c r="T6260" s="38"/>
      <c r="U6260" s="38"/>
      <c r="V6260" s="38"/>
      <c r="W6260" s="28"/>
      <c r="X6260" s="28"/>
    </row>
    <row r="6261">
      <c r="A6261" s="36" t="s">
        <v>12006</v>
      </c>
      <c r="B6261" s="37" t="s">
        <v>12007</v>
      </c>
      <c r="C6261" s="7" t="str">
        <f t="shared" si="1"/>
        <v>LV</v>
      </c>
      <c r="D6261" s="28"/>
      <c r="E6261" s="28"/>
      <c r="F6261" s="28"/>
      <c r="G6261" s="37" t="s">
        <v>26</v>
      </c>
      <c r="H6261" s="28"/>
      <c r="I6261" s="28"/>
      <c r="J6261" s="28"/>
      <c r="K6261" s="28"/>
      <c r="L6261" s="28"/>
      <c r="M6261" s="28"/>
      <c r="N6261" s="28"/>
      <c r="O6261" s="28"/>
      <c r="P6261" s="28"/>
      <c r="Q6261" s="28"/>
      <c r="R6261" s="28"/>
      <c r="S6261" s="28"/>
      <c r="T6261" s="38"/>
      <c r="U6261" s="38"/>
      <c r="V6261" s="38"/>
      <c r="W6261" s="28"/>
      <c r="X6261" s="28"/>
    </row>
    <row r="6262">
      <c r="A6262" s="36" t="s">
        <v>12008</v>
      </c>
      <c r="B6262" s="37" t="s">
        <v>12009</v>
      </c>
      <c r="C6262" s="7" t="str">
        <f t="shared" si="1"/>
        <v>LV</v>
      </c>
      <c r="D6262" s="28"/>
      <c r="E6262" s="28"/>
      <c r="F6262" s="28"/>
      <c r="G6262" s="28"/>
      <c r="H6262" s="28"/>
      <c r="I6262" s="28"/>
      <c r="J6262" s="28"/>
      <c r="K6262" s="28"/>
      <c r="L6262" s="28"/>
      <c r="M6262" s="28"/>
      <c r="N6262" s="37" t="s">
        <v>26</v>
      </c>
      <c r="O6262" s="28"/>
      <c r="P6262" s="28"/>
      <c r="Q6262" s="28"/>
      <c r="R6262" s="28"/>
      <c r="S6262" s="28"/>
      <c r="T6262" s="38"/>
      <c r="U6262" s="38"/>
      <c r="V6262" s="38"/>
      <c r="W6262" s="28"/>
      <c r="X6262" s="28"/>
    </row>
    <row r="6263">
      <c r="A6263" s="36" t="s">
        <v>12010</v>
      </c>
      <c r="B6263" s="37" t="s">
        <v>12011</v>
      </c>
      <c r="C6263" s="7" t="str">
        <f t="shared" si="1"/>
        <v>LV</v>
      </c>
      <c r="D6263" s="28"/>
      <c r="E6263" s="28"/>
      <c r="F6263" s="28"/>
      <c r="G6263" s="28"/>
      <c r="H6263" s="28"/>
      <c r="I6263" s="28"/>
      <c r="J6263" s="28"/>
      <c r="K6263" s="28"/>
      <c r="L6263" s="28"/>
      <c r="M6263" s="28"/>
      <c r="N6263" s="37" t="s">
        <v>26</v>
      </c>
      <c r="O6263" s="28"/>
      <c r="P6263" s="28"/>
      <c r="Q6263" s="28"/>
      <c r="R6263" s="28"/>
      <c r="S6263" s="28"/>
      <c r="T6263" s="38"/>
      <c r="U6263" s="38"/>
      <c r="V6263" s="38"/>
      <c r="W6263" s="28"/>
      <c r="X6263" s="28"/>
    </row>
    <row r="6264">
      <c r="A6264" s="36" t="s">
        <v>12012</v>
      </c>
      <c r="B6264" s="37" t="s">
        <v>12013</v>
      </c>
      <c r="C6264" s="7" t="str">
        <f t="shared" si="1"/>
        <v>LV</v>
      </c>
      <c r="D6264" s="28"/>
      <c r="E6264" s="28"/>
      <c r="F6264" s="28"/>
      <c r="G6264" s="28"/>
      <c r="H6264" s="28"/>
      <c r="I6264" s="28"/>
      <c r="J6264" s="37" t="s">
        <v>26</v>
      </c>
      <c r="K6264" s="28"/>
      <c r="L6264" s="28"/>
      <c r="M6264" s="28"/>
      <c r="N6264" s="28"/>
      <c r="O6264" s="28"/>
      <c r="P6264" s="28"/>
      <c r="Q6264" s="28"/>
      <c r="R6264" s="28"/>
      <c r="S6264" s="28"/>
      <c r="T6264" s="38"/>
      <c r="U6264" s="38"/>
      <c r="V6264" s="38"/>
      <c r="W6264" s="28"/>
      <c r="X6264" s="28"/>
    </row>
    <row r="6265">
      <c r="A6265" s="36" t="s">
        <v>12014</v>
      </c>
      <c r="B6265" s="37" t="s">
        <v>12015</v>
      </c>
      <c r="C6265" s="7" t="str">
        <f t="shared" si="1"/>
        <v>LV</v>
      </c>
      <c r="D6265" s="28"/>
      <c r="E6265" s="28"/>
      <c r="F6265" s="28"/>
      <c r="G6265" s="28"/>
      <c r="H6265" s="28"/>
      <c r="I6265" s="28"/>
      <c r="J6265" s="28"/>
      <c r="K6265" s="28"/>
      <c r="L6265" s="28"/>
      <c r="M6265" s="37" t="s">
        <v>26</v>
      </c>
      <c r="N6265" s="28"/>
      <c r="O6265" s="28"/>
      <c r="P6265" s="28"/>
      <c r="Q6265" s="28"/>
      <c r="R6265" s="28"/>
      <c r="S6265" s="28"/>
      <c r="T6265" s="38"/>
      <c r="U6265" s="38"/>
      <c r="V6265" s="38"/>
      <c r="W6265" s="28"/>
      <c r="X6265" s="28"/>
    </row>
    <row r="6266">
      <c r="A6266" s="36" t="s">
        <v>12016</v>
      </c>
      <c r="B6266" s="37" t="s">
        <v>12017</v>
      </c>
      <c r="C6266" s="7" t="str">
        <f t="shared" si="1"/>
        <v>LV</v>
      </c>
      <c r="D6266" s="28"/>
      <c r="E6266" s="28"/>
      <c r="F6266" s="28"/>
      <c r="G6266" s="28"/>
      <c r="H6266" s="28"/>
      <c r="I6266" s="28"/>
      <c r="J6266" s="37" t="s">
        <v>26</v>
      </c>
      <c r="K6266" s="28"/>
      <c r="L6266" s="28"/>
      <c r="M6266" s="28"/>
      <c r="N6266" s="28"/>
      <c r="O6266" s="28"/>
      <c r="P6266" s="28"/>
      <c r="Q6266" s="28"/>
      <c r="R6266" s="28"/>
      <c r="S6266" s="28"/>
      <c r="T6266" s="38"/>
      <c r="U6266" s="38"/>
      <c r="V6266" s="38"/>
      <c r="W6266" s="28"/>
      <c r="X6266" s="28"/>
    </row>
    <row r="6267">
      <c r="A6267" s="36" t="s">
        <v>12018</v>
      </c>
      <c r="B6267" s="37" t="s">
        <v>12019</v>
      </c>
      <c r="C6267" s="7" t="str">
        <f t="shared" si="1"/>
        <v>LV</v>
      </c>
      <c r="D6267" s="28"/>
      <c r="E6267" s="28"/>
      <c r="F6267" s="28"/>
      <c r="G6267" s="28"/>
      <c r="H6267" s="28"/>
      <c r="I6267" s="28"/>
      <c r="J6267" s="28"/>
      <c r="K6267" s="28"/>
      <c r="L6267" s="28"/>
      <c r="M6267" s="28"/>
      <c r="N6267" s="37" t="s">
        <v>26</v>
      </c>
      <c r="O6267" s="37" t="s">
        <v>26</v>
      </c>
      <c r="P6267" s="28"/>
      <c r="Q6267" s="28"/>
      <c r="R6267" s="28"/>
      <c r="S6267" s="28"/>
      <c r="T6267" s="38"/>
      <c r="U6267" s="38"/>
      <c r="V6267" s="38"/>
      <c r="W6267" s="28"/>
      <c r="X6267" s="28"/>
    </row>
    <row r="6268">
      <c r="A6268" s="40" t="s">
        <v>12020</v>
      </c>
      <c r="B6268" s="37" t="s">
        <v>12021</v>
      </c>
      <c r="C6268" s="7" t="str">
        <f t="shared" si="1"/>
        <v>LV</v>
      </c>
      <c r="D6268" s="28"/>
      <c r="E6268" s="28"/>
      <c r="F6268" s="28"/>
      <c r="G6268" s="28"/>
      <c r="H6268" s="28"/>
      <c r="I6268" s="28"/>
      <c r="J6268" s="28"/>
      <c r="K6268" s="28"/>
      <c r="L6268" s="28"/>
      <c r="M6268" s="28"/>
      <c r="N6268" s="28"/>
      <c r="O6268" s="28"/>
      <c r="P6268" s="28"/>
      <c r="Q6268" s="28"/>
      <c r="R6268" s="28"/>
      <c r="S6268" s="28"/>
      <c r="T6268" s="38"/>
      <c r="U6268" s="38"/>
      <c r="V6268" s="38"/>
      <c r="W6268" s="28"/>
      <c r="X6268" s="28"/>
    </row>
    <row r="6269">
      <c r="A6269" s="36" t="s">
        <v>12022</v>
      </c>
      <c r="B6269" s="37" t="s">
        <v>12023</v>
      </c>
      <c r="C6269" s="7" t="str">
        <f t="shared" si="1"/>
        <v>LV</v>
      </c>
      <c r="D6269" s="28"/>
      <c r="E6269" s="28"/>
      <c r="F6269" s="28"/>
      <c r="G6269" s="28"/>
      <c r="H6269" s="28"/>
      <c r="I6269" s="28"/>
      <c r="J6269" s="28"/>
      <c r="K6269" s="28"/>
      <c r="L6269" s="28"/>
      <c r="M6269" s="28"/>
      <c r="N6269" s="37" t="s">
        <v>26</v>
      </c>
      <c r="O6269" s="28"/>
      <c r="P6269" s="28"/>
      <c r="Q6269" s="28"/>
      <c r="R6269" s="28"/>
      <c r="S6269" s="28"/>
      <c r="T6269" s="38"/>
      <c r="U6269" s="38"/>
      <c r="V6269" s="38"/>
      <c r="W6269" s="28"/>
      <c r="X6269" s="28"/>
    </row>
    <row r="6270">
      <c r="A6270" s="36" t="s">
        <v>12024</v>
      </c>
      <c r="B6270" s="37" t="s">
        <v>12025</v>
      </c>
      <c r="C6270" s="7" t="str">
        <f t="shared" si="1"/>
        <v>LV</v>
      </c>
      <c r="D6270" s="28"/>
      <c r="E6270" s="28"/>
      <c r="F6270" s="28"/>
      <c r="G6270" s="28"/>
      <c r="H6270" s="28"/>
      <c r="I6270" s="37" t="s">
        <v>26</v>
      </c>
      <c r="J6270" s="28"/>
      <c r="K6270" s="28"/>
      <c r="L6270" s="28"/>
      <c r="M6270" s="28"/>
      <c r="N6270" s="28"/>
      <c r="O6270" s="28"/>
      <c r="P6270" s="28"/>
      <c r="Q6270" s="28"/>
      <c r="R6270" s="28"/>
      <c r="S6270" s="28"/>
      <c r="T6270" s="38"/>
      <c r="U6270" s="38"/>
      <c r="V6270" s="38"/>
      <c r="W6270" s="28"/>
      <c r="X6270" s="28"/>
    </row>
    <row r="6271">
      <c r="A6271" s="36" t="s">
        <v>12026</v>
      </c>
      <c r="B6271" s="37" t="s">
        <v>12027</v>
      </c>
      <c r="C6271" s="7" t="str">
        <f t="shared" si="1"/>
        <v>LV</v>
      </c>
      <c r="D6271" s="28"/>
      <c r="E6271" s="28"/>
      <c r="F6271" s="28"/>
      <c r="G6271" s="28"/>
      <c r="H6271" s="28"/>
      <c r="I6271" s="37" t="s">
        <v>26</v>
      </c>
      <c r="J6271" s="28"/>
      <c r="K6271" s="28"/>
      <c r="L6271" s="28"/>
      <c r="M6271" s="28"/>
      <c r="N6271" s="28"/>
      <c r="O6271" s="28"/>
      <c r="P6271" s="28"/>
      <c r="Q6271" s="28"/>
      <c r="R6271" s="28"/>
      <c r="S6271" s="28"/>
      <c r="T6271" s="38"/>
      <c r="U6271" s="38"/>
      <c r="V6271" s="38"/>
      <c r="W6271" s="28"/>
      <c r="X6271" s="28"/>
    </row>
    <row r="6272">
      <c r="A6272" s="39" t="s">
        <v>12028</v>
      </c>
      <c r="B6272" s="37" t="s">
        <v>12029</v>
      </c>
      <c r="C6272" s="7" t="str">
        <f t="shared" si="1"/>
        <v>LV</v>
      </c>
      <c r="D6272" s="37" t="s">
        <v>26</v>
      </c>
      <c r="E6272" s="37" t="s">
        <v>26</v>
      </c>
      <c r="F6272" s="28"/>
      <c r="G6272" s="28"/>
      <c r="H6272" s="28"/>
      <c r="I6272" s="28"/>
      <c r="J6272" s="28"/>
      <c r="K6272" s="28"/>
      <c r="L6272" s="28"/>
      <c r="M6272" s="28"/>
      <c r="N6272" s="28"/>
      <c r="O6272" s="28"/>
      <c r="P6272" s="28"/>
      <c r="Q6272" s="28"/>
      <c r="R6272" s="28"/>
      <c r="S6272" s="28"/>
      <c r="T6272" s="38"/>
      <c r="U6272" s="38"/>
      <c r="V6272" s="38"/>
      <c r="W6272" s="28"/>
      <c r="X6272" s="28"/>
    </row>
    <row r="6273">
      <c r="A6273" s="36" t="s">
        <v>108</v>
      </c>
      <c r="B6273" s="37" t="s">
        <v>12030</v>
      </c>
      <c r="C6273" s="7" t="str">
        <f t="shared" si="1"/>
        <v>LV</v>
      </c>
      <c r="D6273" s="28"/>
      <c r="E6273" s="28"/>
      <c r="F6273" s="37" t="s">
        <v>26</v>
      </c>
      <c r="G6273" s="28"/>
      <c r="H6273" s="28"/>
      <c r="I6273" s="28"/>
      <c r="J6273" s="28"/>
      <c r="K6273" s="28"/>
      <c r="L6273" s="28"/>
      <c r="M6273" s="28"/>
      <c r="N6273" s="28"/>
      <c r="O6273" s="28"/>
      <c r="P6273" s="28"/>
      <c r="Q6273" s="28"/>
      <c r="R6273" s="28"/>
      <c r="S6273" s="28"/>
      <c r="T6273" s="38"/>
      <c r="U6273" s="38"/>
      <c r="V6273" s="38"/>
      <c r="W6273" s="28"/>
      <c r="X6273" s="28"/>
    </row>
    <row r="6274">
      <c r="A6274" s="36" t="s">
        <v>12031</v>
      </c>
      <c r="B6274" s="37" t="s">
        <v>12032</v>
      </c>
      <c r="C6274" s="7" t="str">
        <f t="shared" si="1"/>
        <v>LV</v>
      </c>
      <c r="D6274" s="28"/>
      <c r="E6274" s="28"/>
      <c r="F6274" s="28"/>
      <c r="G6274" s="37" t="s">
        <v>26</v>
      </c>
      <c r="H6274" s="28"/>
      <c r="I6274" s="28"/>
      <c r="J6274" s="28"/>
      <c r="K6274" s="28"/>
      <c r="L6274" s="28"/>
      <c r="M6274" s="28"/>
      <c r="N6274" s="28"/>
      <c r="O6274" s="28"/>
      <c r="P6274" s="28"/>
      <c r="Q6274" s="28"/>
      <c r="R6274" s="28"/>
      <c r="S6274" s="28"/>
      <c r="T6274" s="38"/>
      <c r="U6274" s="38"/>
      <c r="V6274" s="38"/>
      <c r="W6274" s="28"/>
      <c r="X6274" s="28"/>
    </row>
    <row r="6275">
      <c r="A6275" s="36" t="s">
        <v>12033</v>
      </c>
      <c r="B6275" s="37" t="s">
        <v>12034</v>
      </c>
      <c r="C6275" s="7" t="str">
        <f t="shared" si="1"/>
        <v>LV</v>
      </c>
      <c r="D6275" s="28"/>
      <c r="E6275" s="28"/>
      <c r="F6275" s="28"/>
      <c r="G6275" s="28"/>
      <c r="H6275" s="28"/>
      <c r="I6275" s="28"/>
      <c r="J6275" s="37" t="s">
        <v>26</v>
      </c>
      <c r="K6275" s="28"/>
      <c r="L6275" s="28"/>
      <c r="M6275" s="28"/>
      <c r="N6275" s="28"/>
      <c r="O6275" s="28"/>
      <c r="P6275" s="28"/>
      <c r="Q6275" s="28"/>
      <c r="R6275" s="28"/>
      <c r="S6275" s="28"/>
      <c r="T6275" s="38"/>
      <c r="U6275" s="38"/>
      <c r="V6275" s="38"/>
      <c r="W6275" s="28"/>
      <c r="X6275" s="28"/>
    </row>
    <row r="6276">
      <c r="A6276" s="36" t="s">
        <v>12035</v>
      </c>
      <c r="B6276" s="37" t="s">
        <v>12036</v>
      </c>
      <c r="C6276" s="7" t="str">
        <f t="shared" si="1"/>
        <v>LV</v>
      </c>
      <c r="D6276" s="28"/>
      <c r="E6276" s="28"/>
      <c r="F6276" s="28"/>
      <c r="G6276" s="28"/>
      <c r="H6276" s="28"/>
      <c r="I6276" s="28"/>
      <c r="J6276" s="28"/>
      <c r="K6276" s="28"/>
      <c r="L6276" s="28"/>
      <c r="M6276" s="28"/>
      <c r="N6276" s="37" t="s">
        <v>26</v>
      </c>
      <c r="O6276" s="28"/>
      <c r="P6276" s="28"/>
      <c r="Q6276" s="28"/>
      <c r="R6276" s="28"/>
      <c r="S6276" s="28"/>
      <c r="T6276" s="38"/>
      <c r="U6276" s="38"/>
      <c r="V6276" s="38"/>
      <c r="W6276" s="28"/>
      <c r="X6276" s="28"/>
    </row>
    <row r="6277">
      <c r="A6277" s="40" t="s">
        <v>12037</v>
      </c>
      <c r="B6277" s="37" t="s">
        <v>12038</v>
      </c>
      <c r="C6277" s="7" t="str">
        <f t="shared" si="1"/>
        <v>LV</v>
      </c>
      <c r="D6277" s="28"/>
      <c r="E6277" s="28"/>
      <c r="F6277" s="28"/>
      <c r="G6277" s="28"/>
      <c r="H6277" s="28"/>
      <c r="I6277" s="28"/>
      <c r="J6277" s="28"/>
      <c r="K6277" s="28"/>
      <c r="L6277" s="28"/>
      <c r="M6277" s="28"/>
      <c r="N6277" s="28"/>
      <c r="O6277" s="28"/>
      <c r="P6277" s="28"/>
      <c r="Q6277" s="28"/>
      <c r="R6277" s="28"/>
      <c r="S6277" s="28"/>
      <c r="T6277" s="38"/>
      <c r="U6277" s="38"/>
      <c r="V6277" s="38"/>
      <c r="W6277" s="28"/>
      <c r="X6277" s="28"/>
    </row>
    <row r="6278">
      <c r="A6278" s="36" t="s">
        <v>12039</v>
      </c>
      <c r="B6278" s="37" t="s">
        <v>12040</v>
      </c>
      <c r="C6278" s="7" t="str">
        <f t="shared" si="1"/>
        <v>LV</v>
      </c>
      <c r="D6278" s="28"/>
      <c r="E6278" s="28"/>
      <c r="F6278" s="28"/>
      <c r="G6278" s="28"/>
      <c r="H6278" s="28"/>
      <c r="I6278" s="28"/>
      <c r="J6278" s="28"/>
      <c r="K6278" s="28"/>
      <c r="L6278" s="28"/>
      <c r="M6278" s="28"/>
      <c r="N6278" s="28"/>
      <c r="O6278" s="37" t="s">
        <v>26</v>
      </c>
      <c r="P6278" s="28"/>
      <c r="Q6278" s="28"/>
      <c r="R6278" s="28"/>
      <c r="S6278" s="28"/>
      <c r="T6278" s="38"/>
      <c r="U6278" s="38"/>
      <c r="V6278" s="38"/>
      <c r="W6278" s="28"/>
      <c r="X6278" s="28"/>
    </row>
    <row r="6279">
      <c r="A6279" s="40" t="s">
        <v>12041</v>
      </c>
      <c r="B6279" s="37" t="s">
        <v>12042</v>
      </c>
      <c r="C6279" s="7" t="str">
        <f t="shared" si="1"/>
        <v>LV</v>
      </c>
      <c r="D6279" s="28"/>
      <c r="E6279" s="28"/>
      <c r="F6279" s="28"/>
      <c r="G6279" s="28"/>
      <c r="H6279" s="28"/>
      <c r="I6279" s="28"/>
      <c r="J6279" s="28"/>
      <c r="K6279" s="28"/>
      <c r="L6279" s="28"/>
      <c r="M6279" s="28"/>
      <c r="N6279" s="28"/>
      <c r="O6279" s="28"/>
      <c r="P6279" s="28"/>
      <c r="Q6279" s="28"/>
      <c r="R6279" s="28"/>
      <c r="S6279" s="28"/>
      <c r="T6279" s="38"/>
      <c r="U6279" s="38"/>
      <c r="V6279" s="38"/>
      <c r="W6279" s="28"/>
      <c r="X6279" s="28"/>
    </row>
    <row r="6280">
      <c r="A6280" s="36" t="s">
        <v>12043</v>
      </c>
      <c r="B6280" s="37" t="s">
        <v>12044</v>
      </c>
      <c r="C6280" s="7" t="str">
        <f t="shared" si="1"/>
        <v>LV</v>
      </c>
      <c r="D6280" s="28"/>
      <c r="E6280" s="28"/>
      <c r="F6280" s="28"/>
      <c r="G6280" s="28"/>
      <c r="H6280" s="28"/>
      <c r="I6280" s="37" t="s">
        <v>26</v>
      </c>
      <c r="J6280" s="28"/>
      <c r="K6280" s="28"/>
      <c r="L6280" s="28"/>
      <c r="M6280" s="28"/>
      <c r="N6280" s="28"/>
      <c r="O6280" s="28"/>
      <c r="P6280" s="28"/>
      <c r="Q6280" s="28"/>
      <c r="R6280" s="28"/>
      <c r="S6280" s="28"/>
      <c r="T6280" s="38"/>
      <c r="U6280" s="38"/>
      <c r="V6280" s="38"/>
      <c r="W6280" s="28"/>
      <c r="X6280" s="28"/>
    </row>
    <row r="6281">
      <c r="A6281" s="36" t="s">
        <v>1569</v>
      </c>
      <c r="B6281" s="37" t="s">
        <v>12045</v>
      </c>
      <c r="C6281" s="7" t="str">
        <f t="shared" si="1"/>
        <v>LV</v>
      </c>
      <c r="D6281" s="28"/>
      <c r="E6281" s="28"/>
      <c r="F6281" s="28"/>
      <c r="G6281" s="28"/>
      <c r="H6281" s="37" t="s">
        <v>26</v>
      </c>
      <c r="I6281" s="28"/>
      <c r="J6281" s="28"/>
      <c r="K6281" s="28"/>
      <c r="L6281" s="28"/>
      <c r="M6281" s="28"/>
      <c r="N6281" s="28"/>
      <c r="O6281" s="28"/>
      <c r="P6281" s="28"/>
      <c r="Q6281" s="28"/>
      <c r="R6281" s="28"/>
      <c r="S6281" s="28"/>
      <c r="T6281" s="38"/>
      <c r="U6281" s="38"/>
      <c r="V6281" s="38"/>
      <c r="W6281" s="28"/>
      <c r="X6281" s="28"/>
    </row>
    <row r="6282">
      <c r="A6282" s="36" t="s">
        <v>12046</v>
      </c>
      <c r="B6282" s="37" t="s">
        <v>12047</v>
      </c>
      <c r="C6282" s="7" t="str">
        <f t="shared" si="1"/>
        <v>LV</v>
      </c>
      <c r="D6282" s="37" t="s">
        <v>26</v>
      </c>
      <c r="E6282" s="37" t="s">
        <v>26</v>
      </c>
      <c r="F6282" s="28"/>
      <c r="G6282" s="28"/>
      <c r="H6282" s="28"/>
      <c r="I6282" s="28"/>
      <c r="J6282" s="28"/>
      <c r="K6282" s="28"/>
      <c r="L6282" s="28"/>
      <c r="M6282" s="28"/>
      <c r="N6282" s="28"/>
      <c r="O6282" s="28"/>
      <c r="P6282" s="28"/>
      <c r="Q6282" s="28"/>
      <c r="R6282" s="28"/>
      <c r="S6282" s="28"/>
      <c r="T6282" s="38"/>
      <c r="U6282" s="38"/>
      <c r="V6282" s="38"/>
      <c r="W6282" s="28"/>
      <c r="X6282" s="28"/>
    </row>
    <row r="6283">
      <c r="A6283" s="36" t="s">
        <v>108</v>
      </c>
      <c r="B6283" s="37" t="s">
        <v>12048</v>
      </c>
      <c r="C6283" s="7" t="str">
        <f t="shared" si="1"/>
        <v>LV</v>
      </c>
      <c r="D6283" s="28"/>
      <c r="E6283" s="28"/>
      <c r="F6283" s="37" t="s">
        <v>26</v>
      </c>
      <c r="G6283" s="28"/>
      <c r="H6283" s="28"/>
      <c r="I6283" s="28"/>
      <c r="J6283" s="28"/>
      <c r="K6283" s="28"/>
      <c r="L6283" s="28"/>
      <c r="M6283" s="28"/>
      <c r="N6283" s="28"/>
      <c r="O6283" s="28"/>
      <c r="P6283" s="28"/>
      <c r="Q6283" s="28"/>
      <c r="R6283" s="28"/>
      <c r="S6283" s="28"/>
      <c r="T6283" s="38"/>
      <c r="U6283" s="38"/>
      <c r="V6283" s="38"/>
      <c r="W6283" s="28"/>
      <c r="X6283" s="28"/>
    </row>
    <row r="6284">
      <c r="A6284" s="36" t="s">
        <v>12049</v>
      </c>
      <c r="B6284" s="37" t="s">
        <v>12050</v>
      </c>
      <c r="C6284" s="7" t="str">
        <f t="shared" si="1"/>
        <v>LV</v>
      </c>
      <c r="D6284" s="28"/>
      <c r="E6284" s="28"/>
      <c r="F6284" s="28"/>
      <c r="G6284" s="28"/>
      <c r="H6284" s="28"/>
      <c r="I6284" s="28"/>
      <c r="J6284" s="28"/>
      <c r="K6284" s="28"/>
      <c r="L6284" s="28"/>
      <c r="M6284" s="28"/>
      <c r="N6284" s="37" t="s">
        <v>26</v>
      </c>
      <c r="O6284" s="37" t="s">
        <v>26</v>
      </c>
      <c r="P6284" s="28"/>
      <c r="Q6284" s="28"/>
      <c r="R6284" s="28"/>
      <c r="S6284" s="28"/>
      <c r="T6284" s="38"/>
      <c r="U6284" s="38"/>
      <c r="V6284" s="38"/>
      <c r="W6284" s="28"/>
      <c r="X6284" s="28"/>
    </row>
    <row r="6285">
      <c r="A6285" s="36" t="s">
        <v>12051</v>
      </c>
      <c r="B6285" s="37" t="s">
        <v>12052</v>
      </c>
      <c r="C6285" s="7" t="str">
        <f t="shared" si="1"/>
        <v>LV</v>
      </c>
      <c r="D6285" s="28"/>
      <c r="E6285" s="28"/>
      <c r="F6285" s="28"/>
      <c r="G6285" s="28"/>
      <c r="H6285" s="28"/>
      <c r="I6285" s="37" t="s">
        <v>26</v>
      </c>
      <c r="J6285" s="28"/>
      <c r="K6285" s="28"/>
      <c r="L6285" s="28"/>
      <c r="M6285" s="28"/>
      <c r="N6285" s="28"/>
      <c r="O6285" s="28"/>
      <c r="P6285" s="28"/>
      <c r="Q6285" s="28"/>
      <c r="R6285" s="28"/>
      <c r="S6285" s="28"/>
      <c r="T6285" s="38"/>
      <c r="U6285" s="38"/>
      <c r="V6285" s="38"/>
      <c r="W6285" s="28"/>
      <c r="X6285" s="28"/>
    </row>
    <row r="6286">
      <c r="A6286" s="36" t="s">
        <v>1569</v>
      </c>
      <c r="B6286" s="37" t="s">
        <v>12053</v>
      </c>
      <c r="C6286" s="7" t="str">
        <f t="shared" si="1"/>
        <v>LV</v>
      </c>
      <c r="D6286" s="28"/>
      <c r="E6286" s="28"/>
      <c r="F6286" s="28"/>
      <c r="G6286" s="28"/>
      <c r="H6286" s="37" t="s">
        <v>26</v>
      </c>
      <c r="I6286" s="28"/>
      <c r="J6286" s="28"/>
      <c r="K6286" s="28"/>
      <c r="L6286" s="28"/>
      <c r="M6286" s="28"/>
      <c r="N6286" s="28"/>
      <c r="O6286" s="28"/>
      <c r="P6286" s="28"/>
      <c r="Q6286" s="28"/>
      <c r="R6286" s="28"/>
      <c r="S6286" s="28"/>
      <c r="T6286" s="38"/>
      <c r="U6286" s="38"/>
      <c r="V6286" s="38"/>
      <c r="W6286" s="28"/>
      <c r="X6286" s="28"/>
    </row>
    <row r="6287">
      <c r="A6287" s="39" t="s">
        <v>12054</v>
      </c>
      <c r="B6287" s="37" t="s">
        <v>12055</v>
      </c>
      <c r="C6287" s="7" t="str">
        <f t="shared" si="1"/>
        <v>LV</v>
      </c>
      <c r="D6287" s="37" t="s">
        <v>26</v>
      </c>
      <c r="E6287" s="37" t="s">
        <v>26</v>
      </c>
      <c r="F6287" s="28"/>
      <c r="G6287" s="28"/>
      <c r="H6287" s="28"/>
      <c r="I6287" s="28"/>
      <c r="J6287" s="28"/>
      <c r="K6287" s="28"/>
      <c r="L6287" s="28"/>
      <c r="M6287" s="28"/>
      <c r="N6287" s="28"/>
      <c r="O6287" s="28"/>
      <c r="P6287" s="28"/>
      <c r="Q6287" s="28"/>
      <c r="R6287" s="28"/>
      <c r="S6287" s="28"/>
      <c r="T6287" s="38"/>
      <c r="U6287" s="38"/>
      <c r="V6287" s="38"/>
      <c r="W6287" s="28"/>
      <c r="X6287" s="28"/>
    </row>
    <row r="6288">
      <c r="A6288" s="36" t="s">
        <v>108</v>
      </c>
      <c r="B6288" s="37" t="s">
        <v>12056</v>
      </c>
      <c r="C6288" s="7" t="str">
        <f t="shared" si="1"/>
        <v>LV</v>
      </c>
      <c r="D6288" s="28"/>
      <c r="E6288" s="28"/>
      <c r="F6288" s="37" t="s">
        <v>26</v>
      </c>
      <c r="G6288" s="28"/>
      <c r="H6288" s="28"/>
      <c r="I6288" s="28"/>
      <c r="J6288" s="28"/>
      <c r="K6288" s="28"/>
      <c r="L6288" s="28"/>
      <c r="M6288" s="28"/>
      <c r="N6288" s="28"/>
      <c r="O6288" s="28"/>
      <c r="P6288" s="28"/>
      <c r="Q6288" s="28"/>
      <c r="R6288" s="28"/>
      <c r="S6288" s="28"/>
      <c r="T6288" s="38"/>
      <c r="U6288" s="38"/>
      <c r="V6288" s="38"/>
      <c r="W6288" s="28"/>
      <c r="X6288" s="28"/>
    </row>
    <row r="6289">
      <c r="A6289" s="36" t="s">
        <v>12057</v>
      </c>
      <c r="B6289" s="37" t="s">
        <v>12058</v>
      </c>
      <c r="C6289" s="7" t="str">
        <f t="shared" si="1"/>
        <v>LV</v>
      </c>
      <c r="D6289" s="28"/>
      <c r="E6289" s="28"/>
      <c r="F6289" s="28"/>
      <c r="G6289" s="37" t="s">
        <v>26</v>
      </c>
      <c r="H6289" s="28"/>
      <c r="I6289" s="28"/>
      <c r="J6289" s="28"/>
      <c r="K6289" s="28"/>
      <c r="L6289" s="28"/>
      <c r="M6289" s="28"/>
      <c r="N6289" s="28"/>
      <c r="O6289" s="28"/>
      <c r="P6289" s="28"/>
      <c r="Q6289" s="28"/>
      <c r="R6289" s="28"/>
      <c r="S6289" s="28"/>
      <c r="T6289" s="38"/>
      <c r="U6289" s="38"/>
      <c r="V6289" s="38"/>
      <c r="W6289" s="28"/>
      <c r="X6289" s="28"/>
    </row>
    <row r="6290">
      <c r="A6290" s="36" t="s">
        <v>12059</v>
      </c>
      <c r="B6290" s="37" t="s">
        <v>12060</v>
      </c>
      <c r="C6290" s="7" t="str">
        <f t="shared" si="1"/>
        <v>LV</v>
      </c>
      <c r="D6290" s="28"/>
      <c r="E6290" s="28"/>
      <c r="F6290" s="28"/>
      <c r="G6290" s="28"/>
      <c r="H6290" s="28"/>
      <c r="I6290" s="28"/>
      <c r="J6290" s="28"/>
      <c r="K6290" s="28"/>
      <c r="L6290" s="28"/>
      <c r="M6290" s="28"/>
      <c r="N6290" s="37" t="s">
        <v>26</v>
      </c>
      <c r="O6290" s="28"/>
      <c r="P6290" s="28"/>
      <c r="Q6290" s="28"/>
      <c r="R6290" s="28"/>
      <c r="S6290" s="28"/>
      <c r="T6290" s="38"/>
      <c r="U6290" s="38"/>
      <c r="V6290" s="38"/>
      <c r="W6290" s="28"/>
      <c r="X6290" s="28"/>
    </row>
    <row r="6291">
      <c r="A6291" s="36" t="s">
        <v>12061</v>
      </c>
      <c r="B6291" s="37" t="s">
        <v>12062</v>
      </c>
      <c r="C6291" s="7" t="str">
        <f t="shared" si="1"/>
        <v>LV</v>
      </c>
      <c r="D6291" s="28"/>
      <c r="E6291" s="28"/>
      <c r="F6291" s="28"/>
      <c r="G6291" s="28"/>
      <c r="H6291" s="28"/>
      <c r="I6291" s="28"/>
      <c r="J6291" s="28"/>
      <c r="K6291" s="28"/>
      <c r="L6291" s="28"/>
      <c r="M6291" s="28"/>
      <c r="N6291" s="37" t="s">
        <v>26</v>
      </c>
      <c r="O6291" s="28"/>
      <c r="P6291" s="28"/>
      <c r="Q6291" s="28"/>
      <c r="R6291" s="28"/>
      <c r="S6291" s="28"/>
      <c r="T6291" s="38"/>
      <c r="U6291" s="38"/>
      <c r="V6291" s="38"/>
      <c r="W6291" s="28"/>
      <c r="X6291" s="28"/>
    </row>
    <row r="6292">
      <c r="A6292" s="36" t="s">
        <v>12063</v>
      </c>
      <c r="B6292" s="37" t="s">
        <v>12064</v>
      </c>
      <c r="C6292" s="7" t="str">
        <f t="shared" si="1"/>
        <v>LV</v>
      </c>
      <c r="D6292" s="28"/>
      <c r="E6292" s="28"/>
      <c r="F6292" s="28"/>
      <c r="G6292" s="28"/>
      <c r="H6292" s="28"/>
      <c r="I6292" s="28"/>
      <c r="J6292" s="28"/>
      <c r="K6292" s="28"/>
      <c r="L6292" s="28"/>
      <c r="M6292" s="28"/>
      <c r="N6292" s="28"/>
      <c r="O6292" s="37" t="s">
        <v>26</v>
      </c>
      <c r="P6292" s="37" t="s">
        <v>26</v>
      </c>
      <c r="Q6292" s="28"/>
      <c r="R6292" s="28"/>
      <c r="S6292" s="28"/>
      <c r="T6292" s="38"/>
      <c r="U6292" s="38"/>
      <c r="V6292" s="38"/>
      <c r="W6292" s="28"/>
      <c r="X6292" s="28"/>
    </row>
    <row r="6293">
      <c r="A6293" s="36" t="s">
        <v>12065</v>
      </c>
      <c r="B6293" s="37" t="s">
        <v>12066</v>
      </c>
      <c r="C6293" s="7" t="str">
        <f t="shared" si="1"/>
        <v>LV</v>
      </c>
      <c r="D6293" s="28"/>
      <c r="E6293" s="28"/>
      <c r="F6293" s="28"/>
      <c r="G6293" s="28"/>
      <c r="H6293" s="28"/>
      <c r="I6293" s="28"/>
      <c r="J6293" s="28"/>
      <c r="K6293" s="28"/>
      <c r="L6293" s="28"/>
      <c r="M6293" s="28"/>
      <c r="N6293" s="28"/>
      <c r="O6293" s="37" t="s">
        <v>26</v>
      </c>
      <c r="P6293" s="28"/>
      <c r="Q6293" s="28"/>
      <c r="R6293" s="28"/>
      <c r="S6293" s="28"/>
      <c r="T6293" s="38"/>
      <c r="U6293" s="38"/>
      <c r="V6293" s="38"/>
      <c r="W6293" s="28"/>
      <c r="X6293" s="28"/>
    </row>
    <row r="6294">
      <c r="A6294" s="36" t="s">
        <v>12067</v>
      </c>
      <c r="B6294" s="37" t="s">
        <v>12068</v>
      </c>
      <c r="C6294" s="7" t="str">
        <f t="shared" si="1"/>
        <v>LV</v>
      </c>
      <c r="D6294" s="28"/>
      <c r="E6294" s="28"/>
      <c r="F6294" s="28"/>
      <c r="G6294" s="28"/>
      <c r="H6294" s="28"/>
      <c r="I6294" s="28"/>
      <c r="J6294" s="28"/>
      <c r="K6294" s="28"/>
      <c r="L6294" s="28"/>
      <c r="M6294" s="28"/>
      <c r="N6294" s="28"/>
      <c r="O6294" s="37" t="s">
        <v>26</v>
      </c>
      <c r="P6294" s="28"/>
      <c r="Q6294" s="28"/>
      <c r="R6294" s="28"/>
      <c r="S6294" s="28"/>
      <c r="T6294" s="38"/>
      <c r="U6294" s="38"/>
      <c r="V6294" s="38"/>
      <c r="W6294" s="28"/>
      <c r="X6294" s="28"/>
    </row>
    <row r="6295">
      <c r="A6295" s="36" t="s">
        <v>12069</v>
      </c>
      <c r="B6295" s="37" t="s">
        <v>12070</v>
      </c>
      <c r="C6295" s="7" t="str">
        <f t="shared" si="1"/>
        <v>LV</v>
      </c>
      <c r="D6295" s="28"/>
      <c r="E6295" s="28"/>
      <c r="F6295" s="28"/>
      <c r="G6295" s="28"/>
      <c r="H6295" s="28"/>
      <c r="I6295" s="28"/>
      <c r="J6295" s="37" t="s">
        <v>26</v>
      </c>
      <c r="K6295" s="28"/>
      <c r="L6295" s="28"/>
      <c r="M6295" s="28"/>
      <c r="N6295" s="28"/>
      <c r="O6295" s="28"/>
      <c r="P6295" s="28"/>
      <c r="Q6295" s="28"/>
      <c r="R6295" s="28"/>
      <c r="S6295" s="28"/>
      <c r="T6295" s="38"/>
      <c r="U6295" s="38"/>
      <c r="V6295" s="38"/>
      <c r="W6295" s="28"/>
      <c r="X6295" s="28"/>
    </row>
    <row r="6296">
      <c r="A6296" s="36" t="s">
        <v>12071</v>
      </c>
      <c r="B6296" s="37" t="s">
        <v>12072</v>
      </c>
      <c r="C6296" s="7" t="str">
        <f t="shared" si="1"/>
        <v>LV</v>
      </c>
      <c r="D6296" s="28"/>
      <c r="E6296" s="28"/>
      <c r="F6296" s="28"/>
      <c r="G6296" s="28"/>
      <c r="H6296" s="28"/>
      <c r="I6296" s="37" t="s">
        <v>26</v>
      </c>
      <c r="J6296" s="28"/>
      <c r="K6296" s="37" t="s">
        <v>26</v>
      </c>
      <c r="L6296" s="28"/>
      <c r="M6296" s="28"/>
      <c r="N6296" s="28"/>
      <c r="O6296" s="28"/>
      <c r="P6296" s="28"/>
      <c r="Q6296" s="28"/>
      <c r="R6296" s="28"/>
      <c r="S6296" s="28"/>
      <c r="T6296" s="38"/>
      <c r="U6296" s="38"/>
      <c r="V6296" s="38"/>
      <c r="W6296" s="28"/>
      <c r="X6296" s="28"/>
    </row>
    <row r="6297">
      <c r="A6297" s="36" t="s">
        <v>12073</v>
      </c>
      <c r="B6297" s="37" t="s">
        <v>12074</v>
      </c>
      <c r="C6297" s="7" t="str">
        <f t="shared" si="1"/>
        <v>LV</v>
      </c>
      <c r="D6297" s="28"/>
      <c r="E6297" s="28"/>
      <c r="F6297" s="28"/>
      <c r="G6297" s="28"/>
      <c r="H6297" s="28"/>
      <c r="I6297" s="37" t="s">
        <v>26</v>
      </c>
      <c r="J6297" s="28"/>
      <c r="K6297" s="28"/>
      <c r="L6297" s="28"/>
      <c r="M6297" s="28"/>
      <c r="N6297" s="28"/>
      <c r="O6297" s="28"/>
      <c r="P6297" s="28"/>
      <c r="Q6297" s="28"/>
      <c r="R6297" s="28"/>
      <c r="S6297" s="28"/>
      <c r="T6297" s="38"/>
      <c r="U6297" s="38"/>
      <c r="V6297" s="38"/>
      <c r="W6297" s="28"/>
      <c r="X6297" s="28"/>
    </row>
    <row r="6298">
      <c r="A6298" s="36" t="s">
        <v>1569</v>
      </c>
      <c r="B6298" s="37" t="s">
        <v>12075</v>
      </c>
      <c r="C6298" s="7" t="str">
        <f t="shared" si="1"/>
        <v>LV</v>
      </c>
      <c r="D6298" s="28"/>
      <c r="E6298" s="28"/>
      <c r="F6298" s="28"/>
      <c r="G6298" s="28"/>
      <c r="H6298" s="37" t="s">
        <v>26</v>
      </c>
      <c r="I6298" s="28"/>
      <c r="J6298" s="28"/>
      <c r="K6298" s="28"/>
      <c r="L6298" s="28"/>
      <c r="M6298" s="28"/>
      <c r="N6298" s="28"/>
      <c r="O6298" s="28"/>
      <c r="P6298" s="28"/>
      <c r="Q6298" s="28"/>
      <c r="R6298" s="28"/>
      <c r="S6298" s="28"/>
      <c r="T6298" s="38"/>
      <c r="U6298" s="38"/>
      <c r="V6298" s="38"/>
      <c r="W6298" s="28"/>
      <c r="X6298" s="28"/>
    </row>
    <row r="6299">
      <c r="A6299" s="39" t="s">
        <v>12076</v>
      </c>
      <c r="B6299" s="37" t="s">
        <v>12077</v>
      </c>
      <c r="C6299" s="7" t="str">
        <f t="shared" si="1"/>
        <v>LV</v>
      </c>
      <c r="D6299" s="37" t="s">
        <v>26</v>
      </c>
      <c r="E6299" s="37" t="s">
        <v>26</v>
      </c>
      <c r="F6299" s="28"/>
      <c r="G6299" s="28"/>
      <c r="H6299" s="28"/>
      <c r="I6299" s="28"/>
      <c r="J6299" s="28"/>
      <c r="K6299" s="28"/>
      <c r="L6299" s="28"/>
      <c r="M6299" s="28"/>
      <c r="N6299" s="28"/>
      <c r="O6299" s="28"/>
      <c r="P6299" s="28"/>
      <c r="Q6299" s="28"/>
      <c r="R6299" s="28"/>
      <c r="S6299" s="28"/>
      <c r="T6299" s="38"/>
      <c r="U6299" s="38"/>
      <c r="V6299" s="38"/>
      <c r="W6299" s="28"/>
      <c r="X6299" s="28"/>
    </row>
    <row r="6300">
      <c r="A6300" s="36" t="s">
        <v>108</v>
      </c>
      <c r="B6300" s="37" t="s">
        <v>12078</v>
      </c>
      <c r="C6300" s="7" t="str">
        <f t="shared" si="1"/>
        <v>LV</v>
      </c>
      <c r="D6300" s="28"/>
      <c r="E6300" s="28"/>
      <c r="F6300" s="37" t="s">
        <v>26</v>
      </c>
      <c r="G6300" s="28"/>
      <c r="H6300" s="28"/>
      <c r="I6300" s="28"/>
      <c r="J6300" s="28"/>
      <c r="K6300" s="28"/>
      <c r="L6300" s="28"/>
      <c r="M6300" s="28"/>
      <c r="N6300" s="28"/>
      <c r="O6300" s="28"/>
      <c r="P6300" s="28"/>
      <c r="Q6300" s="28"/>
      <c r="R6300" s="28"/>
      <c r="S6300" s="28"/>
      <c r="T6300" s="38"/>
      <c r="U6300" s="38"/>
      <c r="V6300" s="38"/>
      <c r="W6300" s="28"/>
      <c r="X6300" s="28"/>
    </row>
    <row r="6301">
      <c r="A6301" s="36" t="s">
        <v>12079</v>
      </c>
      <c r="B6301" s="37" t="s">
        <v>12080</v>
      </c>
      <c r="C6301" s="7" t="str">
        <f t="shared" si="1"/>
        <v>LV</v>
      </c>
      <c r="D6301" s="28"/>
      <c r="E6301" s="28"/>
      <c r="F6301" s="28"/>
      <c r="G6301" s="37" t="s">
        <v>26</v>
      </c>
      <c r="H6301" s="28"/>
      <c r="I6301" s="28"/>
      <c r="J6301" s="28"/>
      <c r="K6301" s="28"/>
      <c r="L6301" s="28"/>
      <c r="M6301" s="28"/>
      <c r="N6301" s="28"/>
      <c r="O6301" s="28"/>
      <c r="P6301" s="28"/>
      <c r="Q6301" s="28"/>
      <c r="R6301" s="28"/>
      <c r="S6301" s="28"/>
      <c r="T6301" s="38"/>
      <c r="U6301" s="38"/>
      <c r="V6301" s="38"/>
      <c r="W6301" s="28"/>
      <c r="X6301" s="28"/>
    </row>
    <row r="6302">
      <c r="A6302" s="36" t="s">
        <v>12081</v>
      </c>
      <c r="B6302" s="37" t="s">
        <v>12082</v>
      </c>
      <c r="C6302" s="7" t="str">
        <f t="shared" si="1"/>
        <v>LV</v>
      </c>
      <c r="D6302" s="28"/>
      <c r="E6302" s="28"/>
      <c r="F6302" s="28"/>
      <c r="G6302" s="28"/>
      <c r="H6302" s="28"/>
      <c r="I6302" s="28"/>
      <c r="J6302" s="28"/>
      <c r="K6302" s="28"/>
      <c r="L6302" s="28"/>
      <c r="M6302" s="28"/>
      <c r="N6302" s="28"/>
      <c r="O6302" s="28"/>
      <c r="P6302" s="28"/>
      <c r="Q6302" s="28"/>
      <c r="R6302" s="37" t="s">
        <v>26</v>
      </c>
      <c r="S6302" s="28"/>
      <c r="T6302" s="38"/>
      <c r="U6302" s="38"/>
      <c r="V6302" s="38"/>
      <c r="W6302" s="28"/>
      <c r="X6302" s="28"/>
    </row>
    <row r="6303">
      <c r="A6303" s="36" t="s">
        <v>12083</v>
      </c>
      <c r="B6303" s="37" t="s">
        <v>12084</v>
      </c>
      <c r="C6303" s="7" t="str">
        <f t="shared" si="1"/>
        <v>LV</v>
      </c>
      <c r="D6303" s="28"/>
      <c r="E6303" s="28"/>
      <c r="F6303" s="28"/>
      <c r="G6303" s="28"/>
      <c r="H6303" s="28"/>
      <c r="I6303" s="28"/>
      <c r="J6303" s="28"/>
      <c r="K6303" s="28"/>
      <c r="L6303" s="28"/>
      <c r="M6303" s="28"/>
      <c r="N6303" s="28"/>
      <c r="O6303" s="37" t="s">
        <v>26</v>
      </c>
      <c r="P6303" s="28"/>
      <c r="Q6303" s="28"/>
      <c r="R6303" s="28"/>
      <c r="S6303" s="28"/>
      <c r="T6303" s="38"/>
      <c r="U6303" s="38"/>
      <c r="V6303" s="38"/>
      <c r="W6303" s="28"/>
      <c r="X6303" s="28"/>
    </row>
    <row r="6304">
      <c r="A6304" s="36" t="s">
        <v>12085</v>
      </c>
      <c r="B6304" s="37" t="s">
        <v>12086</v>
      </c>
      <c r="C6304" s="7" t="str">
        <f t="shared" si="1"/>
        <v>LV</v>
      </c>
      <c r="D6304" s="28"/>
      <c r="E6304" s="28"/>
      <c r="F6304" s="28"/>
      <c r="G6304" s="28"/>
      <c r="H6304" s="28"/>
      <c r="I6304" s="37" t="s">
        <v>26</v>
      </c>
      <c r="J6304" s="28"/>
      <c r="K6304" s="28"/>
      <c r="L6304" s="28"/>
      <c r="M6304" s="28"/>
      <c r="N6304" s="28"/>
      <c r="O6304" s="28"/>
      <c r="P6304" s="28"/>
      <c r="Q6304" s="28"/>
      <c r="R6304" s="28"/>
      <c r="S6304" s="28"/>
      <c r="T6304" s="38"/>
      <c r="U6304" s="38"/>
      <c r="V6304" s="38"/>
      <c r="W6304" s="28"/>
      <c r="X6304" s="28"/>
    </row>
    <row r="6305">
      <c r="A6305" s="36" t="s">
        <v>1569</v>
      </c>
      <c r="B6305" s="37" t="s">
        <v>12087</v>
      </c>
      <c r="C6305" s="7" t="str">
        <f t="shared" si="1"/>
        <v>LV</v>
      </c>
      <c r="D6305" s="28"/>
      <c r="E6305" s="28"/>
      <c r="F6305" s="28"/>
      <c r="G6305" s="28"/>
      <c r="H6305" s="37" t="s">
        <v>26</v>
      </c>
      <c r="I6305" s="28"/>
      <c r="J6305" s="28"/>
      <c r="K6305" s="28"/>
      <c r="L6305" s="28"/>
      <c r="M6305" s="28"/>
      <c r="N6305" s="28"/>
      <c r="O6305" s="28"/>
      <c r="P6305" s="28"/>
      <c r="Q6305" s="28"/>
      <c r="R6305" s="28"/>
      <c r="S6305" s="28"/>
      <c r="T6305" s="38"/>
      <c r="U6305" s="38"/>
      <c r="V6305" s="38"/>
      <c r="W6305" s="28"/>
      <c r="X6305" s="28"/>
    </row>
    <row r="6306">
      <c r="A6306" s="39" t="s">
        <v>12088</v>
      </c>
      <c r="B6306" s="37" t="s">
        <v>12089</v>
      </c>
      <c r="C6306" s="7" t="str">
        <f t="shared" si="1"/>
        <v>LV</v>
      </c>
      <c r="D6306" s="37" t="s">
        <v>26</v>
      </c>
      <c r="E6306" s="37" t="s">
        <v>26</v>
      </c>
      <c r="F6306" s="28"/>
      <c r="G6306" s="28"/>
      <c r="H6306" s="28"/>
      <c r="I6306" s="28"/>
      <c r="J6306" s="28"/>
      <c r="K6306" s="28"/>
      <c r="L6306" s="28"/>
      <c r="M6306" s="28"/>
      <c r="N6306" s="28"/>
      <c r="O6306" s="28"/>
      <c r="P6306" s="28"/>
      <c r="Q6306" s="28"/>
      <c r="R6306" s="28"/>
      <c r="S6306" s="28"/>
      <c r="T6306" s="38"/>
      <c r="U6306" s="38"/>
      <c r="V6306" s="38"/>
      <c r="W6306" s="28"/>
      <c r="X6306" s="28"/>
    </row>
    <row r="6307">
      <c r="A6307" s="36" t="s">
        <v>108</v>
      </c>
      <c r="B6307" s="37" t="s">
        <v>12090</v>
      </c>
      <c r="C6307" s="7" t="str">
        <f t="shared" si="1"/>
        <v>LV</v>
      </c>
      <c r="D6307" s="28"/>
      <c r="E6307" s="28"/>
      <c r="F6307" s="37" t="s">
        <v>26</v>
      </c>
      <c r="G6307" s="28"/>
      <c r="H6307" s="28"/>
      <c r="I6307" s="28"/>
      <c r="J6307" s="28"/>
      <c r="K6307" s="28"/>
      <c r="L6307" s="28"/>
      <c r="M6307" s="28"/>
      <c r="N6307" s="28"/>
      <c r="O6307" s="28"/>
      <c r="P6307" s="28"/>
      <c r="Q6307" s="28"/>
      <c r="R6307" s="28"/>
      <c r="S6307" s="28"/>
      <c r="T6307" s="38"/>
      <c r="U6307" s="38"/>
      <c r="V6307" s="38"/>
      <c r="W6307" s="28"/>
      <c r="X6307" s="28"/>
    </row>
    <row r="6308">
      <c r="A6308" s="36" t="s">
        <v>12091</v>
      </c>
      <c r="B6308" s="37" t="s">
        <v>12092</v>
      </c>
      <c r="C6308" s="7" t="str">
        <f t="shared" si="1"/>
        <v>LV</v>
      </c>
      <c r="D6308" s="28"/>
      <c r="E6308" s="28"/>
      <c r="F6308" s="28"/>
      <c r="G6308" s="28"/>
      <c r="H6308" s="28"/>
      <c r="I6308" s="28"/>
      <c r="J6308" s="37" t="s">
        <v>26</v>
      </c>
      <c r="K6308" s="28"/>
      <c r="L6308" s="28"/>
      <c r="M6308" s="28"/>
      <c r="N6308" s="28"/>
      <c r="O6308" s="37" t="s">
        <v>26</v>
      </c>
      <c r="P6308" s="28"/>
      <c r="Q6308" s="28"/>
      <c r="R6308" s="37" t="s">
        <v>26</v>
      </c>
      <c r="S6308" s="28"/>
      <c r="T6308" s="38"/>
      <c r="U6308" s="38"/>
      <c r="V6308" s="38"/>
      <c r="W6308" s="28"/>
      <c r="X6308" s="28"/>
    </row>
    <row r="6309">
      <c r="A6309" s="36" t="s">
        <v>12093</v>
      </c>
      <c r="B6309" s="37" t="s">
        <v>12094</v>
      </c>
      <c r="C6309" s="7" t="str">
        <f t="shared" si="1"/>
        <v>LV</v>
      </c>
      <c r="D6309" s="28"/>
      <c r="E6309" s="28"/>
      <c r="F6309" s="28"/>
      <c r="G6309" s="28"/>
      <c r="H6309" s="28"/>
      <c r="I6309" s="28"/>
      <c r="J6309" s="28"/>
      <c r="K6309" s="28"/>
      <c r="L6309" s="28"/>
      <c r="M6309" s="28"/>
      <c r="N6309" s="37" t="s">
        <v>26</v>
      </c>
      <c r="O6309" s="28"/>
      <c r="P6309" s="28"/>
      <c r="Q6309" s="28"/>
      <c r="R6309" s="28"/>
      <c r="S6309" s="28"/>
      <c r="T6309" s="38"/>
      <c r="U6309" s="38"/>
      <c r="V6309" s="38"/>
      <c r="W6309" s="28"/>
      <c r="X6309" s="28"/>
    </row>
    <row r="6310">
      <c r="A6310" s="36" t="s">
        <v>12095</v>
      </c>
      <c r="B6310" s="37" t="s">
        <v>12096</v>
      </c>
      <c r="C6310" s="7" t="str">
        <f t="shared" si="1"/>
        <v>LV</v>
      </c>
      <c r="D6310" s="28"/>
      <c r="E6310" s="28"/>
      <c r="F6310" s="28"/>
      <c r="G6310" s="28"/>
      <c r="H6310" s="28"/>
      <c r="I6310" s="28"/>
      <c r="J6310" s="28"/>
      <c r="K6310" s="28"/>
      <c r="L6310" s="28"/>
      <c r="M6310" s="28"/>
      <c r="N6310" s="28"/>
      <c r="O6310" s="28"/>
      <c r="P6310" s="28"/>
      <c r="Q6310" s="28"/>
      <c r="R6310" s="37" t="s">
        <v>26</v>
      </c>
      <c r="S6310" s="28"/>
      <c r="T6310" s="38"/>
      <c r="U6310" s="38"/>
      <c r="V6310" s="38"/>
      <c r="W6310" s="28"/>
      <c r="X6310" s="28"/>
    </row>
    <row r="6311">
      <c r="A6311" s="36" t="s">
        <v>12085</v>
      </c>
      <c r="B6311" s="37" t="s">
        <v>12097</v>
      </c>
      <c r="C6311" s="7" t="str">
        <f t="shared" si="1"/>
        <v>LV</v>
      </c>
      <c r="D6311" s="28"/>
      <c r="E6311" s="28"/>
      <c r="F6311" s="28"/>
      <c r="G6311" s="28"/>
      <c r="H6311" s="28"/>
      <c r="I6311" s="37" t="s">
        <v>26</v>
      </c>
      <c r="J6311" s="28"/>
      <c r="K6311" s="28"/>
      <c r="L6311" s="28"/>
      <c r="M6311" s="28"/>
      <c r="N6311" s="28"/>
      <c r="O6311" s="28"/>
      <c r="P6311" s="28"/>
      <c r="Q6311" s="28"/>
      <c r="R6311" s="28"/>
      <c r="S6311" s="28"/>
      <c r="T6311" s="38"/>
      <c r="U6311" s="38"/>
      <c r="V6311" s="38"/>
      <c r="W6311" s="28"/>
      <c r="X6311" s="28"/>
    </row>
    <row r="6312">
      <c r="A6312" s="36" t="s">
        <v>1569</v>
      </c>
      <c r="B6312" s="37" t="s">
        <v>12098</v>
      </c>
      <c r="C6312" s="7" t="str">
        <f t="shared" si="1"/>
        <v>LV</v>
      </c>
      <c r="D6312" s="28"/>
      <c r="E6312" s="28"/>
      <c r="F6312" s="28"/>
      <c r="G6312" s="28"/>
      <c r="H6312" s="37" t="s">
        <v>26</v>
      </c>
      <c r="I6312" s="28"/>
      <c r="J6312" s="28"/>
      <c r="K6312" s="28"/>
      <c r="L6312" s="28"/>
      <c r="M6312" s="28"/>
      <c r="N6312" s="28"/>
      <c r="O6312" s="28"/>
      <c r="P6312" s="28"/>
      <c r="Q6312" s="28"/>
      <c r="R6312" s="28"/>
      <c r="S6312" s="28"/>
      <c r="T6312" s="38"/>
      <c r="U6312" s="38"/>
      <c r="V6312" s="38"/>
      <c r="W6312" s="28"/>
      <c r="X6312" s="28"/>
    </row>
    <row r="6313">
      <c r="A6313" s="40" t="s">
        <v>12099</v>
      </c>
      <c r="B6313" s="37" t="s">
        <v>12100</v>
      </c>
      <c r="C6313" s="7" t="str">
        <f t="shared" si="1"/>
        <v>LV</v>
      </c>
      <c r="D6313" s="28"/>
      <c r="E6313" s="28"/>
      <c r="F6313" s="28"/>
      <c r="G6313" s="28"/>
      <c r="H6313" s="28"/>
      <c r="I6313" s="28"/>
      <c r="J6313" s="28"/>
      <c r="K6313" s="28"/>
      <c r="L6313" s="28"/>
      <c r="M6313" s="28"/>
      <c r="N6313" s="28"/>
      <c r="O6313" s="28"/>
      <c r="P6313" s="28"/>
      <c r="Q6313" s="28"/>
      <c r="R6313" s="28"/>
      <c r="S6313" s="28"/>
      <c r="T6313" s="38"/>
      <c r="U6313" s="38"/>
      <c r="V6313" s="38"/>
      <c r="W6313" s="28"/>
      <c r="X6313" s="28"/>
    </row>
    <row r="6314">
      <c r="A6314" s="39" t="s">
        <v>12101</v>
      </c>
      <c r="B6314" s="37" t="s">
        <v>12102</v>
      </c>
      <c r="C6314" s="7" t="str">
        <f t="shared" si="1"/>
        <v>LV</v>
      </c>
      <c r="D6314" s="37" t="s">
        <v>26</v>
      </c>
      <c r="E6314" s="37" t="s">
        <v>26</v>
      </c>
      <c r="F6314" s="28"/>
      <c r="G6314" s="28"/>
      <c r="H6314" s="28"/>
      <c r="I6314" s="28"/>
      <c r="J6314" s="28"/>
      <c r="K6314" s="28"/>
      <c r="L6314" s="28"/>
      <c r="M6314" s="28"/>
      <c r="N6314" s="28"/>
      <c r="O6314" s="28"/>
      <c r="P6314" s="28"/>
      <c r="Q6314" s="28"/>
      <c r="R6314" s="28"/>
      <c r="S6314" s="28"/>
      <c r="T6314" s="38"/>
      <c r="U6314" s="38"/>
      <c r="V6314" s="38"/>
      <c r="W6314" s="28"/>
      <c r="X6314" s="28"/>
    </row>
    <row r="6315">
      <c r="A6315" s="36" t="s">
        <v>108</v>
      </c>
      <c r="B6315" s="37" t="s">
        <v>12103</v>
      </c>
      <c r="C6315" s="7" t="str">
        <f t="shared" si="1"/>
        <v>LV</v>
      </c>
      <c r="D6315" s="28"/>
      <c r="E6315" s="28"/>
      <c r="F6315" s="37" t="s">
        <v>26</v>
      </c>
      <c r="G6315" s="28"/>
      <c r="H6315" s="28"/>
      <c r="I6315" s="28"/>
      <c r="J6315" s="28"/>
      <c r="K6315" s="28"/>
      <c r="L6315" s="28"/>
      <c r="M6315" s="28"/>
      <c r="N6315" s="28"/>
      <c r="O6315" s="28"/>
      <c r="P6315" s="28"/>
      <c r="Q6315" s="28"/>
      <c r="R6315" s="28"/>
      <c r="S6315" s="28"/>
      <c r="T6315" s="38"/>
      <c r="U6315" s="38"/>
      <c r="V6315" s="38"/>
      <c r="W6315" s="28"/>
      <c r="X6315" s="28"/>
    </row>
    <row r="6316">
      <c r="A6316" s="36" t="s">
        <v>12104</v>
      </c>
      <c r="B6316" s="37" t="s">
        <v>12105</v>
      </c>
      <c r="C6316" s="7" t="str">
        <f t="shared" si="1"/>
        <v>LV</v>
      </c>
      <c r="D6316" s="28"/>
      <c r="E6316" s="28"/>
      <c r="F6316" s="28"/>
      <c r="G6316" s="37" t="s">
        <v>26</v>
      </c>
      <c r="H6316" s="28"/>
      <c r="I6316" s="28"/>
      <c r="J6316" s="28"/>
      <c r="K6316" s="28"/>
      <c r="L6316" s="28"/>
      <c r="M6316" s="28"/>
      <c r="N6316" s="28"/>
      <c r="O6316" s="28"/>
      <c r="P6316" s="28"/>
      <c r="Q6316" s="28"/>
      <c r="R6316" s="28"/>
      <c r="S6316" s="28"/>
      <c r="T6316" s="38"/>
      <c r="U6316" s="38"/>
      <c r="V6316" s="38"/>
      <c r="W6316" s="28"/>
      <c r="X6316" s="28"/>
    </row>
    <row r="6317">
      <c r="A6317" s="36" t="s">
        <v>12106</v>
      </c>
      <c r="B6317" s="37" t="s">
        <v>12107</v>
      </c>
      <c r="C6317" s="7" t="str">
        <f t="shared" si="1"/>
        <v>LV</v>
      </c>
      <c r="D6317" s="28"/>
      <c r="E6317" s="28"/>
      <c r="F6317" s="28"/>
      <c r="G6317" s="28"/>
      <c r="H6317" s="28"/>
      <c r="I6317" s="28"/>
      <c r="J6317" s="28"/>
      <c r="K6317" s="28"/>
      <c r="L6317" s="28"/>
      <c r="M6317" s="28"/>
      <c r="N6317" s="37" t="s">
        <v>26</v>
      </c>
      <c r="O6317" s="28"/>
      <c r="P6317" s="28"/>
      <c r="Q6317" s="28"/>
      <c r="R6317" s="28"/>
      <c r="S6317" s="28"/>
      <c r="T6317" s="38"/>
      <c r="U6317" s="38"/>
      <c r="V6317" s="38"/>
      <c r="W6317" s="28"/>
      <c r="X6317" s="28"/>
    </row>
    <row r="6318">
      <c r="A6318" s="36" t="s">
        <v>12108</v>
      </c>
      <c r="B6318" s="37" t="s">
        <v>12109</v>
      </c>
      <c r="C6318" s="7" t="str">
        <f t="shared" si="1"/>
        <v>LV</v>
      </c>
      <c r="D6318" s="28"/>
      <c r="E6318" s="28"/>
      <c r="F6318" s="28"/>
      <c r="G6318" s="28"/>
      <c r="H6318" s="28"/>
      <c r="I6318" s="28"/>
      <c r="J6318" s="28"/>
      <c r="K6318" s="28"/>
      <c r="L6318" s="28"/>
      <c r="M6318" s="28"/>
      <c r="N6318" s="37" t="s">
        <v>26</v>
      </c>
      <c r="O6318" s="37" t="s">
        <v>26</v>
      </c>
      <c r="P6318" s="28"/>
      <c r="Q6318" s="28"/>
      <c r="R6318" s="28"/>
      <c r="S6318" s="28"/>
      <c r="T6318" s="38"/>
      <c r="U6318" s="38"/>
      <c r="V6318" s="38"/>
      <c r="W6318" s="28"/>
      <c r="X6318" s="28"/>
    </row>
    <row r="6319">
      <c r="A6319" s="36" t="s">
        <v>12110</v>
      </c>
      <c r="B6319" s="37" t="s">
        <v>12111</v>
      </c>
      <c r="C6319" s="7" t="str">
        <f t="shared" si="1"/>
        <v>LV</v>
      </c>
      <c r="D6319" s="28"/>
      <c r="E6319" s="28"/>
      <c r="F6319" s="28"/>
      <c r="G6319" s="28"/>
      <c r="H6319" s="28"/>
      <c r="I6319" s="28"/>
      <c r="J6319" s="37" t="s">
        <v>26</v>
      </c>
      <c r="K6319" s="28"/>
      <c r="L6319" s="28"/>
      <c r="M6319" s="28"/>
      <c r="N6319" s="28"/>
      <c r="O6319" s="37" t="s">
        <v>26</v>
      </c>
      <c r="P6319" s="28"/>
      <c r="Q6319" s="28"/>
      <c r="R6319" s="28"/>
      <c r="S6319" s="28"/>
      <c r="T6319" s="38"/>
      <c r="U6319" s="38"/>
      <c r="V6319" s="38"/>
      <c r="W6319" s="28"/>
      <c r="X6319" s="28"/>
    </row>
    <row r="6320">
      <c r="A6320" s="40" t="s">
        <v>12112</v>
      </c>
      <c r="B6320" s="37" t="s">
        <v>12113</v>
      </c>
      <c r="C6320" s="7" t="str">
        <f t="shared" si="1"/>
        <v>LV</v>
      </c>
      <c r="D6320" s="28"/>
      <c r="E6320" s="28"/>
      <c r="F6320" s="28"/>
      <c r="G6320" s="28"/>
      <c r="H6320" s="28"/>
      <c r="I6320" s="28"/>
      <c r="J6320" s="28"/>
      <c r="K6320" s="28"/>
      <c r="L6320" s="28"/>
      <c r="M6320" s="28"/>
      <c r="N6320" s="28"/>
      <c r="O6320" s="28"/>
      <c r="P6320" s="28"/>
      <c r="Q6320" s="28"/>
      <c r="R6320" s="28"/>
      <c r="S6320" s="28"/>
      <c r="T6320" s="38"/>
      <c r="U6320" s="38"/>
      <c r="V6320" s="38"/>
      <c r="W6320" s="28"/>
      <c r="X6320" s="28"/>
    </row>
    <row r="6321">
      <c r="A6321" s="36" t="s">
        <v>12114</v>
      </c>
      <c r="B6321" s="37" t="s">
        <v>12115</v>
      </c>
      <c r="C6321" s="7" t="str">
        <f t="shared" si="1"/>
        <v>LV</v>
      </c>
      <c r="D6321" s="28"/>
      <c r="E6321" s="28"/>
      <c r="F6321" s="28"/>
      <c r="G6321" s="28"/>
      <c r="H6321" s="28"/>
      <c r="I6321" s="37" t="s">
        <v>26</v>
      </c>
      <c r="J6321" s="28"/>
      <c r="K6321" s="28"/>
      <c r="L6321" s="28"/>
      <c r="M6321" s="28"/>
      <c r="N6321" s="28"/>
      <c r="O6321" s="28"/>
      <c r="P6321" s="28"/>
      <c r="Q6321" s="28"/>
      <c r="R6321" s="28"/>
      <c r="S6321" s="28"/>
      <c r="T6321" s="38"/>
      <c r="U6321" s="38"/>
      <c r="V6321" s="38"/>
      <c r="W6321" s="28"/>
      <c r="X6321" s="28"/>
    </row>
    <row r="6322">
      <c r="A6322" s="39" t="s">
        <v>12116</v>
      </c>
      <c r="B6322" s="37" t="s">
        <v>12117</v>
      </c>
      <c r="C6322" s="7" t="str">
        <f t="shared" si="1"/>
        <v>LV</v>
      </c>
      <c r="D6322" s="37" t="s">
        <v>26</v>
      </c>
      <c r="E6322" s="37" t="s">
        <v>26</v>
      </c>
      <c r="F6322" s="28"/>
      <c r="G6322" s="28"/>
      <c r="H6322" s="28"/>
      <c r="I6322" s="28"/>
      <c r="J6322" s="28"/>
      <c r="K6322" s="28"/>
      <c r="L6322" s="28"/>
      <c r="M6322" s="28"/>
      <c r="N6322" s="28"/>
      <c r="O6322" s="28"/>
      <c r="P6322" s="28"/>
      <c r="Q6322" s="28"/>
      <c r="R6322" s="28"/>
      <c r="S6322" s="28"/>
      <c r="T6322" s="38"/>
      <c r="U6322" s="38"/>
      <c r="V6322" s="38"/>
      <c r="W6322" s="28"/>
      <c r="X6322" s="28"/>
    </row>
    <row r="6323">
      <c r="A6323" s="36" t="s">
        <v>12118</v>
      </c>
      <c r="B6323" s="37" t="s">
        <v>12119</v>
      </c>
      <c r="C6323" s="7" t="str">
        <f t="shared" si="1"/>
        <v>LV</v>
      </c>
      <c r="D6323" s="28"/>
      <c r="E6323" s="28"/>
      <c r="F6323" s="28"/>
      <c r="G6323" s="37" t="s">
        <v>26</v>
      </c>
      <c r="H6323" s="28"/>
      <c r="I6323" s="28"/>
      <c r="J6323" s="28"/>
      <c r="K6323" s="28"/>
      <c r="L6323" s="28"/>
      <c r="M6323" s="28"/>
      <c r="N6323" s="28"/>
      <c r="O6323" s="28"/>
      <c r="P6323" s="28"/>
      <c r="Q6323" s="28"/>
      <c r="R6323" s="28"/>
      <c r="S6323" s="28"/>
      <c r="T6323" s="38"/>
      <c r="U6323" s="38"/>
      <c r="V6323" s="38"/>
      <c r="W6323" s="28"/>
      <c r="X6323" s="28"/>
    </row>
    <row r="6324">
      <c r="A6324" s="36" t="s">
        <v>12120</v>
      </c>
      <c r="B6324" s="37" t="s">
        <v>12121</v>
      </c>
      <c r="C6324" s="7" t="str">
        <f t="shared" si="1"/>
        <v>LV</v>
      </c>
      <c r="D6324" s="28"/>
      <c r="E6324" s="28"/>
      <c r="F6324" s="28"/>
      <c r="G6324" s="28"/>
      <c r="H6324" s="28"/>
      <c r="I6324" s="28"/>
      <c r="J6324" s="28"/>
      <c r="K6324" s="28"/>
      <c r="L6324" s="28"/>
      <c r="M6324" s="28"/>
      <c r="N6324" s="37" t="s">
        <v>26</v>
      </c>
      <c r="O6324" s="28"/>
      <c r="P6324" s="28"/>
      <c r="Q6324" s="28"/>
      <c r="R6324" s="28"/>
      <c r="S6324" s="28"/>
      <c r="T6324" s="38"/>
      <c r="U6324" s="38"/>
      <c r="V6324" s="38"/>
      <c r="W6324" s="28"/>
      <c r="X6324" s="28"/>
    </row>
    <row r="6325">
      <c r="A6325" s="36" t="s">
        <v>12122</v>
      </c>
      <c r="B6325" s="37" t="s">
        <v>12123</v>
      </c>
      <c r="C6325" s="7" t="str">
        <f t="shared" si="1"/>
        <v>LV</v>
      </c>
      <c r="D6325" s="28"/>
      <c r="E6325" s="28"/>
      <c r="F6325" s="28"/>
      <c r="G6325" s="28"/>
      <c r="H6325" s="28"/>
      <c r="I6325" s="28"/>
      <c r="J6325" s="37" t="s">
        <v>26</v>
      </c>
      <c r="K6325" s="28"/>
      <c r="L6325" s="28"/>
      <c r="M6325" s="28"/>
      <c r="N6325" s="28"/>
      <c r="O6325" s="28"/>
      <c r="P6325" s="28"/>
      <c r="Q6325" s="28"/>
      <c r="R6325" s="28"/>
      <c r="S6325" s="28"/>
      <c r="T6325" s="38"/>
      <c r="U6325" s="38"/>
      <c r="V6325" s="38"/>
      <c r="W6325" s="28"/>
      <c r="X6325" s="28"/>
    </row>
    <row r="6326">
      <c r="A6326" s="36" t="s">
        <v>12124</v>
      </c>
      <c r="B6326" s="37" t="s">
        <v>12125</v>
      </c>
      <c r="C6326" s="7" t="str">
        <f t="shared" si="1"/>
        <v>LV</v>
      </c>
      <c r="D6326" s="28"/>
      <c r="E6326" s="28"/>
      <c r="F6326" s="28"/>
      <c r="G6326" s="28"/>
      <c r="H6326" s="28"/>
      <c r="I6326" s="28"/>
      <c r="J6326" s="28"/>
      <c r="K6326" s="28"/>
      <c r="L6326" s="28"/>
      <c r="M6326" s="28"/>
      <c r="N6326" s="37" t="s">
        <v>26</v>
      </c>
      <c r="O6326" s="37" t="s">
        <v>26</v>
      </c>
      <c r="P6326" s="28"/>
      <c r="Q6326" s="28"/>
      <c r="R6326" s="28"/>
      <c r="S6326" s="28"/>
      <c r="T6326" s="38"/>
      <c r="U6326" s="38"/>
      <c r="V6326" s="38"/>
      <c r="W6326" s="28"/>
      <c r="X6326" s="28"/>
    </row>
    <row r="6327">
      <c r="A6327" s="36" t="s">
        <v>12126</v>
      </c>
      <c r="B6327" s="37" t="s">
        <v>12127</v>
      </c>
      <c r="C6327" s="7" t="str">
        <f t="shared" si="1"/>
        <v>LV</v>
      </c>
      <c r="D6327" s="28"/>
      <c r="E6327" s="28"/>
      <c r="F6327" s="28"/>
      <c r="G6327" s="28"/>
      <c r="H6327" s="28"/>
      <c r="I6327" s="28"/>
      <c r="J6327" s="28"/>
      <c r="K6327" s="28"/>
      <c r="L6327" s="28"/>
      <c r="M6327" s="28"/>
      <c r="N6327" s="28"/>
      <c r="O6327" s="37" t="s">
        <v>26</v>
      </c>
      <c r="P6327" s="28"/>
      <c r="Q6327" s="28"/>
      <c r="R6327" s="28"/>
      <c r="S6327" s="28"/>
      <c r="T6327" s="38"/>
      <c r="U6327" s="38"/>
      <c r="V6327" s="38"/>
      <c r="W6327" s="28"/>
      <c r="X6327" s="28"/>
    </row>
    <row r="6328">
      <c r="A6328" s="36" t="s">
        <v>12128</v>
      </c>
      <c r="B6328" s="37" t="s">
        <v>12129</v>
      </c>
      <c r="C6328" s="7" t="str">
        <f t="shared" si="1"/>
        <v>LV</v>
      </c>
      <c r="D6328" s="28"/>
      <c r="E6328" s="28"/>
      <c r="F6328" s="28"/>
      <c r="G6328" s="28"/>
      <c r="H6328" s="28"/>
      <c r="I6328" s="37" t="s">
        <v>26</v>
      </c>
      <c r="J6328" s="28"/>
      <c r="K6328" s="28"/>
      <c r="L6328" s="28"/>
      <c r="M6328" s="28"/>
      <c r="N6328" s="28"/>
      <c r="O6328" s="28"/>
      <c r="P6328" s="28"/>
      <c r="Q6328" s="28"/>
      <c r="R6328" s="28"/>
      <c r="S6328" s="28"/>
      <c r="T6328" s="38"/>
      <c r="U6328" s="38"/>
      <c r="V6328" s="38"/>
      <c r="W6328" s="28"/>
      <c r="X6328" s="28"/>
    </row>
    <row r="6329">
      <c r="A6329" s="36" t="s">
        <v>12130</v>
      </c>
      <c r="B6329" s="37" t="s">
        <v>12131</v>
      </c>
      <c r="C6329" s="7" t="str">
        <f t="shared" si="1"/>
        <v>LV</v>
      </c>
      <c r="D6329" s="37" t="s">
        <v>26</v>
      </c>
      <c r="E6329" s="37" t="s">
        <v>26</v>
      </c>
      <c r="F6329" s="28"/>
      <c r="G6329" s="28"/>
      <c r="H6329" s="28"/>
      <c r="I6329" s="28"/>
      <c r="J6329" s="28"/>
      <c r="K6329" s="28"/>
      <c r="L6329" s="28"/>
      <c r="M6329" s="28"/>
      <c r="N6329" s="28"/>
      <c r="O6329" s="28"/>
      <c r="P6329" s="28"/>
      <c r="Q6329" s="28"/>
      <c r="R6329" s="28"/>
      <c r="S6329" s="28"/>
      <c r="T6329" s="38"/>
      <c r="U6329" s="38"/>
      <c r="V6329" s="38"/>
      <c r="W6329" s="28"/>
      <c r="X6329" s="28"/>
    </row>
    <row r="6330">
      <c r="A6330" s="36" t="s">
        <v>108</v>
      </c>
      <c r="B6330" s="37" t="s">
        <v>12132</v>
      </c>
      <c r="C6330" s="7" t="str">
        <f t="shared" si="1"/>
        <v>LV</v>
      </c>
      <c r="D6330" s="28"/>
      <c r="E6330" s="28"/>
      <c r="F6330" s="37" t="s">
        <v>26</v>
      </c>
      <c r="G6330" s="28"/>
      <c r="H6330" s="28"/>
      <c r="I6330" s="28"/>
      <c r="J6330" s="28"/>
      <c r="K6330" s="28"/>
      <c r="L6330" s="28"/>
      <c r="M6330" s="28"/>
      <c r="N6330" s="28"/>
      <c r="O6330" s="28"/>
      <c r="P6330" s="28"/>
      <c r="Q6330" s="28"/>
      <c r="R6330" s="28"/>
      <c r="S6330" s="28"/>
      <c r="T6330" s="38"/>
      <c r="U6330" s="38"/>
      <c r="V6330" s="38"/>
      <c r="W6330" s="28"/>
      <c r="X6330" s="28"/>
    </row>
    <row r="6331">
      <c r="A6331" s="36" t="s">
        <v>12133</v>
      </c>
      <c r="B6331" s="37" t="s">
        <v>12134</v>
      </c>
      <c r="C6331" s="7" t="str">
        <f t="shared" si="1"/>
        <v>LV</v>
      </c>
      <c r="D6331" s="28"/>
      <c r="E6331" s="28"/>
      <c r="F6331" s="28"/>
      <c r="G6331" s="37" t="s">
        <v>26</v>
      </c>
      <c r="H6331" s="28"/>
      <c r="I6331" s="28"/>
      <c r="J6331" s="28"/>
      <c r="K6331" s="28"/>
      <c r="L6331" s="28"/>
      <c r="M6331" s="28"/>
      <c r="N6331" s="28"/>
      <c r="O6331" s="28"/>
      <c r="P6331" s="28"/>
      <c r="Q6331" s="28"/>
      <c r="R6331" s="28"/>
      <c r="S6331" s="28"/>
      <c r="T6331" s="38"/>
      <c r="U6331" s="38"/>
      <c r="V6331" s="38"/>
      <c r="W6331" s="28"/>
      <c r="X6331" s="28"/>
    </row>
    <row r="6332">
      <c r="A6332" s="36" t="s">
        <v>12135</v>
      </c>
      <c r="B6332" s="37" t="s">
        <v>12136</v>
      </c>
      <c r="C6332" s="7" t="str">
        <f t="shared" si="1"/>
        <v>LV</v>
      </c>
      <c r="D6332" s="28"/>
      <c r="E6332" s="28"/>
      <c r="F6332" s="28"/>
      <c r="G6332" s="28"/>
      <c r="H6332" s="28"/>
      <c r="I6332" s="28"/>
      <c r="J6332" s="37" t="s">
        <v>26</v>
      </c>
      <c r="K6332" s="28"/>
      <c r="L6332" s="28"/>
      <c r="M6332" s="28"/>
      <c r="N6332" s="28"/>
      <c r="O6332" s="28"/>
      <c r="P6332" s="28"/>
      <c r="Q6332" s="28"/>
      <c r="R6332" s="28"/>
      <c r="S6332" s="28"/>
      <c r="T6332" s="38"/>
      <c r="U6332" s="38"/>
      <c r="V6332" s="38"/>
      <c r="W6332" s="28"/>
      <c r="X6332" s="28"/>
    </row>
    <row r="6333">
      <c r="A6333" s="36" t="s">
        <v>12137</v>
      </c>
      <c r="B6333" s="37" t="s">
        <v>12138</v>
      </c>
      <c r="C6333" s="7" t="str">
        <f t="shared" si="1"/>
        <v>LV</v>
      </c>
      <c r="D6333" s="28"/>
      <c r="E6333" s="28"/>
      <c r="F6333" s="28"/>
      <c r="G6333" s="28"/>
      <c r="H6333" s="28"/>
      <c r="I6333" s="28"/>
      <c r="J6333" s="37" t="s">
        <v>26</v>
      </c>
      <c r="K6333" s="28"/>
      <c r="L6333" s="28"/>
      <c r="M6333" s="28"/>
      <c r="N6333" s="28"/>
      <c r="O6333" s="28"/>
      <c r="P6333" s="28"/>
      <c r="Q6333" s="28"/>
      <c r="R6333" s="28"/>
      <c r="S6333" s="28"/>
      <c r="T6333" s="38"/>
      <c r="U6333" s="38"/>
      <c r="V6333" s="38"/>
      <c r="W6333" s="28"/>
      <c r="X6333" s="28"/>
    </row>
    <row r="6334">
      <c r="A6334" s="36" t="s">
        <v>12139</v>
      </c>
      <c r="B6334" s="37" t="s">
        <v>12140</v>
      </c>
      <c r="C6334" s="7" t="str">
        <f t="shared" si="1"/>
        <v>LV</v>
      </c>
      <c r="D6334" s="28"/>
      <c r="E6334" s="28"/>
      <c r="F6334" s="28"/>
      <c r="G6334" s="28"/>
      <c r="H6334" s="28"/>
      <c r="I6334" s="28"/>
      <c r="J6334" s="28"/>
      <c r="K6334" s="28"/>
      <c r="L6334" s="28"/>
      <c r="M6334" s="28"/>
      <c r="N6334" s="37" t="s">
        <v>26</v>
      </c>
      <c r="O6334" s="28"/>
      <c r="P6334" s="28"/>
      <c r="Q6334" s="28"/>
      <c r="R6334" s="28"/>
      <c r="S6334" s="28"/>
      <c r="T6334" s="38"/>
      <c r="U6334" s="38"/>
      <c r="V6334" s="38"/>
      <c r="W6334" s="28"/>
      <c r="X6334" s="28"/>
    </row>
    <row r="6335">
      <c r="A6335" s="40" t="s">
        <v>12141</v>
      </c>
      <c r="B6335" s="37" t="s">
        <v>12142</v>
      </c>
      <c r="C6335" s="7" t="str">
        <f t="shared" si="1"/>
        <v>LV</v>
      </c>
      <c r="D6335" s="28"/>
      <c r="E6335" s="28"/>
      <c r="F6335" s="28"/>
      <c r="G6335" s="28"/>
      <c r="H6335" s="28"/>
      <c r="I6335" s="28"/>
      <c r="J6335" s="28"/>
      <c r="K6335" s="28"/>
      <c r="L6335" s="28"/>
      <c r="M6335" s="28"/>
      <c r="N6335" s="28"/>
      <c r="O6335" s="28"/>
      <c r="P6335" s="28"/>
      <c r="Q6335" s="28"/>
      <c r="R6335" s="28"/>
      <c r="S6335" s="28"/>
      <c r="T6335" s="38"/>
      <c r="U6335" s="38"/>
      <c r="V6335" s="38"/>
      <c r="W6335" s="28"/>
      <c r="X6335" s="28"/>
    </row>
    <row r="6336">
      <c r="A6336" s="36" t="s">
        <v>12143</v>
      </c>
      <c r="B6336" s="37" t="s">
        <v>12144</v>
      </c>
      <c r="C6336" s="7" t="str">
        <f t="shared" si="1"/>
        <v>LV</v>
      </c>
      <c r="D6336" s="28"/>
      <c r="E6336" s="28"/>
      <c r="F6336" s="28"/>
      <c r="G6336" s="28"/>
      <c r="H6336" s="28"/>
      <c r="I6336" s="28"/>
      <c r="J6336" s="28"/>
      <c r="K6336" s="37" t="s">
        <v>26</v>
      </c>
      <c r="L6336" s="28"/>
      <c r="M6336" s="28"/>
      <c r="N6336" s="28"/>
      <c r="O6336" s="28"/>
      <c r="P6336" s="28"/>
      <c r="Q6336" s="28"/>
      <c r="R6336" s="28"/>
      <c r="S6336" s="37" t="s">
        <v>26</v>
      </c>
      <c r="T6336" s="38"/>
      <c r="U6336" s="38"/>
      <c r="V6336" s="38"/>
      <c r="W6336" s="28"/>
      <c r="X6336" s="28"/>
    </row>
    <row r="6337">
      <c r="A6337" s="36" t="s">
        <v>12145</v>
      </c>
      <c r="B6337" s="37" t="s">
        <v>12146</v>
      </c>
      <c r="C6337" s="7" t="str">
        <f t="shared" si="1"/>
        <v>LV</v>
      </c>
      <c r="D6337" s="28"/>
      <c r="E6337" s="28"/>
      <c r="F6337" s="28"/>
      <c r="G6337" s="28"/>
      <c r="H6337" s="28"/>
      <c r="I6337" s="28"/>
      <c r="J6337" s="28"/>
      <c r="K6337" s="37" t="s">
        <v>26</v>
      </c>
      <c r="L6337" s="28"/>
      <c r="M6337" s="28"/>
      <c r="N6337" s="28"/>
      <c r="O6337" s="28"/>
      <c r="P6337" s="28"/>
      <c r="Q6337" s="28"/>
      <c r="R6337" s="28"/>
      <c r="S6337" s="28"/>
      <c r="T6337" s="38"/>
      <c r="U6337" s="38"/>
      <c r="V6337" s="38"/>
      <c r="W6337" s="28"/>
      <c r="X6337" s="28"/>
    </row>
    <row r="6338">
      <c r="A6338" s="36" t="s">
        <v>12147</v>
      </c>
      <c r="B6338" s="37" t="s">
        <v>12148</v>
      </c>
      <c r="C6338" s="7" t="str">
        <f t="shared" si="1"/>
        <v>LV</v>
      </c>
      <c r="D6338" s="28"/>
      <c r="E6338" s="28"/>
      <c r="F6338" s="28"/>
      <c r="G6338" s="28"/>
      <c r="H6338" s="28"/>
      <c r="I6338" s="28"/>
      <c r="J6338" s="37" t="s">
        <v>26</v>
      </c>
      <c r="K6338" s="28"/>
      <c r="L6338" s="28"/>
      <c r="M6338" s="28"/>
      <c r="N6338" s="28"/>
      <c r="O6338" s="28"/>
      <c r="P6338" s="28"/>
      <c r="Q6338" s="28"/>
      <c r="R6338" s="28"/>
      <c r="S6338" s="28"/>
      <c r="T6338" s="38"/>
      <c r="U6338" s="38"/>
      <c r="V6338" s="38"/>
      <c r="W6338" s="28"/>
      <c r="X6338" s="28"/>
    </row>
    <row r="6339">
      <c r="A6339" s="36" t="s">
        <v>12128</v>
      </c>
      <c r="B6339" s="37" t="s">
        <v>12149</v>
      </c>
      <c r="C6339" s="7" t="str">
        <f t="shared" si="1"/>
        <v>LV</v>
      </c>
      <c r="D6339" s="28"/>
      <c r="E6339" s="28"/>
      <c r="F6339" s="28"/>
      <c r="G6339" s="28"/>
      <c r="H6339" s="28"/>
      <c r="I6339" s="37" t="s">
        <v>26</v>
      </c>
      <c r="J6339" s="28"/>
      <c r="K6339" s="28"/>
      <c r="L6339" s="28"/>
      <c r="M6339" s="28"/>
      <c r="N6339" s="28"/>
      <c r="O6339" s="28"/>
      <c r="P6339" s="28"/>
      <c r="Q6339" s="28"/>
      <c r="R6339" s="28"/>
      <c r="S6339" s="28"/>
      <c r="T6339" s="38"/>
      <c r="U6339" s="38"/>
      <c r="V6339" s="38"/>
      <c r="W6339" s="28"/>
      <c r="X6339" s="28"/>
    </row>
    <row r="6340">
      <c r="A6340" s="39" t="s">
        <v>12150</v>
      </c>
      <c r="B6340" s="37" t="s">
        <v>12151</v>
      </c>
      <c r="C6340" s="7" t="str">
        <f t="shared" si="1"/>
        <v>LV</v>
      </c>
      <c r="D6340" s="37" t="s">
        <v>26</v>
      </c>
      <c r="E6340" s="37" t="s">
        <v>26</v>
      </c>
      <c r="F6340" s="28"/>
      <c r="G6340" s="28"/>
      <c r="H6340" s="28"/>
      <c r="I6340" s="28"/>
      <c r="J6340" s="28"/>
      <c r="K6340" s="28"/>
      <c r="L6340" s="28"/>
      <c r="M6340" s="28"/>
      <c r="N6340" s="28"/>
      <c r="O6340" s="28"/>
      <c r="P6340" s="28"/>
      <c r="Q6340" s="28"/>
      <c r="R6340" s="28"/>
      <c r="S6340" s="28"/>
      <c r="T6340" s="38"/>
      <c r="U6340" s="38"/>
      <c r="V6340" s="38"/>
      <c r="W6340" s="28"/>
      <c r="X6340" s="28"/>
    </row>
    <row r="6341">
      <c r="A6341" s="36" t="s">
        <v>10133</v>
      </c>
      <c r="B6341" s="37" t="s">
        <v>12152</v>
      </c>
      <c r="C6341" s="7" t="str">
        <f t="shared" si="1"/>
        <v>LV</v>
      </c>
      <c r="D6341" s="28"/>
      <c r="E6341" s="28"/>
      <c r="F6341" s="37" t="s">
        <v>26</v>
      </c>
      <c r="G6341" s="28"/>
      <c r="H6341" s="28"/>
      <c r="I6341" s="28"/>
      <c r="J6341" s="28"/>
      <c r="K6341" s="28"/>
      <c r="L6341" s="28"/>
      <c r="M6341" s="28"/>
      <c r="N6341" s="28"/>
      <c r="O6341" s="28"/>
      <c r="P6341" s="28"/>
      <c r="Q6341" s="28"/>
      <c r="R6341" s="28"/>
      <c r="S6341" s="28"/>
      <c r="T6341" s="38"/>
      <c r="U6341" s="38"/>
      <c r="V6341" s="38"/>
      <c r="W6341" s="28"/>
      <c r="X6341" s="28"/>
    </row>
    <row r="6342">
      <c r="A6342" s="36" t="s">
        <v>12153</v>
      </c>
      <c r="B6342" s="37" t="s">
        <v>12154</v>
      </c>
      <c r="C6342" s="7" t="str">
        <f t="shared" si="1"/>
        <v>LV</v>
      </c>
      <c r="D6342" s="28"/>
      <c r="E6342" s="28"/>
      <c r="F6342" s="28"/>
      <c r="G6342" s="28"/>
      <c r="H6342" s="28"/>
      <c r="I6342" s="28"/>
      <c r="J6342" s="28"/>
      <c r="K6342" s="28"/>
      <c r="L6342" s="28"/>
      <c r="M6342" s="28"/>
      <c r="N6342" s="37" t="s">
        <v>26</v>
      </c>
      <c r="O6342" s="28"/>
      <c r="P6342" s="28"/>
      <c r="Q6342" s="28"/>
      <c r="R6342" s="28"/>
      <c r="S6342" s="28"/>
      <c r="T6342" s="38"/>
      <c r="U6342" s="38"/>
      <c r="V6342" s="38"/>
      <c r="W6342" s="28"/>
      <c r="X6342" s="28"/>
    </row>
    <row r="6343">
      <c r="A6343" s="36" t="s">
        <v>12155</v>
      </c>
      <c r="B6343" s="37" t="s">
        <v>12156</v>
      </c>
      <c r="C6343" s="7" t="str">
        <f t="shared" si="1"/>
        <v>LV</v>
      </c>
      <c r="D6343" s="28"/>
      <c r="E6343" s="28"/>
      <c r="F6343" s="28"/>
      <c r="G6343" s="28"/>
      <c r="H6343" s="28"/>
      <c r="I6343" s="28"/>
      <c r="J6343" s="28"/>
      <c r="K6343" s="28"/>
      <c r="L6343" s="28"/>
      <c r="M6343" s="28"/>
      <c r="N6343" s="37" t="s">
        <v>26</v>
      </c>
      <c r="O6343" s="28"/>
      <c r="P6343" s="28"/>
      <c r="Q6343" s="28"/>
      <c r="R6343" s="37" t="s">
        <v>26</v>
      </c>
      <c r="S6343" s="28"/>
      <c r="T6343" s="38"/>
      <c r="U6343" s="38"/>
      <c r="V6343" s="38"/>
      <c r="W6343" s="28"/>
      <c r="X6343" s="28"/>
    </row>
    <row r="6344">
      <c r="A6344" s="36" t="s">
        <v>12157</v>
      </c>
      <c r="B6344" s="37" t="s">
        <v>12158</v>
      </c>
      <c r="C6344" s="7" t="str">
        <f t="shared" si="1"/>
        <v>LV</v>
      </c>
      <c r="D6344" s="28"/>
      <c r="E6344" s="28"/>
      <c r="F6344" s="28"/>
      <c r="G6344" s="28"/>
      <c r="H6344" s="28"/>
      <c r="I6344" s="28"/>
      <c r="J6344" s="37" t="s">
        <v>26</v>
      </c>
      <c r="K6344" s="28"/>
      <c r="L6344" s="28"/>
      <c r="M6344" s="28"/>
      <c r="N6344" s="28"/>
      <c r="O6344" s="37" t="s">
        <v>26</v>
      </c>
      <c r="P6344" s="28"/>
      <c r="Q6344" s="28"/>
      <c r="R6344" s="28"/>
      <c r="S6344" s="28"/>
      <c r="T6344" s="38"/>
      <c r="U6344" s="38"/>
      <c r="V6344" s="38"/>
      <c r="W6344" s="28"/>
      <c r="X6344" s="28"/>
    </row>
    <row r="6345">
      <c r="A6345" s="36" t="s">
        <v>12159</v>
      </c>
      <c r="B6345" s="37" t="s">
        <v>12160</v>
      </c>
      <c r="C6345" s="7" t="str">
        <f t="shared" si="1"/>
        <v>LV</v>
      </c>
      <c r="D6345" s="28"/>
      <c r="E6345" s="28"/>
      <c r="F6345" s="28"/>
      <c r="G6345" s="28"/>
      <c r="H6345" s="28"/>
      <c r="I6345" s="28"/>
      <c r="J6345" s="37" t="s">
        <v>26</v>
      </c>
      <c r="K6345" s="28"/>
      <c r="L6345" s="28"/>
      <c r="M6345" s="28"/>
      <c r="N6345" s="28"/>
      <c r="O6345" s="28"/>
      <c r="P6345" s="28"/>
      <c r="Q6345" s="28"/>
      <c r="R6345" s="28"/>
      <c r="S6345" s="28"/>
      <c r="T6345" s="38"/>
      <c r="U6345" s="38"/>
      <c r="V6345" s="38"/>
      <c r="W6345" s="28"/>
      <c r="X6345" s="28"/>
    </row>
    <row r="6346">
      <c r="A6346" s="36" t="s">
        <v>12085</v>
      </c>
      <c r="B6346" s="37" t="s">
        <v>12161</v>
      </c>
      <c r="C6346" s="7" t="str">
        <f t="shared" si="1"/>
        <v>LV</v>
      </c>
      <c r="D6346" s="28"/>
      <c r="E6346" s="28"/>
      <c r="F6346" s="28"/>
      <c r="G6346" s="28"/>
      <c r="H6346" s="28"/>
      <c r="I6346" s="37" t="s">
        <v>26</v>
      </c>
      <c r="J6346" s="28"/>
      <c r="K6346" s="28"/>
      <c r="L6346" s="28"/>
      <c r="M6346" s="28"/>
      <c r="N6346" s="28"/>
      <c r="O6346" s="28"/>
      <c r="P6346" s="28"/>
      <c r="Q6346" s="28"/>
      <c r="R6346" s="28"/>
      <c r="S6346" s="28"/>
      <c r="T6346" s="38"/>
      <c r="U6346" s="38"/>
      <c r="V6346" s="38"/>
      <c r="W6346" s="28"/>
      <c r="X6346" s="28"/>
    </row>
    <row r="6347">
      <c r="A6347" s="36" t="s">
        <v>1569</v>
      </c>
      <c r="B6347" s="37" t="s">
        <v>12162</v>
      </c>
      <c r="C6347" s="7" t="str">
        <f t="shared" si="1"/>
        <v>LV</v>
      </c>
      <c r="D6347" s="28"/>
      <c r="E6347" s="28"/>
      <c r="F6347" s="28"/>
      <c r="G6347" s="28"/>
      <c r="H6347" s="37" t="s">
        <v>26</v>
      </c>
      <c r="I6347" s="28"/>
      <c r="J6347" s="28"/>
      <c r="K6347" s="28"/>
      <c r="L6347" s="28"/>
      <c r="M6347" s="28"/>
      <c r="N6347" s="28"/>
      <c r="O6347" s="28"/>
      <c r="P6347" s="28"/>
      <c r="Q6347" s="28"/>
      <c r="R6347" s="28"/>
      <c r="S6347" s="28"/>
      <c r="T6347" s="38"/>
      <c r="U6347" s="38"/>
      <c r="V6347" s="38"/>
      <c r="W6347" s="28"/>
      <c r="X6347" s="28"/>
    </row>
    <row r="6348">
      <c r="A6348" s="39" t="s">
        <v>12163</v>
      </c>
      <c r="B6348" s="37" t="s">
        <v>12164</v>
      </c>
      <c r="C6348" s="7" t="str">
        <f t="shared" si="1"/>
        <v>LV</v>
      </c>
      <c r="D6348" s="37" t="s">
        <v>26</v>
      </c>
      <c r="E6348" s="37" t="s">
        <v>26</v>
      </c>
      <c r="F6348" s="28"/>
      <c r="G6348" s="28"/>
      <c r="H6348" s="28"/>
      <c r="I6348" s="28"/>
      <c r="J6348" s="28"/>
      <c r="K6348" s="28"/>
      <c r="L6348" s="28"/>
      <c r="M6348" s="28"/>
      <c r="N6348" s="28"/>
      <c r="O6348" s="28"/>
      <c r="P6348" s="28"/>
      <c r="Q6348" s="28"/>
      <c r="R6348" s="28"/>
      <c r="S6348" s="28"/>
      <c r="T6348" s="38"/>
      <c r="U6348" s="38"/>
      <c r="V6348" s="38"/>
      <c r="W6348" s="28"/>
      <c r="X6348" s="28"/>
    </row>
    <row r="6349">
      <c r="A6349" s="36" t="s">
        <v>108</v>
      </c>
      <c r="B6349" s="37" t="s">
        <v>12165</v>
      </c>
      <c r="C6349" s="7" t="str">
        <f t="shared" si="1"/>
        <v>LV</v>
      </c>
      <c r="D6349" s="28"/>
      <c r="E6349" s="28"/>
      <c r="F6349" s="37" t="s">
        <v>26</v>
      </c>
      <c r="G6349" s="28"/>
      <c r="H6349" s="28"/>
      <c r="I6349" s="28"/>
      <c r="J6349" s="28"/>
      <c r="K6349" s="28"/>
      <c r="L6349" s="28"/>
      <c r="M6349" s="28"/>
      <c r="N6349" s="28"/>
      <c r="O6349" s="28"/>
      <c r="P6349" s="28"/>
      <c r="Q6349" s="28"/>
      <c r="R6349" s="28"/>
      <c r="S6349" s="28"/>
      <c r="T6349" s="38"/>
      <c r="U6349" s="38"/>
      <c r="V6349" s="38"/>
      <c r="W6349" s="28"/>
      <c r="X6349" s="28"/>
    </row>
    <row r="6350">
      <c r="A6350" s="36" t="s">
        <v>12166</v>
      </c>
      <c r="B6350" s="37" t="s">
        <v>12167</v>
      </c>
      <c r="C6350" s="7" t="str">
        <f t="shared" si="1"/>
        <v>LV</v>
      </c>
      <c r="D6350" s="28"/>
      <c r="E6350" s="28"/>
      <c r="F6350" s="28"/>
      <c r="G6350" s="37" t="s">
        <v>26</v>
      </c>
      <c r="H6350" s="28"/>
      <c r="I6350" s="28"/>
      <c r="J6350" s="28"/>
      <c r="K6350" s="28"/>
      <c r="L6350" s="28"/>
      <c r="M6350" s="28"/>
      <c r="N6350" s="28"/>
      <c r="O6350" s="28"/>
      <c r="P6350" s="28"/>
      <c r="Q6350" s="28"/>
      <c r="R6350" s="28"/>
      <c r="S6350" s="28"/>
      <c r="T6350" s="38"/>
      <c r="U6350" s="38"/>
      <c r="V6350" s="38"/>
      <c r="W6350" s="28"/>
      <c r="X6350" s="28"/>
    </row>
    <row r="6351">
      <c r="A6351" s="36" t="s">
        <v>12168</v>
      </c>
      <c r="B6351" s="37" t="s">
        <v>12169</v>
      </c>
      <c r="C6351" s="7" t="str">
        <f t="shared" si="1"/>
        <v>LV</v>
      </c>
      <c r="D6351" s="28"/>
      <c r="E6351" s="28"/>
      <c r="F6351" s="28"/>
      <c r="G6351" s="28"/>
      <c r="H6351" s="28"/>
      <c r="I6351" s="28"/>
      <c r="J6351" s="37" t="s">
        <v>26</v>
      </c>
      <c r="K6351" s="28"/>
      <c r="L6351" s="28"/>
      <c r="M6351" s="37" t="s">
        <v>26</v>
      </c>
      <c r="N6351" s="37" t="s">
        <v>26</v>
      </c>
      <c r="O6351" s="28"/>
      <c r="P6351" s="28"/>
      <c r="Q6351" s="28"/>
      <c r="R6351" s="28"/>
      <c r="S6351" s="28"/>
      <c r="T6351" s="38"/>
      <c r="U6351" s="38"/>
      <c r="V6351" s="38"/>
      <c r="W6351" s="28"/>
      <c r="X6351" s="28"/>
    </row>
    <row r="6352">
      <c r="A6352" s="36" t="s">
        <v>12170</v>
      </c>
      <c r="B6352" s="37" t="s">
        <v>12171</v>
      </c>
      <c r="C6352" s="7" t="str">
        <f t="shared" si="1"/>
        <v>LV</v>
      </c>
      <c r="D6352" s="28"/>
      <c r="E6352" s="28"/>
      <c r="F6352" s="28"/>
      <c r="G6352" s="28"/>
      <c r="H6352" s="28"/>
      <c r="I6352" s="28"/>
      <c r="J6352" s="28"/>
      <c r="K6352" s="28"/>
      <c r="L6352" s="28"/>
      <c r="M6352" s="28"/>
      <c r="N6352" s="28"/>
      <c r="O6352" s="28"/>
      <c r="P6352" s="28"/>
      <c r="Q6352" s="28"/>
      <c r="R6352" s="37" t="s">
        <v>26</v>
      </c>
      <c r="S6352" s="28"/>
      <c r="T6352" s="38"/>
      <c r="U6352" s="38"/>
      <c r="V6352" s="38"/>
      <c r="W6352" s="28"/>
      <c r="X6352" s="28"/>
    </row>
    <row r="6353">
      <c r="A6353" s="36" t="s">
        <v>12172</v>
      </c>
      <c r="B6353" s="37" t="s">
        <v>12173</v>
      </c>
      <c r="C6353" s="7" t="str">
        <f t="shared" si="1"/>
        <v>LV</v>
      </c>
      <c r="D6353" s="28"/>
      <c r="E6353" s="28"/>
      <c r="F6353" s="28"/>
      <c r="G6353" s="28"/>
      <c r="H6353" s="28"/>
      <c r="I6353" s="28"/>
      <c r="J6353" s="28"/>
      <c r="K6353" s="28"/>
      <c r="L6353" s="28"/>
      <c r="M6353" s="28"/>
      <c r="N6353" s="28"/>
      <c r="O6353" s="37" t="s">
        <v>26</v>
      </c>
      <c r="P6353" s="28"/>
      <c r="Q6353" s="28"/>
      <c r="R6353" s="28"/>
      <c r="S6353" s="28"/>
      <c r="T6353" s="38"/>
      <c r="U6353" s="38"/>
      <c r="V6353" s="38"/>
      <c r="W6353" s="28"/>
      <c r="X6353" s="28"/>
    </row>
    <row r="6354">
      <c r="A6354" s="36" t="s">
        <v>12085</v>
      </c>
      <c r="B6354" s="37" t="s">
        <v>12174</v>
      </c>
      <c r="C6354" s="7" t="str">
        <f t="shared" si="1"/>
        <v>LV</v>
      </c>
      <c r="D6354" s="28"/>
      <c r="E6354" s="28"/>
      <c r="F6354" s="28"/>
      <c r="G6354" s="28"/>
      <c r="H6354" s="28"/>
      <c r="I6354" s="37" t="s">
        <v>26</v>
      </c>
      <c r="J6354" s="28"/>
      <c r="K6354" s="28"/>
      <c r="L6354" s="28"/>
      <c r="M6354" s="28"/>
      <c r="N6354" s="28"/>
      <c r="O6354" s="28"/>
      <c r="P6354" s="28"/>
      <c r="Q6354" s="28"/>
      <c r="R6354" s="28"/>
      <c r="S6354" s="28"/>
      <c r="T6354" s="38"/>
      <c r="U6354" s="38"/>
      <c r="V6354" s="38"/>
      <c r="W6354" s="28"/>
      <c r="X6354" s="28"/>
    </row>
    <row r="6355">
      <c r="A6355" s="36" t="s">
        <v>1569</v>
      </c>
      <c r="B6355" s="37" t="s">
        <v>12175</v>
      </c>
      <c r="C6355" s="7" t="str">
        <f t="shared" si="1"/>
        <v>LV</v>
      </c>
      <c r="D6355" s="28"/>
      <c r="E6355" s="28"/>
      <c r="F6355" s="28"/>
      <c r="G6355" s="28"/>
      <c r="H6355" s="37" t="s">
        <v>26</v>
      </c>
      <c r="I6355" s="28"/>
      <c r="J6355" s="28"/>
      <c r="K6355" s="28"/>
      <c r="L6355" s="28"/>
      <c r="M6355" s="28"/>
      <c r="N6355" s="28"/>
      <c r="O6355" s="28"/>
      <c r="P6355" s="28"/>
      <c r="Q6355" s="28"/>
      <c r="R6355" s="28"/>
      <c r="S6355" s="28"/>
      <c r="T6355" s="38"/>
      <c r="U6355" s="38"/>
      <c r="V6355" s="38"/>
      <c r="W6355" s="28"/>
      <c r="X6355" s="28"/>
    </row>
    <row r="6356">
      <c r="A6356" s="39" t="s">
        <v>12176</v>
      </c>
      <c r="B6356" s="37" t="s">
        <v>12177</v>
      </c>
      <c r="C6356" s="7" t="str">
        <f t="shared" si="1"/>
        <v>LV</v>
      </c>
      <c r="D6356" s="37" t="s">
        <v>26</v>
      </c>
      <c r="E6356" s="37" t="s">
        <v>26</v>
      </c>
      <c r="F6356" s="28"/>
      <c r="G6356" s="28"/>
      <c r="H6356" s="28"/>
      <c r="I6356" s="28"/>
      <c r="J6356" s="28"/>
      <c r="K6356" s="28"/>
      <c r="L6356" s="28"/>
      <c r="M6356" s="28"/>
      <c r="N6356" s="28"/>
      <c r="O6356" s="28"/>
      <c r="P6356" s="28"/>
      <c r="Q6356" s="28"/>
      <c r="R6356" s="28"/>
      <c r="S6356" s="28"/>
      <c r="T6356" s="38"/>
      <c r="U6356" s="38"/>
      <c r="V6356" s="38"/>
      <c r="W6356" s="28"/>
      <c r="X6356" s="28"/>
    </row>
    <row r="6357">
      <c r="A6357" s="36" t="s">
        <v>108</v>
      </c>
      <c r="B6357" s="37" t="s">
        <v>12178</v>
      </c>
      <c r="C6357" s="7" t="str">
        <f t="shared" si="1"/>
        <v>LV</v>
      </c>
      <c r="D6357" s="28"/>
      <c r="E6357" s="28"/>
      <c r="F6357" s="37" t="s">
        <v>26</v>
      </c>
      <c r="G6357" s="28"/>
      <c r="H6357" s="28"/>
      <c r="I6357" s="28"/>
      <c r="J6357" s="28"/>
      <c r="K6357" s="28"/>
      <c r="L6357" s="28"/>
      <c r="M6357" s="28"/>
      <c r="N6357" s="28"/>
      <c r="O6357" s="28"/>
      <c r="P6357" s="28"/>
      <c r="Q6357" s="28"/>
      <c r="R6357" s="28"/>
      <c r="S6357" s="28"/>
      <c r="T6357" s="38"/>
      <c r="U6357" s="38"/>
      <c r="V6357" s="38"/>
      <c r="W6357" s="28"/>
      <c r="X6357" s="28"/>
    </row>
    <row r="6358">
      <c r="A6358" s="36" t="s">
        <v>12179</v>
      </c>
      <c r="B6358" s="37" t="s">
        <v>12180</v>
      </c>
      <c r="C6358" s="7" t="str">
        <f t="shared" si="1"/>
        <v>LV</v>
      </c>
      <c r="D6358" s="28"/>
      <c r="E6358" s="28"/>
      <c r="F6358" s="28"/>
      <c r="G6358" s="28"/>
      <c r="H6358" s="28"/>
      <c r="I6358" s="28"/>
      <c r="J6358" s="37" t="s">
        <v>26</v>
      </c>
      <c r="K6358" s="28"/>
      <c r="L6358" s="28"/>
      <c r="M6358" s="28"/>
      <c r="N6358" s="28"/>
      <c r="O6358" s="28"/>
      <c r="P6358" s="28"/>
      <c r="Q6358" s="28"/>
      <c r="R6358" s="28"/>
      <c r="S6358" s="28"/>
      <c r="T6358" s="38"/>
      <c r="U6358" s="38"/>
      <c r="V6358" s="38"/>
      <c r="W6358" s="28"/>
      <c r="X6358" s="28"/>
    </row>
    <row r="6359">
      <c r="A6359" s="36" t="s">
        <v>12181</v>
      </c>
      <c r="B6359" s="37" t="s">
        <v>12182</v>
      </c>
      <c r="C6359" s="7" t="str">
        <f t="shared" si="1"/>
        <v>LV</v>
      </c>
      <c r="D6359" s="28"/>
      <c r="E6359" s="28"/>
      <c r="F6359" s="28"/>
      <c r="G6359" s="28"/>
      <c r="H6359" s="28"/>
      <c r="I6359" s="28"/>
      <c r="J6359" s="28"/>
      <c r="K6359" s="28"/>
      <c r="L6359" s="28"/>
      <c r="M6359" s="28"/>
      <c r="N6359" s="28"/>
      <c r="O6359" s="28"/>
      <c r="P6359" s="28"/>
      <c r="Q6359" s="28"/>
      <c r="R6359" s="37" t="s">
        <v>26</v>
      </c>
      <c r="S6359" s="28"/>
      <c r="T6359" s="38"/>
      <c r="U6359" s="38"/>
      <c r="V6359" s="38"/>
      <c r="W6359" s="28"/>
      <c r="X6359" s="28"/>
    </row>
    <row r="6360">
      <c r="A6360" s="36" t="s">
        <v>12183</v>
      </c>
      <c r="B6360" s="37" t="s">
        <v>12184</v>
      </c>
      <c r="C6360" s="7" t="str">
        <f t="shared" si="1"/>
        <v>LV</v>
      </c>
      <c r="D6360" s="28"/>
      <c r="E6360" s="28"/>
      <c r="F6360" s="28"/>
      <c r="G6360" s="28"/>
      <c r="H6360" s="28"/>
      <c r="I6360" s="28"/>
      <c r="J6360" s="28"/>
      <c r="K6360" s="28"/>
      <c r="L6360" s="28"/>
      <c r="M6360" s="28"/>
      <c r="N6360" s="37" t="s">
        <v>26</v>
      </c>
      <c r="O6360" s="28"/>
      <c r="P6360" s="28"/>
      <c r="Q6360" s="28"/>
      <c r="R6360" s="28"/>
      <c r="S6360" s="28"/>
      <c r="T6360" s="38"/>
      <c r="U6360" s="38"/>
      <c r="V6360" s="38"/>
      <c r="W6360" s="28"/>
      <c r="X6360" s="28"/>
    </row>
    <row r="6361">
      <c r="A6361" s="36" t="s">
        <v>12185</v>
      </c>
      <c r="B6361" s="37" t="s">
        <v>12186</v>
      </c>
      <c r="C6361" s="7" t="str">
        <f t="shared" si="1"/>
        <v>LV</v>
      </c>
      <c r="D6361" s="28"/>
      <c r="E6361" s="28"/>
      <c r="F6361" s="28"/>
      <c r="G6361" s="28"/>
      <c r="H6361" s="28"/>
      <c r="I6361" s="37" t="s">
        <v>26</v>
      </c>
      <c r="J6361" s="28"/>
      <c r="K6361" s="28"/>
      <c r="L6361" s="28"/>
      <c r="M6361" s="28"/>
      <c r="N6361" s="28"/>
      <c r="O6361" s="28"/>
      <c r="P6361" s="28"/>
      <c r="Q6361" s="28"/>
      <c r="R6361" s="28"/>
      <c r="S6361" s="28"/>
      <c r="T6361" s="38"/>
      <c r="U6361" s="38"/>
      <c r="V6361" s="38"/>
      <c r="W6361" s="28"/>
      <c r="X6361" s="28"/>
    </row>
    <row r="6362">
      <c r="A6362" s="36" t="s">
        <v>1569</v>
      </c>
      <c r="B6362" s="37" t="s">
        <v>12187</v>
      </c>
      <c r="C6362" s="7" t="str">
        <f t="shared" si="1"/>
        <v>LV</v>
      </c>
      <c r="D6362" s="28"/>
      <c r="E6362" s="28"/>
      <c r="F6362" s="28"/>
      <c r="G6362" s="28"/>
      <c r="H6362" s="37" t="s">
        <v>26</v>
      </c>
      <c r="I6362" s="28"/>
      <c r="J6362" s="28"/>
      <c r="K6362" s="28"/>
      <c r="L6362" s="28"/>
      <c r="M6362" s="28"/>
      <c r="N6362" s="28"/>
      <c r="O6362" s="28"/>
      <c r="P6362" s="28"/>
      <c r="Q6362" s="28"/>
      <c r="R6362" s="28"/>
      <c r="S6362" s="28"/>
      <c r="T6362" s="38"/>
      <c r="U6362" s="38"/>
      <c r="V6362" s="38"/>
      <c r="W6362" s="28"/>
      <c r="X6362" s="28"/>
    </row>
    <row r="6363">
      <c r="A6363" s="39" t="s">
        <v>12188</v>
      </c>
      <c r="B6363" s="37" t="s">
        <v>12189</v>
      </c>
      <c r="C6363" s="7" t="str">
        <f t="shared" si="1"/>
        <v>LV</v>
      </c>
      <c r="D6363" s="37" t="s">
        <v>26</v>
      </c>
      <c r="E6363" s="37" t="s">
        <v>26</v>
      </c>
      <c r="F6363" s="28"/>
      <c r="G6363" s="28"/>
      <c r="H6363" s="28"/>
      <c r="I6363" s="28"/>
      <c r="J6363" s="28"/>
      <c r="K6363" s="28"/>
      <c r="L6363" s="28"/>
      <c r="M6363" s="28"/>
      <c r="N6363" s="28"/>
      <c r="O6363" s="28"/>
      <c r="P6363" s="28"/>
      <c r="Q6363" s="28"/>
      <c r="R6363" s="28"/>
      <c r="S6363" s="28"/>
      <c r="T6363" s="38"/>
      <c r="U6363" s="38"/>
      <c r="V6363" s="38"/>
      <c r="W6363" s="28"/>
      <c r="X6363" s="28"/>
    </row>
    <row r="6364">
      <c r="A6364" s="36" t="s">
        <v>108</v>
      </c>
      <c r="B6364" s="37" t="s">
        <v>12190</v>
      </c>
      <c r="C6364" s="7" t="str">
        <f t="shared" si="1"/>
        <v>LV</v>
      </c>
      <c r="D6364" s="28"/>
      <c r="E6364" s="28"/>
      <c r="F6364" s="37" t="s">
        <v>26</v>
      </c>
      <c r="G6364" s="28"/>
      <c r="H6364" s="28"/>
      <c r="I6364" s="28"/>
      <c r="J6364" s="28"/>
      <c r="K6364" s="28"/>
      <c r="L6364" s="28"/>
      <c r="M6364" s="28"/>
      <c r="N6364" s="28"/>
      <c r="O6364" s="28"/>
      <c r="P6364" s="28"/>
      <c r="Q6364" s="28"/>
      <c r="R6364" s="28"/>
      <c r="S6364" s="28"/>
      <c r="T6364" s="38"/>
      <c r="U6364" s="38"/>
      <c r="V6364" s="38"/>
      <c r="W6364" s="28"/>
      <c r="X6364" s="28"/>
    </row>
    <row r="6365">
      <c r="A6365" s="36" t="s">
        <v>12191</v>
      </c>
      <c r="B6365" s="37" t="s">
        <v>12192</v>
      </c>
      <c r="C6365" s="7" t="str">
        <f t="shared" si="1"/>
        <v>LV</v>
      </c>
      <c r="D6365" s="28"/>
      <c r="E6365" s="28"/>
      <c r="F6365" s="28"/>
      <c r="G6365" s="37" t="s">
        <v>26</v>
      </c>
      <c r="H6365" s="28"/>
      <c r="I6365" s="28"/>
      <c r="J6365" s="28"/>
      <c r="K6365" s="28"/>
      <c r="L6365" s="28"/>
      <c r="M6365" s="28"/>
      <c r="N6365" s="28"/>
      <c r="O6365" s="28"/>
      <c r="P6365" s="28"/>
      <c r="Q6365" s="28"/>
      <c r="R6365" s="28"/>
      <c r="S6365" s="28"/>
      <c r="T6365" s="38"/>
      <c r="U6365" s="38"/>
      <c r="V6365" s="38"/>
      <c r="W6365" s="28"/>
      <c r="X6365" s="28"/>
    </row>
    <row r="6366">
      <c r="A6366" s="36" t="s">
        <v>12193</v>
      </c>
      <c r="B6366" s="37" t="s">
        <v>12194</v>
      </c>
      <c r="C6366" s="7" t="str">
        <f t="shared" si="1"/>
        <v>LV</v>
      </c>
      <c r="D6366" s="28"/>
      <c r="E6366" s="28"/>
      <c r="F6366" s="28"/>
      <c r="G6366" s="28"/>
      <c r="H6366" s="28"/>
      <c r="I6366" s="28"/>
      <c r="J6366" s="28"/>
      <c r="K6366" s="28"/>
      <c r="L6366" s="28"/>
      <c r="M6366" s="28"/>
      <c r="N6366" s="37" t="s">
        <v>26</v>
      </c>
      <c r="O6366" s="28"/>
      <c r="P6366" s="28"/>
      <c r="Q6366" s="28"/>
      <c r="R6366" s="37" t="s">
        <v>26</v>
      </c>
      <c r="S6366" s="28"/>
      <c r="T6366" s="38"/>
      <c r="U6366" s="38"/>
      <c r="V6366" s="38"/>
      <c r="W6366" s="28"/>
      <c r="X6366" s="28"/>
    </row>
    <row r="6367">
      <c r="A6367" s="36" t="s">
        <v>12195</v>
      </c>
      <c r="B6367" s="37" t="s">
        <v>12196</v>
      </c>
      <c r="C6367" s="7" t="str">
        <f t="shared" si="1"/>
        <v>LV</v>
      </c>
      <c r="D6367" s="28"/>
      <c r="E6367" s="28"/>
      <c r="F6367" s="28"/>
      <c r="G6367" s="28"/>
      <c r="H6367" s="28"/>
      <c r="I6367" s="28"/>
      <c r="J6367" s="28"/>
      <c r="K6367" s="28"/>
      <c r="L6367" s="28"/>
      <c r="M6367" s="28"/>
      <c r="N6367" s="37" t="s">
        <v>26</v>
      </c>
      <c r="O6367" s="28"/>
      <c r="P6367" s="28"/>
      <c r="Q6367" s="28"/>
      <c r="R6367" s="28"/>
      <c r="S6367" s="28"/>
      <c r="T6367" s="38"/>
      <c r="U6367" s="38"/>
      <c r="V6367" s="38"/>
      <c r="W6367" s="28"/>
      <c r="X6367" s="28"/>
    </row>
    <row r="6368">
      <c r="A6368" s="36" t="s">
        <v>12197</v>
      </c>
      <c r="B6368" s="37" t="s">
        <v>12198</v>
      </c>
      <c r="C6368" s="7" t="str">
        <f t="shared" si="1"/>
        <v>LV</v>
      </c>
      <c r="D6368" s="28"/>
      <c r="E6368" s="28"/>
      <c r="F6368" s="28"/>
      <c r="G6368" s="28"/>
      <c r="H6368" s="28"/>
      <c r="I6368" s="37" t="s">
        <v>26</v>
      </c>
      <c r="J6368" s="28"/>
      <c r="K6368" s="28"/>
      <c r="L6368" s="28"/>
      <c r="M6368" s="28"/>
      <c r="N6368" s="28"/>
      <c r="O6368" s="28"/>
      <c r="P6368" s="28"/>
      <c r="Q6368" s="28"/>
      <c r="R6368" s="28"/>
      <c r="S6368" s="28"/>
      <c r="T6368" s="38"/>
      <c r="U6368" s="38"/>
      <c r="V6368" s="38"/>
      <c r="W6368" s="28"/>
      <c r="X6368" s="28"/>
    </row>
    <row r="6369">
      <c r="A6369" s="36" t="s">
        <v>92</v>
      </c>
      <c r="B6369" s="37" t="s">
        <v>12199</v>
      </c>
      <c r="C6369" s="7" t="str">
        <f t="shared" si="1"/>
        <v>LV</v>
      </c>
      <c r="D6369" s="28"/>
      <c r="E6369" s="28"/>
      <c r="F6369" s="28"/>
      <c r="G6369" s="28"/>
      <c r="H6369" s="37" t="s">
        <v>26</v>
      </c>
      <c r="I6369" s="28"/>
      <c r="J6369" s="28"/>
      <c r="K6369" s="28"/>
      <c r="L6369" s="28"/>
      <c r="M6369" s="28"/>
      <c r="N6369" s="28"/>
      <c r="O6369" s="28"/>
      <c r="P6369" s="28"/>
      <c r="Q6369" s="28"/>
      <c r="R6369" s="28"/>
      <c r="S6369" s="28"/>
      <c r="T6369" s="38"/>
      <c r="U6369" s="38"/>
      <c r="V6369" s="38"/>
      <c r="W6369" s="28"/>
      <c r="X6369" s="28"/>
    </row>
    <row r="6370">
      <c r="A6370" s="39" t="s">
        <v>12200</v>
      </c>
      <c r="B6370" s="37" t="s">
        <v>12201</v>
      </c>
      <c r="C6370" s="7" t="str">
        <f t="shared" si="1"/>
        <v>LV</v>
      </c>
      <c r="D6370" s="37" t="s">
        <v>26</v>
      </c>
      <c r="E6370" s="37" t="s">
        <v>26</v>
      </c>
      <c r="F6370" s="28"/>
      <c r="G6370" s="28"/>
      <c r="H6370" s="28"/>
      <c r="I6370" s="28"/>
      <c r="J6370" s="28"/>
      <c r="K6370" s="28"/>
      <c r="L6370" s="28"/>
      <c r="M6370" s="28"/>
      <c r="N6370" s="28"/>
      <c r="O6370" s="28"/>
      <c r="P6370" s="28"/>
      <c r="Q6370" s="28"/>
      <c r="R6370" s="28"/>
      <c r="S6370" s="28"/>
      <c r="T6370" s="38"/>
      <c r="U6370" s="38"/>
      <c r="V6370" s="38"/>
      <c r="W6370" s="28"/>
      <c r="X6370" s="28"/>
    </row>
    <row r="6371">
      <c r="A6371" s="36" t="s">
        <v>1627</v>
      </c>
      <c r="B6371" s="37" t="s">
        <v>12202</v>
      </c>
      <c r="C6371" s="7" t="str">
        <f t="shared" si="1"/>
        <v>LV</v>
      </c>
      <c r="D6371" s="28"/>
      <c r="E6371" s="28"/>
      <c r="F6371" s="37" t="s">
        <v>26</v>
      </c>
      <c r="G6371" s="28"/>
      <c r="H6371" s="28"/>
      <c r="I6371" s="28"/>
      <c r="J6371" s="28"/>
      <c r="K6371" s="28"/>
      <c r="L6371" s="28"/>
      <c r="M6371" s="28"/>
      <c r="N6371" s="28"/>
      <c r="O6371" s="28"/>
      <c r="P6371" s="28"/>
      <c r="Q6371" s="28"/>
      <c r="R6371" s="28"/>
      <c r="S6371" s="28"/>
      <c r="T6371" s="38"/>
      <c r="U6371" s="38"/>
      <c r="V6371" s="38"/>
      <c r="W6371" s="28"/>
      <c r="X6371" s="28"/>
    </row>
    <row r="6372">
      <c r="A6372" s="36" t="s">
        <v>12203</v>
      </c>
      <c r="B6372" s="37" t="s">
        <v>12204</v>
      </c>
      <c r="C6372" s="7" t="str">
        <f t="shared" si="1"/>
        <v>LV</v>
      </c>
      <c r="D6372" s="28"/>
      <c r="E6372" s="28"/>
      <c r="F6372" s="28"/>
      <c r="G6372" s="37" t="s">
        <v>26</v>
      </c>
      <c r="H6372" s="28"/>
      <c r="I6372" s="28"/>
      <c r="J6372" s="28"/>
      <c r="K6372" s="28"/>
      <c r="L6372" s="28"/>
      <c r="M6372" s="28"/>
      <c r="N6372" s="28"/>
      <c r="O6372" s="28"/>
      <c r="P6372" s="28"/>
      <c r="Q6372" s="28"/>
      <c r="R6372" s="28"/>
      <c r="S6372" s="28"/>
      <c r="T6372" s="38"/>
      <c r="U6372" s="38"/>
      <c r="V6372" s="38"/>
      <c r="W6372" s="28"/>
      <c r="X6372" s="28"/>
    </row>
    <row r="6373">
      <c r="A6373" s="36" t="s">
        <v>12205</v>
      </c>
      <c r="B6373" s="37" t="s">
        <v>12206</v>
      </c>
      <c r="C6373" s="7" t="str">
        <f t="shared" si="1"/>
        <v>LV</v>
      </c>
      <c r="D6373" s="28"/>
      <c r="E6373" s="28"/>
      <c r="F6373" s="28"/>
      <c r="G6373" s="28"/>
      <c r="H6373" s="28"/>
      <c r="I6373" s="28"/>
      <c r="J6373" s="28"/>
      <c r="K6373" s="28"/>
      <c r="L6373" s="28"/>
      <c r="M6373" s="28"/>
      <c r="N6373" s="37" t="s">
        <v>26</v>
      </c>
      <c r="O6373" s="37" t="s">
        <v>26</v>
      </c>
      <c r="P6373" s="28"/>
      <c r="Q6373" s="28"/>
      <c r="R6373" s="37" t="s">
        <v>26</v>
      </c>
      <c r="S6373" s="28"/>
      <c r="T6373" s="38"/>
      <c r="U6373" s="38"/>
      <c r="V6373" s="38"/>
      <c r="W6373" s="28"/>
      <c r="X6373" s="28"/>
    </row>
    <row r="6374">
      <c r="A6374" s="36" t="s">
        <v>12207</v>
      </c>
      <c r="B6374" s="37" t="s">
        <v>12208</v>
      </c>
      <c r="C6374" s="7" t="str">
        <f t="shared" si="1"/>
        <v>LV</v>
      </c>
      <c r="D6374" s="28"/>
      <c r="E6374" s="28"/>
      <c r="F6374" s="28"/>
      <c r="G6374" s="28"/>
      <c r="H6374" s="28"/>
      <c r="I6374" s="28"/>
      <c r="J6374" s="28"/>
      <c r="K6374" s="28"/>
      <c r="L6374" s="28"/>
      <c r="M6374" s="28"/>
      <c r="N6374" s="37" t="s">
        <v>26</v>
      </c>
      <c r="O6374" s="28"/>
      <c r="P6374" s="28"/>
      <c r="Q6374" s="28"/>
      <c r="R6374" s="37" t="s">
        <v>26</v>
      </c>
      <c r="S6374" s="28"/>
      <c r="T6374" s="38"/>
      <c r="U6374" s="38"/>
      <c r="V6374" s="38"/>
      <c r="W6374" s="28"/>
      <c r="X6374" s="28"/>
    </row>
    <row r="6375">
      <c r="A6375" s="36" t="s">
        <v>12209</v>
      </c>
      <c r="B6375" s="37" t="s">
        <v>12210</v>
      </c>
      <c r="C6375" s="7" t="str">
        <f t="shared" si="1"/>
        <v>LV</v>
      </c>
      <c r="D6375" s="28"/>
      <c r="E6375" s="28"/>
      <c r="F6375" s="28"/>
      <c r="G6375" s="28"/>
      <c r="H6375" s="28"/>
      <c r="I6375" s="28"/>
      <c r="J6375" s="28"/>
      <c r="K6375" s="28"/>
      <c r="L6375" s="28"/>
      <c r="M6375" s="28"/>
      <c r="N6375" s="37" t="s">
        <v>26</v>
      </c>
      <c r="O6375" s="28"/>
      <c r="P6375" s="28"/>
      <c r="Q6375" s="28"/>
      <c r="R6375" s="28"/>
      <c r="S6375" s="28"/>
      <c r="T6375" s="38"/>
      <c r="U6375" s="38"/>
      <c r="V6375" s="38"/>
      <c r="W6375" s="28"/>
      <c r="X6375" s="28"/>
    </row>
    <row r="6376">
      <c r="A6376" s="36" t="s">
        <v>12211</v>
      </c>
      <c r="B6376" s="37" t="s">
        <v>12212</v>
      </c>
      <c r="C6376" s="7" t="str">
        <f t="shared" si="1"/>
        <v>LV</v>
      </c>
      <c r="D6376" s="28"/>
      <c r="E6376" s="28"/>
      <c r="F6376" s="28"/>
      <c r="G6376" s="28"/>
      <c r="H6376" s="28"/>
      <c r="I6376" s="37" t="s">
        <v>26</v>
      </c>
      <c r="J6376" s="28"/>
      <c r="K6376" s="28"/>
      <c r="L6376" s="28"/>
      <c r="M6376" s="28"/>
      <c r="N6376" s="28"/>
      <c r="O6376" s="28"/>
      <c r="P6376" s="28"/>
      <c r="Q6376" s="28"/>
      <c r="R6376" s="28"/>
      <c r="S6376" s="28"/>
      <c r="T6376" s="38"/>
      <c r="U6376" s="38"/>
      <c r="V6376" s="38"/>
      <c r="W6376" s="28"/>
      <c r="X6376" s="28"/>
    </row>
    <row r="6377">
      <c r="A6377" s="36" t="s">
        <v>92</v>
      </c>
      <c r="B6377" s="37" t="s">
        <v>12213</v>
      </c>
      <c r="C6377" s="7" t="str">
        <f t="shared" si="1"/>
        <v>LV</v>
      </c>
      <c r="D6377" s="28"/>
      <c r="E6377" s="28"/>
      <c r="F6377" s="28"/>
      <c r="G6377" s="28"/>
      <c r="H6377" s="37" t="s">
        <v>26</v>
      </c>
      <c r="I6377" s="28"/>
      <c r="J6377" s="28"/>
      <c r="K6377" s="28"/>
      <c r="L6377" s="28"/>
      <c r="M6377" s="28"/>
      <c r="N6377" s="28"/>
      <c r="O6377" s="28"/>
      <c r="P6377" s="28"/>
      <c r="Q6377" s="28"/>
      <c r="R6377" s="28"/>
      <c r="S6377" s="28"/>
      <c r="T6377" s="38"/>
      <c r="U6377" s="38"/>
      <c r="V6377" s="38"/>
      <c r="W6377" s="28"/>
      <c r="X6377" s="28"/>
    </row>
    <row r="6378">
      <c r="A6378" s="39" t="s">
        <v>12214</v>
      </c>
      <c r="B6378" s="37" t="s">
        <v>12215</v>
      </c>
      <c r="C6378" s="7" t="str">
        <f t="shared" si="1"/>
        <v>LV</v>
      </c>
      <c r="D6378" s="37" t="s">
        <v>26</v>
      </c>
      <c r="E6378" s="37" t="s">
        <v>26</v>
      </c>
      <c r="F6378" s="28"/>
      <c r="G6378" s="28"/>
      <c r="H6378" s="28"/>
      <c r="I6378" s="28"/>
      <c r="J6378" s="28"/>
      <c r="K6378" s="28"/>
      <c r="L6378" s="28"/>
      <c r="M6378" s="28"/>
      <c r="N6378" s="28"/>
      <c r="O6378" s="28"/>
      <c r="P6378" s="28"/>
      <c r="Q6378" s="28"/>
      <c r="R6378" s="28"/>
      <c r="S6378" s="28"/>
      <c r="T6378" s="38"/>
      <c r="U6378" s="38"/>
      <c r="V6378" s="38"/>
      <c r="W6378" s="28"/>
      <c r="X6378" s="28"/>
    </row>
    <row r="6379">
      <c r="A6379" s="36" t="s">
        <v>108</v>
      </c>
      <c r="B6379" s="37" t="s">
        <v>12216</v>
      </c>
      <c r="C6379" s="7" t="str">
        <f t="shared" si="1"/>
        <v>LV</v>
      </c>
      <c r="D6379" s="28"/>
      <c r="E6379" s="28"/>
      <c r="F6379" s="37" t="s">
        <v>26</v>
      </c>
      <c r="G6379" s="28"/>
      <c r="H6379" s="28"/>
      <c r="I6379" s="28"/>
      <c r="J6379" s="28"/>
      <c r="K6379" s="28"/>
      <c r="L6379" s="28"/>
      <c r="M6379" s="28"/>
      <c r="N6379" s="28"/>
      <c r="O6379" s="28"/>
      <c r="P6379" s="28"/>
      <c r="Q6379" s="28"/>
      <c r="R6379" s="28"/>
      <c r="S6379" s="28"/>
      <c r="T6379" s="38"/>
      <c r="U6379" s="38"/>
      <c r="V6379" s="38"/>
      <c r="W6379" s="28"/>
      <c r="X6379" s="28"/>
    </row>
    <row r="6380">
      <c r="A6380" s="36" t="s">
        <v>12217</v>
      </c>
      <c r="B6380" s="37" t="s">
        <v>12218</v>
      </c>
      <c r="C6380" s="7" t="str">
        <f t="shared" si="1"/>
        <v>LV</v>
      </c>
      <c r="D6380" s="28"/>
      <c r="E6380" s="28"/>
      <c r="F6380" s="28"/>
      <c r="G6380" s="37" t="s">
        <v>26</v>
      </c>
      <c r="H6380" s="28"/>
      <c r="I6380" s="28"/>
      <c r="J6380" s="28"/>
      <c r="K6380" s="28"/>
      <c r="L6380" s="28"/>
      <c r="M6380" s="28"/>
      <c r="N6380" s="28"/>
      <c r="O6380" s="28"/>
      <c r="P6380" s="28"/>
      <c r="Q6380" s="28"/>
      <c r="R6380" s="28"/>
      <c r="S6380" s="28"/>
      <c r="T6380" s="38"/>
      <c r="U6380" s="38"/>
      <c r="V6380" s="38"/>
      <c r="W6380" s="28"/>
      <c r="X6380" s="28"/>
    </row>
    <row r="6381">
      <c r="A6381" s="36" t="s">
        <v>12219</v>
      </c>
      <c r="B6381" s="37" t="s">
        <v>12220</v>
      </c>
      <c r="C6381" s="7" t="str">
        <f t="shared" si="1"/>
        <v>LV</v>
      </c>
      <c r="D6381" s="28"/>
      <c r="E6381" s="28"/>
      <c r="F6381" s="28"/>
      <c r="G6381" s="28"/>
      <c r="H6381" s="28"/>
      <c r="I6381" s="28"/>
      <c r="J6381" s="28"/>
      <c r="K6381" s="28"/>
      <c r="L6381" s="28"/>
      <c r="M6381" s="28"/>
      <c r="N6381" s="37" t="s">
        <v>26</v>
      </c>
      <c r="O6381" s="28"/>
      <c r="P6381" s="28"/>
      <c r="Q6381" s="28"/>
      <c r="R6381" s="28"/>
      <c r="S6381" s="28"/>
      <c r="T6381" s="38"/>
      <c r="U6381" s="38"/>
      <c r="V6381" s="38"/>
      <c r="W6381" s="28"/>
      <c r="X6381" s="28"/>
    </row>
    <row r="6382">
      <c r="A6382" s="36" t="s">
        <v>12221</v>
      </c>
      <c r="B6382" s="37" t="s">
        <v>12222</v>
      </c>
      <c r="C6382" s="7" t="str">
        <f t="shared" si="1"/>
        <v>LV</v>
      </c>
      <c r="D6382" s="28"/>
      <c r="E6382" s="28"/>
      <c r="F6382" s="28"/>
      <c r="G6382" s="28"/>
      <c r="H6382" s="28"/>
      <c r="I6382" s="37" t="s">
        <v>26</v>
      </c>
      <c r="J6382" s="28"/>
      <c r="K6382" s="28"/>
      <c r="L6382" s="28"/>
      <c r="M6382" s="28"/>
      <c r="N6382" s="28"/>
      <c r="O6382" s="28"/>
      <c r="P6382" s="28"/>
      <c r="Q6382" s="28"/>
      <c r="R6382" s="28"/>
      <c r="S6382" s="28"/>
      <c r="T6382" s="38"/>
      <c r="U6382" s="38"/>
      <c r="V6382" s="38"/>
      <c r="W6382" s="28"/>
      <c r="X6382" s="28"/>
    </row>
    <row r="6383">
      <c r="A6383" s="36" t="s">
        <v>12223</v>
      </c>
      <c r="B6383" s="37" t="s">
        <v>12224</v>
      </c>
      <c r="C6383" s="7" t="str">
        <f t="shared" si="1"/>
        <v>LV</v>
      </c>
      <c r="D6383" s="28"/>
      <c r="E6383" s="28"/>
      <c r="F6383" s="28"/>
      <c r="G6383" s="28"/>
      <c r="H6383" s="28"/>
      <c r="I6383" s="37" t="s">
        <v>26</v>
      </c>
      <c r="J6383" s="28"/>
      <c r="K6383" s="28"/>
      <c r="L6383" s="28"/>
      <c r="M6383" s="28"/>
      <c r="N6383" s="28"/>
      <c r="O6383" s="28"/>
      <c r="P6383" s="28"/>
      <c r="Q6383" s="28"/>
      <c r="R6383" s="28"/>
      <c r="S6383" s="28"/>
      <c r="T6383" s="38"/>
      <c r="U6383" s="38"/>
      <c r="V6383" s="38"/>
      <c r="W6383" s="28"/>
      <c r="X6383" s="28"/>
    </row>
    <row r="6384">
      <c r="A6384" s="36" t="s">
        <v>1569</v>
      </c>
      <c r="B6384" s="37" t="s">
        <v>12225</v>
      </c>
      <c r="C6384" s="7" t="str">
        <f t="shared" si="1"/>
        <v>LV</v>
      </c>
      <c r="D6384" s="28"/>
      <c r="E6384" s="28"/>
      <c r="F6384" s="28"/>
      <c r="G6384" s="28"/>
      <c r="H6384" s="37" t="s">
        <v>26</v>
      </c>
      <c r="I6384" s="28"/>
      <c r="J6384" s="28"/>
      <c r="K6384" s="28"/>
      <c r="L6384" s="28"/>
      <c r="M6384" s="28"/>
      <c r="N6384" s="28"/>
      <c r="O6384" s="28"/>
      <c r="P6384" s="28"/>
      <c r="Q6384" s="28"/>
      <c r="R6384" s="28"/>
      <c r="S6384" s="28"/>
      <c r="T6384" s="38"/>
      <c r="U6384" s="38"/>
      <c r="V6384" s="38"/>
      <c r="W6384" s="28"/>
      <c r="X6384" s="28"/>
    </row>
    <row r="6385">
      <c r="A6385" s="39" t="s">
        <v>12226</v>
      </c>
      <c r="B6385" s="37" t="s">
        <v>12227</v>
      </c>
      <c r="C6385" s="7" t="str">
        <f t="shared" si="1"/>
        <v>LV</v>
      </c>
      <c r="D6385" s="37" t="s">
        <v>26</v>
      </c>
      <c r="E6385" s="37" t="s">
        <v>26</v>
      </c>
      <c r="F6385" s="28"/>
      <c r="G6385" s="28"/>
      <c r="H6385" s="28"/>
      <c r="I6385" s="28"/>
      <c r="J6385" s="28"/>
      <c r="K6385" s="28"/>
      <c r="L6385" s="28"/>
      <c r="M6385" s="28"/>
      <c r="N6385" s="28"/>
      <c r="O6385" s="28"/>
      <c r="P6385" s="28"/>
      <c r="Q6385" s="28"/>
      <c r="R6385" s="28"/>
      <c r="S6385" s="28"/>
      <c r="T6385" s="38"/>
      <c r="U6385" s="38"/>
      <c r="V6385" s="38"/>
      <c r="W6385" s="28"/>
      <c r="X6385" s="28"/>
    </row>
    <row r="6386">
      <c r="A6386" s="36" t="s">
        <v>7014</v>
      </c>
      <c r="B6386" s="37" t="s">
        <v>12228</v>
      </c>
      <c r="C6386" s="7" t="str">
        <f t="shared" si="1"/>
        <v>LV</v>
      </c>
      <c r="D6386" s="28"/>
      <c r="E6386" s="28"/>
      <c r="F6386" s="37" t="s">
        <v>26</v>
      </c>
      <c r="G6386" s="28"/>
      <c r="H6386" s="28"/>
      <c r="I6386" s="28"/>
      <c r="J6386" s="28"/>
      <c r="K6386" s="28"/>
      <c r="L6386" s="28"/>
      <c r="M6386" s="28"/>
      <c r="N6386" s="28"/>
      <c r="O6386" s="28"/>
      <c r="P6386" s="28"/>
      <c r="Q6386" s="28"/>
      <c r="R6386" s="28"/>
      <c r="S6386" s="28"/>
      <c r="T6386" s="38"/>
      <c r="U6386" s="38"/>
      <c r="V6386" s="38"/>
      <c r="W6386" s="28"/>
      <c r="X6386" s="28"/>
    </row>
    <row r="6387">
      <c r="A6387" s="36" t="s">
        <v>12229</v>
      </c>
      <c r="B6387" s="37" t="s">
        <v>12230</v>
      </c>
      <c r="C6387" s="7" t="str">
        <f t="shared" si="1"/>
        <v>LV</v>
      </c>
      <c r="D6387" s="28"/>
      <c r="E6387" s="28"/>
      <c r="F6387" s="28"/>
      <c r="G6387" s="37" t="s">
        <v>26</v>
      </c>
      <c r="H6387" s="28"/>
      <c r="I6387" s="28"/>
      <c r="J6387" s="28"/>
      <c r="K6387" s="28"/>
      <c r="L6387" s="28"/>
      <c r="M6387" s="28"/>
      <c r="N6387" s="28"/>
      <c r="O6387" s="28"/>
      <c r="P6387" s="28"/>
      <c r="Q6387" s="28"/>
      <c r="R6387" s="28"/>
      <c r="S6387" s="28"/>
      <c r="T6387" s="38"/>
      <c r="U6387" s="38"/>
      <c r="V6387" s="38"/>
      <c r="W6387" s="28"/>
      <c r="X6387" s="28"/>
    </row>
    <row r="6388">
      <c r="A6388" s="36" t="s">
        <v>12231</v>
      </c>
      <c r="B6388" s="37" t="s">
        <v>12232</v>
      </c>
      <c r="C6388" s="7" t="str">
        <f t="shared" si="1"/>
        <v>LV</v>
      </c>
      <c r="D6388" s="28"/>
      <c r="E6388" s="28"/>
      <c r="F6388" s="28"/>
      <c r="G6388" s="28"/>
      <c r="H6388" s="28"/>
      <c r="I6388" s="28"/>
      <c r="J6388" s="28"/>
      <c r="K6388" s="28"/>
      <c r="L6388" s="28"/>
      <c r="M6388" s="28"/>
      <c r="N6388" s="28"/>
      <c r="O6388" s="28"/>
      <c r="P6388" s="28"/>
      <c r="Q6388" s="28"/>
      <c r="R6388" s="37" t="s">
        <v>26</v>
      </c>
      <c r="S6388" s="28"/>
      <c r="T6388" s="38"/>
      <c r="U6388" s="38"/>
      <c r="V6388" s="38"/>
      <c r="W6388" s="28"/>
      <c r="X6388" s="28"/>
    </row>
    <row r="6389">
      <c r="A6389" s="36" t="s">
        <v>12233</v>
      </c>
      <c r="B6389" s="37" t="s">
        <v>12234</v>
      </c>
      <c r="C6389" s="7" t="str">
        <f t="shared" si="1"/>
        <v>LV</v>
      </c>
      <c r="D6389" s="28"/>
      <c r="E6389" s="28"/>
      <c r="F6389" s="28"/>
      <c r="G6389" s="28"/>
      <c r="H6389" s="28"/>
      <c r="I6389" s="28"/>
      <c r="J6389" s="37" t="s">
        <v>26</v>
      </c>
      <c r="K6389" s="28"/>
      <c r="L6389" s="28"/>
      <c r="M6389" s="28"/>
      <c r="N6389" s="28"/>
      <c r="O6389" s="28"/>
      <c r="P6389" s="28"/>
      <c r="Q6389" s="28"/>
      <c r="R6389" s="28"/>
      <c r="S6389" s="28"/>
      <c r="T6389" s="38"/>
      <c r="U6389" s="38"/>
      <c r="V6389" s="38"/>
      <c r="W6389" s="28"/>
      <c r="X6389" s="28"/>
    </row>
    <row r="6390">
      <c r="A6390" s="36" t="s">
        <v>12235</v>
      </c>
      <c r="B6390" s="37" t="s">
        <v>12236</v>
      </c>
      <c r="C6390" s="7" t="str">
        <f t="shared" si="1"/>
        <v>LV</v>
      </c>
      <c r="D6390" s="28"/>
      <c r="E6390" s="28"/>
      <c r="F6390" s="28"/>
      <c r="G6390" s="28"/>
      <c r="H6390" s="28"/>
      <c r="I6390" s="37" t="s">
        <v>26</v>
      </c>
      <c r="J6390" s="28"/>
      <c r="K6390" s="28"/>
      <c r="L6390" s="28"/>
      <c r="M6390" s="28"/>
      <c r="N6390" s="28"/>
      <c r="O6390" s="28"/>
      <c r="P6390" s="28"/>
      <c r="Q6390" s="28"/>
      <c r="R6390" s="28"/>
      <c r="S6390" s="28"/>
      <c r="T6390" s="38"/>
      <c r="U6390" s="38"/>
      <c r="V6390" s="38"/>
      <c r="W6390" s="28"/>
      <c r="X6390" s="28"/>
    </row>
    <row r="6391">
      <c r="A6391" s="36" t="s">
        <v>1569</v>
      </c>
      <c r="B6391" s="37" t="s">
        <v>12237</v>
      </c>
      <c r="C6391" s="7" t="str">
        <f t="shared" si="1"/>
        <v>LV</v>
      </c>
      <c r="D6391" s="28"/>
      <c r="E6391" s="28"/>
      <c r="F6391" s="28"/>
      <c r="G6391" s="28"/>
      <c r="H6391" s="37" t="s">
        <v>26</v>
      </c>
      <c r="I6391" s="28"/>
      <c r="J6391" s="28"/>
      <c r="K6391" s="28"/>
      <c r="L6391" s="28"/>
      <c r="M6391" s="28"/>
      <c r="N6391" s="28"/>
      <c r="O6391" s="28"/>
      <c r="P6391" s="28"/>
      <c r="Q6391" s="28"/>
      <c r="R6391" s="28"/>
      <c r="S6391" s="28"/>
      <c r="T6391" s="38"/>
      <c r="U6391" s="38"/>
      <c r="V6391" s="38"/>
      <c r="W6391" s="28"/>
      <c r="X6391" s="28"/>
    </row>
    <row r="6392">
      <c r="A6392" s="39" t="s">
        <v>12238</v>
      </c>
      <c r="B6392" s="37" t="s">
        <v>12239</v>
      </c>
      <c r="C6392" s="7" t="str">
        <f t="shared" si="1"/>
        <v>LV</v>
      </c>
      <c r="D6392" s="37" t="s">
        <v>26</v>
      </c>
      <c r="E6392" s="37" t="s">
        <v>26</v>
      </c>
      <c r="F6392" s="28"/>
      <c r="G6392" s="28"/>
      <c r="H6392" s="28"/>
      <c r="I6392" s="28"/>
      <c r="J6392" s="28"/>
      <c r="K6392" s="28"/>
      <c r="L6392" s="28"/>
      <c r="M6392" s="28"/>
      <c r="N6392" s="28"/>
      <c r="O6392" s="28"/>
      <c r="P6392" s="28"/>
      <c r="Q6392" s="28"/>
      <c r="R6392" s="28"/>
      <c r="S6392" s="28"/>
      <c r="T6392" s="38"/>
      <c r="U6392" s="38"/>
      <c r="V6392" s="38"/>
      <c r="W6392" s="28"/>
      <c r="X6392" s="28"/>
    </row>
    <row r="6393">
      <c r="A6393" s="36" t="s">
        <v>108</v>
      </c>
      <c r="B6393" s="37" t="s">
        <v>12240</v>
      </c>
      <c r="C6393" s="7" t="str">
        <f t="shared" si="1"/>
        <v>LV</v>
      </c>
      <c r="D6393" s="28"/>
      <c r="E6393" s="28"/>
      <c r="F6393" s="37" t="s">
        <v>26</v>
      </c>
      <c r="G6393" s="28"/>
      <c r="H6393" s="28"/>
      <c r="I6393" s="28"/>
      <c r="J6393" s="28"/>
      <c r="K6393" s="28"/>
      <c r="L6393" s="28"/>
      <c r="M6393" s="28"/>
      <c r="N6393" s="28"/>
      <c r="O6393" s="28"/>
      <c r="P6393" s="28"/>
      <c r="Q6393" s="28"/>
      <c r="R6393" s="28"/>
      <c r="S6393" s="28"/>
      <c r="T6393" s="38"/>
      <c r="U6393" s="38"/>
      <c r="V6393" s="38"/>
      <c r="W6393" s="28"/>
      <c r="X6393" s="28"/>
    </row>
    <row r="6394">
      <c r="A6394" s="36" t="s">
        <v>12241</v>
      </c>
      <c r="B6394" s="37" t="s">
        <v>12242</v>
      </c>
      <c r="C6394" s="7" t="str">
        <f t="shared" si="1"/>
        <v>LV</v>
      </c>
      <c r="D6394" s="28"/>
      <c r="E6394" s="28"/>
      <c r="F6394" s="28"/>
      <c r="G6394" s="37" t="s">
        <v>26</v>
      </c>
      <c r="H6394" s="28"/>
      <c r="I6394" s="28"/>
      <c r="J6394" s="28"/>
      <c r="K6394" s="28"/>
      <c r="L6394" s="28"/>
      <c r="M6394" s="28"/>
      <c r="N6394" s="28"/>
      <c r="O6394" s="28"/>
      <c r="P6394" s="28"/>
      <c r="Q6394" s="28"/>
      <c r="R6394" s="28"/>
      <c r="S6394" s="28"/>
      <c r="T6394" s="38"/>
      <c r="U6394" s="38"/>
      <c r="V6394" s="38"/>
      <c r="W6394" s="28"/>
      <c r="X6394" s="28"/>
    </row>
    <row r="6395">
      <c r="A6395" s="36" t="s">
        <v>12243</v>
      </c>
      <c r="B6395" s="37" t="s">
        <v>12244</v>
      </c>
      <c r="C6395" s="7" t="str">
        <f t="shared" si="1"/>
        <v>LV</v>
      </c>
      <c r="D6395" s="28"/>
      <c r="E6395" s="28"/>
      <c r="F6395" s="28"/>
      <c r="G6395" s="28"/>
      <c r="H6395" s="28"/>
      <c r="I6395" s="28"/>
      <c r="J6395" s="28"/>
      <c r="K6395" s="37" t="s">
        <v>26</v>
      </c>
      <c r="L6395" s="28"/>
      <c r="M6395" s="28"/>
      <c r="N6395" s="28"/>
      <c r="O6395" s="28"/>
      <c r="P6395" s="28"/>
      <c r="Q6395" s="28"/>
      <c r="R6395" s="28"/>
      <c r="S6395" s="28"/>
      <c r="T6395" s="38"/>
      <c r="U6395" s="38"/>
      <c r="V6395" s="38"/>
      <c r="W6395" s="28"/>
      <c r="X6395" s="28"/>
    </row>
    <row r="6396">
      <c r="A6396" s="36" t="s">
        <v>12245</v>
      </c>
      <c r="B6396" s="37" t="s">
        <v>12246</v>
      </c>
      <c r="C6396" s="7" t="str">
        <f t="shared" si="1"/>
        <v>LV</v>
      </c>
      <c r="D6396" s="28"/>
      <c r="E6396" s="28"/>
      <c r="F6396" s="28"/>
      <c r="G6396" s="28"/>
      <c r="H6396" s="28"/>
      <c r="I6396" s="28"/>
      <c r="J6396" s="28"/>
      <c r="K6396" s="28"/>
      <c r="L6396" s="28"/>
      <c r="M6396" s="28"/>
      <c r="N6396" s="28"/>
      <c r="O6396" s="37" t="s">
        <v>26</v>
      </c>
      <c r="P6396" s="28"/>
      <c r="Q6396" s="28"/>
      <c r="R6396" s="37" t="s">
        <v>26</v>
      </c>
      <c r="S6396" s="28"/>
      <c r="T6396" s="38"/>
      <c r="U6396" s="38"/>
      <c r="V6396" s="38"/>
      <c r="W6396" s="28"/>
      <c r="X6396" s="28"/>
    </row>
    <row r="6397">
      <c r="A6397" s="36" t="s">
        <v>12247</v>
      </c>
      <c r="B6397" s="37" t="s">
        <v>12248</v>
      </c>
      <c r="C6397" s="7" t="str">
        <f t="shared" si="1"/>
        <v>LV</v>
      </c>
      <c r="D6397" s="28"/>
      <c r="E6397" s="28"/>
      <c r="F6397" s="28"/>
      <c r="G6397" s="28"/>
      <c r="H6397" s="28"/>
      <c r="I6397" s="28"/>
      <c r="J6397" s="28"/>
      <c r="K6397" s="28"/>
      <c r="L6397" s="28"/>
      <c r="M6397" s="28"/>
      <c r="N6397" s="28"/>
      <c r="O6397" s="37" t="s">
        <v>26</v>
      </c>
      <c r="P6397" s="28"/>
      <c r="Q6397" s="28"/>
      <c r="R6397" s="28"/>
      <c r="S6397" s="28"/>
      <c r="T6397" s="38"/>
      <c r="U6397" s="38"/>
      <c r="V6397" s="38"/>
      <c r="W6397" s="28"/>
      <c r="X6397" s="28"/>
    </row>
    <row r="6398">
      <c r="A6398" s="36" t="s">
        <v>12249</v>
      </c>
      <c r="B6398" s="37" t="s">
        <v>12250</v>
      </c>
      <c r="C6398" s="7" t="str">
        <f t="shared" si="1"/>
        <v>LV</v>
      </c>
      <c r="D6398" s="28"/>
      <c r="E6398" s="28"/>
      <c r="F6398" s="28"/>
      <c r="G6398" s="28"/>
      <c r="H6398" s="28"/>
      <c r="I6398" s="28"/>
      <c r="J6398" s="37" t="s">
        <v>26</v>
      </c>
      <c r="K6398" s="28"/>
      <c r="L6398" s="28"/>
      <c r="M6398" s="28"/>
      <c r="N6398" s="28"/>
      <c r="O6398" s="28"/>
      <c r="P6398" s="28"/>
      <c r="Q6398" s="28"/>
      <c r="R6398" s="28"/>
      <c r="S6398" s="28"/>
      <c r="T6398" s="38"/>
      <c r="U6398" s="38"/>
      <c r="V6398" s="38"/>
      <c r="W6398" s="28"/>
      <c r="X6398" s="28"/>
    </row>
    <row r="6399">
      <c r="A6399" s="36" t="s">
        <v>12251</v>
      </c>
      <c r="B6399" s="37" t="s">
        <v>12252</v>
      </c>
      <c r="C6399" s="7" t="str">
        <f t="shared" si="1"/>
        <v>LV</v>
      </c>
      <c r="D6399" s="28"/>
      <c r="E6399" s="28"/>
      <c r="F6399" s="28"/>
      <c r="G6399" s="28"/>
      <c r="H6399" s="28"/>
      <c r="I6399" s="28"/>
      <c r="J6399" s="37" t="s">
        <v>26</v>
      </c>
      <c r="K6399" s="28"/>
      <c r="L6399" s="28"/>
      <c r="M6399" s="28"/>
      <c r="N6399" s="28"/>
      <c r="O6399" s="28"/>
      <c r="P6399" s="28"/>
      <c r="Q6399" s="28"/>
      <c r="R6399" s="28"/>
      <c r="S6399" s="28"/>
      <c r="T6399" s="38"/>
      <c r="U6399" s="38"/>
      <c r="V6399" s="38"/>
      <c r="W6399" s="28"/>
      <c r="X6399" s="28"/>
    </row>
    <row r="6400">
      <c r="A6400" s="36" t="s">
        <v>12253</v>
      </c>
      <c r="B6400" s="37" t="s">
        <v>12254</v>
      </c>
      <c r="C6400" s="7" t="str">
        <f t="shared" si="1"/>
        <v>LV</v>
      </c>
      <c r="D6400" s="28"/>
      <c r="E6400" s="28"/>
      <c r="F6400" s="28"/>
      <c r="G6400" s="28"/>
      <c r="H6400" s="28"/>
      <c r="I6400" s="37" t="s">
        <v>26</v>
      </c>
      <c r="J6400" s="28"/>
      <c r="K6400" s="28"/>
      <c r="L6400" s="28"/>
      <c r="M6400" s="28"/>
      <c r="N6400" s="28"/>
      <c r="O6400" s="28"/>
      <c r="P6400" s="28"/>
      <c r="Q6400" s="28"/>
      <c r="R6400" s="28"/>
      <c r="S6400" s="28"/>
      <c r="T6400" s="38"/>
      <c r="U6400" s="38"/>
      <c r="V6400" s="38"/>
      <c r="W6400" s="28"/>
      <c r="X6400" s="28"/>
    </row>
    <row r="6401">
      <c r="A6401" s="36" t="s">
        <v>12255</v>
      </c>
      <c r="B6401" s="37" t="s">
        <v>12256</v>
      </c>
      <c r="C6401" s="7" t="str">
        <f t="shared" si="1"/>
        <v>LV</v>
      </c>
      <c r="D6401" s="28"/>
      <c r="E6401" s="28"/>
      <c r="F6401" s="28"/>
      <c r="G6401" s="28"/>
      <c r="H6401" s="28"/>
      <c r="I6401" s="37" t="s">
        <v>26</v>
      </c>
      <c r="J6401" s="28"/>
      <c r="K6401" s="28"/>
      <c r="L6401" s="28"/>
      <c r="M6401" s="28"/>
      <c r="N6401" s="28"/>
      <c r="O6401" s="28"/>
      <c r="P6401" s="28"/>
      <c r="Q6401" s="28"/>
      <c r="R6401" s="28"/>
      <c r="S6401" s="28"/>
      <c r="T6401" s="38"/>
      <c r="U6401" s="38"/>
      <c r="V6401" s="38"/>
      <c r="W6401" s="28"/>
      <c r="X6401" s="28"/>
    </row>
    <row r="6402">
      <c r="A6402" s="36" t="s">
        <v>1569</v>
      </c>
      <c r="B6402" s="37" t="s">
        <v>12257</v>
      </c>
      <c r="C6402" s="7" t="str">
        <f t="shared" si="1"/>
        <v>LV</v>
      </c>
      <c r="D6402" s="28"/>
      <c r="E6402" s="28"/>
      <c r="F6402" s="28"/>
      <c r="G6402" s="28"/>
      <c r="H6402" s="37" t="s">
        <v>26</v>
      </c>
      <c r="I6402" s="28"/>
      <c r="J6402" s="28"/>
      <c r="K6402" s="28"/>
      <c r="L6402" s="28"/>
      <c r="M6402" s="28"/>
      <c r="N6402" s="28"/>
      <c r="O6402" s="28"/>
      <c r="P6402" s="28"/>
      <c r="Q6402" s="28"/>
      <c r="R6402" s="28"/>
      <c r="S6402" s="28"/>
      <c r="T6402" s="38"/>
      <c r="U6402" s="38"/>
      <c r="V6402" s="38"/>
      <c r="W6402" s="28"/>
      <c r="X6402" s="28"/>
    </row>
    <row r="6403">
      <c r="A6403" s="39" t="s">
        <v>12258</v>
      </c>
      <c r="B6403" s="37" t="s">
        <v>12259</v>
      </c>
      <c r="C6403" s="7" t="str">
        <f t="shared" si="1"/>
        <v>LV</v>
      </c>
      <c r="D6403" s="37" t="s">
        <v>26</v>
      </c>
      <c r="E6403" s="37" t="s">
        <v>26</v>
      </c>
      <c r="F6403" s="28"/>
      <c r="G6403" s="28"/>
      <c r="H6403" s="28"/>
      <c r="I6403" s="28"/>
      <c r="J6403" s="28"/>
      <c r="K6403" s="28"/>
      <c r="L6403" s="28"/>
      <c r="M6403" s="28"/>
      <c r="N6403" s="28"/>
      <c r="O6403" s="28"/>
      <c r="P6403" s="28"/>
      <c r="Q6403" s="28"/>
      <c r="R6403" s="28"/>
      <c r="S6403" s="28"/>
      <c r="T6403" s="38"/>
      <c r="U6403" s="38"/>
      <c r="V6403" s="38"/>
      <c r="W6403" s="28"/>
      <c r="X6403" s="28"/>
    </row>
    <row r="6404">
      <c r="A6404" s="36" t="s">
        <v>108</v>
      </c>
      <c r="B6404" s="37" t="s">
        <v>12260</v>
      </c>
      <c r="C6404" s="7" t="str">
        <f t="shared" si="1"/>
        <v>LV</v>
      </c>
      <c r="D6404" s="28"/>
      <c r="E6404" s="28"/>
      <c r="F6404" s="37" t="s">
        <v>26</v>
      </c>
      <c r="G6404" s="28"/>
      <c r="H6404" s="28"/>
      <c r="I6404" s="28"/>
      <c r="J6404" s="28"/>
      <c r="K6404" s="28"/>
      <c r="L6404" s="28"/>
      <c r="M6404" s="28"/>
      <c r="N6404" s="28"/>
      <c r="O6404" s="28"/>
      <c r="P6404" s="28"/>
      <c r="Q6404" s="28"/>
      <c r="R6404" s="28"/>
      <c r="S6404" s="28"/>
      <c r="T6404" s="38"/>
      <c r="U6404" s="38"/>
      <c r="V6404" s="38"/>
      <c r="W6404" s="28"/>
      <c r="X6404" s="28"/>
    </row>
    <row r="6405">
      <c r="A6405" s="36" t="s">
        <v>12261</v>
      </c>
      <c r="B6405" s="37" t="s">
        <v>12262</v>
      </c>
      <c r="C6405" s="7" t="str">
        <f t="shared" si="1"/>
        <v>LV</v>
      </c>
      <c r="D6405" s="28"/>
      <c r="E6405" s="28"/>
      <c r="F6405" s="28"/>
      <c r="G6405" s="37" t="s">
        <v>26</v>
      </c>
      <c r="H6405" s="28"/>
      <c r="I6405" s="28"/>
      <c r="J6405" s="28"/>
      <c r="K6405" s="28"/>
      <c r="L6405" s="28"/>
      <c r="M6405" s="28"/>
      <c r="N6405" s="28"/>
      <c r="O6405" s="28"/>
      <c r="P6405" s="28"/>
      <c r="Q6405" s="28"/>
      <c r="R6405" s="28"/>
      <c r="S6405" s="28"/>
      <c r="T6405" s="38"/>
      <c r="U6405" s="38"/>
      <c r="V6405" s="38"/>
      <c r="W6405" s="28"/>
      <c r="X6405" s="28"/>
    </row>
    <row r="6406">
      <c r="A6406" s="36" t="s">
        <v>12263</v>
      </c>
      <c r="B6406" s="37" t="s">
        <v>12264</v>
      </c>
      <c r="C6406" s="7" t="str">
        <f t="shared" si="1"/>
        <v>LV</v>
      </c>
      <c r="D6406" s="28"/>
      <c r="E6406" s="28"/>
      <c r="F6406" s="28"/>
      <c r="G6406" s="28"/>
      <c r="H6406" s="28"/>
      <c r="I6406" s="28"/>
      <c r="J6406" s="28"/>
      <c r="K6406" s="28"/>
      <c r="L6406" s="28"/>
      <c r="M6406" s="28"/>
      <c r="N6406" s="28"/>
      <c r="O6406" s="28"/>
      <c r="P6406" s="28"/>
      <c r="Q6406" s="28"/>
      <c r="R6406" s="37" t="s">
        <v>26</v>
      </c>
      <c r="S6406" s="28"/>
      <c r="T6406" s="38"/>
      <c r="U6406" s="38"/>
      <c r="V6406" s="38"/>
      <c r="W6406" s="28"/>
      <c r="X6406" s="28"/>
    </row>
    <row r="6407">
      <c r="A6407" s="36" t="s">
        <v>12265</v>
      </c>
      <c r="B6407" s="37" t="s">
        <v>12266</v>
      </c>
      <c r="C6407" s="7" t="str">
        <f t="shared" si="1"/>
        <v>LV</v>
      </c>
      <c r="D6407" s="28"/>
      <c r="E6407" s="28"/>
      <c r="F6407" s="28"/>
      <c r="G6407" s="28"/>
      <c r="H6407" s="28"/>
      <c r="I6407" s="28"/>
      <c r="J6407" s="28"/>
      <c r="K6407" s="28"/>
      <c r="L6407" s="28"/>
      <c r="M6407" s="28"/>
      <c r="N6407" s="37" t="s">
        <v>26</v>
      </c>
      <c r="O6407" s="28"/>
      <c r="P6407" s="28"/>
      <c r="Q6407" s="28"/>
      <c r="R6407" s="28"/>
      <c r="S6407" s="28"/>
      <c r="T6407" s="38"/>
      <c r="U6407" s="38"/>
      <c r="V6407" s="38"/>
      <c r="W6407" s="28"/>
      <c r="X6407" s="28"/>
    </row>
    <row r="6408">
      <c r="A6408" s="36" t="s">
        <v>12267</v>
      </c>
      <c r="B6408" s="37" t="s">
        <v>12268</v>
      </c>
      <c r="C6408" s="7" t="str">
        <f t="shared" si="1"/>
        <v>LV</v>
      </c>
      <c r="D6408" s="28"/>
      <c r="E6408" s="28"/>
      <c r="F6408" s="28"/>
      <c r="G6408" s="28"/>
      <c r="H6408" s="28"/>
      <c r="I6408" s="28"/>
      <c r="J6408" s="28"/>
      <c r="K6408" s="28"/>
      <c r="L6408" s="28"/>
      <c r="M6408" s="28"/>
      <c r="N6408" s="37" t="s">
        <v>26</v>
      </c>
      <c r="O6408" s="28"/>
      <c r="P6408" s="28"/>
      <c r="Q6408" s="28"/>
      <c r="R6408" s="28"/>
      <c r="S6408" s="28"/>
      <c r="T6408" s="38"/>
      <c r="U6408" s="38"/>
      <c r="V6408" s="38"/>
      <c r="W6408" s="28"/>
      <c r="X6408" s="28"/>
    </row>
    <row r="6409">
      <c r="A6409" s="36" t="s">
        <v>12269</v>
      </c>
      <c r="B6409" s="37" t="s">
        <v>12270</v>
      </c>
      <c r="C6409" s="7" t="str">
        <f t="shared" si="1"/>
        <v>LV</v>
      </c>
      <c r="D6409" s="28"/>
      <c r="E6409" s="28"/>
      <c r="F6409" s="28"/>
      <c r="G6409" s="28"/>
      <c r="H6409" s="28"/>
      <c r="I6409" s="37" t="s">
        <v>26</v>
      </c>
      <c r="J6409" s="28"/>
      <c r="K6409" s="28"/>
      <c r="L6409" s="28"/>
      <c r="M6409" s="28"/>
      <c r="N6409" s="28"/>
      <c r="O6409" s="28"/>
      <c r="P6409" s="28"/>
      <c r="Q6409" s="28"/>
      <c r="R6409" s="28"/>
      <c r="S6409" s="28"/>
      <c r="T6409" s="38"/>
      <c r="U6409" s="38"/>
      <c r="V6409" s="38"/>
      <c r="W6409" s="28"/>
      <c r="X6409" s="28"/>
    </row>
    <row r="6410">
      <c r="A6410" s="36" t="s">
        <v>1569</v>
      </c>
      <c r="B6410" s="37" t="s">
        <v>12271</v>
      </c>
      <c r="C6410" s="7" t="str">
        <f t="shared" si="1"/>
        <v>LV</v>
      </c>
      <c r="D6410" s="28"/>
      <c r="E6410" s="28"/>
      <c r="F6410" s="28"/>
      <c r="G6410" s="28"/>
      <c r="H6410" s="37" t="s">
        <v>26</v>
      </c>
      <c r="I6410" s="28"/>
      <c r="J6410" s="28"/>
      <c r="K6410" s="28"/>
      <c r="L6410" s="28"/>
      <c r="M6410" s="28"/>
      <c r="N6410" s="28"/>
      <c r="O6410" s="28"/>
      <c r="P6410" s="28"/>
      <c r="Q6410" s="28"/>
      <c r="R6410" s="28"/>
      <c r="S6410" s="28"/>
      <c r="T6410" s="38"/>
      <c r="U6410" s="38"/>
      <c r="V6410" s="38"/>
      <c r="W6410" s="28"/>
      <c r="X6410" s="28"/>
    </row>
    <row r="6411">
      <c r="A6411" s="39" t="s">
        <v>12272</v>
      </c>
      <c r="B6411" s="37" t="s">
        <v>12273</v>
      </c>
      <c r="C6411" s="7" t="str">
        <f t="shared" si="1"/>
        <v>LV</v>
      </c>
      <c r="D6411" s="37" t="s">
        <v>26</v>
      </c>
      <c r="E6411" s="37" t="s">
        <v>26</v>
      </c>
      <c r="F6411" s="28"/>
      <c r="G6411" s="28"/>
      <c r="H6411" s="28"/>
      <c r="I6411" s="28"/>
      <c r="J6411" s="28"/>
      <c r="K6411" s="28"/>
      <c r="L6411" s="28"/>
      <c r="M6411" s="28"/>
      <c r="N6411" s="28"/>
      <c r="O6411" s="28"/>
      <c r="P6411" s="28"/>
      <c r="Q6411" s="28"/>
      <c r="R6411" s="28"/>
      <c r="S6411" s="28"/>
      <c r="T6411" s="38"/>
      <c r="U6411" s="38"/>
      <c r="V6411" s="38"/>
      <c r="W6411" s="28"/>
      <c r="X6411" s="28"/>
    </row>
    <row r="6412">
      <c r="A6412" s="36" t="s">
        <v>108</v>
      </c>
      <c r="B6412" s="37" t="s">
        <v>12274</v>
      </c>
      <c r="C6412" s="7" t="str">
        <f t="shared" si="1"/>
        <v>LV</v>
      </c>
      <c r="D6412" s="28"/>
      <c r="E6412" s="28"/>
      <c r="F6412" s="37" t="s">
        <v>26</v>
      </c>
      <c r="G6412" s="28"/>
      <c r="H6412" s="28"/>
      <c r="I6412" s="28"/>
      <c r="J6412" s="28"/>
      <c r="K6412" s="28"/>
      <c r="L6412" s="28"/>
      <c r="M6412" s="28"/>
      <c r="N6412" s="28"/>
      <c r="O6412" s="28"/>
      <c r="P6412" s="28"/>
      <c r="Q6412" s="28"/>
      <c r="R6412" s="28"/>
      <c r="S6412" s="28"/>
      <c r="T6412" s="38"/>
      <c r="U6412" s="38"/>
      <c r="V6412" s="38"/>
      <c r="W6412" s="28"/>
      <c r="X6412" s="28"/>
    </row>
    <row r="6413">
      <c r="A6413" s="36" t="s">
        <v>12275</v>
      </c>
      <c r="B6413" s="37" t="s">
        <v>12276</v>
      </c>
      <c r="C6413" s="7" t="str">
        <f t="shared" si="1"/>
        <v>LV</v>
      </c>
      <c r="D6413" s="28"/>
      <c r="E6413" s="28"/>
      <c r="F6413" s="28"/>
      <c r="G6413" s="28"/>
      <c r="H6413" s="28"/>
      <c r="I6413" s="28"/>
      <c r="J6413" s="28"/>
      <c r="K6413" s="37" t="s">
        <v>26</v>
      </c>
      <c r="L6413" s="28"/>
      <c r="M6413" s="28"/>
      <c r="N6413" s="28"/>
      <c r="O6413" s="28"/>
      <c r="P6413" s="28"/>
      <c r="Q6413" s="28"/>
      <c r="R6413" s="28"/>
      <c r="S6413" s="28"/>
      <c r="T6413" s="38"/>
      <c r="U6413" s="38"/>
      <c r="V6413" s="38"/>
      <c r="W6413" s="28"/>
      <c r="X6413" s="28"/>
    </row>
    <row r="6414">
      <c r="A6414" s="36" t="s">
        <v>12277</v>
      </c>
      <c r="B6414" s="37" t="s">
        <v>12278</v>
      </c>
      <c r="C6414" s="7" t="str">
        <f t="shared" si="1"/>
        <v>LV</v>
      </c>
      <c r="D6414" s="28"/>
      <c r="E6414" s="28"/>
      <c r="F6414" s="28"/>
      <c r="G6414" s="28"/>
      <c r="H6414" s="28"/>
      <c r="I6414" s="28"/>
      <c r="J6414" s="37" t="s">
        <v>26</v>
      </c>
      <c r="K6414" s="28"/>
      <c r="L6414" s="28"/>
      <c r="M6414" s="28"/>
      <c r="N6414" s="28"/>
      <c r="O6414" s="28"/>
      <c r="P6414" s="28"/>
      <c r="Q6414" s="28"/>
      <c r="R6414" s="28"/>
      <c r="S6414" s="28"/>
      <c r="T6414" s="38"/>
      <c r="U6414" s="38"/>
      <c r="V6414" s="38"/>
      <c r="W6414" s="28"/>
      <c r="X6414" s="28"/>
    </row>
    <row r="6415">
      <c r="A6415" s="36" t="s">
        <v>12279</v>
      </c>
      <c r="B6415" s="37" t="s">
        <v>12280</v>
      </c>
      <c r="C6415" s="7" t="str">
        <f t="shared" si="1"/>
        <v>LV</v>
      </c>
      <c r="D6415" s="28"/>
      <c r="E6415" s="28"/>
      <c r="F6415" s="28"/>
      <c r="G6415" s="28"/>
      <c r="H6415" s="28"/>
      <c r="I6415" s="28"/>
      <c r="J6415" s="37" t="s">
        <v>26</v>
      </c>
      <c r="K6415" s="28"/>
      <c r="L6415" s="28"/>
      <c r="M6415" s="28"/>
      <c r="N6415" s="28"/>
      <c r="O6415" s="28"/>
      <c r="P6415" s="28"/>
      <c r="Q6415" s="28"/>
      <c r="R6415" s="28"/>
      <c r="S6415" s="28"/>
      <c r="T6415" s="38"/>
      <c r="U6415" s="38"/>
      <c r="V6415" s="38"/>
      <c r="W6415" s="28"/>
      <c r="X6415" s="28"/>
    </row>
    <row r="6416">
      <c r="A6416" s="36" t="s">
        <v>12281</v>
      </c>
      <c r="B6416" s="37" t="s">
        <v>12282</v>
      </c>
      <c r="C6416" s="7" t="str">
        <f t="shared" si="1"/>
        <v>LV</v>
      </c>
      <c r="D6416" s="28"/>
      <c r="E6416" s="28"/>
      <c r="F6416" s="28"/>
      <c r="G6416" s="28"/>
      <c r="H6416" s="28"/>
      <c r="I6416" s="28"/>
      <c r="J6416" s="28"/>
      <c r="K6416" s="28"/>
      <c r="L6416" s="28"/>
      <c r="M6416" s="28"/>
      <c r="N6416" s="37" t="s">
        <v>26</v>
      </c>
      <c r="O6416" s="37" t="s">
        <v>26</v>
      </c>
      <c r="P6416" s="28"/>
      <c r="Q6416" s="28"/>
      <c r="R6416" s="28"/>
      <c r="S6416" s="28"/>
      <c r="T6416" s="38"/>
      <c r="U6416" s="38"/>
      <c r="V6416" s="38"/>
      <c r="W6416" s="28"/>
      <c r="X6416" s="28"/>
    </row>
    <row r="6417">
      <c r="A6417" s="36" t="s">
        <v>12283</v>
      </c>
      <c r="B6417" s="37" t="s">
        <v>12284</v>
      </c>
      <c r="C6417" s="7" t="str">
        <f t="shared" si="1"/>
        <v>LV</v>
      </c>
      <c r="D6417" s="28"/>
      <c r="E6417" s="28"/>
      <c r="F6417" s="28"/>
      <c r="G6417" s="28"/>
      <c r="H6417" s="28"/>
      <c r="I6417" s="28"/>
      <c r="J6417" s="28"/>
      <c r="K6417" s="28"/>
      <c r="L6417" s="28"/>
      <c r="M6417" s="28"/>
      <c r="N6417" s="28"/>
      <c r="O6417" s="37" t="s">
        <v>26</v>
      </c>
      <c r="P6417" s="28"/>
      <c r="Q6417" s="28"/>
      <c r="R6417" s="28"/>
      <c r="S6417" s="28"/>
      <c r="T6417" s="38"/>
      <c r="U6417" s="38"/>
      <c r="V6417" s="38"/>
      <c r="W6417" s="28"/>
      <c r="X6417" s="28"/>
    </row>
    <row r="6418">
      <c r="A6418" s="36" t="s">
        <v>12223</v>
      </c>
      <c r="B6418" s="37" t="s">
        <v>12285</v>
      </c>
      <c r="C6418" s="7" t="str">
        <f t="shared" si="1"/>
        <v>LV</v>
      </c>
      <c r="D6418" s="28"/>
      <c r="E6418" s="28"/>
      <c r="F6418" s="28"/>
      <c r="G6418" s="28"/>
      <c r="H6418" s="28"/>
      <c r="I6418" s="37" t="s">
        <v>26</v>
      </c>
      <c r="J6418" s="28"/>
      <c r="K6418" s="28"/>
      <c r="L6418" s="28"/>
      <c r="M6418" s="28"/>
      <c r="N6418" s="28"/>
      <c r="O6418" s="28"/>
      <c r="P6418" s="28"/>
      <c r="Q6418" s="28"/>
      <c r="R6418" s="28"/>
      <c r="S6418" s="28"/>
      <c r="T6418" s="38"/>
      <c r="U6418" s="38"/>
      <c r="V6418" s="38"/>
      <c r="W6418" s="28"/>
      <c r="X6418" s="28"/>
    </row>
    <row r="6419">
      <c r="A6419" s="36" t="s">
        <v>1569</v>
      </c>
      <c r="B6419" s="37" t="s">
        <v>12286</v>
      </c>
      <c r="C6419" s="7" t="str">
        <f t="shared" si="1"/>
        <v>LV</v>
      </c>
      <c r="D6419" s="28"/>
      <c r="E6419" s="28"/>
      <c r="F6419" s="28"/>
      <c r="G6419" s="28"/>
      <c r="H6419" s="37" t="s">
        <v>26</v>
      </c>
      <c r="I6419" s="28"/>
      <c r="J6419" s="28"/>
      <c r="K6419" s="28"/>
      <c r="L6419" s="28"/>
      <c r="M6419" s="28"/>
      <c r="N6419" s="28"/>
      <c r="O6419" s="28"/>
      <c r="P6419" s="28"/>
      <c r="Q6419" s="28"/>
      <c r="R6419" s="28"/>
      <c r="S6419" s="28"/>
      <c r="T6419" s="38"/>
      <c r="U6419" s="38"/>
      <c r="V6419" s="38"/>
      <c r="W6419" s="28"/>
      <c r="X6419" s="28"/>
    </row>
    <row r="6420">
      <c r="A6420" s="39" t="s">
        <v>12287</v>
      </c>
      <c r="B6420" s="37" t="s">
        <v>12288</v>
      </c>
      <c r="C6420" s="7" t="str">
        <f t="shared" si="1"/>
        <v>LV</v>
      </c>
      <c r="D6420" s="37" t="s">
        <v>26</v>
      </c>
      <c r="E6420" s="37" t="s">
        <v>26</v>
      </c>
      <c r="F6420" s="28"/>
      <c r="G6420" s="28"/>
      <c r="H6420" s="28"/>
      <c r="I6420" s="28"/>
      <c r="J6420" s="28"/>
      <c r="K6420" s="28"/>
      <c r="L6420" s="28"/>
      <c r="M6420" s="28"/>
      <c r="N6420" s="28"/>
      <c r="O6420" s="28"/>
      <c r="P6420" s="28"/>
      <c r="Q6420" s="28"/>
      <c r="R6420" s="28"/>
      <c r="S6420" s="28"/>
      <c r="T6420" s="38"/>
      <c r="U6420" s="38"/>
      <c r="V6420" s="38"/>
      <c r="W6420" s="28"/>
      <c r="X6420" s="28"/>
    </row>
    <row r="6421">
      <c r="A6421" s="36" t="s">
        <v>108</v>
      </c>
      <c r="B6421" s="37" t="s">
        <v>12289</v>
      </c>
      <c r="C6421" s="7" t="str">
        <f t="shared" si="1"/>
        <v>LV</v>
      </c>
      <c r="D6421" s="28"/>
      <c r="E6421" s="28"/>
      <c r="F6421" s="37" t="s">
        <v>26</v>
      </c>
      <c r="G6421" s="28"/>
      <c r="H6421" s="28"/>
      <c r="I6421" s="28"/>
      <c r="J6421" s="28"/>
      <c r="K6421" s="28"/>
      <c r="L6421" s="28"/>
      <c r="M6421" s="28"/>
      <c r="N6421" s="28"/>
      <c r="O6421" s="28"/>
      <c r="P6421" s="28"/>
      <c r="Q6421" s="28"/>
      <c r="R6421" s="28"/>
      <c r="S6421" s="28"/>
      <c r="T6421" s="38"/>
      <c r="U6421" s="38"/>
      <c r="V6421" s="38"/>
      <c r="W6421" s="28"/>
      <c r="X6421" s="28"/>
    </row>
    <row r="6422">
      <c r="A6422" s="36" t="s">
        <v>12290</v>
      </c>
      <c r="B6422" s="37" t="s">
        <v>12291</v>
      </c>
      <c r="C6422" s="7" t="str">
        <f t="shared" si="1"/>
        <v>LV</v>
      </c>
      <c r="D6422" s="28"/>
      <c r="E6422" s="28"/>
      <c r="F6422" s="28"/>
      <c r="G6422" s="37" t="s">
        <v>26</v>
      </c>
      <c r="H6422" s="28"/>
      <c r="I6422" s="28"/>
      <c r="J6422" s="28"/>
      <c r="K6422" s="28"/>
      <c r="L6422" s="28"/>
      <c r="M6422" s="28"/>
      <c r="N6422" s="28"/>
      <c r="O6422" s="28"/>
      <c r="P6422" s="28"/>
      <c r="Q6422" s="28"/>
      <c r="R6422" s="28"/>
      <c r="S6422" s="28"/>
      <c r="T6422" s="38"/>
      <c r="U6422" s="38"/>
      <c r="V6422" s="38"/>
      <c r="W6422" s="28"/>
      <c r="X6422" s="28"/>
    </row>
    <row r="6423">
      <c r="A6423" s="36" t="s">
        <v>12292</v>
      </c>
      <c r="B6423" s="37" t="s">
        <v>12293</v>
      </c>
      <c r="C6423" s="7" t="str">
        <f t="shared" si="1"/>
        <v>LV</v>
      </c>
      <c r="D6423" s="28"/>
      <c r="E6423" s="28"/>
      <c r="F6423" s="28"/>
      <c r="G6423" s="28"/>
      <c r="H6423" s="28"/>
      <c r="I6423" s="28"/>
      <c r="J6423" s="37" t="s">
        <v>26</v>
      </c>
      <c r="K6423" s="28"/>
      <c r="L6423" s="28"/>
      <c r="M6423" s="28"/>
      <c r="N6423" s="28"/>
      <c r="O6423" s="28"/>
      <c r="P6423" s="28"/>
      <c r="Q6423" s="28"/>
      <c r="R6423" s="28"/>
      <c r="S6423" s="28"/>
      <c r="T6423" s="38"/>
      <c r="U6423" s="38"/>
      <c r="V6423" s="38"/>
      <c r="W6423" s="28"/>
      <c r="X6423" s="28"/>
    </row>
    <row r="6424">
      <c r="A6424" s="36" t="s">
        <v>12294</v>
      </c>
      <c r="B6424" s="37" t="s">
        <v>12295</v>
      </c>
      <c r="C6424" s="7" t="str">
        <f t="shared" si="1"/>
        <v>LV</v>
      </c>
      <c r="D6424" s="28"/>
      <c r="E6424" s="28"/>
      <c r="F6424" s="28"/>
      <c r="G6424" s="28"/>
      <c r="H6424" s="28"/>
      <c r="I6424" s="28"/>
      <c r="J6424" s="37" t="s">
        <v>26</v>
      </c>
      <c r="K6424" s="28"/>
      <c r="L6424" s="28"/>
      <c r="M6424" s="28"/>
      <c r="N6424" s="28"/>
      <c r="O6424" s="37" t="s">
        <v>26</v>
      </c>
      <c r="P6424" s="28"/>
      <c r="Q6424" s="28"/>
      <c r="R6424" s="28"/>
      <c r="S6424" s="28"/>
      <c r="T6424" s="38"/>
      <c r="U6424" s="38"/>
      <c r="V6424" s="38"/>
      <c r="W6424" s="28"/>
      <c r="X6424" s="28"/>
    </row>
    <row r="6425">
      <c r="A6425" s="36" t="s">
        <v>12296</v>
      </c>
      <c r="B6425" s="37" t="s">
        <v>12297</v>
      </c>
      <c r="C6425" s="7" t="str">
        <f t="shared" si="1"/>
        <v>LV</v>
      </c>
      <c r="D6425" s="28"/>
      <c r="E6425" s="28"/>
      <c r="F6425" s="28"/>
      <c r="G6425" s="28"/>
      <c r="H6425" s="28"/>
      <c r="I6425" s="28"/>
      <c r="J6425" s="37" t="s">
        <v>26</v>
      </c>
      <c r="K6425" s="28"/>
      <c r="L6425" s="28"/>
      <c r="M6425" s="28"/>
      <c r="N6425" s="28"/>
      <c r="O6425" s="28"/>
      <c r="P6425" s="28"/>
      <c r="Q6425" s="28"/>
      <c r="R6425" s="28"/>
      <c r="S6425" s="28"/>
      <c r="T6425" s="38"/>
      <c r="U6425" s="38"/>
      <c r="V6425" s="38"/>
      <c r="W6425" s="28"/>
      <c r="X6425" s="28"/>
    </row>
    <row r="6426">
      <c r="A6426" s="36" t="s">
        <v>12298</v>
      </c>
      <c r="B6426" s="37" t="s">
        <v>12299</v>
      </c>
      <c r="C6426" s="7" t="str">
        <f t="shared" si="1"/>
        <v>LV</v>
      </c>
      <c r="D6426" s="28"/>
      <c r="E6426" s="28"/>
      <c r="F6426" s="28"/>
      <c r="G6426" s="28"/>
      <c r="H6426" s="28"/>
      <c r="I6426" s="28"/>
      <c r="J6426" s="28"/>
      <c r="K6426" s="28"/>
      <c r="L6426" s="28"/>
      <c r="M6426" s="28"/>
      <c r="N6426" s="28"/>
      <c r="O6426" s="37" t="s">
        <v>26</v>
      </c>
      <c r="P6426" s="28"/>
      <c r="Q6426" s="28"/>
      <c r="R6426" s="37" t="s">
        <v>26</v>
      </c>
      <c r="S6426" s="28"/>
      <c r="T6426" s="38"/>
      <c r="U6426" s="38"/>
      <c r="V6426" s="38"/>
      <c r="W6426" s="28"/>
      <c r="X6426" s="28"/>
    </row>
    <row r="6427">
      <c r="A6427" s="36" t="s">
        <v>12300</v>
      </c>
      <c r="B6427" s="37" t="s">
        <v>12301</v>
      </c>
      <c r="C6427" s="7" t="str">
        <f t="shared" si="1"/>
        <v>LV</v>
      </c>
      <c r="D6427" s="28"/>
      <c r="E6427" s="28"/>
      <c r="F6427" s="28"/>
      <c r="G6427" s="28"/>
      <c r="H6427" s="28"/>
      <c r="I6427" s="28"/>
      <c r="J6427" s="28"/>
      <c r="K6427" s="28"/>
      <c r="L6427" s="28"/>
      <c r="M6427" s="28"/>
      <c r="N6427" s="37" t="s">
        <v>26</v>
      </c>
      <c r="O6427" s="28"/>
      <c r="P6427" s="28"/>
      <c r="Q6427" s="28"/>
      <c r="R6427" s="28"/>
      <c r="S6427" s="28"/>
      <c r="T6427" s="38"/>
      <c r="U6427" s="38"/>
      <c r="V6427" s="38"/>
      <c r="W6427" s="28"/>
      <c r="X6427" s="28"/>
    </row>
    <row r="6428">
      <c r="A6428" s="40" t="s">
        <v>12302</v>
      </c>
      <c r="B6428" s="37" t="s">
        <v>12303</v>
      </c>
      <c r="C6428" s="7" t="str">
        <f t="shared" si="1"/>
        <v>LV</v>
      </c>
      <c r="D6428" s="28"/>
      <c r="E6428" s="28"/>
      <c r="F6428" s="28"/>
      <c r="G6428" s="28"/>
      <c r="H6428" s="28"/>
      <c r="I6428" s="28"/>
      <c r="J6428" s="28"/>
      <c r="K6428" s="28"/>
      <c r="L6428" s="28"/>
      <c r="M6428" s="28"/>
      <c r="N6428" s="28"/>
      <c r="O6428" s="28"/>
      <c r="P6428" s="28"/>
      <c r="Q6428" s="28"/>
      <c r="R6428" s="28"/>
      <c r="S6428" s="28"/>
      <c r="T6428" s="38"/>
      <c r="U6428" s="38"/>
      <c r="V6428" s="38"/>
      <c r="W6428" s="28"/>
      <c r="X6428" s="28"/>
    </row>
    <row r="6429">
      <c r="A6429" s="36" t="s">
        <v>1569</v>
      </c>
      <c r="B6429" s="37" t="s">
        <v>12304</v>
      </c>
      <c r="C6429" s="7" t="str">
        <f t="shared" si="1"/>
        <v>LV</v>
      </c>
      <c r="D6429" s="28"/>
      <c r="E6429" s="28"/>
      <c r="F6429" s="28"/>
      <c r="G6429" s="28"/>
      <c r="H6429" s="37" t="s">
        <v>26</v>
      </c>
      <c r="I6429" s="28"/>
      <c r="J6429" s="28"/>
      <c r="K6429" s="28"/>
      <c r="L6429" s="28"/>
      <c r="M6429" s="28"/>
      <c r="N6429" s="28"/>
      <c r="O6429" s="28"/>
      <c r="P6429" s="28"/>
      <c r="Q6429" s="28"/>
      <c r="R6429" s="28"/>
      <c r="S6429" s="28"/>
      <c r="T6429" s="38"/>
      <c r="U6429" s="38"/>
      <c r="V6429" s="38"/>
      <c r="W6429" s="28"/>
      <c r="X6429" s="28"/>
    </row>
    <row r="6430">
      <c r="A6430" s="39" t="s">
        <v>12305</v>
      </c>
      <c r="B6430" s="37" t="s">
        <v>12306</v>
      </c>
      <c r="C6430" s="7" t="str">
        <f t="shared" si="1"/>
        <v>LV</v>
      </c>
      <c r="D6430" s="37" t="s">
        <v>26</v>
      </c>
      <c r="E6430" s="37" t="s">
        <v>26</v>
      </c>
      <c r="F6430" s="28"/>
      <c r="G6430" s="28"/>
      <c r="H6430" s="28"/>
      <c r="I6430" s="28"/>
      <c r="J6430" s="28"/>
      <c r="K6430" s="28"/>
      <c r="L6430" s="28"/>
      <c r="M6430" s="28"/>
      <c r="N6430" s="28"/>
      <c r="O6430" s="28"/>
      <c r="P6430" s="28"/>
      <c r="Q6430" s="28"/>
      <c r="R6430" s="28"/>
      <c r="S6430" s="28"/>
      <c r="T6430" s="38"/>
      <c r="U6430" s="38"/>
      <c r="V6430" s="38"/>
      <c r="W6430" s="28"/>
      <c r="X6430" s="28"/>
    </row>
    <row r="6431">
      <c r="A6431" s="36" t="s">
        <v>8273</v>
      </c>
      <c r="B6431" s="37" t="s">
        <v>12307</v>
      </c>
      <c r="C6431" s="7" t="str">
        <f t="shared" si="1"/>
        <v>LV</v>
      </c>
      <c r="D6431" s="28"/>
      <c r="E6431" s="28"/>
      <c r="F6431" s="37" t="s">
        <v>26</v>
      </c>
      <c r="G6431" s="28"/>
      <c r="H6431" s="28"/>
      <c r="I6431" s="28"/>
      <c r="J6431" s="28"/>
      <c r="K6431" s="28"/>
      <c r="L6431" s="28"/>
      <c r="M6431" s="28"/>
      <c r="N6431" s="28"/>
      <c r="O6431" s="28"/>
      <c r="P6431" s="28"/>
      <c r="Q6431" s="28"/>
      <c r="R6431" s="28"/>
      <c r="S6431" s="28"/>
      <c r="T6431" s="38"/>
      <c r="U6431" s="38"/>
      <c r="V6431" s="38"/>
      <c r="W6431" s="28"/>
      <c r="X6431" s="28"/>
    </row>
    <row r="6432">
      <c r="A6432" s="36" t="s">
        <v>12308</v>
      </c>
      <c r="B6432" s="37" t="s">
        <v>12309</v>
      </c>
      <c r="C6432" s="7" t="str">
        <f t="shared" si="1"/>
        <v>LV</v>
      </c>
      <c r="D6432" s="28"/>
      <c r="E6432" s="28"/>
      <c r="F6432" s="28"/>
      <c r="G6432" s="37" t="s">
        <v>26</v>
      </c>
      <c r="H6432" s="28"/>
      <c r="I6432" s="28"/>
      <c r="J6432" s="28"/>
      <c r="K6432" s="28"/>
      <c r="L6432" s="28"/>
      <c r="M6432" s="28"/>
      <c r="N6432" s="28"/>
      <c r="O6432" s="28"/>
      <c r="P6432" s="28"/>
      <c r="Q6432" s="28"/>
      <c r="R6432" s="28"/>
      <c r="S6432" s="28"/>
      <c r="T6432" s="38"/>
      <c r="U6432" s="38"/>
      <c r="V6432" s="38"/>
      <c r="W6432" s="28"/>
      <c r="X6432" s="28"/>
    </row>
    <row r="6433">
      <c r="A6433" s="36" t="s">
        <v>12310</v>
      </c>
      <c r="B6433" s="37" t="s">
        <v>12311</v>
      </c>
      <c r="C6433" s="7" t="str">
        <f t="shared" si="1"/>
        <v>LV</v>
      </c>
      <c r="D6433" s="28"/>
      <c r="E6433" s="28"/>
      <c r="F6433" s="28"/>
      <c r="G6433" s="28"/>
      <c r="H6433" s="28"/>
      <c r="I6433" s="28"/>
      <c r="J6433" s="37" t="s">
        <v>26</v>
      </c>
      <c r="K6433" s="28"/>
      <c r="L6433" s="28"/>
      <c r="M6433" s="28"/>
      <c r="N6433" s="28"/>
      <c r="O6433" s="37" t="s">
        <v>26</v>
      </c>
      <c r="P6433" s="28"/>
      <c r="Q6433" s="28"/>
      <c r="R6433" s="28"/>
      <c r="S6433" s="28"/>
      <c r="T6433" s="38"/>
      <c r="U6433" s="38"/>
      <c r="V6433" s="38"/>
      <c r="W6433" s="28"/>
      <c r="X6433" s="28"/>
    </row>
    <row r="6434">
      <c r="A6434" s="36" t="s">
        <v>12312</v>
      </c>
      <c r="B6434" s="37" t="s">
        <v>12313</v>
      </c>
      <c r="C6434" s="7" t="str">
        <f t="shared" si="1"/>
        <v>LV</v>
      </c>
      <c r="D6434" s="28"/>
      <c r="E6434" s="28"/>
      <c r="F6434" s="28"/>
      <c r="G6434" s="28"/>
      <c r="H6434" s="28"/>
      <c r="I6434" s="28"/>
      <c r="J6434" s="37" t="s">
        <v>26</v>
      </c>
      <c r="K6434" s="28"/>
      <c r="L6434" s="28"/>
      <c r="M6434" s="28"/>
      <c r="N6434" s="28"/>
      <c r="O6434" s="28"/>
      <c r="P6434" s="28"/>
      <c r="Q6434" s="28"/>
      <c r="R6434" s="28"/>
      <c r="S6434" s="28"/>
      <c r="T6434" s="38"/>
      <c r="U6434" s="38"/>
      <c r="V6434" s="38"/>
      <c r="W6434" s="28"/>
      <c r="X6434" s="28"/>
    </row>
    <row r="6435">
      <c r="A6435" s="36" t="s">
        <v>12314</v>
      </c>
      <c r="B6435" s="37" t="s">
        <v>12315</v>
      </c>
      <c r="C6435" s="7" t="str">
        <f t="shared" si="1"/>
        <v>LV</v>
      </c>
      <c r="D6435" s="28"/>
      <c r="E6435" s="28"/>
      <c r="F6435" s="28"/>
      <c r="G6435" s="28"/>
      <c r="H6435" s="28"/>
      <c r="I6435" s="28"/>
      <c r="J6435" s="37" t="s">
        <v>26</v>
      </c>
      <c r="K6435" s="28"/>
      <c r="L6435" s="28"/>
      <c r="M6435" s="28"/>
      <c r="N6435" s="28"/>
      <c r="O6435" s="28"/>
      <c r="P6435" s="28"/>
      <c r="Q6435" s="28"/>
      <c r="R6435" s="28"/>
      <c r="S6435" s="28"/>
      <c r="T6435" s="38"/>
      <c r="U6435" s="38"/>
      <c r="V6435" s="38"/>
      <c r="W6435" s="28"/>
      <c r="X6435" s="28"/>
    </row>
    <row r="6436">
      <c r="A6436" s="36" t="s">
        <v>12316</v>
      </c>
      <c r="B6436" s="37" t="s">
        <v>12317</v>
      </c>
      <c r="C6436" s="7" t="str">
        <f t="shared" si="1"/>
        <v>LV</v>
      </c>
      <c r="D6436" s="28"/>
      <c r="E6436" s="28"/>
      <c r="F6436" s="28"/>
      <c r="G6436" s="28"/>
      <c r="H6436" s="28"/>
      <c r="I6436" s="28"/>
      <c r="J6436" s="37" t="s">
        <v>26</v>
      </c>
      <c r="K6436" s="28"/>
      <c r="L6436" s="28"/>
      <c r="M6436" s="28"/>
      <c r="N6436" s="28"/>
      <c r="O6436" s="28"/>
      <c r="P6436" s="28"/>
      <c r="Q6436" s="28"/>
      <c r="R6436" s="37" t="s">
        <v>26</v>
      </c>
      <c r="S6436" s="28"/>
      <c r="T6436" s="38"/>
      <c r="U6436" s="38"/>
      <c r="V6436" s="38"/>
      <c r="W6436" s="28"/>
      <c r="X6436" s="28"/>
    </row>
    <row r="6437">
      <c r="A6437" s="42" t="s">
        <v>136</v>
      </c>
      <c r="B6437" s="37" t="s">
        <v>12318</v>
      </c>
      <c r="C6437" s="7" t="str">
        <f t="shared" si="1"/>
        <v>LV</v>
      </c>
      <c r="D6437" s="28"/>
      <c r="E6437" s="28"/>
      <c r="F6437" s="28"/>
      <c r="G6437" s="28"/>
      <c r="H6437" s="28"/>
      <c r="I6437" s="37" t="s">
        <v>26</v>
      </c>
      <c r="J6437" s="28"/>
      <c r="K6437" s="28"/>
      <c r="L6437" s="28"/>
      <c r="M6437" s="28"/>
      <c r="N6437" s="28"/>
      <c r="O6437" s="28"/>
      <c r="P6437" s="28"/>
      <c r="Q6437" s="28"/>
      <c r="R6437" s="28"/>
      <c r="S6437" s="28"/>
      <c r="T6437" s="38"/>
      <c r="U6437" s="38"/>
      <c r="V6437" s="38"/>
      <c r="W6437" s="28"/>
      <c r="X6437" s="28"/>
    </row>
    <row r="6438">
      <c r="A6438" s="36" t="s">
        <v>8871</v>
      </c>
      <c r="B6438" s="37" t="s">
        <v>12319</v>
      </c>
      <c r="C6438" s="7" t="str">
        <f t="shared" si="1"/>
        <v>LV</v>
      </c>
      <c r="D6438" s="28"/>
      <c r="E6438" s="28"/>
      <c r="F6438" s="28"/>
      <c r="G6438" s="28"/>
      <c r="H6438" s="37" t="s">
        <v>26</v>
      </c>
      <c r="I6438" s="28"/>
      <c r="J6438" s="28"/>
      <c r="K6438" s="28"/>
      <c r="L6438" s="28"/>
      <c r="M6438" s="28"/>
      <c r="N6438" s="28"/>
      <c r="O6438" s="28"/>
      <c r="P6438" s="28"/>
      <c r="Q6438" s="28"/>
      <c r="R6438" s="28"/>
      <c r="S6438" s="28"/>
      <c r="T6438" s="38"/>
      <c r="U6438" s="38"/>
      <c r="V6438" s="38"/>
      <c r="W6438" s="28"/>
      <c r="X6438" s="28"/>
    </row>
    <row r="6439">
      <c r="A6439" s="36" t="s">
        <v>12320</v>
      </c>
      <c r="B6439" s="37" t="s">
        <v>12321</v>
      </c>
      <c r="C6439" s="7" t="str">
        <f t="shared" si="1"/>
        <v>LV</v>
      </c>
      <c r="D6439" s="28"/>
      <c r="E6439" s="28"/>
      <c r="F6439" s="28"/>
      <c r="G6439" s="28"/>
      <c r="H6439" s="28"/>
      <c r="I6439" s="28"/>
      <c r="J6439" s="28"/>
      <c r="K6439" s="28"/>
      <c r="L6439" s="28"/>
      <c r="M6439" s="28"/>
      <c r="N6439" s="37" t="s">
        <v>26</v>
      </c>
      <c r="O6439" s="28"/>
      <c r="P6439" s="28"/>
      <c r="Q6439" s="28"/>
      <c r="R6439" s="28"/>
      <c r="S6439" s="28"/>
      <c r="T6439" s="38"/>
      <c r="U6439" s="38"/>
      <c r="V6439" s="38"/>
      <c r="W6439" s="28"/>
      <c r="X6439" s="28"/>
    </row>
    <row r="6440">
      <c r="A6440" s="39" t="s">
        <v>12322</v>
      </c>
      <c r="B6440" s="37" t="s">
        <v>12323</v>
      </c>
      <c r="C6440" s="7" t="str">
        <f t="shared" si="1"/>
        <v>LV</v>
      </c>
      <c r="D6440" s="37" t="s">
        <v>26</v>
      </c>
      <c r="E6440" s="37" t="s">
        <v>26</v>
      </c>
      <c r="F6440" s="28"/>
      <c r="G6440" s="28"/>
      <c r="H6440" s="28"/>
      <c r="I6440" s="28"/>
      <c r="J6440" s="28"/>
      <c r="K6440" s="28"/>
      <c r="L6440" s="28"/>
      <c r="M6440" s="28"/>
      <c r="N6440" s="28"/>
      <c r="O6440" s="28"/>
      <c r="P6440" s="28"/>
      <c r="Q6440" s="28"/>
      <c r="R6440" s="28"/>
      <c r="S6440" s="28"/>
      <c r="T6440" s="38"/>
      <c r="U6440" s="38"/>
      <c r="V6440" s="38"/>
      <c r="W6440" s="28"/>
      <c r="X6440" s="28"/>
    </row>
    <row r="6441">
      <c r="A6441" s="36" t="s">
        <v>108</v>
      </c>
      <c r="B6441" s="37" t="s">
        <v>12324</v>
      </c>
      <c r="C6441" s="7" t="str">
        <f t="shared" si="1"/>
        <v>LV</v>
      </c>
      <c r="D6441" s="28"/>
      <c r="E6441" s="28"/>
      <c r="F6441" s="37" t="s">
        <v>26</v>
      </c>
      <c r="G6441" s="28"/>
      <c r="H6441" s="28"/>
      <c r="I6441" s="28"/>
      <c r="J6441" s="28"/>
      <c r="K6441" s="28"/>
      <c r="L6441" s="28"/>
      <c r="M6441" s="28"/>
      <c r="N6441" s="28"/>
      <c r="O6441" s="28"/>
      <c r="P6441" s="28"/>
      <c r="Q6441" s="28"/>
      <c r="R6441" s="28"/>
      <c r="S6441" s="28"/>
      <c r="T6441" s="38"/>
      <c r="U6441" s="38"/>
      <c r="V6441" s="38"/>
      <c r="W6441" s="28"/>
      <c r="X6441" s="28"/>
    </row>
    <row r="6442">
      <c r="A6442" s="36" t="s">
        <v>12325</v>
      </c>
      <c r="B6442" s="37" t="s">
        <v>12326</v>
      </c>
      <c r="C6442" s="7" t="str">
        <f t="shared" si="1"/>
        <v>LV</v>
      </c>
      <c r="D6442" s="28"/>
      <c r="E6442" s="28"/>
      <c r="F6442" s="28"/>
      <c r="G6442" s="37" t="s">
        <v>26</v>
      </c>
      <c r="H6442" s="28"/>
      <c r="I6442" s="28"/>
      <c r="J6442" s="28"/>
      <c r="K6442" s="28"/>
      <c r="L6442" s="28"/>
      <c r="M6442" s="28"/>
      <c r="N6442" s="28"/>
      <c r="O6442" s="28"/>
      <c r="P6442" s="28"/>
      <c r="Q6442" s="28"/>
      <c r="R6442" s="28"/>
      <c r="S6442" s="28"/>
      <c r="T6442" s="38"/>
      <c r="U6442" s="38"/>
      <c r="V6442" s="38"/>
      <c r="W6442" s="28"/>
      <c r="X6442" s="28"/>
    </row>
    <row r="6443">
      <c r="A6443" s="36" t="s">
        <v>12327</v>
      </c>
      <c r="B6443" s="37" t="s">
        <v>12328</v>
      </c>
      <c r="C6443" s="7" t="str">
        <f t="shared" si="1"/>
        <v>LV</v>
      </c>
      <c r="D6443" s="28"/>
      <c r="E6443" s="28"/>
      <c r="F6443" s="28"/>
      <c r="G6443" s="28"/>
      <c r="H6443" s="28"/>
      <c r="I6443" s="28"/>
      <c r="J6443" s="28"/>
      <c r="K6443" s="28"/>
      <c r="L6443" s="28"/>
      <c r="M6443" s="28"/>
      <c r="N6443" s="37" t="s">
        <v>26</v>
      </c>
      <c r="O6443" s="28"/>
      <c r="P6443" s="28"/>
      <c r="Q6443" s="28"/>
      <c r="R6443" s="28"/>
      <c r="S6443" s="28"/>
      <c r="T6443" s="38"/>
      <c r="U6443" s="38"/>
      <c r="V6443" s="38"/>
      <c r="W6443" s="28"/>
      <c r="X6443" s="28"/>
    </row>
    <row r="6444">
      <c r="A6444" s="36" t="s">
        <v>12329</v>
      </c>
      <c r="B6444" s="37" t="s">
        <v>12330</v>
      </c>
      <c r="C6444" s="7" t="str">
        <f t="shared" si="1"/>
        <v>LV</v>
      </c>
      <c r="D6444" s="28"/>
      <c r="E6444" s="28"/>
      <c r="F6444" s="28"/>
      <c r="G6444" s="28"/>
      <c r="H6444" s="28"/>
      <c r="I6444" s="28"/>
      <c r="J6444" s="28"/>
      <c r="K6444" s="28"/>
      <c r="L6444" s="28"/>
      <c r="M6444" s="28"/>
      <c r="N6444" s="37" t="s">
        <v>26</v>
      </c>
      <c r="O6444" s="28"/>
      <c r="P6444" s="28"/>
      <c r="Q6444" s="28"/>
      <c r="R6444" s="28"/>
      <c r="S6444" s="28"/>
      <c r="T6444" s="38"/>
      <c r="U6444" s="38"/>
      <c r="V6444" s="38"/>
      <c r="W6444" s="28"/>
      <c r="X6444" s="28"/>
    </row>
    <row r="6445">
      <c r="A6445" s="36" t="s">
        <v>12331</v>
      </c>
      <c r="B6445" s="37" t="s">
        <v>12332</v>
      </c>
      <c r="C6445" s="7" t="str">
        <f t="shared" si="1"/>
        <v>LV</v>
      </c>
      <c r="D6445" s="28"/>
      <c r="E6445" s="28"/>
      <c r="F6445" s="28"/>
      <c r="G6445" s="28"/>
      <c r="H6445" s="28"/>
      <c r="I6445" s="28"/>
      <c r="J6445" s="37" t="s">
        <v>26</v>
      </c>
      <c r="K6445" s="28"/>
      <c r="L6445" s="28"/>
      <c r="M6445" s="28"/>
      <c r="N6445" s="28"/>
      <c r="O6445" s="28"/>
      <c r="P6445" s="28"/>
      <c r="Q6445" s="28"/>
      <c r="R6445" s="28"/>
      <c r="S6445" s="28"/>
      <c r="T6445" s="38"/>
      <c r="U6445" s="38"/>
      <c r="V6445" s="38"/>
      <c r="W6445" s="28"/>
      <c r="X6445" s="28"/>
    </row>
    <row r="6446">
      <c r="A6446" s="36" t="s">
        <v>136</v>
      </c>
      <c r="B6446" s="37" t="s">
        <v>12333</v>
      </c>
      <c r="C6446" s="7" t="str">
        <f t="shared" si="1"/>
        <v>LV</v>
      </c>
      <c r="D6446" s="28"/>
      <c r="E6446" s="28"/>
      <c r="F6446" s="28"/>
      <c r="G6446" s="28"/>
      <c r="H6446" s="28"/>
      <c r="I6446" s="37" t="s">
        <v>26</v>
      </c>
      <c r="J6446" s="28"/>
      <c r="K6446" s="28"/>
      <c r="L6446" s="28"/>
      <c r="M6446" s="28"/>
      <c r="N6446" s="28"/>
      <c r="O6446" s="28"/>
      <c r="P6446" s="28"/>
      <c r="Q6446" s="28"/>
      <c r="R6446" s="28"/>
      <c r="S6446" s="28"/>
      <c r="T6446" s="38"/>
      <c r="U6446" s="38"/>
      <c r="V6446" s="38"/>
      <c r="W6446" s="28"/>
      <c r="X6446" s="28"/>
    </row>
    <row r="6447">
      <c r="A6447" s="36" t="s">
        <v>12334</v>
      </c>
      <c r="B6447" s="37" t="s">
        <v>12335</v>
      </c>
      <c r="C6447" s="7" t="str">
        <f t="shared" si="1"/>
        <v>LV</v>
      </c>
      <c r="D6447" s="28"/>
      <c r="E6447" s="28"/>
      <c r="F6447" s="28"/>
      <c r="G6447" s="28"/>
      <c r="H6447" s="37" t="s">
        <v>26</v>
      </c>
      <c r="I6447" s="28"/>
      <c r="J6447" s="28"/>
      <c r="K6447" s="28"/>
      <c r="L6447" s="28"/>
      <c r="M6447" s="28"/>
      <c r="N6447" s="28"/>
      <c r="O6447" s="28"/>
      <c r="P6447" s="28"/>
      <c r="Q6447" s="28"/>
      <c r="R6447" s="28"/>
      <c r="S6447" s="28"/>
      <c r="T6447" s="38"/>
      <c r="U6447" s="38"/>
      <c r="V6447" s="38"/>
      <c r="W6447" s="28"/>
      <c r="X6447" s="28"/>
    </row>
    <row r="6448">
      <c r="A6448" s="39" t="s">
        <v>12336</v>
      </c>
      <c r="B6448" s="37" t="s">
        <v>12337</v>
      </c>
      <c r="C6448" s="7" t="str">
        <f t="shared" si="1"/>
        <v>LV</v>
      </c>
      <c r="D6448" s="37" t="s">
        <v>26</v>
      </c>
      <c r="E6448" s="37" t="s">
        <v>26</v>
      </c>
      <c r="F6448" s="28"/>
      <c r="G6448" s="28"/>
      <c r="H6448" s="28"/>
      <c r="I6448" s="28"/>
      <c r="J6448" s="28"/>
      <c r="K6448" s="28"/>
      <c r="L6448" s="28"/>
      <c r="M6448" s="28"/>
      <c r="N6448" s="28"/>
      <c r="O6448" s="28"/>
      <c r="P6448" s="28"/>
      <c r="Q6448" s="28"/>
      <c r="R6448" s="28"/>
      <c r="S6448" s="28"/>
      <c r="T6448" s="38"/>
      <c r="U6448" s="38"/>
      <c r="V6448" s="38"/>
      <c r="W6448" s="28"/>
      <c r="X6448" s="28"/>
    </row>
    <row r="6449">
      <c r="A6449" s="36" t="s">
        <v>108</v>
      </c>
      <c r="B6449" s="37" t="s">
        <v>12338</v>
      </c>
      <c r="C6449" s="7" t="str">
        <f t="shared" si="1"/>
        <v>LV</v>
      </c>
      <c r="D6449" s="28"/>
      <c r="E6449" s="28"/>
      <c r="F6449" s="37" t="s">
        <v>26</v>
      </c>
      <c r="G6449" s="28"/>
      <c r="H6449" s="28"/>
      <c r="I6449" s="28"/>
      <c r="J6449" s="28"/>
      <c r="K6449" s="28"/>
      <c r="L6449" s="28"/>
      <c r="M6449" s="28"/>
      <c r="N6449" s="28"/>
      <c r="O6449" s="28"/>
      <c r="P6449" s="28"/>
      <c r="Q6449" s="28"/>
      <c r="R6449" s="28"/>
      <c r="S6449" s="28"/>
      <c r="T6449" s="38"/>
      <c r="U6449" s="38"/>
      <c r="V6449" s="38"/>
      <c r="W6449" s="28"/>
      <c r="X6449" s="28"/>
    </row>
    <row r="6450">
      <c r="A6450" s="36" t="s">
        <v>12339</v>
      </c>
      <c r="B6450" s="37" t="s">
        <v>12340</v>
      </c>
      <c r="C6450" s="7" t="str">
        <f t="shared" si="1"/>
        <v>LV</v>
      </c>
      <c r="D6450" s="28"/>
      <c r="E6450" s="28"/>
      <c r="F6450" s="28"/>
      <c r="G6450" s="28"/>
      <c r="H6450" s="28"/>
      <c r="I6450" s="28"/>
      <c r="J6450" s="37" t="s">
        <v>26</v>
      </c>
      <c r="K6450" s="28"/>
      <c r="L6450" s="28"/>
      <c r="M6450" s="28"/>
      <c r="N6450" s="37" t="s">
        <v>26</v>
      </c>
      <c r="O6450" s="28"/>
      <c r="P6450" s="28"/>
      <c r="Q6450" s="37" t="s">
        <v>26</v>
      </c>
      <c r="R6450" s="28"/>
      <c r="S6450" s="28"/>
      <c r="T6450" s="38"/>
      <c r="U6450" s="38"/>
      <c r="V6450" s="38"/>
      <c r="W6450" s="28"/>
      <c r="X6450" s="28"/>
    </row>
    <row r="6451">
      <c r="A6451" s="36" t="s">
        <v>12341</v>
      </c>
      <c r="B6451" s="37" t="s">
        <v>12342</v>
      </c>
      <c r="C6451" s="7" t="str">
        <f t="shared" si="1"/>
        <v>LV</v>
      </c>
      <c r="D6451" s="28"/>
      <c r="E6451" s="28"/>
      <c r="F6451" s="28"/>
      <c r="G6451" s="28"/>
      <c r="H6451" s="28"/>
      <c r="I6451" s="28"/>
      <c r="J6451" s="28"/>
      <c r="K6451" s="28"/>
      <c r="L6451" s="28"/>
      <c r="M6451" s="28"/>
      <c r="N6451" s="28"/>
      <c r="O6451" s="37" t="s">
        <v>26</v>
      </c>
      <c r="P6451" s="28"/>
      <c r="Q6451" s="28"/>
      <c r="R6451" s="28"/>
      <c r="S6451" s="28"/>
      <c r="T6451" s="38"/>
      <c r="U6451" s="38"/>
      <c r="V6451" s="38"/>
      <c r="W6451" s="28"/>
      <c r="X6451" s="28"/>
    </row>
    <row r="6452">
      <c r="A6452" s="40" t="s">
        <v>12343</v>
      </c>
      <c r="B6452" s="37" t="s">
        <v>12344</v>
      </c>
      <c r="C6452" s="7" t="str">
        <f t="shared" si="1"/>
        <v>LV</v>
      </c>
      <c r="D6452" s="28"/>
      <c r="E6452" s="28"/>
      <c r="F6452" s="28"/>
      <c r="G6452" s="28"/>
      <c r="H6452" s="28"/>
      <c r="I6452" s="28"/>
      <c r="J6452" s="28"/>
      <c r="K6452" s="28"/>
      <c r="L6452" s="28"/>
      <c r="M6452" s="28"/>
      <c r="N6452" s="28"/>
      <c r="O6452" s="28"/>
      <c r="P6452" s="28"/>
      <c r="Q6452" s="28"/>
      <c r="R6452" s="28"/>
      <c r="S6452" s="28"/>
      <c r="T6452" s="38"/>
      <c r="U6452" s="38"/>
      <c r="V6452" s="38"/>
      <c r="W6452" s="28"/>
      <c r="X6452" s="28"/>
    </row>
    <row r="6453">
      <c r="A6453" s="36" t="s">
        <v>10639</v>
      </c>
      <c r="B6453" s="37" t="s">
        <v>12345</v>
      </c>
      <c r="C6453" s="7" t="str">
        <f t="shared" si="1"/>
        <v>LV</v>
      </c>
      <c r="D6453" s="28"/>
      <c r="E6453" s="28"/>
      <c r="F6453" s="28"/>
      <c r="G6453" s="28"/>
      <c r="H6453" s="28"/>
      <c r="I6453" s="37" t="s">
        <v>26</v>
      </c>
      <c r="J6453" s="28"/>
      <c r="K6453" s="28"/>
      <c r="L6453" s="28"/>
      <c r="M6453" s="28"/>
      <c r="N6453" s="28"/>
      <c r="O6453" s="28"/>
      <c r="P6453" s="28"/>
      <c r="Q6453" s="28"/>
      <c r="R6453" s="28"/>
      <c r="S6453" s="28"/>
      <c r="T6453" s="38"/>
      <c r="U6453" s="38"/>
      <c r="V6453" s="38"/>
      <c r="W6453" s="28"/>
      <c r="X6453" s="28"/>
    </row>
    <row r="6454">
      <c r="A6454" s="36" t="s">
        <v>1569</v>
      </c>
      <c r="B6454" s="37" t="s">
        <v>12346</v>
      </c>
      <c r="C6454" s="7" t="str">
        <f t="shared" si="1"/>
        <v>LV</v>
      </c>
      <c r="D6454" s="28"/>
      <c r="E6454" s="28"/>
      <c r="F6454" s="28"/>
      <c r="G6454" s="28"/>
      <c r="H6454" s="37" t="s">
        <v>26</v>
      </c>
      <c r="I6454" s="28"/>
      <c r="J6454" s="28"/>
      <c r="K6454" s="28"/>
      <c r="L6454" s="28"/>
      <c r="M6454" s="28"/>
      <c r="N6454" s="28"/>
      <c r="O6454" s="28"/>
      <c r="P6454" s="28"/>
      <c r="Q6454" s="28"/>
      <c r="R6454" s="28"/>
      <c r="S6454" s="28"/>
      <c r="T6454" s="38"/>
      <c r="U6454" s="38"/>
      <c r="V6454" s="38"/>
      <c r="W6454" s="28"/>
      <c r="X6454" s="28"/>
    </row>
    <row r="6455">
      <c r="A6455" s="39" t="s">
        <v>12347</v>
      </c>
      <c r="B6455" s="37" t="s">
        <v>12348</v>
      </c>
      <c r="C6455" s="7" t="str">
        <f t="shared" si="1"/>
        <v>LV</v>
      </c>
      <c r="D6455" s="37" t="s">
        <v>26</v>
      </c>
      <c r="E6455" s="37" t="s">
        <v>26</v>
      </c>
      <c r="F6455" s="28"/>
      <c r="G6455" s="28"/>
      <c r="H6455" s="28"/>
      <c r="I6455" s="28"/>
      <c r="J6455" s="28"/>
      <c r="K6455" s="28"/>
      <c r="L6455" s="28"/>
      <c r="M6455" s="28"/>
      <c r="N6455" s="28"/>
      <c r="O6455" s="28"/>
      <c r="P6455" s="28"/>
      <c r="Q6455" s="28"/>
      <c r="R6455" s="28"/>
      <c r="S6455" s="28"/>
      <c r="T6455" s="38"/>
      <c r="U6455" s="38"/>
      <c r="V6455" s="38"/>
      <c r="W6455" s="28"/>
      <c r="X6455" s="28"/>
    </row>
    <row r="6456">
      <c r="A6456" s="36" t="s">
        <v>108</v>
      </c>
      <c r="B6456" s="37" t="s">
        <v>12349</v>
      </c>
      <c r="C6456" s="7" t="str">
        <f t="shared" si="1"/>
        <v>LV</v>
      </c>
      <c r="D6456" s="28"/>
      <c r="E6456" s="28"/>
      <c r="F6456" s="37" t="s">
        <v>26</v>
      </c>
      <c r="G6456" s="28"/>
      <c r="H6456" s="28"/>
      <c r="I6456" s="28"/>
      <c r="J6456" s="28"/>
      <c r="K6456" s="28"/>
      <c r="L6456" s="28"/>
      <c r="M6456" s="28"/>
      <c r="N6456" s="28"/>
      <c r="O6456" s="28"/>
      <c r="P6456" s="28"/>
      <c r="Q6456" s="28"/>
      <c r="R6456" s="28"/>
      <c r="S6456" s="28"/>
      <c r="T6456" s="38"/>
      <c r="U6456" s="38"/>
      <c r="V6456" s="38"/>
      <c r="W6456" s="28"/>
      <c r="X6456" s="28"/>
    </row>
    <row r="6457">
      <c r="A6457" s="36" t="s">
        <v>9804</v>
      </c>
      <c r="B6457" s="37" t="s">
        <v>12350</v>
      </c>
      <c r="C6457" s="7" t="str">
        <f t="shared" si="1"/>
        <v>LV</v>
      </c>
      <c r="D6457" s="28"/>
      <c r="E6457" s="28"/>
      <c r="F6457" s="28"/>
      <c r="G6457" s="37" t="s">
        <v>26</v>
      </c>
      <c r="H6457" s="28"/>
      <c r="I6457" s="28"/>
      <c r="J6457" s="28"/>
      <c r="K6457" s="28"/>
      <c r="L6457" s="28"/>
      <c r="M6457" s="28"/>
      <c r="N6457" s="28"/>
      <c r="O6457" s="28"/>
      <c r="P6457" s="28"/>
      <c r="Q6457" s="28"/>
      <c r="R6457" s="28"/>
      <c r="S6457" s="28"/>
      <c r="T6457" s="38"/>
      <c r="U6457" s="38"/>
      <c r="V6457" s="38"/>
      <c r="W6457" s="28"/>
      <c r="X6457" s="28"/>
    </row>
    <row r="6458">
      <c r="A6458" s="40" t="s">
        <v>12351</v>
      </c>
      <c r="B6458" s="37" t="s">
        <v>12352</v>
      </c>
      <c r="C6458" s="7" t="str">
        <f t="shared" si="1"/>
        <v>LV</v>
      </c>
      <c r="D6458" s="28"/>
      <c r="E6458" s="28"/>
      <c r="F6458" s="28"/>
      <c r="G6458" s="28"/>
      <c r="H6458" s="28"/>
      <c r="I6458" s="28"/>
      <c r="J6458" s="28"/>
      <c r="K6458" s="28"/>
      <c r="L6458" s="28"/>
      <c r="M6458" s="28"/>
      <c r="N6458" s="28"/>
      <c r="O6458" s="28"/>
      <c r="P6458" s="28"/>
      <c r="Q6458" s="28"/>
      <c r="R6458" s="28"/>
      <c r="S6458" s="28"/>
      <c r="T6458" s="38"/>
      <c r="U6458" s="38"/>
      <c r="V6458" s="38"/>
      <c r="W6458" s="28"/>
      <c r="X6458" s="28"/>
    </row>
    <row r="6459">
      <c r="A6459" s="36" t="s">
        <v>12353</v>
      </c>
      <c r="B6459" s="37" t="s">
        <v>12354</v>
      </c>
      <c r="C6459" s="7" t="str">
        <f t="shared" si="1"/>
        <v>LV</v>
      </c>
      <c r="D6459" s="28"/>
      <c r="E6459" s="28"/>
      <c r="F6459" s="28"/>
      <c r="G6459" s="28"/>
      <c r="H6459" s="28"/>
      <c r="I6459" s="28"/>
      <c r="J6459" s="28"/>
      <c r="K6459" s="28"/>
      <c r="L6459" s="28"/>
      <c r="M6459" s="28"/>
      <c r="N6459" s="37" t="s">
        <v>26</v>
      </c>
      <c r="O6459" s="28"/>
      <c r="P6459" s="28"/>
      <c r="Q6459" s="28"/>
      <c r="R6459" s="37" t="s">
        <v>26</v>
      </c>
      <c r="S6459" s="28"/>
      <c r="T6459" s="38"/>
      <c r="U6459" s="38"/>
      <c r="V6459" s="38"/>
      <c r="W6459" s="28"/>
      <c r="X6459" s="28"/>
    </row>
    <row r="6460">
      <c r="A6460" s="36" t="s">
        <v>12355</v>
      </c>
      <c r="B6460" s="37" t="s">
        <v>12356</v>
      </c>
      <c r="C6460" s="7" t="str">
        <f t="shared" si="1"/>
        <v>LV</v>
      </c>
      <c r="D6460" s="28"/>
      <c r="E6460" s="28"/>
      <c r="F6460" s="28"/>
      <c r="G6460" s="28"/>
      <c r="H6460" s="28"/>
      <c r="I6460" s="28"/>
      <c r="J6460" s="28"/>
      <c r="K6460" s="28"/>
      <c r="L6460" s="28"/>
      <c r="M6460" s="28"/>
      <c r="N6460" s="37" t="s">
        <v>26</v>
      </c>
      <c r="O6460" s="28"/>
      <c r="P6460" s="28"/>
      <c r="Q6460" s="28"/>
      <c r="R6460" s="37" t="s">
        <v>26</v>
      </c>
      <c r="S6460" s="28"/>
      <c r="T6460" s="38"/>
      <c r="U6460" s="38"/>
      <c r="V6460" s="38"/>
      <c r="W6460" s="28"/>
      <c r="X6460" s="28"/>
    </row>
    <row r="6461">
      <c r="A6461" s="36" t="s">
        <v>12357</v>
      </c>
      <c r="B6461" s="37" t="s">
        <v>12358</v>
      </c>
      <c r="C6461" s="7" t="str">
        <f t="shared" si="1"/>
        <v>LV</v>
      </c>
      <c r="D6461" s="28"/>
      <c r="E6461" s="28"/>
      <c r="F6461" s="28"/>
      <c r="G6461" s="28"/>
      <c r="H6461" s="28"/>
      <c r="I6461" s="28"/>
      <c r="J6461" s="28"/>
      <c r="K6461" s="28"/>
      <c r="L6461" s="28"/>
      <c r="M6461" s="28"/>
      <c r="N6461" s="28"/>
      <c r="O6461" s="28"/>
      <c r="P6461" s="28"/>
      <c r="Q6461" s="28"/>
      <c r="R6461" s="37" t="s">
        <v>26</v>
      </c>
      <c r="S6461" s="28"/>
      <c r="T6461" s="38"/>
      <c r="U6461" s="38"/>
      <c r="V6461" s="38"/>
      <c r="W6461" s="28"/>
      <c r="X6461" s="28"/>
    </row>
    <row r="6462">
      <c r="A6462" s="36" t="s">
        <v>12359</v>
      </c>
      <c r="B6462" s="37" t="s">
        <v>12360</v>
      </c>
      <c r="C6462" s="7" t="str">
        <f t="shared" si="1"/>
        <v>LV</v>
      </c>
      <c r="D6462" s="28"/>
      <c r="E6462" s="28"/>
      <c r="F6462" s="28"/>
      <c r="G6462" s="28"/>
      <c r="H6462" s="28"/>
      <c r="I6462" s="28"/>
      <c r="J6462" s="28"/>
      <c r="K6462" s="28"/>
      <c r="L6462" s="28"/>
      <c r="M6462" s="28"/>
      <c r="N6462" s="28"/>
      <c r="O6462" s="37" t="s">
        <v>26</v>
      </c>
      <c r="P6462" s="28"/>
      <c r="Q6462" s="28"/>
      <c r="R6462" s="28"/>
      <c r="S6462" s="28"/>
      <c r="T6462" s="38"/>
      <c r="U6462" s="38"/>
      <c r="V6462" s="38"/>
      <c r="W6462" s="28"/>
      <c r="X6462" s="28"/>
    </row>
    <row r="6463">
      <c r="A6463" s="36" t="s">
        <v>12361</v>
      </c>
      <c r="B6463" s="37" t="s">
        <v>12362</v>
      </c>
      <c r="C6463" s="7" t="str">
        <f t="shared" si="1"/>
        <v>LV</v>
      </c>
      <c r="D6463" s="28"/>
      <c r="E6463" s="28"/>
      <c r="F6463" s="28"/>
      <c r="G6463" s="28"/>
      <c r="H6463" s="28"/>
      <c r="I6463" s="37" t="s">
        <v>26</v>
      </c>
      <c r="J6463" s="28"/>
      <c r="K6463" s="28"/>
      <c r="L6463" s="28"/>
      <c r="M6463" s="28"/>
      <c r="N6463" s="28"/>
      <c r="O6463" s="28"/>
      <c r="P6463" s="28"/>
      <c r="Q6463" s="28"/>
      <c r="R6463" s="28"/>
      <c r="S6463" s="28"/>
      <c r="T6463" s="38"/>
      <c r="U6463" s="38"/>
      <c r="V6463" s="38"/>
      <c r="W6463" s="28"/>
      <c r="X6463" s="28"/>
    </row>
    <row r="6464">
      <c r="A6464" s="36" t="s">
        <v>1569</v>
      </c>
      <c r="B6464" s="37" t="s">
        <v>12363</v>
      </c>
      <c r="C6464" s="7" t="str">
        <f t="shared" si="1"/>
        <v>LV</v>
      </c>
      <c r="D6464" s="28"/>
      <c r="E6464" s="28"/>
      <c r="F6464" s="28"/>
      <c r="G6464" s="28"/>
      <c r="H6464" s="37" t="s">
        <v>26</v>
      </c>
      <c r="I6464" s="28"/>
      <c r="J6464" s="28"/>
      <c r="K6464" s="28"/>
      <c r="L6464" s="28"/>
      <c r="M6464" s="28"/>
      <c r="N6464" s="28"/>
      <c r="O6464" s="28"/>
      <c r="P6464" s="28"/>
      <c r="Q6464" s="28"/>
      <c r="R6464" s="28"/>
      <c r="S6464" s="28"/>
      <c r="T6464" s="38"/>
      <c r="U6464" s="38"/>
      <c r="V6464" s="38"/>
      <c r="W6464" s="28"/>
      <c r="X6464" s="28"/>
    </row>
    <row r="6465">
      <c r="A6465" s="39" t="s">
        <v>12364</v>
      </c>
      <c r="B6465" s="37" t="s">
        <v>12365</v>
      </c>
      <c r="C6465" s="7" t="str">
        <f t="shared" si="1"/>
        <v>LV</v>
      </c>
      <c r="D6465" s="37" t="s">
        <v>26</v>
      </c>
      <c r="E6465" s="37" t="s">
        <v>26</v>
      </c>
      <c r="F6465" s="28"/>
      <c r="G6465" s="28"/>
      <c r="H6465" s="28"/>
      <c r="I6465" s="28"/>
      <c r="J6465" s="28"/>
      <c r="K6465" s="28"/>
      <c r="L6465" s="28"/>
      <c r="M6465" s="28"/>
      <c r="N6465" s="28"/>
      <c r="O6465" s="28"/>
      <c r="P6465" s="28"/>
      <c r="Q6465" s="28"/>
      <c r="R6465" s="28"/>
      <c r="S6465" s="28"/>
      <c r="T6465" s="38"/>
      <c r="U6465" s="38"/>
      <c r="V6465" s="38"/>
      <c r="W6465" s="28"/>
      <c r="X6465" s="28"/>
    </row>
    <row r="6466">
      <c r="A6466" s="36" t="s">
        <v>108</v>
      </c>
      <c r="B6466" s="37" t="s">
        <v>12366</v>
      </c>
      <c r="C6466" s="7" t="str">
        <f t="shared" si="1"/>
        <v>LV</v>
      </c>
      <c r="D6466" s="28"/>
      <c r="E6466" s="28"/>
      <c r="F6466" s="37" t="s">
        <v>26</v>
      </c>
      <c r="G6466" s="28"/>
      <c r="H6466" s="28"/>
      <c r="I6466" s="28"/>
      <c r="J6466" s="28"/>
      <c r="K6466" s="28"/>
      <c r="L6466" s="28"/>
      <c r="M6466" s="28"/>
      <c r="N6466" s="28"/>
      <c r="O6466" s="28"/>
      <c r="P6466" s="28"/>
      <c r="Q6466" s="28"/>
      <c r="R6466" s="28"/>
      <c r="S6466" s="28"/>
      <c r="T6466" s="38"/>
      <c r="U6466" s="38"/>
      <c r="V6466" s="38"/>
      <c r="W6466" s="28"/>
      <c r="X6466" s="28"/>
    </row>
    <row r="6467">
      <c r="A6467" s="36" t="s">
        <v>12367</v>
      </c>
      <c r="B6467" s="37" t="s">
        <v>12368</v>
      </c>
      <c r="C6467" s="7" t="str">
        <f t="shared" si="1"/>
        <v>LV</v>
      </c>
      <c r="D6467" s="28"/>
      <c r="E6467" s="28"/>
      <c r="F6467" s="28"/>
      <c r="G6467" s="28"/>
      <c r="H6467" s="28"/>
      <c r="I6467" s="28"/>
      <c r="J6467" s="28"/>
      <c r="K6467" s="28"/>
      <c r="L6467" s="28"/>
      <c r="M6467" s="28"/>
      <c r="N6467" s="37" t="s">
        <v>26</v>
      </c>
      <c r="O6467" s="28"/>
      <c r="P6467" s="28"/>
      <c r="Q6467" s="28"/>
      <c r="R6467" s="28"/>
      <c r="S6467" s="28"/>
      <c r="T6467" s="38"/>
      <c r="U6467" s="38"/>
      <c r="V6467" s="38"/>
      <c r="W6467" s="28"/>
      <c r="X6467" s="28"/>
    </row>
    <row r="6468">
      <c r="A6468" s="36" t="s">
        <v>12369</v>
      </c>
      <c r="B6468" s="37" t="s">
        <v>12370</v>
      </c>
      <c r="C6468" s="7" t="str">
        <f t="shared" si="1"/>
        <v>LV</v>
      </c>
      <c r="D6468" s="28"/>
      <c r="E6468" s="28"/>
      <c r="F6468" s="28"/>
      <c r="G6468" s="28"/>
      <c r="H6468" s="28"/>
      <c r="I6468" s="28"/>
      <c r="J6468" s="37" t="s">
        <v>26</v>
      </c>
      <c r="K6468" s="28"/>
      <c r="L6468" s="28"/>
      <c r="M6468" s="28"/>
      <c r="N6468" s="28"/>
      <c r="O6468" s="28"/>
      <c r="P6468" s="28"/>
      <c r="Q6468" s="28"/>
      <c r="R6468" s="28"/>
      <c r="S6468" s="28"/>
      <c r="T6468" s="38"/>
      <c r="U6468" s="38"/>
      <c r="V6468" s="38"/>
      <c r="W6468" s="28"/>
      <c r="X6468" s="28"/>
    </row>
    <row r="6469">
      <c r="A6469" s="36" t="s">
        <v>12371</v>
      </c>
      <c r="B6469" s="37" t="s">
        <v>12372</v>
      </c>
      <c r="C6469" s="7" t="str">
        <f t="shared" si="1"/>
        <v>LV</v>
      </c>
      <c r="D6469" s="28"/>
      <c r="E6469" s="28"/>
      <c r="F6469" s="28"/>
      <c r="G6469" s="28"/>
      <c r="H6469" s="28"/>
      <c r="I6469" s="28"/>
      <c r="J6469" s="28"/>
      <c r="K6469" s="28"/>
      <c r="L6469" s="28"/>
      <c r="M6469" s="28"/>
      <c r="N6469" s="37" t="s">
        <v>26</v>
      </c>
      <c r="O6469" s="28"/>
      <c r="P6469" s="28"/>
      <c r="Q6469" s="28"/>
      <c r="R6469" s="28"/>
      <c r="S6469" s="28"/>
      <c r="T6469" s="38"/>
      <c r="U6469" s="38"/>
      <c r="V6469" s="38"/>
      <c r="W6469" s="28"/>
      <c r="X6469" s="28"/>
    </row>
    <row r="6470">
      <c r="A6470" s="40" t="s">
        <v>12373</v>
      </c>
      <c r="B6470" s="37" t="s">
        <v>12374</v>
      </c>
      <c r="C6470" s="7" t="str">
        <f t="shared" si="1"/>
        <v>LV</v>
      </c>
      <c r="D6470" s="28"/>
      <c r="E6470" s="28"/>
      <c r="F6470" s="28"/>
      <c r="G6470" s="28"/>
      <c r="H6470" s="28"/>
      <c r="I6470" s="28"/>
      <c r="J6470" s="28"/>
      <c r="K6470" s="28"/>
      <c r="L6470" s="28"/>
      <c r="M6470" s="28"/>
      <c r="N6470" s="28"/>
      <c r="O6470" s="28"/>
      <c r="P6470" s="28"/>
      <c r="Q6470" s="28"/>
      <c r="R6470" s="28"/>
      <c r="S6470" s="28"/>
      <c r="T6470" s="38"/>
      <c r="U6470" s="38"/>
      <c r="V6470" s="38"/>
      <c r="W6470" s="28"/>
      <c r="X6470" s="28"/>
    </row>
    <row r="6471">
      <c r="A6471" s="40" t="s">
        <v>12375</v>
      </c>
      <c r="B6471" s="37" t="s">
        <v>12376</v>
      </c>
      <c r="C6471" s="7" t="str">
        <f t="shared" si="1"/>
        <v>LV</v>
      </c>
      <c r="D6471" s="28"/>
      <c r="E6471" s="28"/>
      <c r="F6471" s="28"/>
      <c r="G6471" s="28"/>
      <c r="H6471" s="28"/>
      <c r="I6471" s="28"/>
      <c r="J6471" s="28"/>
      <c r="K6471" s="28"/>
      <c r="L6471" s="28"/>
      <c r="M6471" s="28"/>
      <c r="N6471" s="28"/>
      <c r="O6471" s="28"/>
      <c r="P6471" s="28"/>
      <c r="Q6471" s="28"/>
      <c r="R6471" s="28"/>
      <c r="S6471" s="28"/>
      <c r="T6471" s="38"/>
      <c r="U6471" s="38"/>
      <c r="V6471" s="38"/>
      <c r="W6471" s="28"/>
      <c r="X6471" s="28"/>
    </row>
    <row r="6472">
      <c r="A6472" s="36" t="s">
        <v>12223</v>
      </c>
      <c r="B6472" s="37" t="s">
        <v>12377</v>
      </c>
      <c r="C6472" s="7" t="str">
        <f t="shared" si="1"/>
        <v>LV</v>
      </c>
      <c r="D6472" s="28"/>
      <c r="E6472" s="28"/>
      <c r="F6472" s="28"/>
      <c r="G6472" s="28"/>
      <c r="H6472" s="28"/>
      <c r="I6472" s="37" t="s">
        <v>26</v>
      </c>
      <c r="J6472" s="28"/>
      <c r="K6472" s="28"/>
      <c r="L6472" s="28"/>
      <c r="M6472" s="28"/>
      <c r="N6472" s="28"/>
      <c r="O6472" s="28"/>
      <c r="P6472" s="28"/>
      <c r="Q6472" s="28"/>
      <c r="R6472" s="28"/>
      <c r="S6472" s="28"/>
      <c r="T6472" s="38"/>
      <c r="U6472" s="38"/>
      <c r="V6472" s="38"/>
      <c r="W6472" s="28"/>
      <c r="X6472" s="28"/>
    </row>
    <row r="6473">
      <c r="A6473" s="36" t="s">
        <v>1569</v>
      </c>
      <c r="B6473" s="37" t="s">
        <v>12378</v>
      </c>
      <c r="C6473" s="7" t="str">
        <f t="shared" si="1"/>
        <v>LV</v>
      </c>
      <c r="D6473" s="28"/>
      <c r="E6473" s="28"/>
      <c r="F6473" s="28"/>
      <c r="G6473" s="28"/>
      <c r="H6473" s="37" t="s">
        <v>26</v>
      </c>
      <c r="I6473" s="28"/>
      <c r="J6473" s="28"/>
      <c r="K6473" s="28"/>
      <c r="L6473" s="28"/>
      <c r="M6473" s="28"/>
      <c r="N6473" s="28"/>
      <c r="O6473" s="28"/>
      <c r="P6473" s="28"/>
      <c r="Q6473" s="28"/>
      <c r="R6473" s="28"/>
      <c r="S6473" s="28"/>
      <c r="T6473" s="38"/>
      <c r="U6473" s="38"/>
      <c r="V6473" s="38"/>
      <c r="W6473" s="28"/>
      <c r="X6473" s="28"/>
    </row>
    <row r="6474">
      <c r="A6474" s="39" t="s">
        <v>12379</v>
      </c>
      <c r="B6474" s="37" t="s">
        <v>12380</v>
      </c>
      <c r="C6474" s="7" t="str">
        <f t="shared" si="1"/>
        <v>LV</v>
      </c>
      <c r="D6474" s="37" t="s">
        <v>26</v>
      </c>
      <c r="E6474" s="37" t="s">
        <v>26</v>
      </c>
      <c r="F6474" s="28"/>
      <c r="G6474" s="28"/>
      <c r="H6474" s="28"/>
      <c r="I6474" s="28"/>
      <c r="J6474" s="28"/>
      <c r="K6474" s="28"/>
      <c r="L6474" s="28"/>
      <c r="M6474" s="28"/>
      <c r="N6474" s="28"/>
      <c r="O6474" s="28"/>
      <c r="P6474" s="28"/>
      <c r="Q6474" s="28"/>
      <c r="R6474" s="28"/>
      <c r="S6474" s="28"/>
      <c r="T6474" s="38"/>
      <c r="U6474" s="38"/>
      <c r="V6474" s="38"/>
      <c r="W6474" s="28"/>
      <c r="X6474" s="28"/>
    </row>
    <row r="6475">
      <c r="A6475" s="36" t="s">
        <v>108</v>
      </c>
      <c r="B6475" s="37" t="s">
        <v>12381</v>
      </c>
      <c r="C6475" s="7" t="str">
        <f t="shared" si="1"/>
        <v>LV</v>
      </c>
      <c r="D6475" s="28"/>
      <c r="E6475" s="28"/>
      <c r="F6475" s="37" t="s">
        <v>26</v>
      </c>
      <c r="G6475" s="28"/>
      <c r="H6475" s="28"/>
      <c r="I6475" s="28"/>
      <c r="J6475" s="28"/>
      <c r="K6475" s="28"/>
      <c r="L6475" s="28"/>
      <c r="M6475" s="28"/>
      <c r="N6475" s="28"/>
      <c r="O6475" s="28"/>
      <c r="P6475" s="28"/>
      <c r="Q6475" s="28"/>
      <c r="R6475" s="28"/>
      <c r="S6475" s="28"/>
      <c r="T6475" s="38"/>
      <c r="U6475" s="38"/>
      <c r="V6475" s="38"/>
      <c r="W6475" s="28"/>
      <c r="X6475" s="28"/>
    </row>
    <row r="6476">
      <c r="A6476" s="36" t="s">
        <v>12382</v>
      </c>
      <c r="B6476" s="37" t="s">
        <v>12383</v>
      </c>
      <c r="C6476" s="7" t="str">
        <f t="shared" si="1"/>
        <v>LV</v>
      </c>
      <c r="D6476" s="28"/>
      <c r="E6476" s="28"/>
      <c r="F6476" s="28"/>
      <c r="G6476" s="28"/>
      <c r="H6476" s="28"/>
      <c r="I6476" s="28"/>
      <c r="J6476" s="37" t="s">
        <v>26</v>
      </c>
      <c r="K6476" s="28"/>
      <c r="L6476" s="28"/>
      <c r="M6476" s="28"/>
      <c r="N6476" s="28"/>
      <c r="O6476" s="37" t="s">
        <v>26</v>
      </c>
      <c r="P6476" s="28"/>
      <c r="Q6476" s="28"/>
      <c r="R6476" s="28"/>
      <c r="S6476" s="28"/>
      <c r="T6476" s="38"/>
      <c r="U6476" s="38"/>
      <c r="V6476" s="38"/>
      <c r="W6476" s="28"/>
      <c r="X6476" s="28"/>
    </row>
    <row r="6477">
      <c r="A6477" s="36" t="s">
        <v>12384</v>
      </c>
      <c r="B6477" s="37" t="s">
        <v>12385</v>
      </c>
      <c r="C6477" s="7" t="str">
        <f t="shared" si="1"/>
        <v>LV</v>
      </c>
      <c r="D6477" s="28"/>
      <c r="E6477" s="28"/>
      <c r="F6477" s="28"/>
      <c r="G6477" s="28"/>
      <c r="H6477" s="28"/>
      <c r="I6477" s="28"/>
      <c r="J6477" s="28"/>
      <c r="K6477" s="28"/>
      <c r="L6477" s="28"/>
      <c r="M6477" s="28"/>
      <c r="N6477" s="28"/>
      <c r="O6477" s="37" t="s">
        <v>26</v>
      </c>
      <c r="P6477" s="28"/>
      <c r="Q6477" s="28"/>
      <c r="R6477" s="28"/>
      <c r="S6477" s="28"/>
      <c r="T6477" s="38"/>
      <c r="U6477" s="38"/>
      <c r="V6477" s="38"/>
      <c r="W6477" s="28"/>
      <c r="X6477" s="28"/>
    </row>
    <row r="6478">
      <c r="A6478" s="36" t="s">
        <v>136</v>
      </c>
      <c r="B6478" s="37" t="s">
        <v>12386</v>
      </c>
      <c r="C6478" s="7" t="str">
        <f t="shared" si="1"/>
        <v>LV</v>
      </c>
      <c r="D6478" s="28"/>
      <c r="E6478" s="28"/>
      <c r="F6478" s="28"/>
      <c r="G6478" s="28"/>
      <c r="H6478" s="28"/>
      <c r="I6478" s="37" t="s">
        <v>26</v>
      </c>
      <c r="J6478" s="28"/>
      <c r="K6478" s="28"/>
      <c r="L6478" s="28"/>
      <c r="M6478" s="28"/>
      <c r="N6478" s="28"/>
      <c r="O6478" s="28"/>
      <c r="P6478" s="28"/>
      <c r="Q6478" s="28"/>
      <c r="R6478" s="28"/>
      <c r="S6478" s="28"/>
      <c r="T6478" s="38"/>
      <c r="U6478" s="38"/>
      <c r="V6478" s="38"/>
      <c r="W6478" s="28"/>
      <c r="X6478" s="28"/>
    </row>
    <row r="6479">
      <c r="A6479" s="36" t="s">
        <v>12387</v>
      </c>
      <c r="B6479" s="37" t="s">
        <v>12388</v>
      </c>
      <c r="C6479" s="7" t="str">
        <f t="shared" si="1"/>
        <v>LV</v>
      </c>
      <c r="D6479" s="28"/>
      <c r="E6479" s="28"/>
      <c r="F6479" s="28"/>
      <c r="G6479" s="28"/>
      <c r="H6479" s="37" t="s">
        <v>26</v>
      </c>
      <c r="I6479" s="28"/>
      <c r="J6479" s="28"/>
      <c r="K6479" s="28"/>
      <c r="L6479" s="28"/>
      <c r="M6479" s="28"/>
      <c r="N6479" s="28"/>
      <c r="O6479" s="28"/>
      <c r="P6479" s="28"/>
      <c r="Q6479" s="28"/>
      <c r="R6479" s="28"/>
      <c r="S6479" s="28"/>
      <c r="T6479" s="38"/>
      <c r="U6479" s="38"/>
      <c r="V6479" s="38"/>
      <c r="W6479" s="28"/>
      <c r="X6479" s="28"/>
    </row>
    <row r="6480">
      <c r="A6480" s="40" t="s">
        <v>12389</v>
      </c>
      <c r="B6480" s="37" t="s">
        <v>12390</v>
      </c>
      <c r="C6480" s="7" t="str">
        <f t="shared" si="1"/>
        <v>LV</v>
      </c>
      <c r="D6480" s="28"/>
      <c r="E6480" s="28"/>
      <c r="F6480" s="28"/>
      <c r="G6480" s="28"/>
      <c r="H6480" s="28"/>
      <c r="I6480" s="28"/>
      <c r="J6480" s="28"/>
      <c r="K6480" s="28"/>
      <c r="L6480" s="28"/>
      <c r="M6480" s="28"/>
      <c r="N6480" s="28"/>
      <c r="O6480" s="28"/>
      <c r="P6480" s="28"/>
      <c r="Q6480" s="28"/>
      <c r="R6480" s="28"/>
      <c r="S6480" s="28"/>
      <c r="T6480" s="38"/>
      <c r="U6480" s="38"/>
      <c r="V6480" s="38"/>
      <c r="W6480" s="28"/>
      <c r="X6480" s="28"/>
    </row>
    <row r="6481">
      <c r="A6481" s="39" t="s">
        <v>12391</v>
      </c>
      <c r="B6481" s="37" t="s">
        <v>12392</v>
      </c>
      <c r="C6481" s="7" t="str">
        <f t="shared" si="1"/>
        <v>LV</v>
      </c>
      <c r="D6481" s="37" t="s">
        <v>26</v>
      </c>
      <c r="E6481" s="37" t="s">
        <v>26</v>
      </c>
      <c r="F6481" s="28"/>
      <c r="G6481" s="28"/>
      <c r="H6481" s="28"/>
      <c r="I6481" s="28"/>
      <c r="J6481" s="28"/>
      <c r="K6481" s="28"/>
      <c r="L6481" s="28"/>
      <c r="M6481" s="28"/>
      <c r="N6481" s="28"/>
      <c r="O6481" s="28"/>
      <c r="P6481" s="28"/>
      <c r="Q6481" s="28"/>
      <c r="R6481" s="28"/>
      <c r="S6481" s="28"/>
      <c r="T6481" s="38"/>
      <c r="U6481" s="38"/>
      <c r="V6481" s="38"/>
      <c r="W6481" s="28"/>
      <c r="X6481" s="28"/>
    </row>
    <row r="6482">
      <c r="A6482" s="36" t="s">
        <v>108</v>
      </c>
      <c r="B6482" s="37" t="s">
        <v>12393</v>
      </c>
      <c r="C6482" s="7" t="str">
        <f t="shared" si="1"/>
        <v>LV</v>
      </c>
      <c r="D6482" s="28"/>
      <c r="E6482" s="28"/>
      <c r="F6482" s="37" t="s">
        <v>26</v>
      </c>
      <c r="G6482" s="28"/>
      <c r="H6482" s="28"/>
      <c r="I6482" s="28"/>
      <c r="J6482" s="28"/>
      <c r="K6482" s="28"/>
      <c r="L6482" s="28"/>
      <c r="M6482" s="28"/>
      <c r="N6482" s="28"/>
      <c r="O6482" s="28"/>
      <c r="P6482" s="28"/>
      <c r="Q6482" s="28"/>
      <c r="R6482" s="28"/>
      <c r="S6482" s="28"/>
      <c r="T6482" s="38"/>
      <c r="U6482" s="38"/>
      <c r="V6482" s="38"/>
      <c r="W6482" s="28"/>
      <c r="X6482" s="28"/>
    </row>
    <row r="6483">
      <c r="A6483" s="36" t="s">
        <v>10300</v>
      </c>
      <c r="B6483" s="37" t="s">
        <v>12394</v>
      </c>
      <c r="C6483" s="7" t="str">
        <f t="shared" si="1"/>
        <v>LV</v>
      </c>
      <c r="D6483" s="28"/>
      <c r="E6483" s="28"/>
      <c r="F6483" s="28"/>
      <c r="G6483" s="37" t="s">
        <v>26</v>
      </c>
      <c r="H6483" s="28"/>
      <c r="I6483" s="28"/>
      <c r="J6483" s="28"/>
      <c r="K6483" s="28"/>
      <c r="L6483" s="28"/>
      <c r="M6483" s="28"/>
      <c r="N6483" s="28"/>
      <c r="O6483" s="28"/>
      <c r="P6483" s="28"/>
      <c r="Q6483" s="28"/>
      <c r="R6483" s="28"/>
      <c r="S6483" s="28"/>
      <c r="T6483" s="38"/>
      <c r="U6483" s="38"/>
      <c r="V6483" s="38"/>
      <c r="W6483" s="28"/>
      <c r="X6483" s="28"/>
    </row>
    <row r="6484">
      <c r="A6484" s="36" t="s">
        <v>12395</v>
      </c>
      <c r="B6484" s="37" t="s">
        <v>12396</v>
      </c>
      <c r="C6484" s="7" t="str">
        <f t="shared" si="1"/>
        <v>LV</v>
      </c>
      <c r="D6484" s="28"/>
      <c r="E6484" s="28"/>
      <c r="F6484" s="28"/>
      <c r="G6484" s="28"/>
      <c r="H6484" s="28"/>
      <c r="I6484" s="28"/>
      <c r="J6484" s="37" t="s">
        <v>26</v>
      </c>
      <c r="K6484" s="28"/>
      <c r="L6484" s="28"/>
      <c r="M6484" s="28"/>
      <c r="N6484" s="28"/>
      <c r="O6484" s="28"/>
      <c r="P6484" s="28"/>
      <c r="Q6484" s="28"/>
      <c r="R6484" s="37" t="s">
        <v>26</v>
      </c>
      <c r="S6484" s="28"/>
      <c r="T6484" s="38"/>
      <c r="U6484" s="38"/>
      <c r="V6484" s="38"/>
      <c r="W6484" s="28"/>
      <c r="X6484" s="28"/>
    </row>
    <row r="6485">
      <c r="A6485" s="36" t="s">
        <v>12397</v>
      </c>
      <c r="B6485" s="37" t="s">
        <v>12398</v>
      </c>
      <c r="C6485" s="7" t="str">
        <f t="shared" si="1"/>
        <v>LV</v>
      </c>
      <c r="D6485" s="28"/>
      <c r="E6485" s="28"/>
      <c r="F6485" s="28"/>
      <c r="G6485" s="28"/>
      <c r="H6485" s="28"/>
      <c r="I6485" s="28"/>
      <c r="J6485" s="37" t="s">
        <v>26</v>
      </c>
      <c r="K6485" s="28"/>
      <c r="L6485" s="28"/>
      <c r="M6485" s="28"/>
      <c r="N6485" s="28"/>
      <c r="O6485" s="28"/>
      <c r="P6485" s="28"/>
      <c r="Q6485" s="28"/>
      <c r="R6485" s="28"/>
      <c r="S6485" s="28"/>
      <c r="T6485" s="38"/>
      <c r="U6485" s="38"/>
      <c r="V6485" s="38"/>
      <c r="W6485" s="28"/>
      <c r="X6485" s="28"/>
    </row>
    <row r="6486">
      <c r="A6486" s="36" t="s">
        <v>12399</v>
      </c>
      <c r="B6486" s="37" t="s">
        <v>12400</v>
      </c>
      <c r="C6486" s="7" t="str">
        <f t="shared" si="1"/>
        <v>LV</v>
      </c>
      <c r="D6486" s="28"/>
      <c r="E6486" s="28"/>
      <c r="F6486" s="28"/>
      <c r="G6486" s="28"/>
      <c r="H6486" s="28"/>
      <c r="I6486" s="28"/>
      <c r="J6486" s="28"/>
      <c r="K6486" s="28"/>
      <c r="L6486" s="28"/>
      <c r="M6486" s="28"/>
      <c r="N6486" s="37" t="s">
        <v>26</v>
      </c>
      <c r="O6486" s="28"/>
      <c r="P6486" s="28"/>
      <c r="Q6486" s="28"/>
      <c r="R6486" s="28"/>
      <c r="S6486" s="28"/>
      <c r="T6486" s="38"/>
      <c r="U6486" s="38"/>
      <c r="V6486" s="38"/>
      <c r="W6486" s="28"/>
      <c r="X6486" s="28"/>
    </row>
    <row r="6487">
      <c r="A6487" s="36" t="s">
        <v>7889</v>
      </c>
      <c r="B6487" s="37" t="s">
        <v>12401</v>
      </c>
      <c r="C6487" s="7" t="str">
        <f t="shared" si="1"/>
        <v>LV</v>
      </c>
      <c r="D6487" s="28"/>
      <c r="E6487" s="28"/>
      <c r="F6487" s="28"/>
      <c r="G6487" s="28"/>
      <c r="H6487" s="28"/>
      <c r="I6487" s="37" t="s">
        <v>26</v>
      </c>
      <c r="J6487" s="28"/>
      <c r="K6487" s="28"/>
      <c r="L6487" s="28"/>
      <c r="M6487" s="28"/>
      <c r="N6487" s="28"/>
      <c r="O6487" s="28"/>
      <c r="P6487" s="28"/>
      <c r="Q6487" s="28"/>
      <c r="R6487" s="28"/>
      <c r="S6487" s="28"/>
      <c r="T6487" s="38"/>
      <c r="U6487" s="38"/>
      <c r="V6487" s="38"/>
      <c r="W6487" s="28"/>
      <c r="X6487" s="28"/>
    </row>
    <row r="6488">
      <c r="A6488" s="36" t="s">
        <v>1569</v>
      </c>
      <c r="B6488" s="37" t="s">
        <v>12402</v>
      </c>
      <c r="C6488" s="7" t="str">
        <f t="shared" si="1"/>
        <v>LV</v>
      </c>
      <c r="D6488" s="28"/>
      <c r="E6488" s="28"/>
      <c r="F6488" s="28"/>
      <c r="G6488" s="28"/>
      <c r="H6488" s="37" t="s">
        <v>26</v>
      </c>
      <c r="I6488" s="28"/>
      <c r="J6488" s="28"/>
      <c r="K6488" s="28"/>
      <c r="L6488" s="28"/>
      <c r="M6488" s="28"/>
      <c r="N6488" s="28"/>
      <c r="O6488" s="28"/>
      <c r="P6488" s="28"/>
      <c r="Q6488" s="28"/>
      <c r="R6488" s="28"/>
      <c r="S6488" s="28"/>
      <c r="T6488" s="38"/>
      <c r="U6488" s="38"/>
      <c r="V6488" s="38"/>
      <c r="W6488" s="28"/>
      <c r="X6488" s="28"/>
    </row>
    <row r="6489">
      <c r="A6489" s="39" t="s">
        <v>12403</v>
      </c>
      <c r="B6489" s="37" t="s">
        <v>12404</v>
      </c>
      <c r="C6489" s="7" t="str">
        <f t="shared" si="1"/>
        <v>LV</v>
      </c>
      <c r="D6489" s="37" t="s">
        <v>26</v>
      </c>
      <c r="E6489" s="37" t="s">
        <v>26</v>
      </c>
      <c r="F6489" s="28"/>
      <c r="G6489" s="28"/>
      <c r="H6489" s="28"/>
      <c r="I6489" s="28"/>
      <c r="J6489" s="28"/>
      <c r="K6489" s="28"/>
      <c r="L6489" s="28"/>
      <c r="M6489" s="28"/>
      <c r="N6489" s="28"/>
      <c r="O6489" s="28"/>
      <c r="P6489" s="28"/>
      <c r="Q6489" s="28"/>
      <c r="R6489" s="28"/>
      <c r="S6489" s="28"/>
      <c r="T6489" s="38"/>
      <c r="U6489" s="38"/>
      <c r="V6489" s="38"/>
      <c r="W6489" s="28"/>
      <c r="X6489" s="28"/>
    </row>
    <row r="6490">
      <c r="A6490" s="36" t="s">
        <v>108</v>
      </c>
      <c r="B6490" s="37" t="s">
        <v>12405</v>
      </c>
      <c r="C6490" s="7" t="str">
        <f t="shared" si="1"/>
        <v>LV</v>
      </c>
      <c r="D6490" s="28"/>
      <c r="E6490" s="28"/>
      <c r="F6490" s="37" t="s">
        <v>26</v>
      </c>
      <c r="G6490" s="28"/>
      <c r="H6490" s="28"/>
      <c r="I6490" s="28"/>
      <c r="J6490" s="28"/>
      <c r="K6490" s="28"/>
      <c r="L6490" s="28"/>
      <c r="M6490" s="28"/>
      <c r="N6490" s="28"/>
      <c r="O6490" s="28"/>
      <c r="P6490" s="28"/>
      <c r="Q6490" s="28"/>
      <c r="R6490" s="28"/>
      <c r="S6490" s="28"/>
      <c r="T6490" s="38"/>
      <c r="U6490" s="38"/>
      <c r="V6490" s="38"/>
      <c r="W6490" s="28"/>
      <c r="X6490" s="28"/>
    </row>
    <row r="6491">
      <c r="A6491" s="36" t="s">
        <v>12406</v>
      </c>
      <c r="B6491" s="37" t="s">
        <v>12407</v>
      </c>
      <c r="C6491" s="7" t="str">
        <f t="shared" si="1"/>
        <v>LV</v>
      </c>
      <c r="D6491" s="28"/>
      <c r="E6491" s="28"/>
      <c r="F6491" s="28"/>
      <c r="G6491" s="28"/>
      <c r="H6491" s="28"/>
      <c r="I6491" s="28"/>
      <c r="J6491" s="28"/>
      <c r="K6491" s="28"/>
      <c r="L6491" s="28"/>
      <c r="M6491" s="28"/>
      <c r="N6491" s="28"/>
      <c r="O6491" s="28"/>
      <c r="P6491" s="28"/>
      <c r="Q6491" s="28"/>
      <c r="R6491" s="37" t="s">
        <v>26</v>
      </c>
      <c r="S6491" s="28"/>
      <c r="T6491" s="38"/>
      <c r="U6491" s="38"/>
      <c r="V6491" s="38"/>
      <c r="W6491" s="28"/>
      <c r="X6491" s="28"/>
    </row>
    <row r="6492">
      <c r="A6492" s="36" t="s">
        <v>12408</v>
      </c>
      <c r="B6492" s="37" t="s">
        <v>12409</v>
      </c>
      <c r="C6492" s="7" t="str">
        <f t="shared" si="1"/>
        <v>LV</v>
      </c>
      <c r="D6492" s="28"/>
      <c r="E6492" s="28"/>
      <c r="F6492" s="28"/>
      <c r="G6492" s="28"/>
      <c r="H6492" s="28"/>
      <c r="I6492" s="28"/>
      <c r="J6492" s="28"/>
      <c r="K6492" s="28"/>
      <c r="L6492" s="28"/>
      <c r="M6492" s="28"/>
      <c r="N6492" s="28"/>
      <c r="O6492" s="28"/>
      <c r="P6492" s="28"/>
      <c r="Q6492" s="28"/>
      <c r="R6492" s="37" t="s">
        <v>26</v>
      </c>
      <c r="S6492" s="28"/>
      <c r="T6492" s="38"/>
      <c r="U6492" s="38"/>
      <c r="V6492" s="38"/>
      <c r="W6492" s="28"/>
      <c r="X6492" s="28"/>
    </row>
    <row r="6493">
      <c r="A6493" s="36" t="s">
        <v>12410</v>
      </c>
      <c r="B6493" s="37" t="s">
        <v>12411</v>
      </c>
      <c r="C6493" s="7" t="str">
        <f t="shared" si="1"/>
        <v>LV</v>
      </c>
      <c r="D6493" s="28"/>
      <c r="E6493" s="28"/>
      <c r="F6493" s="28"/>
      <c r="G6493" s="28"/>
      <c r="H6493" s="28"/>
      <c r="I6493" s="28"/>
      <c r="J6493" s="28"/>
      <c r="K6493" s="28"/>
      <c r="L6493" s="28"/>
      <c r="M6493" s="28"/>
      <c r="N6493" s="28"/>
      <c r="O6493" s="37" t="s">
        <v>26</v>
      </c>
      <c r="P6493" s="28"/>
      <c r="Q6493" s="28"/>
      <c r="R6493" s="28"/>
      <c r="S6493" s="28"/>
      <c r="T6493" s="38"/>
      <c r="U6493" s="38"/>
      <c r="V6493" s="38"/>
      <c r="W6493" s="28"/>
      <c r="X6493" s="28"/>
    </row>
    <row r="6494">
      <c r="A6494" s="36" t="s">
        <v>10018</v>
      </c>
      <c r="B6494" s="37" t="s">
        <v>12412</v>
      </c>
      <c r="C6494" s="7" t="str">
        <f t="shared" si="1"/>
        <v>LV</v>
      </c>
      <c r="D6494" s="28"/>
      <c r="E6494" s="28"/>
      <c r="F6494" s="28"/>
      <c r="G6494" s="28"/>
      <c r="H6494" s="28"/>
      <c r="I6494" s="37" t="s">
        <v>26</v>
      </c>
      <c r="J6494" s="28"/>
      <c r="K6494" s="28"/>
      <c r="L6494" s="28"/>
      <c r="M6494" s="28"/>
      <c r="N6494" s="28"/>
      <c r="O6494" s="28"/>
      <c r="P6494" s="28"/>
      <c r="Q6494" s="28"/>
      <c r="R6494" s="28"/>
      <c r="S6494" s="28"/>
      <c r="T6494" s="38"/>
      <c r="U6494" s="38"/>
      <c r="V6494" s="38"/>
      <c r="W6494" s="28"/>
      <c r="X6494" s="28"/>
    </row>
    <row r="6495">
      <c r="A6495" s="36" t="s">
        <v>8500</v>
      </c>
      <c r="B6495" s="37" t="s">
        <v>12413</v>
      </c>
      <c r="C6495" s="7" t="str">
        <f t="shared" si="1"/>
        <v>LV</v>
      </c>
      <c r="D6495" s="28"/>
      <c r="E6495" s="28"/>
      <c r="F6495" s="28"/>
      <c r="G6495" s="28"/>
      <c r="H6495" s="37" t="s">
        <v>26</v>
      </c>
      <c r="I6495" s="28"/>
      <c r="J6495" s="28"/>
      <c r="K6495" s="28"/>
      <c r="L6495" s="28"/>
      <c r="M6495" s="28"/>
      <c r="N6495" s="28"/>
      <c r="O6495" s="28"/>
      <c r="P6495" s="28"/>
      <c r="Q6495" s="28"/>
      <c r="R6495" s="28"/>
      <c r="S6495" s="28"/>
      <c r="T6495" s="38"/>
      <c r="U6495" s="38"/>
      <c r="V6495" s="38"/>
      <c r="W6495" s="28"/>
      <c r="X6495" s="28"/>
    </row>
    <row r="6496">
      <c r="A6496" s="36" t="s">
        <v>12414</v>
      </c>
      <c r="B6496" s="37" t="s">
        <v>12415</v>
      </c>
      <c r="C6496" s="7" t="str">
        <f t="shared" si="1"/>
        <v>LV</v>
      </c>
      <c r="D6496" s="28"/>
      <c r="E6496" s="28"/>
      <c r="F6496" s="28"/>
      <c r="G6496" s="28"/>
      <c r="H6496" s="28"/>
      <c r="I6496" s="28"/>
      <c r="J6496" s="37" t="s">
        <v>26</v>
      </c>
      <c r="K6496" s="28"/>
      <c r="L6496" s="28"/>
      <c r="M6496" s="28"/>
      <c r="N6496" s="28"/>
      <c r="O6496" s="28"/>
      <c r="P6496" s="28"/>
      <c r="Q6496" s="28"/>
      <c r="R6496" s="28"/>
      <c r="S6496" s="28"/>
      <c r="T6496" s="38"/>
      <c r="U6496" s="38"/>
      <c r="V6496" s="38"/>
      <c r="W6496" s="28"/>
      <c r="X6496" s="28"/>
    </row>
    <row r="6497">
      <c r="A6497" s="39" t="s">
        <v>12416</v>
      </c>
      <c r="B6497" s="37" t="s">
        <v>12417</v>
      </c>
      <c r="C6497" s="7" t="str">
        <f t="shared" si="1"/>
        <v>LV</v>
      </c>
      <c r="D6497" s="37" t="s">
        <v>26</v>
      </c>
      <c r="E6497" s="37" t="s">
        <v>26</v>
      </c>
      <c r="F6497" s="28"/>
      <c r="G6497" s="28"/>
      <c r="H6497" s="28"/>
      <c r="I6497" s="28"/>
      <c r="J6497" s="28"/>
      <c r="K6497" s="28"/>
      <c r="L6497" s="28"/>
      <c r="M6497" s="28"/>
      <c r="N6497" s="28"/>
      <c r="O6497" s="28"/>
      <c r="P6497" s="28"/>
      <c r="Q6497" s="28"/>
      <c r="R6497" s="28"/>
      <c r="S6497" s="28"/>
      <c r="T6497" s="38"/>
      <c r="U6497" s="38"/>
      <c r="V6497" s="38"/>
      <c r="W6497" s="28"/>
      <c r="X6497" s="28"/>
    </row>
    <row r="6498">
      <c r="A6498" s="36" t="s">
        <v>108</v>
      </c>
      <c r="B6498" s="37" t="s">
        <v>12418</v>
      </c>
      <c r="C6498" s="7" t="str">
        <f t="shared" si="1"/>
        <v>LV</v>
      </c>
      <c r="D6498" s="28"/>
      <c r="E6498" s="28"/>
      <c r="F6498" s="37" t="s">
        <v>26</v>
      </c>
      <c r="G6498" s="28"/>
      <c r="H6498" s="28"/>
      <c r="I6498" s="28"/>
      <c r="J6498" s="28"/>
      <c r="K6498" s="28"/>
      <c r="L6498" s="28"/>
      <c r="M6498" s="28"/>
      <c r="N6498" s="28"/>
      <c r="O6498" s="28"/>
      <c r="P6498" s="28"/>
      <c r="Q6498" s="28"/>
      <c r="R6498" s="28"/>
      <c r="S6498" s="28"/>
      <c r="T6498" s="38"/>
      <c r="U6498" s="38"/>
      <c r="V6498" s="38"/>
      <c r="W6498" s="28"/>
      <c r="X6498" s="28"/>
    </row>
    <row r="6499">
      <c r="A6499" s="36" t="s">
        <v>12419</v>
      </c>
      <c r="B6499" s="37" t="s">
        <v>12420</v>
      </c>
      <c r="C6499" s="7" t="str">
        <f t="shared" si="1"/>
        <v>LV</v>
      </c>
      <c r="D6499" s="28"/>
      <c r="E6499" s="28"/>
      <c r="F6499" s="28"/>
      <c r="G6499" s="37" t="s">
        <v>26</v>
      </c>
      <c r="H6499" s="28"/>
      <c r="I6499" s="28"/>
      <c r="J6499" s="28"/>
      <c r="K6499" s="28"/>
      <c r="L6499" s="28"/>
      <c r="M6499" s="28"/>
      <c r="N6499" s="28"/>
      <c r="O6499" s="28"/>
      <c r="P6499" s="28"/>
      <c r="Q6499" s="28"/>
      <c r="R6499" s="28"/>
      <c r="S6499" s="28"/>
      <c r="T6499" s="38"/>
      <c r="U6499" s="38"/>
      <c r="V6499" s="38"/>
      <c r="W6499" s="28"/>
      <c r="X6499" s="28"/>
    </row>
    <row r="6500">
      <c r="A6500" s="36" t="s">
        <v>12421</v>
      </c>
      <c r="B6500" s="37" t="s">
        <v>12422</v>
      </c>
      <c r="C6500" s="7" t="str">
        <f t="shared" si="1"/>
        <v>LV</v>
      </c>
      <c r="D6500" s="28"/>
      <c r="E6500" s="28"/>
      <c r="F6500" s="28"/>
      <c r="G6500" s="28"/>
      <c r="H6500" s="28"/>
      <c r="I6500" s="28"/>
      <c r="J6500" s="28"/>
      <c r="K6500" s="28"/>
      <c r="L6500" s="28"/>
      <c r="M6500" s="28"/>
      <c r="N6500" s="28"/>
      <c r="O6500" s="37" t="s">
        <v>26</v>
      </c>
      <c r="P6500" s="28"/>
      <c r="Q6500" s="28"/>
      <c r="R6500" s="28"/>
      <c r="S6500" s="28"/>
      <c r="T6500" s="38"/>
      <c r="U6500" s="38"/>
      <c r="V6500" s="38"/>
      <c r="W6500" s="28"/>
      <c r="X6500" s="28"/>
    </row>
    <row r="6501">
      <c r="A6501" s="36" t="s">
        <v>12423</v>
      </c>
      <c r="B6501" s="37" t="s">
        <v>12424</v>
      </c>
      <c r="C6501" s="7" t="str">
        <f t="shared" si="1"/>
        <v>LV</v>
      </c>
      <c r="D6501" s="28"/>
      <c r="E6501" s="28"/>
      <c r="F6501" s="28"/>
      <c r="G6501" s="28"/>
      <c r="H6501" s="28"/>
      <c r="I6501" s="28"/>
      <c r="J6501" s="28"/>
      <c r="K6501" s="28"/>
      <c r="L6501" s="28"/>
      <c r="M6501" s="28"/>
      <c r="N6501" s="37" t="s">
        <v>26</v>
      </c>
      <c r="O6501" s="28"/>
      <c r="P6501" s="28"/>
      <c r="Q6501" s="28"/>
      <c r="R6501" s="28"/>
      <c r="S6501" s="28"/>
      <c r="T6501" s="38"/>
      <c r="U6501" s="38"/>
      <c r="V6501" s="38"/>
      <c r="W6501" s="28"/>
      <c r="X6501" s="28"/>
    </row>
    <row r="6502">
      <c r="A6502" s="36" t="s">
        <v>8879</v>
      </c>
      <c r="B6502" s="37" t="s">
        <v>12425</v>
      </c>
      <c r="C6502" s="7" t="str">
        <f t="shared" si="1"/>
        <v>LV</v>
      </c>
      <c r="D6502" s="28"/>
      <c r="E6502" s="28"/>
      <c r="F6502" s="28"/>
      <c r="G6502" s="28"/>
      <c r="H6502" s="28"/>
      <c r="I6502" s="37" t="s">
        <v>26</v>
      </c>
      <c r="J6502" s="28"/>
      <c r="K6502" s="28"/>
      <c r="L6502" s="28"/>
      <c r="M6502" s="28"/>
      <c r="N6502" s="28"/>
      <c r="O6502" s="28"/>
      <c r="P6502" s="28"/>
      <c r="Q6502" s="28"/>
      <c r="R6502" s="28"/>
      <c r="S6502" s="28"/>
      <c r="T6502" s="38"/>
      <c r="U6502" s="38"/>
      <c r="V6502" s="38"/>
      <c r="W6502" s="28"/>
      <c r="X6502" s="28"/>
    </row>
    <row r="6503">
      <c r="A6503" s="36" t="s">
        <v>1569</v>
      </c>
      <c r="B6503" s="37" t="s">
        <v>12426</v>
      </c>
      <c r="C6503" s="7" t="str">
        <f t="shared" si="1"/>
        <v>LV</v>
      </c>
      <c r="D6503" s="28"/>
      <c r="E6503" s="28"/>
      <c r="F6503" s="28"/>
      <c r="G6503" s="28"/>
      <c r="H6503" s="37" t="s">
        <v>26</v>
      </c>
      <c r="I6503" s="28"/>
      <c r="J6503" s="28"/>
      <c r="K6503" s="28"/>
      <c r="L6503" s="28"/>
      <c r="M6503" s="28"/>
      <c r="N6503" s="28"/>
      <c r="O6503" s="28"/>
      <c r="P6503" s="28"/>
      <c r="Q6503" s="28"/>
      <c r="R6503" s="28"/>
      <c r="S6503" s="28"/>
      <c r="T6503" s="38"/>
      <c r="U6503" s="38"/>
      <c r="V6503" s="38"/>
      <c r="W6503" s="28"/>
      <c r="X6503" s="28"/>
    </row>
    <row r="6504">
      <c r="A6504" s="36" t="s">
        <v>12427</v>
      </c>
      <c r="B6504" s="37" t="s">
        <v>12428</v>
      </c>
      <c r="C6504" s="7" t="str">
        <f t="shared" si="1"/>
        <v>LV</v>
      </c>
      <c r="D6504" s="28"/>
      <c r="E6504" s="28"/>
      <c r="F6504" s="28"/>
      <c r="G6504" s="28"/>
      <c r="H6504" s="28"/>
      <c r="I6504" s="28"/>
      <c r="J6504" s="37" t="s">
        <v>26</v>
      </c>
      <c r="K6504" s="28"/>
      <c r="L6504" s="28"/>
      <c r="M6504" s="28"/>
      <c r="N6504" s="28"/>
      <c r="O6504" s="37" t="s">
        <v>26</v>
      </c>
      <c r="P6504" s="28"/>
      <c r="Q6504" s="28"/>
      <c r="R6504" s="28"/>
      <c r="S6504" s="28"/>
      <c r="T6504" s="38"/>
      <c r="U6504" s="38"/>
      <c r="V6504" s="38"/>
      <c r="W6504" s="28"/>
      <c r="X6504" s="28"/>
    </row>
    <row r="6505">
      <c r="A6505" s="39" t="s">
        <v>12429</v>
      </c>
      <c r="B6505" s="37" t="s">
        <v>12430</v>
      </c>
      <c r="C6505" s="7" t="str">
        <f t="shared" si="1"/>
        <v>LV</v>
      </c>
      <c r="D6505" s="37" t="s">
        <v>26</v>
      </c>
      <c r="E6505" s="37" t="s">
        <v>26</v>
      </c>
      <c r="F6505" s="28"/>
      <c r="G6505" s="28"/>
      <c r="H6505" s="28"/>
      <c r="I6505" s="28"/>
      <c r="J6505" s="28"/>
      <c r="K6505" s="28"/>
      <c r="L6505" s="28"/>
      <c r="M6505" s="28"/>
      <c r="N6505" s="28"/>
      <c r="O6505" s="28"/>
      <c r="P6505" s="28"/>
      <c r="Q6505" s="28"/>
      <c r="R6505" s="28"/>
      <c r="S6505" s="28"/>
      <c r="T6505" s="38"/>
      <c r="U6505" s="38"/>
      <c r="V6505" s="38"/>
      <c r="W6505" s="28"/>
      <c r="X6505" s="28"/>
    </row>
    <row r="6506">
      <c r="A6506" s="36" t="s">
        <v>8273</v>
      </c>
      <c r="B6506" s="37" t="s">
        <v>12431</v>
      </c>
      <c r="C6506" s="7" t="str">
        <f t="shared" si="1"/>
        <v>LV</v>
      </c>
      <c r="D6506" s="28"/>
      <c r="E6506" s="28"/>
      <c r="F6506" s="37" t="s">
        <v>26</v>
      </c>
      <c r="G6506" s="28"/>
      <c r="H6506" s="28"/>
      <c r="I6506" s="28"/>
      <c r="J6506" s="28"/>
      <c r="K6506" s="28"/>
      <c r="L6506" s="28"/>
      <c r="M6506" s="28"/>
      <c r="N6506" s="28"/>
      <c r="O6506" s="28"/>
      <c r="P6506" s="28"/>
      <c r="Q6506" s="28"/>
      <c r="R6506" s="28"/>
      <c r="S6506" s="28"/>
      <c r="T6506" s="38"/>
      <c r="U6506" s="38"/>
      <c r="V6506" s="38"/>
      <c r="W6506" s="28"/>
      <c r="X6506" s="28"/>
    </row>
    <row r="6507">
      <c r="A6507" s="36" t="s">
        <v>10396</v>
      </c>
      <c r="B6507" s="37" t="s">
        <v>12432</v>
      </c>
      <c r="C6507" s="7" t="str">
        <f t="shared" si="1"/>
        <v>LV</v>
      </c>
      <c r="D6507" s="28"/>
      <c r="E6507" s="28"/>
      <c r="F6507" s="28"/>
      <c r="G6507" s="37" t="s">
        <v>26</v>
      </c>
      <c r="H6507" s="28"/>
      <c r="I6507" s="28"/>
      <c r="J6507" s="28"/>
      <c r="K6507" s="28"/>
      <c r="L6507" s="28"/>
      <c r="M6507" s="28"/>
      <c r="N6507" s="28"/>
      <c r="O6507" s="28"/>
      <c r="P6507" s="28"/>
      <c r="Q6507" s="28"/>
      <c r="R6507" s="28"/>
      <c r="S6507" s="28"/>
      <c r="T6507" s="38"/>
      <c r="U6507" s="38"/>
      <c r="V6507" s="38"/>
      <c r="W6507" s="28"/>
      <c r="X6507" s="28"/>
    </row>
    <row r="6508">
      <c r="A6508" s="36" t="s">
        <v>12433</v>
      </c>
      <c r="B6508" s="37" t="s">
        <v>12434</v>
      </c>
      <c r="C6508" s="7" t="str">
        <f t="shared" si="1"/>
        <v>LV</v>
      </c>
      <c r="D6508" s="28"/>
      <c r="E6508" s="28"/>
      <c r="F6508" s="28"/>
      <c r="G6508" s="28"/>
      <c r="H6508" s="28"/>
      <c r="I6508" s="28"/>
      <c r="J6508" s="28"/>
      <c r="K6508" s="28"/>
      <c r="L6508" s="28"/>
      <c r="M6508" s="28"/>
      <c r="N6508" s="28"/>
      <c r="O6508" s="37" t="s">
        <v>26</v>
      </c>
      <c r="P6508" s="28"/>
      <c r="Q6508" s="28"/>
      <c r="R6508" s="28"/>
      <c r="S6508" s="28"/>
      <c r="T6508" s="38"/>
      <c r="U6508" s="38"/>
      <c r="V6508" s="38"/>
      <c r="W6508" s="28"/>
      <c r="X6508" s="28"/>
    </row>
    <row r="6509">
      <c r="A6509" s="36" t="s">
        <v>12435</v>
      </c>
      <c r="B6509" s="37" t="s">
        <v>12436</v>
      </c>
      <c r="C6509" s="7" t="str">
        <f t="shared" si="1"/>
        <v>LV</v>
      </c>
      <c r="D6509" s="28"/>
      <c r="E6509" s="28"/>
      <c r="F6509" s="28"/>
      <c r="G6509" s="28"/>
      <c r="H6509" s="28"/>
      <c r="I6509" s="28"/>
      <c r="J6509" s="28"/>
      <c r="K6509" s="28"/>
      <c r="L6509" s="28"/>
      <c r="M6509" s="28"/>
      <c r="N6509" s="28"/>
      <c r="O6509" s="37" t="s">
        <v>26</v>
      </c>
      <c r="P6509" s="28"/>
      <c r="Q6509" s="28"/>
      <c r="R6509" s="28"/>
      <c r="S6509" s="28"/>
      <c r="T6509" s="38"/>
      <c r="U6509" s="38"/>
      <c r="V6509" s="38"/>
      <c r="W6509" s="28"/>
      <c r="X6509" s="28"/>
    </row>
    <row r="6510">
      <c r="A6510" s="36" t="s">
        <v>12437</v>
      </c>
      <c r="B6510" s="37" t="s">
        <v>12438</v>
      </c>
      <c r="C6510" s="7" t="str">
        <f t="shared" si="1"/>
        <v>LV</v>
      </c>
      <c r="D6510" s="28"/>
      <c r="E6510" s="28"/>
      <c r="F6510" s="28"/>
      <c r="G6510" s="28"/>
      <c r="H6510" s="28"/>
      <c r="I6510" s="28"/>
      <c r="J6510" s="37" t="s">
        <v>26</v>
      </c>
      <c r="K6510" s="28"/>
      <c r="L6510" s="28"/>
      <c r="M6510" s="28"/>
      <c r="N6510" s="28"/>
      <c r="O6510" s="28"/>
      <c r="P6510" s="28"/>
      <c r="Q6510" s="28"/>
      <c r="R6510" s="28"/>
      <c r="S6510" s="28"/>
      <c r="T6510" s="38"/>
      <c r="U6510" s="38"/>
      <c r="V6510" s="38"/>
      <c r="W6510" s="28"/>
      <c r="X6510" s="28"/>
    </row>
    <row r="6511">
      <c r="A6511" s="36" t="s">
        <v>12439</v>
      </c>
      <c r="B6511" s="37" t="s">
        <v>12440</v>
      </c>
      <c r="C6511" s="7" t="str">
        <f t="shared" si="1"/>
        <v>LV</v>
      </c>
      <c r="D6511" s="28"/>
      <c r="E6511" s="28"/>
      <c r="F6511" s="28"/>
      <c r="G6511" s="28"/>
      <c r="H6511" s="28"/>
      <c r="I6511" s="28"/>
      <c r="J6511" s="37" t="s">
        <v>26</v>
      </c>
      <c r="K6511" s="28"/>
      <c r="L6511" s="28"/>
      <c r="M6511" s="28"/>
      <c r="N6511" s="37" t="s">
        <v>26</v>
      </c>
      <c r="O6511" s="28"/>
      <c r="P6511" s="28"/>
      <c r="Q6511" s="28"/>
      <c r="R6511" s="28"/>
      <c r="S6511" s="28"/>
      <c r="T6511" s="38"/>
      <c r="U6511" s="38"/>
      <c r="V6511" s="38"/>
      <c r="W6511" s="28"/>
      <c r="X6511" s="28"/>
    </row>
    <row r="6512">
      <c r="A6512" s="36" t="s">
        <v>12085</v>
      </c>
      <c r="B6512" s="37" t="s">
        <v>12441</v>
      </c>
      <c r="C6512" s="7" t="str">
        <f t="shared" si="1"/>
        <v>LV</v>
      </c>
      <c r="D6512" s="28"/>
      <c r="E6512" s="28"/>
      <c r="F6512" s="28"/>
      <c r="G6512" s="28"/>
      <c r="H6512" s="28"/>
      <c r="I6512" s="37" t="s">
        <v>26</v>
      </c>
      <c r="J6512" s="28"/>
      <c r="K6512" s="28"/>
      <c r="L6512" s="28"/>
      <c r="M6512" s="28"/>
      <c r="N6512" s="28"/>
      <c r="O6512" s="28"/>
      <c r="P6512" s="28"/>
      <c r="Q6512" s="28"/>
      <c r="R6512" s="28"/>
      <c r="S6512" s="28"/>
      <c r="T6512" s="38"/>
      <c r="U6512" s="38"/>
      <c r="V6512" s="38"/>
      <c r="W6512" s="28"/>
      <c r="X6512" s="28"/>
    </row>
    <row r="6513">
      <c r="A6513" s="36" t="s">
        <v>1569</v>
      </c>
      <c r="B6513" s="37" t="s">
        <v>12442</v>
      </c>
      <c r="C6513" s="7" t="str">
        <f t="shared" si="1"/>
        <v>LV</v>
      </c>
      <c r="D6513" s="28"/>
      <c r="E6513" s="28"/>
      <c r="F6513" s="28"/>
      <c r="G6513" s="28"/>
      <c r="H6513" s="37" t="s">
        <v>26</v>
      </c>
      <c r="I6513" s="28"/>
      <c r="J6513" s="28"/>
      <c r="K6513" s="28"/>
      <c r="L6513" s="28"/>
      <c r="M6513" s="28"/>
      <c r="N6513" s="28"/>
      <c r="O6513" s="28"/>
      <c r="P6513" s="28"/>
      <c r="Q6513" s="28"/>
      <c r="R6513" s="28"/>
      <c r="S6513" s="28"/>
      <c r="T6513" s="38"/>
      <c r="U6513" s="38"/>
      <c r="V6513" s="38"/>
      <c r="W6513" s="28"/>
      <c r="X6513" s="28"/>
    </row>
    <row r="6514">
      <c r="A6514" s="40" t="s">
        <v>12443</v>
      </c>
      <c r="B6514" s="37" t="s">
        <v>12444</v>
      </c>
      <c r="C6514" s="7" t="str">
        <f t="shared" si="1"/>
        <v>LV</v>
      </c>
      <c r="D6514" s="28"/>
      <c r="E6514" s="28"/>
      <c r="F6514" s="28"/>
      <c r="G6514" s="28"/>
      <c r="H6514" s="28"/>
      <c r="I6514" s="28"/>
      <c r="J6514" s="28"/>
      <c r="K6514" s="28"/>
      <c r="L6514" s="28"/>
      <c r="M6514" s="28"/>
      <c r="N6514" s="28"/>
      <c r="O6514" s="28"/>
      <c r="P6514" s="28"/>
      <c r="Q6514" s="28"/>
      <c r="R6514" s="28"/>
      <c r="S6514" s="28"/>
      <c r="T6514" s="38"/>
      <c r="U6514" s="38"/>
      <c r="V6514" s="38"/>
      <c r="W6514" s="28"/>
      <c r="X6514" s="28"/>
    </row>
    <row r="6515">
      <c r="A6515" s="39" t="s">
        <v>12445</v>
      </c>
      <c r="B6515" s="37" t="s">
        <v>12446</v>
      </c>
      <c r="C6515" s="7" t="str">
        <f t="shared" si="1"/>
        <v>LV</v>
      </c>
      <c r="D6515" s="37" t="s">
        <v>26</v>
      </c>
      <c r="E6515" s="37" t="s">
        <v>26</v>
      </c>
      <c r="F6515" s="28"/>
      <c r="G6515" s="28"/>
      <c r="H6515" s="28"/>
      <c r="I6515" s="28"/>
      <c r="J6515" s="28"/>
      <c r="K6515" s="28"/>
      <c r="L6515" s="28"/>
      <c r="M6515" s="28"/>
      <c r="N6515" s="28"/>
      <c r="O6515" s="28"/>
      <c r="P6515" s="28"/>
      <c r="Q6515" s="28"/>
      <c r="R6515" s="28"/>
      <c r="S6515" s="28"/>
      <c r="T6515" s="38"/>
      <c r="U6515" s="38"/>
      <c r="V6515" s="38"/>
      <c r="W6515" s="28"/>
      <c r="X6515" s="28"/>
    </row>
    <row r="6516">
      <c r="A6516" s="36" t="s">
        <v>108</v>
      </c>
      <c r="B6516" s="37" t="s">
        <v>12447</v>
      </c>
      <c r="C6516" s="7" t="str">
        <f t="shared" si="1"/>
        <v>LV</v>
      </c>
      <c r="D6516" s="28"/>
      <c r="E6516" s="28"/>
      <c r="F6516" s="37" t="s">
        <v>26</v>
      </c>
      <c r="G6516" s="28"/>
      <c r="H6516" s="28"/>
      <c r="I6516" s="28"/>
      <c r="J6516" s="28"/>
      <c r="K6516" s="28"/>
      <c r="L6516" s="28"/>
      <c r="M6516" s="28"/>
      <c r="N6516" s="28"/>
      <c r="O6516" s="28"/>
      <c r="P6516" s="28"/>
      <c r="Q6516" s="28"/>
      <c r="R6516" s="28"/>
      <c r="S6516" s="28"/>
      <c r="T6516" s="38"/>
      <c r="U6516" s="38"/>
      <c r="V6516" s="38"/>
      <c r="W6516" s="28"/>
      <c r="X6516" s="28"/>
    </row>
    <row r="6517">
      <c r="A6517" s="36" t="s">
        <v>12448</v>
      </c>
      <c r="B6517" s="37" t="s">
        <v>12449</v>
      </c>
      <c r="C6517" s="7" t="str">
        <f t="shared" si="1"/>
        <v>LV</v>
      </c>
      <c r="D6517" s="28"/>
      <c r="E6517" s="28"/>
      <c r="F6517" s="28"/>
      <c r="G6517" s="37" t="s">
        <v>26</v>
      </c>
      <c r="H6517" s="28"/>
      <c r="I6517" s="28"/>
      <c r="J6517" s="28"/>
      <c r="K6517" s="28"/>
      <c r="L6517" s="28"/>
      <c r="M6517" s="28"/>
      <c r="N6517" s="28"/>
      <c r="O6517" s="28"/>
      <c r="P6517" s="28"/>
      <c r="Q6517" s="28"/>
      <c r="R6517" s="28"/>
      <c r="S6517" s="28"/>
      <c r="T6517" s="38"/>
      <c r="U6517" s="38"/>
      <c r="V6517" s="38"/>
      <c r="W6517" s="28"/>
      <c r="X6517" s="28"/>
    </row>
    <row r="6518">
      <c r="A6518" s="36" t="s">
        <v>12450</v>
      </c>
      <c r="B6518" s="37" t="s">
        <v>12451</v>
      </c>
      <c r="C6518" s="7" t="str">
        <f t="shared" si="1"/>
        <v>LV</v>
      </c>
      <c r="D6518" s="28"/>
      <c r="E6518" s="28"/>
      <c r="F6518" s="28"/>
      <c r="G6518" s="28"/>
      <c r="H6518" s="28"/>
      <c r="I6518" s="28"/>
      <c r="J6518" s="37" t="s">
        <v>26</v>
      </c>
      <c r="K6518" s="28"/>
      <c r="L6518" s="28"/>
      <c r="M6518" s="28"/>
      <c r="N6518" s="28"/>
      <c r="O6518" s="28"/>
      <c r="P6518" s="28"/>
      <c r="Q6518" s="28"/>
      <c r="R6518" s="28"/>
      <c r="S6518" s="28"/>
      <c r="T6518" s="38"/>
      <c r="U6518" s="38"/>
      <c r="V6518" s="38"/>
      <c r="W6518" s="28"/>
      <c r="X6518" s="28"/>
    </row>
    <row r="6519">
      <c r="A6519" s="36" t="s">
        <v>12452</v>
      </c>
      <c r="B6519" s="37" t="s">
        <v>12453</v>
      </c>
      <c r="C6519" s="7" t="str">
        <f t="shared" si="1"/>
        <v>LV</v>
      </c>
      <c r="D6519" s="28"/>
      <c r="E6519" s="28"/>
      <c r="F6519" s="28"/>
      <c r="G6519" s="28"/>
      <c r="H6519" s="28"/>
      <c r="I6519" s="28"/>
      <c r="J6519" s="28"/>
      <c r="K6519" s="28"/>
      <c r="L6519" s="28"/>
      <c r="M6519" s="28"/>
      <c r="N6519" s="28"/>
      <c r="O6519" s="28"/>
      <c r="P6519" s="28"/>
      <c r="Q6519" s="28"/>
      <c r="R6519" s="37" t="s">
        <v>26</v>
      </c>
      <c r="S6519" s="28"/>
      <c r="T6519" s="38"/>
      <c r="U6519" s="38"/>
      <c r="V6519" s="38"/>
      <c r="W6519" s="28"/>
      <c r="X6519" s="28"/>
    </row>
    <row r="6520">
      <c r="A6520" s="36" t="s">
        <v>12454</v>
      </c>
      <c r="B6520" s="37" t="s">
        <v>12455</v>
      </c>
      <c r="C6520" s="7" t="str">
        <f t="shared" si="1"/>
        <v>LV</v>
      </c>
      <c r="D6520" s="28"/>
      <c r="E6520" s="28"/>
      <c r="F6520" s="28"/>
      <c r="G6520" s="28"/>
      <c r="H6520" s="28"/>
      <c r="I6520" s="28"/>
      <c r="J6520" s="37" t="s">
        <v>26</v>
      </c>
      <c r="K6520" s="28"/>
      <c r="L6520" s="28"/>
      <c r="M6520" s="28"/>
      <c r="N6520" s="28"/>
      <c r="O6520" s="28"/>
      <c r="P6520" s="28"/>
      <c r="Q6520" s="28"/>
      <c r="R6520" s="28"/>
      <c r="S6520" s="28"/>
      <c r="T6520" s="38"/>
      <c r="U6520" s="38"/>
      <c r="V6520" s="38"/>
      <c r="W6520" s="28"/>
      <c r="X6520" s="28"/>
    </row>
    <row r="6521">
      <c r="A6521" s="36" t="s">
        <v>12456</v>
      </c>
      <c r="B6521" s="37" t="s">
        <v>12457</v>
      </c>
      <c r="C6521" s="7" t="str">
        <f t="shared" si="1"/>
        <v>LV</v>
      </c>
      <c r="D6521" s="28"/>
      <c r="E6521" s="28"/>
      <c r="F6521" s="28"/>
      <c r="G6521" s="28"/>
      <c r="H6521" s="37" t="s">
        <v>26</v>
      </c>
      <c r="I6521" s="28"/>
      <c r="J6521" s="28"/>
      <c r="K6521" s="28"/>
      <c r="L6521" s="28"/>
      <c r="M6521" s="28"/>
      <c r="N6521" s="28"/>
      <c r="O6521" s="28"/>
      <c r="P6521" s="28"/>
      <c r="Q6521" s="28"/>
      <c r="R6521" s="28"/>
      <c r="S6521" s="28"/>
      <c r="T6521" s="38"/>
      <c r="U6521" s="38"/>
      <c r="V6521" s="38"/>
      <c r="W6521" s="28"/>
      <c r="X6521" s="28"/>
    </row>
    <row r="6522">
      <c r="A6522" s="36" t="s">
        <v>12458</v>
      </c>
      <c r="B6522" s="37" t="s">
        <v>12459</v>
      </c>
      <c r="C6522" s="7" t="str">
        <f t="shared" si="1"/>
        <v>LV</v>
      </c>
      <c r="D6522" s="28"/>
      <c r="E6522" s="28"/>
      <c r="F6522" s="28"/>
      <c r="G6522" s="28"/>
      <c r="H6522" s="28"/>
      <c r="I6522" s="28"/>
      <c r="J6522" s="37" t="s">
        <v>26</v>
      </c>
      <c r="K6522" s="28"/>
      <c r="L6522" s="28"/>
      <c r="M6522" s="28"/>
      <c r="N6522" s="28"/>
      <c r="O6522" s="28"/>
      <c r="P6522" s="28"/>
      <c r="Q6522" s="28"/>
      <c r="R6522" s="28"/>
      <c r="S6522" s="28"/>
      <c r="T6522" s="38"/>
      <c r="U6522" s="38"/>
      <c r="V6522" s="38"/>
      <c r="W6522" s="28"/>
      <c r="X6522" s="28"/>
    </row>
    <row r="6523">
      <c r="A6523" s="39" t="s">
        <v>12460</v>
      </c>
      <c r="B6523" s="37" t="s">
        <v>12461</v>
      </c>
      <c r="C6523" s="7" t="str">
        <f t="shared" si="1"/>
        <v>LV</v>
      </c>
      <c r="D6523" s="37" t="s">
        <v>26</v>
      </c>
      <c r="E6523" s="37" t="s">
        <v>26</v>
      </c>
      <c r="F6523" s="28"/>
      <c r="G6523" s="28"/>
      <c r="H6523" s="28"/>
      <c r="I6523" s="28"/>
      <c r="J6523" s="28"/>
      <c r="K6523" s="28"/>
      <c r="L6523" s="28"/>
      <c r="M6523" s="28"/>
      <c r="N6523" s="28"/>
      <c r="O6523" s="28"/>
      <c r="P6523" s="28"/>
      <c r="Q6523" s="28"/>
      <c r="R6523" s="28"/>
      <c r="S6523" s="28"/>
      <c r="T6523" s="38"/>
      <c r="U6523" s="38"/>
      <c r="V6523" s="38"/>
      <c r="W6523" s="28"/>
      <c r="X6523" s="28"/>
    </row>
    <row r="6524">
      <c r="A6524" s="36" t="s">
        <v>108</v>
      </c>
      <c r="B6524" s="37" t="s">
        <v>12462</v>
      </c>
      <c r="C6524" s="7" t="str">
        <f t="shared" si="1"/>
        <v>LV</v>
      </c>
      <c r="D6524" s="28"/>
      <c r="E6524" s="28"/>
      <c r="F6524" s="37" t="s">
        <v>26</v>
      </c>
      <c r="G6524" s="28"/>
      <c r="H6524" s="28"/>
      <c r="I6524" s="28"/>
      <c r="J6524" s="28"/>
      <c r="K6524" s="28"/>
      <c r="L6524" s="28"/>
      <c r="M6524" s="28"/>
      <c r="N6524" s="28"/>
      <c r="O6524" s="28"/>
      <c r="P6524" s="28"/>
      <c r="Q6524" s="28"/>
      <c r="R6524" s="28"/>
      <c r="S6524" s="28"/>
      <c r="T6524" s="38"/>
      <c r="U6524" s="38"/>
      <c r="V6524" s="38"/>
      <c r="W6524" s="28"/>
      <c r="X6524" s="28"/>
    </row>
    <row r="6525">
      <c r="A6525" s="36" t="s">
        <v>12463</v>
      </c>
      <c r="B6525" s="37" t="s">
        <v>12464</v>
      </c>
      <c r="C6525" s="7" t="str">
        <f t="shared" si="1"/>
        <v>LV</v>
      </c>
      <c r="D6525" s="28"/>
      <c r="E6525" s="28"/>
      <c r="F6525" s="28"/>
      <c r="G6525" s="37" t="s">
        <v>26</v>
      </c>
      <c r="H6525" s="28"/>
      <c r="I6525" s="28"/>
      <c r="J6525" s="28"/>
      <c r="K6525" s="28"/>
      <c r="L6525" s="28"/>
      <c r="M6525" s="28"/>
      <c r="N6525" s="28"/>
      <c r="O6525" s="28"/>
      <c r="P6525" s="28"/>
      <c r="Q6525" s="28"/>
      <c r="R6525" s="28"/>
      <c r="S6525" s="28"/>
      <c r="T6525" s="38"/>
      <c r="U6525" s="38"/>
      <c r="V6525" s="38"/>
      <c r="W6525" s="28"/>
      <c r="X6525" s="28"/>
    </row>
    <row r="6526">
      <c r="A6526" s="36" t="s">
        <v>12465</v>
      </c>
      <c r="B6526" s="37" t="s">
        <v>12466</v>
      </c>
      <c r="C6526" s="7" t="str">
        <f t="shared" si="1"/>
        <v>LV</v>
      </c>
      <c r="D6526" s="28"/>
      <c r="E6526" s="28"/>
      <c r="F6526" s="28"/>
      <c r="G6526" s="28"/>
      <c r="H6526" s="28"/>
      <c r="I6526" s="28"/>
      <c r="J6526" s="37" t="s">
        <v>26</v>
      </c>
      <c r="K6526" s="28"/>
      <c r="L6526" s="28"/>
      <c r="M6526" s="28"/>
      <c r="N6526" s="28"/>
      <c r="O6526" s="28"/>
      <c r="P6526" s="28"/>
      <c r="Q6526" s="28"/>
      <c r="R6526" s="28"/>
      <c r="S6526" s="28"/>
      <c r="T6526" s="38"/>
      <c r="U6526" s="38"/>
      <c r="V6526" s="38"/>
      <c r="W6526" s="28"/>
      <c r="X6526" s="28"/>
    </row>
    <row r="6527">
      <c r="A6527" s="36" t="s">
        <v>12467</v>
      </c>
      <c r="B6527" s="37" t="s">
        <v>12468</v>
      </c>
      <c r="C6527" s="7" t="str">
        <f t="shared" si="1"/>
        <v>LV</v>
      </c>
      <c r="D6527" s="28"/>
      <c r="E6527" s="28"/>
      <c r="F6527" s="28"/>
      <c r="G6527" s="28"/>
      <c r="H6527" s="28"/>
      <c r="I6527" s="28"/>
      <c r="J6527" s="37" t="s">
        <v>26</v>
      </c>
      <c r="K6527" s="28"/>
      <c r="L6527" s="28"/>
      <c r="M6527" s="28"/>
      <c r="N6527" s="28"/>
      <c r="O6527" s="28"/>
      <c r="P6527" s="28"/>
      <c r="Q6527" s="28"/>
      <c r="R6527" s="28"/>
      <c r="S6527" s="28"/>
      <c r="T6527" s="38"/>
      <c r="U6527" s="38"/>
      <c r="V6527" s="38"/>
      <c r="W6527" s="28"/>
      <c r="X6527" s="28"/>
    </row>
    <row r="6528">
      <c r="A6528" s="36" t="s">
        <v>12469</v>
      </c>
      <c r="B6528" s="37" t="s">
        <v>12470</v>
      </c>
      <c r="C6528" s="7" t="str">
        <f t="shared" si="1"/>
        <v>LV</v>
      </c>
      <c r="D6528" s="28"/>
      <c r="E6528" s="28"/>
      <c r="F6528" s="28"/>
      <c r="G6528" s="28"/>
      <c r="H6528" s="28"/>
      <c r="I6528" s="28"/>
      <c r="J6528" s="37" t="s">
        <v>26</v>
      </c>
      <c r="K6528" s="28"/>
      <c r="L6528" s="28"/>
      <c r="M6528" s="28"/>
      <c r="N6528" s="28"/>
      <c r="O6528" s="28"/>
      <c r="P6528" s="28"/>
      <c r="Q6528" s="28"/>
      <c r="R6528" s="28"/>
      <c r="S6528" s="28"/>
      <c r="T6528" s="38"/>
      <c r="U6528" s="38"/>
      <c r="V6528" s="38"/>
      <c r="W6528" s="28"/>
      <c r="X6528" s="28"/>
    </row>
    <row r="6529">
      <c r="A6529" s="36" t="s">
        <v>12471</v>
      </c>
      <c r="B6529" s="37" t="s">
        <v>12472</v>
      </c>
      <c r="C6529" s="7" t="str">
        <f t="shared" si="1"/>
        <v>LV</v>
      </c>
      <c r="D6529" s="28"/>
      <c r="E6529" s="28"/>
      <c r="F6529" s="28"/>
      <c r="G6529" s="28"/>
      <c r="H6529" s="28"/>
      <c r="I6529" s="28"/>
      <c r="J6529" s="37" t="s">
        <v>26</v>
      </c>
      <c r="K6529" s="28"/>
      <c r="L6529" s="28"/>
      <c r="M6529" s="28"/>
      <c r="N6529" s="28"/>
      <c r="O6529" s="28"/>
      <c r="P6529" s="28"/>
      <c r="Q6529" s="28"/>
      <c r="R6529" s="28"/>
      <c r="S6529" s="28"/>
      <c r="T6529" s="38"/>
      <c r="U6529" s="38"/>
      <c r="V6529" s="38"/>
      <c r="W6529" s="28"/>
      <c r="X6529" s="28"/>
    </row>
    <row r="6530">
      <c r="A6530" s="36" t="s">
        <v>12085</v>
      </c>
      <c r="B6530" s="37" t="s">
        <v>12473</v>
      </c>
      <c r="C6530" s="7" t="str">
        <f t="shared" si="1"/>
        <v>LV</v>
      </c>
      <c r="D6530" s="28"/>
      <c r="E6530" s="28"/>
      <c r="F6530" s="28"/>
      <c r="G6530" s="28"/>
      <c r="H6530" s="28"/>
      <c r="I6530" s="37" t="s">
        <v>26</v>
      </c>
      <c r="J6530" s="28"/>
      <c r="K6530" s="28"/>
      <c r="L6530" s="28"/>
      <c r="M6530" s="28"/>
      <c r="N6530" s="28"/>
      <c r="O6530" s="28"/>
      <c r="P6530" s="28"/>
      <c r="Q6530" s="28"/>
      <c r="R6530" s="28"/>
      <c r="S6530" s="28"/>
      <c r="T6530" s="38"/>
      <c r="U6530" s="38"/>
      <c r="V6530" s="38"/>
      <c r="W6530" s="28"/>
      <c r="X6530" s="28"/>
    </row>
    <row r="6531">
      <c r="A6531" s="36" t="s">
        <v>1569</v>
      </c>
      <c r="B6531" s="37" t="s">
        <v>12474</v>
      </c>
      <c r="C6531" s="7" t="str">
        <f t="shared" si="1"/>
        <v>LV</v>
      </c>
      <c r="D6531" s="28"/>
      <c r="E6531" s="28"/>
      <c r="F6531" s="28"/>
      <c r="G6531" s="28"/>
      <c r="H6531" s="37" t="s">
        <v>26</v>
      </c>
      <c r="I6531" s="28"/>
      <c r="J6531" s="28"/>
      <c r="K6531" s="28"/>
      <c r="L6531" s="28"/>
      <c r="M6531" s="28"/>
      <c r="N6531" s="28"/>
      <c r="O6531" s="28"/>
      <c r="P6531" s="28"/>
      <c r="Q6531" s="28"/>
      <c r="R6531" s="28"/>
      <c r="S6531" s="28"/>
      <c r="T6531" s="38"/>
      <c r="U6531" s="38"/>
      <c r="V6531" s="38"/>
      <c r="W6531" s="28"/>
      <c r="X6531" s="28"/>
    </row>
    <row r="6532">
      <c r="A6532" s="39" t="s">
        <v>12475</v>
      </c>
      <c r="B6532" s="37" t="s">
        <v>12476</v>
      </c>
      <c r="C6532" s="7" t="str">
        <f t="shared" si="1"/>
        <v>LV</v>
      </c>
      <c r="D6532" s="37" t="s">
        <v>26</v>
      </c>
      <c r="E6532" s="37" t="s">
        <v>26</v>
      </c>
      <c r="F6532" s="28"/>
      <c r="G6532" s="28"/>
      <c r="H6532" s="28"/>
      <c r="I6532" s="28"/>
      <c r="J6532" s="28"/>
      <c r="K6532" s="28"/>
      <c r="L6532" s="28"/>
      <c r="M6532" s="28"/>
      <c r="N6532" s="28"/>
      <c r="O6532" s="28"/>
      <c r="P6532" s="28"/>
      <c r="Q6532" s="28"/>
      <c r="R6532" s="28"/>
      <c r="S6532" s="28"/>
      <c r="T6532" s="38"/>
      <c r="U6532" s="38"/>
      <c r="V6532" s="38"/>
      <c r="W6532" s="28"/>
      <c r="X6532" s="28"/>
    </row>
    <row r="6533">
      <c r="A6533" s="36" t="s">
        <v>108</v>
      </c>
      <c r="B6533" s="37" t="s">
        <v>12477</v>
      </c>
      <c r="C6533" s="7" t="str">
        <f t="shared" si="1"/>
        <v>LV</v>
      </c>
      <c r="D6533" s="28"/>
      <c r="E6533" s="28"/>
      <c r="F6533" s="37" t="s">
        <v>26</v>
      </c>
      <c r="G6533" s="28"/>
      <c r="H6533" s="28"/>
      <c r="I6533" s="28"/>
      <c r="J6533" s="28"/>
      <c r="K6533" s="28"/>
      <c r="L6533" s="28"/>
      <c r="M6533" s="28"/>
      <c r="N6533" s="28"/>
      <c r="O6533" s="28"/>
      <c r="P6533" s="28"/>
      <c r="Q6533" s="28"/>
      <c r="R6533" s="28"/>
      <c r="S6533" s="28"/>
      <c r="T6533" s="38"/>
      <c r="U6533" s="38"/>
      <c r="V6533" s="38"/>
      <c r="W6533" s="28"/>
      <c r="X6533" s="28"/>
    </row>
    <row r="6534">
      <c r="A6534" s="36" t="s">
        <v>10913</v>
      </c>
      <c r="B6534" s="37" t="s">
        <v>12478</v>
      </c>
      <c r="C6534" s="7" t="str">
        <f t="shared" si="1"/>
        <v>LV</v>
      </c>
      <c r="D6534" s="28"/>
      <c r="E6534" s="28"/>
      <c r="F6534" s="28"/>
      <c r="G6534" s="37" t="s">
        <v>26</v>
      </c>
      <c r="H6534" s="28"/>
      <c r="I6534" s="28"/>
      <c r="J6534" s="28"/>
      <c r="K6534" s="28"/>
      <c r="L6534" s="28"/>
      <c r="M6534" s="28"/>
      <c r="N6534" s="28"/>
      <c r="O6534" s="28"/>
      <c r="P6534" s="28"/>
      <c r="Q6534" s="28"/>
      <c r="R6534" s="28"/>
      <c r="S6534" s="28"/>
      <c r="T6534" s="38"/>
      <c r="U6534" s="38"/>
      <c r="V6534" s="38"/>
      <c r="W6534" s="28"/>
      <c r="X6534" s="28"/>
    </row>
    <row r="6535">
      <c r="A6535" s="36" t="s">
        <v>12479</v>
      </c>
      <c r="B6535" s="37" t="s">
        <v>12480</v>
      </c>
      <c r="C6535" s="7" t="str">
        <f t="shared" si="1"/>
        <v>LV</v>
      </c>
      <c r="D6535" s="28"/>
      <c r="E6535" s="28"/>
      <c r="F6535" s="28"/>
      <c r="G6535" s="28"/>
      <c r="H6535" s="28"/>
      <c r="I6535" s="28"/>
      <c r="J6535" s="28"/>
      <c r="K6535" s="28"/>
      <c r="L6535" s="28"/>
      <c r="M6535" s="28"/>
      <c r="N6535" s="37" t="s">
        <v>26</v>
      </c>
      <c r="O6535" s="28"/>
      <c r="P6535" s="28"/>
      <c r="Q6535" s="28"/>
      <c r="R6535" s="28"/>
      <c r="S6535" s="28"/>
      <c r="T6535" s="38"/>
      <c r="U6535" s="38"/>
      <c r="V6535" s="38"/>
      <c r="W6535" s="28"/>
      <c r="X6535" s="28"/>
    </row>
    <row r="6536">
      <c r="A6536" s="36" t="s">
        <v>12481</v>
      </c>
      <c r="B6536" s="37" t="s">
        <v>12482</v>
      </c>
      <c r="C6536" s="7" t="str">
        <f t="shared" si="1"/>
        <v>LV</v>
      </c>
      <c r="D6536" s="28"/>
      <c r="E6536" s="28"/>
      <c r="F6536" s="28"/>
      <c r="G6536" s="28"/>
      <c r="H6536" s="28"/>
      <c r="I6536" s="28"/>
      <c r="J6536" s="28"/>
      <c r="K6536" s="28"/>
      <c r="L6536" s="28"/>
      <c r="M6536" s="28"/>
      <c r="N6536" s="37" t="s">
        <v>26</v>
      </c>
      <c r="O6536" s="28"/>
      <c r="P6536" s="28"/>
      <c r="Q6536" s="28"/>
      <c r="R6536" s="28"/>
      <c r="S6536" s="28"/>
      <c r="T6536" s="38"/>
      <c r="U6536" s="38"/>
      <c r="V6536" s="38"/>
      <c r="W6536" s="28"/>
      <c r="X6536" s="28"/>
    </row>
    <row r="6537">
      <c r="A6537" s="40" t="s">
        <v>12483</v>
      </c>
      <c r="B6537" s="37" t="s">
        <v>12484</v>
      </c>
      <c r="C6537" s="7" t="str">
        <f t="shared" si="1"/>
        <v>LV</v>
      </c>
      <c r="D6537" s="28"/>
      <c r="E6537" s="28"/>
      <c r="F6537" s="28"/>
      <c r="G6537" s="28"/>
      <c r="H6537" s="28"/>
      <c r="I6537" s="28"/>
      <c r="J6537" s="28"/>
      <c r="K6537" s="28"/>
      <c r="L6537" s="28"/>
      <c r="M6537" s="28"/>
      <c r="N6537" s="28"/>
      <c r="O6537" s="28"/>
      <c r="P6537" s="28"/>
      <c r="Q6537" s="28"/>
      <c r="R6537" s="28"/>
      <c r="S6537" s="28"/>
      <c r="T6537" s="38"/>
      <c r="U6537" s="38"/>
      <c r="V6537" s="38"/>
      <c r="W6537" s="28"/>
      <c r="X6537" s="28"/>
    </row>
    <row r="6538">
      <c r="A6538" s="40" t="s">
        <v>12485</v>
      </c>
      <c r="B6538" s="37" t="s">
        <v>12486</v>
      </c>
      <c r="C6538" s="7" t="str">
        <f t="shared" si="1"/>
        <v>LV</v>
      </c>
      <c r="D6538" s="28"/>
      <c r="E6538" s="28"/>
      <c r="F6538" s="28"/>
      <c r="G6538" s="28"/>
      <c r="H6538" s="28"/>
      <c r="I6538" s="28"/>
      <c r="J6538" s="28"/>
      <c r="K6538" s="28"/>
      <c r="L6538" s="28"/>
      <c r="M6538" s="28"/>
      <c r="N6538" s="28"/>
      <c r="O6538" s="28"/>
      <c r="P6538" s="28"/>
      <c r="Q6538" s="28"/>
      <c r="R6538" s="28"/>
      <c r="S6538" s="28"/>
      <c r="T6538" s="38"/>
      <c r="U6538" s="38"/>
      <c r="V6538" s="38"/>
      <c r="W6538" s="28"/>
      <c r="X6538" s="28"/>
    </row>
    <row r="6539">
      <c r="A6539" s="36" t="s">
        <v>12487</v>
      </c>
      <c r="B6539" s="37" t="s">
        <v>12488</v>
      </c>
      <c r="C6539" s="7" t="str">
        <f t="shared" si="1"/>
        <v>LV</v>
      </c>
      <c r="D6539" s="28"/>
      <c r="E6539" s="28"/>
      <c r="F6539" s="28"/>
      <c r="G6539" s="28"/>
      <c r="H6539" s="28"/>
      <c r="I6539" s="28"/>
      <c r="J6539" s="28"/>
      <c r="K6539" s="37" t="s">
        <v>26</v>
      </c>
      <c r="L6539" s="28"/>
      <c r="M6539" s="28"/>
      <c r="N6539" s="28"/>
      <c r="O6539" s="28"/>
      <c r="P6539" s="28"/>
      <c r="Q6539" s="28"/>
      <c r="R6539" s="28"/>
      <c r="S6539" s="28"/>
      <c r="T6539" s="38"/>
      <c r="U6539" s="38"/>
      <c r="V6539" s="38"/>
      <c r="W6539" s="28"/>
      <c r="X6539" s="28"/>
    </row>
    <row r="6540">
      <c r="A6540" s="36" t="s">
        <v>10391</v>
      </c>
      <c r="B6540" s="37" t="s">
        <v>12489</v>
      </c>
      <c r="C6540" s="7" t="str">
        <f t="shared" si="1"/>
        <v>LV</v>
      </c>
      <c r="D6540" s="28"/>
      <c r="E6540" s="28"/>
      <c r="F6540" s="28"/>
      <c r="G6540" s="28"/>
      <c r="H6540" s="37" t="s">
        <v>26</v>
      </c>
      <c r="I6540" s="28"/>
      <c r="J6540" s="28"/>
      <c r="K6540" s="28"/>
      <c r="L6540" s="28"/>
      <c r="M6540" s="28"/>
      <c r="N6540" s="28"/>
      <c r="O6540" s="28"/>
      <c r="P6540" s="28"/>
      <c r="Q6540" s="28"/>
      <c r="R6540" s="28"/>
      <c r="S6540" s="28"/>
      <c r="T6540" s="38"/>
      <c r="U6540" s="38"/>
      <c r="V6540" s="38"/>
      <c r="W6540" s="28"/>
      <c r="X6540" s="28"/>
    </row>
    <row r="6541">
      <c r="A6541" s="39" t="s">
        <v>12490</v>
      </c>
      <c r="B6541" s="37" t="s">
        <v>12491</v>
      </c>
      <c r="C6541" s="7" t="str">
        <f t="shared" si="1"/>
        <v>LV</v>
      </c>
      <c r="D6541" s="37" t="s">
        <v>26</v>
      </c>
      <c r="E6541" s="37" t="s">
        <v>26</v>
      </c>
      <c r="F6541" s="28"/>
      <c r="G6541" s="28"/>
      <c r="H6541" s="28"/>
      <c r="I6541" s="28"/>
      <c r="J6541" s="28"/>
      <c r="K6541" s="28"/>
      <c r="L6541" s="28"/>
      <c r="M6541" s="28"/>
      <c r="N6541" s="28"/>
      <c r="O6541" s="28"/>
      <c r="P6541" s="28"/>
      <c r="Q6541" s="28"/>
      <c r="R6541" s="28"/>
      <c r="S6541" s="28"/>
      <c r="T6541" s="38"/>
      <c r="U6541" s="38"/>
      <c r="V6541" s="38"/>
      <c r="W6541" s="28"/>
      <c r="X6541" s="28"/>
    </row>
    <row r="6542">
      <c r="A6542" s="36" t="s">
        <v>108</v>
      </c>
      <c r="B6542" s="37" t="s">
        <v>12492</v>
      </c>
      <c r="C6542" s="7" t="str">
        <f t="shared" si="1"/>
        <v>LV</v>
      </c>
      <c r="D6542" s="28"/>
      <c r="E6542" s="28"/>
      <c r="F6542" s="37" t="s">
        <v>26</v>
      </c>
      <c r="G6542" s="28"/>
      <c r="H6542" s="28"/>
      <c r="I6542" s="28"/>
      <c r="J6542" s="28"/>
      <c r="K6542" s="28"/>
      <c r="L6542" s="28"/>
      <c r="M6542" s="28"/>
      <c r="N6542" s="28"/>
      <c r="O6542" s="28"/>
      <c r="P6542" s="28"/>
      <c r="Q6542" s="28"/>
      <c r="R6542" s="28"/>
      <c r="S6542" s="28"/>
      <c r="T6542" s="38"/>
      <c r="U6542" s="38"/>
      <c r="V6542" s="38"/>
      <c r="W6542" s="28"/>
      <c r="X6542" s="28"/>
    </row>
    <row r="6543">
      <c r="A6543" s="36" t="s">
        <v>12493</v>
      </c>
      <c r="B6543" s="37" t="s">
        <v>12494</v>
      </c>
      <c r="C6543" s="7" t="str">
        <f t="shared" si="1"/>
        <v>LV</v>
      </c>
      <c r="D6543" s="28"/>
      <c r="E6543" s="28"/>
      <c r="F6543" s="28"/>
      <c r="G6543" s="28"/>
      <c r="H6543" s="28"/>
      <c r="I6543" s="28"/>
      <c r="J6543" s="28"/>
      <c r="K6543" s="28"/>
      <c r="L6543" s="28"/>
      <c r="M6543" s="28"/>
      <c r="N6543" s="37" t="s">
        <v>26</v>
      </c>
      <c r="O6543" s="28"/>
      <c r="P6543" s="28"/>
      <c r="Q6543" s="28"/>
      <c r="R6543" s="28"/>
      <c r="S6543" s="28"/>
      <c r="T6543" s="38"/>
      <c r="U6543" s="38"/>
      <c r="V6543" s="38"/>
      <c r="W6543" s="28"/>
      <c r="X6543" s="28"/>
    </row>
    <row r="6544">
      <c r="A6544" s="36" t="s">
        <v>12495</v>
      </c>
      <c r="B6544" s="37" t="s">
        <v>12496</v>
      </c>
      <c r="C6544" s="7" t="str">
        <f t="shared" si="1"/>
        <v>LV</v>
      </c>
      <c r="D6544" s="28"/>
      <c r="E6544" s="28"/>
      <c r="F6544" s="28"/>
      <c r="G6544" s="28"/>
      <c r="H6544" s="28"/>
      <c r="I6544" s="28"/>
      <c r="J6544" s="28"/>
      <c r="K6544" s="28"/>
      <c r="L6544" s="28"/>
      <c r="M6544" s="28"/>
      <c r="N6544" s="28"/>
      <c r="O6544" s="37" t="s">
        <v>26</v>
      </c>
      <c r="P6544" s="28"/>
      <c r="Q6544" s="28"/>
      <c r="R6544" s="28"/>
      <c r="S6544" s="28"/>
      <c r="T6544" s="38"/>
      <c r="U6544" s="38"/>
      <c r="V6544" s="38"/>
      <c r="W6544" s="28"/>
      <c r="X6544" s="28"/>
    </row>
    <row r="6545">
      <c r="A6545" s="36" t="s">
        <v>12497</v>
      </c>
      <c r="B6545" s="37" t="s">
        <v>12498</v>
      </c>
      <c r="C6545" s="7" t="str">
        <f t="shared" si="1"/>
        <v>LV</v>
      </c>
      <c r="D6545" s="28"/>
      <c r="E6545" s="28"/>
      <c r="F6545" s="28"/>
      <c r="G6545" s="28"/>
      <c r="H6545" s="28"/>
      <c r="I6545" s="28"/>
      <c r="J6545" s="28"/>
      <c r="K6545" s="28"/>
      <c r="L6545" s="28"/>
      <c r="M6545" s="28"/>
      <c r="N6545" s="28"/>
      <c r="O6545" s="37" t="s">
        <v>26</v>
      </c>
      <c r="P6545" s="28"/>
      <c r="Q6545" s="28"/>
      <c r="R6545" s="28"/>
      <c r="S6545" s="28"/>
      <c r="T6545" s="38"/>
      <c r="U6545" s="38"/>
      <c r="V6545" s="38"/>
      <c r="W6545" s="28"/>
      <c r="X6545" s="28"/>
    </row>
    <row r="6546">
      <c r="A6546" s="36" t="s">
        <v>12499</v>
      </c>
      <c r="B6546" s="37" t="s">
        <v>12500</v>
      </c>
      <c r="C6546" s="7" t="str">
        <f t="shared" si="1"/>
        <v>LV</v>
      </c>
      <c r="D6546" s="28"/>
      <c r="E6546" s="28"/>
      <c r="F6546" s="28"/>
      <c r="G6546" s="28"/>
      <c r="H6546" s="28"/>
      <c r="I6546" s="28"/>
      <c r="J6546" s="28"/>
      <c r="K6546" s="28"/>
      <c r="L6546" s="28"/>
      <c r="M6546" s="28"/>
      <c r="N6546" s="28"/>
      <c r="O6546" s="37" t="s">
        <v>26</v>
      </c>
      <c r="P6546" s="28"/>
      <c r="Q6546" s="28"/>
      <c r="R6546" s="28"/>
      <c r="S6546" s="28"/>
      <c r="T6546" s="38"/>
      <c r="U6546" s="38"/>
      <c r="V6546" s="38"/>
      <c r="W6546" s="28"/>
      <c r="X6546" s="28"/>
    </row>
    <row r="6547">
      <c r="A6547" s="36" t="s">
        <v>12501</v>
      </c>
      <c r="B6547" s="37" t="s">
        <v>12502</v>
      </c>
      <c r="C6547" s="7" t="str">
        <f t="shared" si="1"/>
        <v>LV</v>
      </c>
      <c r="D6547" s="28"/>
      <c r="E6547" s="28"/>
      <c r="F6547" s="28"/>
      <c r="G6547" s="28"/>
      <c r="H6547" s="28"/>
      <c r="I6547" s="28"/>
      <c r="J6547" s="28"/>
      <c r="K6547" s="37" t="s">
        <v>26</v>
      </c>
      <c r="L6547" s="28"/>
      <c r="M6547" s="28"/>
      <c r="N6547" s="28"/>
      <c r="O6547" s="28"/>
      <c r="P6547" s="28"/>
      <c r="Q6547" s="28"/>
      <c r="R6547" s="28"/>
      <c r="S6547" s="28"/>
      <c r="T6547" s="38"/>
      <c r="U6547" s="38"/>
      <c r="V6547" s="38"/>
      <c r="W6547" s="28"/>
      <c r="X6547" s="28"/>
    </row>
    <row r="6548">
      <c r="A6548" s="36" t="s">
        <v>12503</v>
      </c>
      <c r="B6548" s="37" t="s">
        <v>12504</v>
      </c>
      <c r="C6548" s="7" t="str">
        <f t="shared" si="1"/>
        <v>LV</v>
      </c>
      <c r="D6548" s="28"/>
      <c r="E6548" s="28"/>
      <c r="F6548" s="28"/>
      <c r="G6548" s="28"/>
      <c r="H6548" s="28"/>
      <c r="I6548" s="28"/>
      <c r="J6548" s="37" t="s">
        <v>26</v>
      </c>
      <c r="K6548" s="28"/>
      <c r="L6548" s="28"/>
      <c r="M6548" s="28"/>
      <c r="N6548" s="28"/>
      <c r="O6548" s="28"/>
      <c r="P6548" s="28"/>
      <c r="Q6548" s="28"/>
      <c r="R6548" s="28"/>
      <c r="S6548" s="28"/>
      <c r="T6548" s="38"/>
      <c r="U6548" s="38"/>
      <c r="V6548" s="38"/>
      <c r="W6548" s="28"/>
      <c r="X6548" s="28"/>
    </row>
    <row r="6549">
      <c r="A6549" s="36" t="s">
        <v>6087</v>
      </c>
      <c r="B6549" s="37" t="s">
        <v>12505</v>
      </c>
      <c r="C6549" s="7" t="str">
        <f t="shared" si="1"/>
        <v>LV</v>
      </c>
      <c r="D6549" s="28"/>
      <c r="E6549" s="28"/>
      <c r="F6549" s="28"/>
      <c r="G6549" s="28"/>
      <c r="H6549" s="28"/>
      <c r="I6549" s="37" t="s">
        <v>26</v>
      </c>
      <c r="J6549" s="28"/>
      <c r="K6549" s="28"/>
      <c r="L6549" s="28"/>
      <c r="M6549" s="28"/>
      <c r="N6549" s="28"/>
      <c r="O6549" s="28"/>
      <c r="P6549" s="28"/>
      <c r="Q6549" s="28"/>
      <c r="R6549" s="28"/>
      <c r="S6549" s="28"/>
      <c r="T6549" s="38"/>
      <c r="U6549" s="38"/>
      <c r="V6549" s="38"/>
      <c r="W6549" s="28"/>
      <c r="X6549" s="28"/>
    </row>
    <row r="6550">
      <c r="A6550" s="36" t="s">
        <v>1569</v>
      </c>
      <c r="B6550" s="37" t="s">
        <v>12506</v>
      </c>
      <c r="C6550" s="7" t="str">
        <f t="shared" si="1"/>
        <v>LV</v>
      </c>
      <c r="D6550" s="28"/>
      <c r="E6550" s="28"/>
      <c r="F6550" s="28"/>
      <c r="G6550" s="28"/>
      <c r="H6550" s="37" t="s">
        <v>26</v>
      </c>
      <c r="I6550" s="28"/>
      <c r="J6550" s="28"/>
      <c r="K6550" s="28"/>
      <c r="L6550" s="28"/>
      <c r="M6550" s="28"/>
      <c r="N6550" s="28"/>
      <c r="O6550" s="28"/>
      <c r="P6550" s="28"/>
      <c r="Q6550" s="28"/>
      <c r="R6550" s="28"/>
      <c r="S6550" s="28"/>
      <c r="T6550" s="38"/>
      <c r="U6550" s="38"/>
      <c r="V6550" s="38"/>
      <c r="W6550" s="28"/>
      <c r="X6550" s="28"/>
    </row>
    <row r="6551">
      <c r="A6551" s="39" t="s">
        <v>12507</v>
      </c>
      <c r="B6551" s="37" t="s">
        <v>12508</v>
      </c>
      <c r="C6551" s="7" t="str">
        <f t="shared" si="1"/>
        <v>LV</v>
      </c>
      <c r="D6551" s="37" t="s">
        <v>26</v>
      </c>
      <c r="E6551" s="37" t="s">
        <v>26</v>
      </c>
      <c r="F6551" s="28"/>
      <c r="G6551" s="28"/>
      <c r="H6551" s="28"/>
      <c r="I6551" s="28"/>
      <c r="J6551" s="28"/>
      <c r="K6551" s="28"/>
      <c r="L6551" s="28"/>
      <c r="M6551" s="28"/>
      <c r="N6551" s="28"/>
      <c r="O6551" s="28"/>
      <c r="P6551" s="28"/>
      <c r="Q6551" s="28"/>
      <c r="R6551" s="28"/>
      <c r="S6551" s="28"/>
      <c r="T6551" s="38"/>
      <c r="U6551" s="38"/>
      <c r="V6551" s="38"/>
      <c r="W6551" s="28"/>
      <c r="X6551" s="28"/>
    </row>
    <row r="6552">
      <c r="A6552" s="36" t="s">
        <v>108</v>
      </c>
      <c r="B6552" s="37" t="s">
        <v>12509</v>
      </c>
      <c r="C6552" s="7" t="str">
        <f t="shared" si="1"/>
        <v>LV</v>
      </c>
      <c r="D6552" s="28"/>
      <c r="E6552" s="28"/>
      <c r="F6552" s="37" t="s">
        <v>26</v>
      </c>
      <c r="G6552" s="28"/>
      <c r="H6552" s="28"/>
      <c r="I6552" s="28"/>
      <c r="J6552" s="28"/>
      <c r="K6552" s="28"/>
      <c r="L6552" s="28"/>
      <c r="M6552" s="28"/>
      <c r="N6552" s="28"/>
      <c r="O6552" s="28"/>
      <c r="P6552" s="28"/>
      <c r="Q6552" s="28"/>
      <c r="R6552" s="28"/>
      <c r="S6552" s="28"/>
      <c r="T6552" s="38"/>
      <c r="U6552" s="38"/>
      <c r="V6552" s="38"/>
      <c r="W6552" s="28"/>
      <c r="X6552" s="28"/>
    </row>
    <row r="6553">
      <c r="A6553" s="36" t="s">
        <v>12510</v>
      </c>
      <c r="B6553" s="37" t="s">
        <v>12511</v>
      </c>
      <c r="C6553" s="7" t="str">
        <f t="shared" si="1"/>
        <v>LV</v>
      </c>
      <c r="D6553" s="28"/>
      <c r="E6553" s="28"/>
      <c r="F6553" s="28"/>
      <c r="G6553" s="37" t="s">
        <v>26</v>
      </c>
      <c r="H6553" s="28"/>
      <c r="I6553" s="28"/>
      <c r="J6553" s="28"/>
      <c r="K6553" s="28"/>
      <c r="L6553" s="28"/>
      <c r="M6553" s="28"/>
      <c r="N6553" s="28"/>
      <c r="O6553" s="28"/>
      <c r="P6553" s="28"/>
      <c r="Q6553" s="28"/>
      <c r="R6553" s="28"/>
      <c r="S6553" s="28"/>
      <c r="T6553" s="38"/>
      <c r="U6553" s="38"/>
      <c r="V6553" s="38"/>
      <c r="W6553" s="28"/>
      <c r="X6553" s="28"/>
    </row>
    <row r="6554">
      <c r="A6554" s="36" t="s">
        <v>12512</v>
      </c>
      <c r="B6554" s="37" t="s">
        <v>12513</v>
      </c>
      <c r="C6554" s="7" t="str">
        <f t="shared" si="1"/>
        <v>LV</v>
      </c>
      <c r="D6554" s="28"/>
      <c r="E6554" s="28"/>
      <c r="F6554" s="28"/>
      <c r="G6554" s="28"/>
      <c r="H6554" s="28"/>
      <c r="I6554" s="28"/>
      <c r="J6554" s="28"/>
      <c r="K6554" s="28"/>
      <c r="L6554" s="28"/>
      <c r="M6554" s="28"/>
      <c r="N6554" s="37" t="s">
        <v>26</v>
      </c>
      <c r="O6554" s="28"/>
      <c r="P6554" s="28"/>
      <c r="Q6554" s="28"/>
      <c r="R6554" s="28"/>
      <c r="S6554" s="28"/>
      <c r="T6554" s="38"/>
      <c r="U6554" s="38"/>
      <c r="V6554" s="38"/>
      <c r="W6554" s="28"/>
      <c r="X6554" s="28"/>
    </row>
    <row r="6555">
      <c r="A6555" s="36" t="s">
        <v>12514</v>
      </c>
      <c r="B6555" s="37" t="s">
        <v>12515</v>
      </c>
      <c r="C6555" s="7" t="str">
        <f t="shared" si="1"/>
        <v>LV</v>
      </c>
      <c r="D6555" s="28"/>
      <c r="E6555" s="28"/>
      <c r="F6555" s="28"/>
      <c r="G6555" s="28"/>
      <c r="H6555" s="28"/>
      <c r="I6555" s="28"/>
      <c r="J6555" s="28"/>
      <c r="K6555" s="28"/>
      <c r="L6555" s="28"/>
      <c r="M6555" s="28"/>
      <c r="N6555" s="28"/>
      <c r="O6555" s="28"/>
      <c r="P6555" s="28"/>
      <c r="Q6555" s="28"/>
      <c r="R6555" s="37" t="s">
        <v>26</v>
      </c>
      <c r="S6555" s="28"/>
      <c r="T6555" s="38"/>
      <c r="U6555" s="38"/>
      <c r="V6555" s="38"/>
      <c r="W6555" s="28"/>
      <c r="X6555" s="28"/>
    </row>
    <row r="6556">
      <c r="A6556" s="36" t="s">
        <v>12516</v>
      </c>
      <c r="B6556" s="37" t="s">
        <v>12517</v>
      </c>
      <c r="C6556" s="7" t="str">
        <f t="shared" si="1"/>
        <v>LV</v>
      </c>
      <c r="D6556" s="28"/>
      <c r="E6556" s="28"/>
      <c r="F6556" s="28"/>
      <c r="G6556" s="28"/>
      <c r="H6556" s="28"/>
      <c r="I6556" s="28"/>
      <c r="J6556" s="28"/>
      <c r="K6556" s="28"/>
      <c r="L6556" s="28"/>
      <c r="M6556" s="28"/>
      <c r="N6556" s="28"/>
      <c r="O6556" s="37" t="s">
        <v>26</v>
      </c>
      <c r="P6556" s="28"/>
      <c r="Q6556" s="28"/>
      <c r="R6556" s="28"/>
      <c r="S6556" s="28"/>
      <c r="T6556" s="38"/>
      <c r="U6556" s="38"/>
      <c r="V6556" s="38"/>
      <c r="W6556" s="28"/>
      <c r="X6556" s="28"/>
    </row>
    <row r="6557">
      <c r="A6557" s="36" t="s">
        <v>12518</v>
      </c>
      <c r="B6557" s="37" t="s">
        <v>12519</v>
      </c>
      <c r="C6557" s="7" t="str">
        <f t="shared" si="1"/>
        <v>LV</v>
      </c>
      <c r="D6557" s="28"/>
      <c r="E6557" s="28"/>
      <c r="F6557" s="28"/>
      <c r="G6557" s="28"/>
      <c r="H6557" s="28"/>
      <c r="I6557" s="28"/>
      <c r="J6557" s="28"/>
      <c r="K6557" s="28"/>
      <c r="L6557" s="28"/>
      <c r="M6557" s="28"/>
      <c r="N6557" s="28"/>
      <c r="O6557" s="37" t="s">
        <v>26</v>
      </c>
      <c r="P6557" s="28"/>
      <c r="Q6557" s="28"/>
      <c r="R6557" s="28"/>
      <c r="S6557" s="28"/>
      <c r="T6557" s="38"/>
      <c r="U6557" s="38"/>
      <c r="V6557" s="38"/>
      <c r="W6557" s="28"/>
      <c r="X6557" s="28"/>
    </row>
    <row r="6558">
      <c r="A6558" s="36" t="s">
        <v>136</v>
      </c>
      <c r="B6558" s="37" t="s">
        <v>12520</v>
      </c>
      <c r="C6558" s="7" t="str">
        <f t="shared" si="1"/>
        <v>LV</v>
      </c>
      <c r="D6558" s="28"/>
      <c r="E6558" s="28"/>
      <c r="F6558" s="28"/>
      <c r="G6558" s="28"/>
      <c r="H6558" s="28"/>
      <c r="I6558" s="37" t="s">
        <v>26</v>
      </c>
      <c r="J6558" s="28"/>
      <c r="K6558" s="28"/>
      <c r="L6558" s="28"/>
      <c r="M6558" s="28"/>
      <c r="N6558" s="28"/>
      <c r="O6558" s="28"/>
      <c r="P6558" s="28"/>
      <c r="Q6558" s="28"/>
      <c r="R6558" s="28"/>
      <c r="S6558" s="28"/>
      <c r="T6558" s="38"/>
      <c r="U6558" s="38"/>
      <c r="V6558" s="38"/>
      <c r="W6558" s="28"/>
      <c r="X6558" s="28"/>
    </row>
    <row r="6559">
      <c r="A6559" s="36" t="s">
        <v>1569</v>
      </c>
      <c r="B6559" s="37" t="s">
        <v>12521</v>
      </c>
      <c r="C6559" s="7" t="str">
        <f t="shared" si="1"/>
        <v>LV</v>
      </c>
      <c r="D6559" s="28"/>
      <c r="E6559" s="28"/>
      <c r="F6559" s="28"/>
      <c r="G6559" s="28"/>
      <c r="H6559" s="37" t="s">
        <v>26</v>
      </c>
      <c r="I6559" s="28"/>
      <c r="J6559" s="28"/>
      <c r="K6559" s="28"/>
      <c r="L6559" s="28"/>
      <c r="M6559" s="28"/>
      <c r="N6559" s="28"/>
      <c r="O6559" s="28"/>
      <c r="P6559" s="28"/>
      <c r="Q6559" s="28"/>
      <c r="R6559" s="28"/>
      <c r="S6559" s="28"/>
      <c r="T6559" s="38"/>
      <c r="U6559" s="38"/>
      <c r="V6559" s="38"/>
      <c r="W6559" s="28"/>
      <c r="X6559" s="28"/>
    </row>
    <row r="6560">
      <c r="A6560" s="36" t="s">
        <v>12522</v>
      </c>
      <c r="B6560" s="37" t="s">
        <v>12523</v>
      </c>
      <c r="C6560" s="7" t="str">
        <f t="shared" si="1"/>
        <v>LV</v>
      </c>
      <c r="D6560" s="28"/>
      <c r="E6560" s="28"/>
      <c r="F6560" s="28"/>
      <c r="G6560" s="28"/>
      <c r="H6560" s="28"/>
      <c r="I6560" s="28"/>
      <c r="J6560" s="28"/>
      <c r="K6560" s="28"/>
      <c r="L6560" s="28"/>
      <c r="M6560" s="37" t="s">
        <v>26</v>
      </c>
      <c r="N6560" s="28"/>
      <c r="O6560" s="28"/>
      <c r="P6560" s="28"/>
      <c r="Q6560" s="28"/>
      <c r="R6560" s="28"/>
      <c r="S6560" s="28"/>
      <c r="T6560" s="38"/>
      <c r="U6560" s="38"/>
      <c r="V6560" s="38"/>
      <c r="W6560" s="28"/>
      <c r="X6560" s="28"/>
    </row>
    <row r="6561">
      <c r="A6561" s="39" t="s">
        <v>12524</v>
      </c>
      <c r="B6561" s="37" t="s">
        <v>12525</v>
      </c>
      <c r="C6561" s="7" t="str">
        <f t="shared" si="1"/>
        <v>LV</v>
      </c>
      <c r="D6561" s="37" t="s">
        <v>26</v>
      </c>
      <c r="E6561" s="37" t="s">
        <v>26</v>
      </c>
      <c r="F6561" s="28"/>
      <c r="G6561" s="28"/>
      <c r="H6561" s="28"/>
      <c r="I6561" s="28"/>
      <c r="J6561" s="28"/>
      <c r="K6561" s="28"/>
      <c r="L6561" s="28"/>
      <c r="M6561" s="28"/>
      <c r="N6561" s="28"/>
      <c r="O6561" s="28"/>
      <c r="P6561" s="28"/>
      <c r="Q6561" s="28"/>
      <c r="R6561" s="28"/>
      <c r="S6561" s="28"/>
      <c r="T6561" s="38"/>
      <c r="U6561" s="38"/>
      <c r="V6561" s="38"/>
      <c r="W6561" s="28"/>
      <c r="X6561" s="28"/>
    </row>
    <row r="6562">
      <c r="A6562" s="36" t="s">
        <v>108</v>
      </c>
      <c r="B6562" s="37" t="s">
        <v>12526</v>
      </c>
      <c r="C6562" s="7" t="str">
        <f t="shared" si="1"/>
        <v>LV</v>
      </c>
      <c r="D6562" s="28"/>
      <c r="E6562" s="28"/>
      <c r="F6562" s="37" t="s">
        <v>26</v>
      </c>
      <c r="G6562" s="28"/>
      <c r="H6562" s="28"/>
      <c r="I6562" s="28"/>
      <c r="J6562" s="28"/>
      <c r="K6562" s="28"/>
      <c r="L6562" s="28"/>
      <c r="M6562" s="28"/>
      <c r="N6562" s="28"/>
      <c r="O6562" s="28"/>
      <c r="P6562" s="28"/>
      <c r="Q6562" s="28"/>
      <c r="R6562" s="28"/>
      <c r="S6562" s="28"/>
      <c r="T6562" s="38"/>
      <c r="U6562" s="38"/>
      <c r="V6562" s="38"/>
      <c r="W6562" s="28"/>
      <c r="X6562" s="28"/>
    </row>
    <row r="6563">
      <c r="A6563" s="36" t="s">
        <v>12527</v>
      </c>
      <c r="B6563" s="37" t="s">
        <v>12528</v>
      </c>
      <c r="C6563" s="7" t="str">
        <f t="shared" si="1"/>
        <v>LV</v>
      </c>
      <c r="D6563" s="28"/>
      <c r="E6563" s="28"/>
      <c r="F6563" s="28"/>
      <c r="G6563" s="37" t="s">
        <v>26</v>
      </c>
      <c r="H6563" s="28"/>
      <c r="I6563" s="28"/>
      <c r="J6563" s="28"/>
      <c r="K6563" s="28"/>
      <c r="L6563" s="28"/>
      <c r="M6563" s="28"/>
      <c r="N6563" s="28"/>
      <c r="O6563" s="28"/>
      <c r="P6563" s="28"/>
      <c r="Q6563" s="28"/>
      <c r="R6563" s="28"/>
      <c r="S6563" s="28"/>
      <c r="T6563" s="38"/>
      <c r="U6563" s="38"/>
      <c r="V6563" s="38"/>
      <c r="W6563" s="28"/>
      <c r="X6563" s="28"/>
    </row>
    <row r="6564">
      <c r="A6564" s="36" t="s">
        <v>12529</v>
      </c>
      <c r="B6564" s="37" t="s">
        <v>12530</v>
      </c>
      <c r="C6564" s="7" t="str">
        <f t="shared" si="1"/>
        <v>LV</v>
      </c>
      <c r="D6564" s="28"/>
      <c r="E6564" s="28"/>
      <c r="F6564" s="28"/>
      <c r="G6564" s="28"/>
      <c r="H6564" s="28"/>
      <c r="I6564" s="28"/>
      <c r="J6564" s="28"/>
      <c r="K6564" s="28"/>
      <c r="L6564" s="28"/>
      <c r="M6564" s="28"/>
      <c r="N6564" s="37" t="s">
        <v>26</v>
      </c>
      <c r="O6564" s="28"/>
      <c r="P6564" s="28"/>
      <c r="Q6564" s="28"/>
      <c r="R6564" s="28"/>
      <c r="S6564" s="28"/>
      <c r="T6564" s="38"/>
      <c r="U6564" s="38"/>
      <c r="V6564" s="38"/>
      <c r="W6564" s="28"/>
      <c r="X6564" s="28"/>
    </row>
    <row r="6565">
      <c r="A6565" s="40" t="s">
        <v>12531</v>
      </c>
      <c r="B6565" s="37" t="s">
        <v>12532</v>
      </c>
      <c r="C6565" s="7" t="str">
        <f t="shared" si="1"/>
        <v>LV</v>
      </c>
      <c r="D6565" s="28"/>
      <c r="E6565" s="28"/>
      <c r="F6565" s="28"/>
      <c r="G6565" s="28"/>
      <c r="H6565" s="28"/>
      <c r="I6565" s="28"/>
      <c r="J6565" s="28"/>
      <c r="K6565" s="28"/>
      <c r="L6565" s="28"/>
      <c r="M6565" s="28"/>
      <c r="N6565" s="28"/>
      <c r="O6565" s="28"/>
      <c r="P6565" s="28"/>
      <c r="Q6565" s="28"/>
      <c r="R6565" s="28"/>
      <c r="S6565" s="28"/>
      <c r="T6565" s="38"/>
      <c r="U6565" s="38"/>
      <c r="V6565" s="38"/>
      <c r="W6565" s="28"/>
      <c r="X6565" s="28"/>
    </row>
    <row r="6566">
      <c r="A6566" s="40" t="s">
        <v>12533</v>
      </c>
      <c r="B6566" s="37" t="s">
        <v>12534</v>
      </c>
      <c r="C6566" s="7" t="str">
        <f t="shared" si="1"/>
        <v>LV</v>
      </c>
      <c r="D6566" s="28"/>
      <c r="E6566" s="28"/>
      <c r="F6566" s="28"/>
      <c r="G6566" s="28"/>
      <c r="H6566" s="28"/>
      <c r="I6566" s="28"/>
      <c r="J6566" s="28"/>
      <c r="K6566" s="28"/>
      <c r="L6566" s="28"/>
      <c r="M6566" s="28"/>
      <c r="N6566" s="28"/>
      <c r="O6566" s="28"/>
      <c r="P6566" s="28"/>
      <c r="Q6566" s="28"/>
      <c r="R6566" s="28"/>
      <c r="S6566" s="28"/>
      <c r="T6566" s="38"/>
      <c r="U6566" s="38"/>
      <c r="V6566" s="38"/>
      <c r="W6566" s="28"/>
      <c r="X6566" s="28"/>
    </row>
    <row r="6567">
      <c r="A6567" s="36" t="s">
        <v>12535</v>
      </c>
      <c r="B6567" s="37" t="s">
        <v>12536</v>
      </c>
      <c r="C6567" s="7" t="str">
        <f t="shared" si="1"/>
        <v>LV</v>
      </c>
      <c r="D6567" s="28"/>
      <c r="E6567" s="28"/>
      <c r="F6567" s="28"/>
      <c r="G6567" s="28"/>
      <c r="H6567" s="28"/>
      <c r="I6567" s="28"/>
      <c r="J6567" s="28"/>
      <c r="K6567" s="28"/>
      <c r="L6567" s="28"/>
      <c r="M6567" s="28"/>
      <c r="N6567" s="28"/>
      <c r="O6567" s="28"/>
      <c r="P6567" s="28"/>
      <c r="Q6567" s="28"/>
      <c r="R6567" s="37" t="s">
        <v>26</v>
      </c>
      <c r="S6567" s="28"/>
      <c r="T6567" s="38"/>
      <c r="U6567" s="38"/>
      <c r="V6567" s="38"/>
      <c r="W6567" s="28"/>
      <c r="X6567" s="28"/>
    </row>
    <row r="6568">
      <c r="A6568" s="36" t="s">
        <v>9424</v>
      </c>
      <c r="B6568" s="37" t="s">
        <v>12537</v>
      </c>
      <c r="C6568" s="7" t="str">
        <f t="shared" si="1"/>
        <v>LV</v>
      </c>
      <c r="D6568" s="28"/>
      <c r="E6568" s="28"/>
      <c r="F6568" s="28"/>
      <c r="G6568" s="28"/>
      <c r="H6568" s="28"/>
      <c r="I6568" s="37" t="s">
        <v>26</v>
      </c>
      <c r="J6568" s="28"/>
      <c r="K6568" s="28"/>
      <c r="L6568" s="28"/>
      <c r="M6568" s="28"/>
      <c r="N6568" s="28"/>
      <c r="O6568" s="28"/>
      <c r="P6568" s="28"/>
      <c r="Q6568" s="28"/>
      <c r="R6568" s="28"/>
      <c r="S6568" s="28"/>
      <c r="T6568" s="38"/>
      <c r="U6568" s="38"/>
      <c r="V6568" s="38"/>
      <c r="W6568" s="28"/>
      <c r="X6568" s="28"/>
    </row>
    <row r="6569">
      <c r="A6569" s="36" t="s">
        <v>1569</v>
      </c>
      <c r="B6569" s="37" t="s">
        <v>12538</v>
      </c>
      <c r="C6569" s="7" t="str">
        <f t="shared" si="1"/>
        <v>LV</v>
      </c>
      <c r="D6569" s="28"/>
      <c r="E6569" s="28"/>
      <c r="F6569" s="28"/>
      <c r="G6569" s="28"/>
      <c r="H6569" s="37" t="s">
        <v>26</v>
      </c>
      <c r="I6569" s="28"/>
      <c r="J6569" s="28"/>
      <c r="K6569" s="28"/>
      <c r="L6569" s="28"/>
      <c r="M6569" s="28"/>
      <c r="N6569" s="28"/>
      <c r="O6569" s="28"/>
      <c r="P6569" s="28"/>
      <c r="Q6569" s="28"/>
      <c r="R6569" s="28"/>
      <c r="S6569" s="28"/>
      <c r="T6569" s="38"/>
      <c r="U6569" s="38"/>
      <c r="V6569" s="38"/>
      <c r="W6569" s="28"/>
      <c r="X6569" s="28"/>
    </row>
    <row r="6570">
      <c r="A6570" s="39" t="s">
        <v>12539</v>
      </c>
      <c r="B6570" s="37" t="s">
        <v>12540</v>
      </c>
      <c r="C6570" s="7" t="str">
        <f t="shared" si="1"/>
        <v>LV</v>
      </c>
      <c r="D6570" s="37" t="s">
        <v>26</v>
      </c>
      <c r="E6570" s="37" t="s">
        <v>26</v>
      </c>
      <c r="F6570" s="28"/>
      <c r="G6570" s="28"/>
      <c r="H6570" s="28"/>
      <c r="I6570" s="28"/>
      <c r="J6570" s="28"/>
      <c r="K6570" s="28"/>
      <c r="L6570" s="28"/>
      <c r="M6570" s="28"/>
      <c r="N6570" s="28"/>
      <c r="O6570" s="28"/>
      <c r="P6570" s="28"/>
      <c r="Q6570" s="28"/>
      <c r="R6570" s="28"/>
      <c r="S6570" s="28"/>
      <c r="T6570" s="38"/>
      <c r="U6570" s="38"/>
      <c r="V6570" s="38"/>
      <c r="W6570" s="28"/>
      <c r="X6570" s="28"/>
    </row>
    <row r="6571">
      <c r="A6571" s="36" t="s">
        <v>12541</v>
      </c>
      <c r="B6571" s="37" t="s">
        <v>12542</v>
      </c>
      <c r="C6571" s="7" t="str">
        <f t="shared" si="1"/>
        <v>LV</v>
      </c>
      <c r="D6571" s="28"/>
      <c r="E6571" s="28"/>
      <c r="F6571" s="37" t="s">
        <v>26</v>
      </c>
      <c r="G6571" s="28"/>
      <c r="H6571" s="28"/>
      <c r="I6571" s="28"/>
      <c r="J6571" s="28"/>
      <c r="K6571" s="28"/>
      <c r="L6571" s="28"/>
      <c r="M6571" s="28"/>
      <c r="N6571" s="28"/>
      <c r="O6571" s="28"/>
      <c r="P6571" s="28"/>
      <c r="Q6571" s="28"/>
      <c r="R6571" s="28"/>
      <c r="S6571" s="28"/>
      <c r="T6571" s="38"/>
      <c r="U6571" s="38"/>
      <c r="V6571" s="38"/>
      <c r="W6571" s="28"/>
      <c r="X6571" s="28"/>
    </row>
    <row r="6572">
      <c r="A6572" s="36" t="s">
        <v>12543</v>
      </c>
      <c r="B6572" s="37" t="s">
        <v>12544</v>
      </c>
      <c r="C6572" s="7" t="str">
        <f t="shared" si="1"/>
        <v>LV</v>
      </c>
      <c r="D6572" s="28"/>
      <c r="E6572" s="28"/>
      <c r="F6572" s="28"/>
      <c r="G6572" s="28"/>
      <c r="H6572" s="28"/>
      <c r="I6572" s="28"/>
      <c r="J6572" s="28"/>
      <c r="K6572" s="28"/>
      <c r="L6572" s="28"/>
      <c r="M6572" s="28"/>
      <c r="N6572" s="28"/>
      <c r="O6572" s="28"/>
      <c r="P6572" s="28"/>
      <c r="Q6572" s="37" t="s">
        <v>26</v>
      </c>
      <c r="R6572" s="28"/>
      <c r="S6572" s="28"/>
      <c r="T6572" s="38"/>
      <c r="U6572" s="38"/>
      <c r="V6572" s="38"/>
      <c r="W6572" s="28"/>
      <c r="X6572" s="28"/>
    </row>
    <row r="6573">
      <c r="A6573" s="36" t="s">
        <v>12545</v>
      </c>
      <c r="B6573" s="37" t="s">
        <v>12546</v>
      </c>
      <c r="C6573" s="7" t="str">
        <f t="shared" si="1"/>
        <v>LV</v>
      </c>
      <c r="D6573" s="28"/>
      <c r="E6573" s="28"/>
      <c r="F6573" s="28"/>
      <c r="G6573" s="28"/>
      <c r="H6573" s="28"/>
      <c r="I6573" s="28"/>
      <c r="J6573" s="28"/>
      <c r="K6573" s="28"/>
      <c r="L6573" s="28"/>
      <c r="M6573" s="28"/>
      <c r="N6573" s="28"/>
      <c r="O6573" s="28"/>
      <c r="P6573" s="28"/>
      <c r="Q6573" s="37" t="s">
        <v>26</v>
      </c>
      <c r="R6573" s="28"/>
      <c r="S6573" s="28"/>
      <c r="T6573" s="38"/>
      <c r="U6573" s="38"/>
      <c r="V6573" s="38"/>
      <c r="W6573" s="28"/>
      <c r="X6573" s="28"/>
    </row>
    <row r="6574">
      <c r="A6574" s="36" t="s">
        <v>12547</v>
      </c>
      <c r="B6574" s="37" t="s">
        <v>12548</v>
      </c>
      <c r="C6574" s="7" t="str">
        <f t="shared" si="1"/>
        <v>LV</v>
      </c>
      <c r="D6574" s="28"/>
      <c r="E6574" s="28"/>
      <c r="F6574" s="28"/>
      <c r="G6574" s="28"/>
      <c r="H6574" s="28"/>
      <c r="I6574" s="37" t="s">
        <v>26</v>
      </c>
      <c r="J6574" s="28"/>
      <c r="K6574" s="28"/>
      <c r="L6574" s="28"/>
      <c r="M6574" s="28"/>
      <c r="N6574" s="28"/>
      <c r="O6574" s="28"/>
      <c r="P6574" s="28"/>
      <c r="Q6574" s="28"/>
      <c r="R6574" s="28"/>
      <c r="S6574" s="28"/>
      <c r="T6574" s="38"/>
      <c r="U6574" s="38"/>
      <c r="V6574" s="38"/>
      <c r="W6574" s="28"/>
      <c r="X6574" s="28"/>
    </row>
    <row r="6575">
      <c r="A6575" s="36" t="s">
        <v>7080</v>
      </c>
      <c r="B6575" s="37" t="s">
        <v>12549</v>
      </c>
      <c r="C6575" s="7" t="str">
        <f t="shared" si="1"/>
        <v>LV</v>
      </c>
      <c r="D6575" s="28"/>
      <c r="E6575" s="28"/>
      <c r="F6575" s="28"/>
      <c r="G6575" s="28"/>
      <c r="H6575" s="37" t="s">
        <v>26</v>
      </c>
      <c r="I6575" s="28"/>
      <c r="J6575" s="28"/>
      <c r="K6575" s="28"/>
      <c r="L6575" s="28"/>
      <c r="M6575" s="28"/>
      <c r="N6575" s="28"/>
      <c r="O6575" s="28"/>
      <c r="P6575" s="28"/>
      <c r="Q6575" s="28"/>
      <c r="R6575" s="28"/>
      <c r="S6575" s="28"/>
      <c r="T6575" s="38"/>
      <c r="U6575" s="38"/>
      <c r="V6575" s="38"/>
      <c r="W6575" s="28"/>
      <c r="X6575" s="28"/>
    </row>
    <row r="6576">
      <c r="A6576" s="39" t="s">
        <v>12550</v>
      </c>
      <c r="B6576" s="37" t="s">
        <v>12551</v>
      </c>
      <c r="C6576" s="7" t="str">
        <f t="shared" si="1"/>
        <v>LV</v>
      </c>
      <c r="D6576" s="37" t="s">
        <v>26</v>
      </c>
      <c r="E6576" s="37" t="s">
        <v>26</v>
      </c>
      <c r="F6576" s="28"/>
      <c r="G6576" s="28"/>
      <c r="H6576" s="28"/>
      <c r="I6576" s="28"/>
      <c r="J6576" s="28"/>
      <c r="K6576" s="28"/>
      <c r="L6576" s="28"/>
      <c r="M6576" s="28"/>
      <c r="N6576" s="28"/>
      <c r="O6576" s="28"/>
      <c r="P6576" s="28"/>
      <c r="Q6576" s="28"/>
      <c r="R6576" s="28"/>
      <c r="S6576" s="28"/>
      <c r="T6576" s="38"/>
      <c r="U6576" s="38"/>
      <c r="V6576" s="38"/>
      <c r="W6576" s="28"/>
      <c r="X6576" s="28"/>
    </row>
    <row r="6577">
      <c r="A6577" s="36" t="s">
        <v>108</v>
      </c>
      <c r="B6577" s="37" t="s">
        <v>12552</v>
      </c>
      <c r="C6577" s="7" t="str">
        <f t="shared" si="1"/>
        <v>LV</v>
      </c>
      <c r="D6577" s="28"/>
      <c r="E6577" s="28"/>
      <c r="F6577" s="37" t="s">
        <v>26</v>
      </c>
      <c r="G6577" s="28"/>
      <c r="H6577" s="28"/>
      <c r="I6577" s="28"/>
      <c r="J6577" s="28"/>
      <c r="K6577" s="28"/>
      <c r="L6577" s="28"/>
      <c r="M6577" s="28"/>
      <c r="N6577" s="28"/>
      <c r="O6577" s="28"/>
      <c r="P6577" s="28"/>
      <c r="Q6577" s="28"/>
      <c r="R6577" s="28"/>
      <c r="S6577" s="28"/>
      <c r="T6577" s="38"/>
      <c r="U6577" s="38"/>
      <c r="V6577" s="38"/>
      <c r="W6577" s="28"/>
      <c r="X6577" s="28"/>
    </row>
    <row r="6578">
      <c r="A6578" s="36" t="s">
        <v>12553</v>
      </c>
      <c r="B6578" s="37" t="s">
        <v>12554</v>
      </c>
      <c r="C6578" s="7" t="str">
        <f t="shared" si="1"/>
        <v>LV</v>
      </c>
      <c r="D6578" s="28"/>
      <c r="E6578" s="28"/>
      <c r="F6578" s="28"/>
      <c r="G6578" s="28"/>
      <c r="H6578" s="28"/>
      <c r="I6578" s="28"/>
      <c r="J6578" s="28"/>
      <c r="K6578" s="28"/>
      <c r="L6578" s="28"/>
      <c r="M6578" s="28"/>
      <c r="N6578" s="37" t="s">
        <v>26</v>
      </c>
      <c r="O6578" s="28"/>
      <c r="P6578" s="28"/>
      <c r="Q6578" s="28"/>
      <c r="R6578" s="28"/>
      <c r="S6578" s="28"/>
      <c r="T6578" s="38"/>
      <c r="U6578" s="38"/>
      <c r="V6578" s="38"/>
      <c r="W6578" s="28"/>
      <c r="X6578" s="28"/>
    </row>
    <row r="6579">
      <c r="A6579" s="40" t="s">
        <v>12555</v>
      </c>
      <c r="B6579" s="37" t="s">
        <v>12556</v>
      </c>
      <c r="C6579" s="7" t="str">
        <f t="shared" si="1"/>
        <v>LV</v>
      </c>
      <c r="D6579" s="28"/>
      <c r="E6579" s="28"/>
      <c r="F6579" s="28"/>
      <c r="G6579" s="28"/>
      <c r="H6579" s="28"/>
      <c r="I6579" s="28"/>
      <c r="J6579" s="28"/>
      <c r="K6579" s="28"/>
      <c r="L6579" s="28"/>
      <c r="M6579" s="28"/>
      <c r="N6579" s="28"/>
      <c r="O6579" s="28"/>
      <c r="P6579" s="28"/>
      <c r="Q6579" s="28"/>
      <c r="R6579" s="28"/>
      <c r="S6579" s="28"/>
      <c r="T6579" s="38"/>
      <c r="U6579" s="38"/>
      <c r="V6579" s="38"/>
      <c r="W6579" s="28"/>
      <c r="X6579" s="28"/>
    </row>
    <row r="6580">
      <c r="A6580" s="36" t="s">
        <v>12557</v>
      </c>
      <c r="B6580" s="37" t="s">
        <v>12558</v>
      </c>
      <c r="C6580" s="7" t="str">
        <f t="shared" si="1"/>
        <v>LV</v>
      </c>
      <c r="D6580" s="28"/>
      <c r="E6580" s="28"/>
      <c r="F6580" s="28"/>
      <c r="G6580" s="28"/>
      <c r="H6580" s="28"/>
      <c r="I6580" s="28"/>
      <c r="J6580" s="28"/>
      <c r="K6580" s="28"/>
      <c r="L6580" s="28"/>
      <c r="M6580" s="28"/>
      <c r="N6580" s="37" t="s">
        <v>26</v>
      </c>
      <c r="O6580" s="28"/>
      <c r="P6580" s="28"/>
      <c r="Q6580" s="28"/>
      <c r="R6580" s="28"/>
      <c r="S6580" s="28"/>
      <c r="T6580" s="38"/>
      <c r="U6580" s="38"/>
      <c r="V6580" s="38"/>
      <c r="W6580" s="28"/>
      <c r="X6580" s="28"/>
    </row>
    <row r="6581">
      <c r="A6581" s="36" t="s">
        <v>12559</v>
      </c>
      <c r="B6581" s="37" t="s">
        <v>12560</v>
      </c>
      <c r="C6581" s="7" t="str">
        <f t="shared" si="1"/>
        <v>LV</v>
      </c>
      <c r="D6581" s="28"/>
      <c r="E6581" s="28"/>
      <c r="F6581" s="28"/>
      <c r="G6581" s="28"/>
      <c r="H6581" s="28"/>
      <c r="I6581" s="28"/>
      <c r="J6581" s="37" t="s">
        <v>26</v>
      </c>
      <c r="K6581" s="28"/>
      <c r="L6581" s="28"/>
      <c r="M6581" s="28"/>
      <c r="N6581" s="28"/>
      <c r="O6581" s="37" t="s">
        <v>26</v>
      </c>
      <c r="P6581" s="28"/>
      <c r="Q6581" s="28"/>
      <c r="R6581" s="28"/>
      <c r="S6581" s="28"/>
      <c r="T6581" s="38"/>
      <c r="U6581" s="38"/>
      <c r="V6581" s="38"/>
      <c r="W6581" s="28"/>
      <c r="X6581" s="28"/>
    </row>
    <row r="6582">
      <c r="A6582" s="36" t="s">
        <v>12561</v>
      </c>
      <c r="B6582" s="37" t="s">
        <v>12562</v>
      </c>
      <c r="C6582" s="7" t="str">
        <f t="shared" si="1"/>
        <v>LV</v>
      </c>
      <c r="D6582" s="28"/>
      <c r="E6582" s="28"/>
      <c r="F6582" s="28"/>
      <c r="G6582" s="28"/>
      <c r="H6582" s="28"/>
      <c r="I6582" s="28"/>
      <c r="J6582" s="37" t="s">
        <v>26</v>
      </c>
      <c r="K6582" s="28"/>
      <c r="L6582" s="28"/>
      <c r="M6582" s="28"/>
      <c r="N6582" s="28"/>
      <c r="O6582" s="28"/>
      <c r="P6582" s="28"/>
      <c r="Q6582" s="28"/>
      <c r="R6582" s="28"/>
      <c r="S6582" s="28"/>
      <c r="T6582" s="38"/>
      <c r="U6582" s="38"/>
      <c r="V6582" s="38"/>
      <c r="W6582" s="28"/>
      <c r="X6582" s="28"/>
    </row>
    <row r="6583">
      <c r="A6583" s="36" t="s">
        <v>12563</v>
      </c>
      <c r="B6583" s="37" t="s">
        <v>12564</v>
      </c>
      <c r="C6583" s="7" t="str">
        <f t="shared" si="1"/>
        <v>LV</v>
      </c>
      <c r="D6583" s="28"/>
      <c r="E6583" s="28"/>
      <c r="F6583" s="28"/>
      <c r="G6583" s="28"/>
      <c r="H6583" s="28"/>
      <c r="I6583" s="37" t="s">
        <v>26</v>
      </c>
      <c r="J6583" s="28"/>
      <c r="K6583" s="28"/>
      <c r="L6583" s="28"/>
      <c r="M6583" s="28"/>
      <c r="N6583" s="28"/>
      <c r="O6583" s="28"/>
      <c r="P6583" s="28"/>
      <c r="Q6583" s="28"/>
      <c r="R6583" s="28"/>
      <c r="S6583" s="28"/>
      <c r="T6583" s="38"/>
      <c r="U6583" s="38"/>
      <c r="V6583" s="38"/>
      <c r="W6583" s="28"/>
      <c r="X6583" s="28"/>
    </row>
    <row r="6584">
      <c r="A6584" s="36" t="s">
        <v>92</v>
      </c>
      <c r="B6584" s="37" t="s">
        <v>12565</v>
      </c>
      <c r="C6584" s="7" t="str">
        <f t="shared" si="1"/>
        <v>LV</v>
      </c>
      <c r="D6584" s="28"/>
      <c r="E6584" s="28"/>
      <c r="F6584" s="28"/>
      <c r="G6584" s="28"/>
      <c r="H6584" s="37" t="s">
        <v>26</v>
      </c>
      <c r="I6584" s="28"/>
      <c r="J6584" s="28"/>
      <c r="K6584" s="28"/>
      <c r="L6584" s="28"/>
      <c r="M6584" s="28"/>
      <c r="N6584" s="28"/>
      <c r="O6584" s="28"/>
      <c r="P6584" s="28"/>
      <c r="Q6584" s="28"/>
      <c r="R6584" s="28"/>
      <c r="S6584" s="28"/>
      <c r="T6584" s="38"/>
      <c r="U6584" s="38"/>
      <c r="V6584" s="38"/>
      <c r="W6584" s="28"/>
      <c r="X6584" s="28"/>
    </row>
    <row r="6585">
      <c r="A6585" s="39" t="s">
        <v>12566</v>
      </c>
      <c r="B6585" s="37" t="s">
        <v>12567</v>
      </c>
      <c r="C6585" s="7" t="str">
        <f t="shared" si="1"/>
        <v>LV</v>
      </c>
      <c r="D6585" s="37" t="s">
        <v>26</v>
      </c>
      <c r="E6585" s="37" t="s">
        <v>26</v>
      </c>
      <c r="F6585" s="28"/>
      <c r="G6585" s="28"/>
      <c r="H6585" s="28"/>
      <c r="I6585" s="28"/>
      <c r="J6585" s="28"/>
      <c r="K6585" s="28"/>
      <c r="L6585" s="28"/>
      <c r="M6585" s="28"/>
      <c r="N6585" s="28"/>
      <c r="O6585" s="28"/>
      <c r="P6585" s="28"/>
      <c r="Q6585" s="28"/>
      <c r="R6585" s="28"/>
      <c r="S6585" s="28"/>
      <c r="T6585" s="38"/>
      <c r="U6585" s="38"/>
      <c r="V6585" s="38"/>
      <c r="W6585" s="28"/>
      <c r="X6585" s="28"/>
    </row>
    <row r="6586">
      <c r="A6586" s="36" t="s">
        <v>108</v>
      </c>
      <c r="B6586" s="37" t="s">
        <v>12568</v>
      </c>
      <c r="C6586" s="7" t="str">
        <f t="shared" si="1"/>
        <v>LV</v>
      </c>
      <c r="D6586" s="28"/>
      <c r="E6586" s="28"/>
      <c r="F6586" s="37" t="s">
        <v>26</v>
      </c>
      <c r="G6586" s="28"/>
      <c r="H6586" s="28"/>
      <c r="I6586" s="28"/>
      <c r="J6586" s="28"/>
      <c r="K6586" s="28"/>
      <c r="L6586" s="28"/>
      <c r="M6586" s="28"/>
      <c r="N6586" s="28"/>
      <c r="O6586" s="28"/>
      <c r="P6586" s="28"/>
      <c r="Q6586" s="28"/>
      <c r="R6586" s="28"/>
      <c r="S6586" s="28"/>
      <c r="T6586" s="38"/>
      <c r="U6586" s="38"/>
      <c r="V6586" s="38"/>
      <c r="W6586" s="28"/>
      <c r="X6586" s="28"/>
    </row>
    <row r="6587">
      <c r="A6587" s="36" t="s">
        <v>12569</v>
      </c>
      <c r="B6587" s="37" t="s">
        <v>12570</v>
      </c>
      <c r="C6587" s="7" t="str">
        <f t="shared" si="1"/>
        <v>LV</v>
      </c>
      <c r="D6587" s="28"/>
      <c r="E6587" s="28"/>
      <c r="F6587" s="28"/>
      <c r="G6587" s="37" t="s">
        <v>26</v>
      </c>
      <c r="H6587" s="28"/>
      <c r="I6587" s="28"/>
      <c r="J6587" s="28"/>
      <c r="K6587" s="28"/>
      <c r="L6587" s="28"/>
      <c r="M6587" s="28"/>
      <c r="N6587" s="28"/>
      <c r="O6587" s="28"/>
      <c r="P6587" s="28"/>
      <c r="Q6587" s="28"/>
      <c r="R6587" s="28"/>
      <c r="S6587" s="28"/>
      <c r="T6587" s="38"/>
      <c r="U6587" s="38"/>
      <c r="V6587" s="38"/>
      <c r="W6587" s="28"/>
      <c r="X6587" s="28"/>
    </row>
    <row r="6588">
      <c r="A6588" s="36" t="s">
        <v>12571</v>
      </c>
      <c r="B6588" s="37" t="s">
        <v>12572</v>
      </c>
      <c r="C6588" s="7" t="str">
        <f t="shared" si="1"/>
        <v>LV</v>
      </c>
      <c r="D6588" s="28"/>
      <c r="E6588" s="28"/>
      <c r="F6588" s="28"/>
      <c r="G6588" s="28"/>
      <c r="H6588" s="28"/>
      <c r="I6588" s="28"/>
      <c r="J6588" s="37" t="s">
        <v>26</v>
      </c>
      <c r="K6588" s="28"/>
      <c r="L6588" s="28"/>
      <c r="M6588" s="28"/>
      <c r="N6588" s="37" t="s">
        <v>26</v>
      </c>
      <c r="O6588" s="28"/>
      <c r="P6588" s="28"/>
      <c r="Q6588" s="28"/>
      <c r="R6588" s="28"/>
      <c r="S6588" s="28"/>
      <c r="T6588" s="38"/>
      <c r="U6588" s="38"/>
      <c r="V6588" s="38"/>
      <c r="W6588" s="28"/>
      <c r="X6588" s="28"/>
    </row>
    <row r="6589">
      <c r="A6589" s="36" t="s">
        <v>12573</v>
      </c>
      <c r="B6589" s="37" t="s">
        <v>12574</v>
      </c>
      <c r="C6589" s="7" t="str">
        <f t="shared" si="1"/>
        <v>LV</v>
      </c>
      <c r="D6589" s="28"/>
      <c r="E6589" s="28"/>
      <c r="F6589" s="28"/>
      <c r="G6589" s="28"/>
      <c r="H6589" s="28"/>
      <c r="I6589" s="28"/>
      <c r="J6589" s="28"/>
      <c r="K6589" s="28"/>
      <c r="L6589" s="28"/>
      <c r="M6589" s="28"/>
      <c r="N6589" s="28"/>
      <c r="O6589" s="37" t="s">
        <v>26</v>
      </c>
      <c r="P6589" s="28"/>
      <c r="Q6589" s="28"/>
      <c r="R6589" s="28"/>
      <c r="S6589" s="28"/>
      <c r="T6589" s="38"/>
      <c r="U6589" s="38"/>
      <c r="V6589" s="38"/>
      <c r="W6589" s="28"/>
      <c r="X6589" s="28"/>
    </row>
    <row r="6590">
      <c r="A6590" s="36" t="s">
        <v>12575</v>
      </c>
      <c r="B6590" s="37" t="s">
        <v>12576</v>
      </c>
      <c r="C6590" s="7" t="str">
        <f t="shared" si="1"/>
        <v>LV</v>
      </c>
      <c r="D6590" s="28"/>
      <c r="E6590" s="28"/>
      <c r="F6590" s="28"/>
      <c r="G6590" s="28"/>
      <c r="H6590" s="28"/>
      <c r="I6590" s="28"/>
      <c r="J6590" s="37" t="s">
        <v>26</v>
      </c>
      <c r="K6590" s="28"/>
      <c r="L6590" s="28"/>
      <c r="M6590" s="28"/>
      <c r="N6590" s="28"/>
      <c r="O6590" s="28"/>
      <c r="P6590" s="28"/>
      <c r="Q6590" s="28"/>
      <c r="R6590" s="28"/>
      <c r="S6590" s="28"/>
      <c r="T6590" s="38"/>
      <c r="U6590" s="38"/>
      <c r="V6590" s="38"/>
      <c r="W6590" s="28"/>
      <c r="X6590" s="28"/>
    </row>
    <row r="6591">
      <c r="A6591" s="36" t="s">
        <v>12577</v>
      </c>
      <c r="B6591" s="37" t="s">
        <v>12578</v>
      </c>
      <c r="C6591" s="7" t="str">
        <f t="shared" si="1"/>
        <v>LV</v>
      </c>
      <c r="D6591" s="28"/>
      <c r="E6591" s="28"/>
      <c r="F6591" s="28"/>
      <c r="G6591" s="28"/>
      <c r="H6591" s="28"/>
      <c r="I6591" s="37" t="s">
        <v>26</v>
      </c>
      <c r="J6591" s="28"/>
      <c r="K6591" s="28"/>
      <c r="L6591" s="28"/>
      <c r="M6591" s="28"/>
      <c r="N6591" s="28"/>
      <c r="O6591" s="28"/>
      <c r="P6591" s="28"/>
      <c r="Q6591" s="28"/>
      <c r="R6591" s="28"/>
      <c r="S6591" s="28"/>
      <c r="T6591" s="38"/>
      <c r="U6591" s="38"/>
      <c r="V6591" s="38"/>
      <c r="W6591" s="28"/>
      <c r="X6591" s="28"/>
    </row>
    <row r="6592">
      <c r="A6592" s="36" t="s">
        <v>7058</v>
      </c>
      <c r="B6592" s="37" t="s">
        <v>12579</v>
      </c>
      <c r="C6592" s="7" t="str">
        <f t="shared" si="1"/>
        <v>LV</v>
      </c>
      <c r="D6592" s="28"/>
      <c r="E6592" s="28"/>
      <c r="F6592" s="28"/>
      <c r="G6592" s="28"/>
      <c r="H6592" s="28"/>
      <c r="I6592" s="37" t="s">
        <v>26</v>
      </c>
      <c r="J6592" s="28"/>
      <c r="K6592" s="28"/>
      <c r="L6592" s="28"/>
      <c r="M6592" s="28"/>
      <c r="N6592" s="28"/>
      <c r="O6592" s="28"/>
      <c r="P6592" s="28"/>
      <c r="Q6592" s="28"/>
      <c r="R6592" s="28"/>
      <c r="S6592" s="28"/>
      <c r="T6592" s="38"/>
      <c r="U6592" s="38"/>
      <c r="V6592" s="38"/>
      <c r="W6592" s="28"/>
      <c r="X6592" s="28"/>
    </row>
    <row r="6593">
      <c r="A6593" s="36" t="s">
        <v>92</v>
      </c>
      <c r="B6593" s="37" t="s">
        <v>12580</v>
      </c>
      <c r="C6593" s="7" t="str">
        <f t="shared" si="1"/>
        <v>LV</v>
      </c>
      <c r="D6593" s="28"/>
      <c r="E6593" s="28"/>
      <c r="F6593" s="28"/>
      <c r="G6593" s="28"/>
      <c r="H6593" s="37" t="s">
        <v>26</v>
      </c>
      <c r="I6593" s="28"/>
      <c r="J6593" s="28"/>
      <c r="K6593" s="28"/>
      <c r="L6593" s="28"/>
      <c r="M6593" s="28"/>
      <c r="N6593" s="28"/>
      <c r="O6593" s="28"/>
      <c r="P6593" s="28"/>
      <c r="Q6593" s="28"/>
      <c r="R6593" s="28"/>
      <c r="S6593" s="28"/>
      <c r="T6593" s="38"/>
      <c r="U6593" s="38"/>
      <c r="V6593" s="38"/>
      <c r="W6593" s="28"/>
      <c r="X6593" s="28"/>
    </row>
    <row r="6594">
      <c r="A6594" s="36" t="s">
        <v>12581</v>
      </c>
      <c r="B6594" s="37" t="s">
        <v>12582</v>
      </c>
      <c r="C6594" s="7" t="str">
        <f t="shared" si="1"/>
        <v>LV</v>
      </c>
      <c r="D6594" s="28"/>
      <c r="E6594" s="28"/>
      <c r="F6594" s="28"/>
      <c r="G6594" s="28"/>
      <c r="H6594" s="28"/>
      <c r="I6594" s="28"/>
      <c r="J6594" s="37" t="s">
        <v>26</v>
      </c>
      <c r="K6594" s="28"/>
      <c r="L6594" s="28"/>
      <c r="M6594" s="28"/>
      <c r="N6594" s="37" t="s">
        <v>26</v>
      </c>
      <c r="O6594" s="28"/>
      <c r="P6594" s="28"/>
      <c r="Q6594" s="28"/>
      <c r="R6594" s="37" t="s">
        <v>26</v>
      </c>
      <c r="S6594" s="28"/>
      <c r="T6594" s="38"/>
      <c r="U6594" s="38"/>
      <c r="V6594" s="38"/>
      <c r="W6594" s="28"/>
      <c r="X6594" s="28"/>
    </row>
    <row r="6595">
      <c r="A6595" s="39" t="s">
        <v>12583</v>
      </c>
      <c r="B6595" s="37" t="s">
        <v>12584</v>
      </c>
      <c r="C6595" s="7" t="str">
        <f t="shared" si="1"/>
        <v>LV</v>
      </c>
      <c r="D6595" s="37" t="s">
        <v>26</v>
      </c>
      <c r="E6595" s="37" t="s">
        <v>26</v>
      </c>
      <c r="F6595" s="28"/>
      <c r="G6595" s="28"/>
      <c r="H6595" s="28"/>
      <c r="I6595" s="28"/>
      <c r="J6595" s="28"/>
      <c r="K6595" s="28"/>
      <c r="L6595" s="28"/>
      <c r="M6595" s="28"/>
      <c r="N6595" s="28"/>
      <c r="O6595" s="28"/>
      <c r="P6595" s="28"/>
      <c r="Q6595" s="28"/>
      <c r="R6595" s="28"/>
      <c r="S6595" s="28"/>
      <c r="T6595" s="38"/>
      <c r="U6595" s="38"/>
      <c r="V6595" s="38"/>
      <c r="W6595" s="28"/>
      <c r="X6595" s="28"/>
    </row>
    <row r="6596">
      <c r="A6596" s="36" t="s">
        <v>108</v>
      </c>
      <c r="B6596" s="37" t="s">
        <v>12585</v>
      </c>
      <c r="C6596" s="7" t="str">
        <f t="shared" si="1"/>
        <v>LV</v>
      </c>
      <c r="D6596" s="28"/>
      <c r="E6596" s="28"/>
      <c r="F6596" s="37" t="s">
        <v>26</v>
      </c>
      <c r="G6596" s="28"/>
      <c r="H6596" s="28"/>
      <c r="I6596" s="28"/>
      <c r="J6596" s="28"/>
      <c r="K6596" s="28"/>
      <c r="L6596" s="28"/>
      <c r="M6596" s="28"/>
      <c r="N6596" s="28"/>
      <c r="O6596" s="28"/>
      <c r="P6596" s="28"/>
      <c r="Q6596" s="28"/>
      <c r="R6596" s="28"/>
      <c r="S6596" s="28"/>
      <c r="T6596" s="38"/>
      <c r="U6596" s="38"/>
      <c r="V6596" s="38"/>
      <c r="W6596" s="28"/>
      <c r="X6596" s="28"/>
    </row>
    <row r="6597">
      <c r="A6597" s="36" t="s">
        <v>12586</v>
      </c>
      <c r="B6597" s="37" t="s">
        <v>12587</v>
      </c>
      <c r="C6597" s="7" t="str">
        <f t="shared" si="1"/>
        <v>LV</v>
      </c>
      <c r="D6597" s="28"/>
      <c r="E6597" s="28"/>
      <c r="F6597" s="28"/>
      <c r="G6597" s="28"/>
      <c r="H6597" s="28"/>
      <c r="I6597" s="28"/>
      <c r="J6597" s="28"/>
      <c r="K6597" s="28"/>
      <c r="L6597" s="28"/>
      <c r="M6597" s="28"/>
      <c r="N6597" s="37" t="s">
        <v>26</v>
      </c>
      <c r="O6597" s="28"/>
      <c r="P6597" s="28"/>
      <c r="Q6597" s="28"/>
      <c r="R6597" s="28"/>
      <c r="S6597" s="28"/>
      <c r="T6597" s="38"/>
      <c r="U6597" s="38"/>
      <c r="V6597" s="38"/>
      <c r="W6597" s="28"/>
      <c r="X6597" s="28"/>
    </row>
    <row r="6598">
      <c r="A6598" s="36" t="s">
        <v>12588</v>
      </c>
      <c r="B6598" s="37" t="s">
        <v>12589</v>
      </c>
      <c r="C6598" s="7" t="str">
        <f t="shared" si="1"/>
        <v>LV</v>
      </c>
      <c r="D6598" s="28"/>
      <c r="E6598" s="28"/>
      <c r="F6598" s="28"/>
      <c r="G6598" s="28"/>
      <c r="H6598" s="28"/>
      <c r="I6598" s="28"/>
      <c r="J6598" s="28"/>
      <c r="K6598" s="28"/>
      <c r="L6598" s="28"/>
      <c r="M6598" s="28"/>
      <c r="N6598" s="37" t="s">
        <v>26</v>
      </c>
      <c r="O6598" s="28"/>
      <c r="P6598" s="28"/>
      <c r="Q6598" s="28"/>
      <c r="R6598" s="37" t="s">
        <v>26</v>
      </c>
      <c r="S6598" s="28"/>
      <c r="T6598" s="38"/>
      <c r="U6598" s="38"/>
      <c r="V6598" s="38"/>
      <c r="W6598" s="28"/>
      <c r="X6598" s="28"/>
    </row>
    <row r="6599">
      <c r="A6599" s="36" t="s">
        <v>12590</v>
      </c>
      <c r="B6599" s="37" t="s">
        <v>12591</v>
      </c>
      <c r="C6599" s="7" t="str">
        <f t="shared" si="1"/>
        <v>LV</v>
      </c>
      <c r="D6599" s="28"/>
      <c r="E6599" s="28"/>
      <c r="F6599" s="28"/>
      <c r="G6599" s="28"/>
      <c r="H6599" s="28"/>
      <c r="I6599" s="28"/>
      <c r="J6599" s="28"/>
      <c r="K6599" s="28"/>
      <c r="L6599" s="28"/>
      <c r="M6599" s="28"/>
      <c r="N6599" s="28"/>
      <c r="O6599" s="28"/>
      <c r="P6599" s="28"/>
      <c r="Q6599" s="28"/>
      <c r="R6599" s="37" t="s">
        <v>26</v>
      </c>
      <c r="S6599" s="28"/>
      <c r="T6599" s="38"/>
      <c r="U6599" s="38"/>
      <c r="V6599" s="38"/>
      <c r="W6599" s="28"/>
      <c r="X6599" s="28"/>
    </row>
    <row r="6600">
      <c r="A6600" s="36" t="s">
        <v>12592</v>
      </c>
      <c r="B6600" s="37" t="s">
        <v>12593</v>
      </c>
      <c r="C6600" s="7" t="str">
        <f t="shared" si="1"/>
        <v>LV</v>
      </c>
      <c r="D6600" s="28"/>
      <c r="E6600" s="28"/>
      <c r="F6600" s="28"/>
      <c r="G6600" s="28"/>
      <c r="H6600" s="28"/>
      <c r="I6600" s="28"/>
      <c r="J6600" s="37" t="s">
        <v>26</v>
      </c>
      <c r="K6600" s="28"/>
      <c r="L6600" s="28"/>
      <c r="M6600" s="28"/>
      <c r="N6600" s="28"/>
      <c r="O6600" s="28"/>
      <c r="P6600" s="28"/>
      <c r="Q6600" s="28"/>
      <c r="R6600" s="28"/>
      <c r="S6600" s="28"/>
      <c r="T6600" s="38"/>
      <c r="U6600" s="38"/>
      <c r="V6600" s="38"/>
      <c r="W6600" s="28"/>
      <c r="X6600" s="28"/>
    </row>
    <row r="6601">
      <c r="A6601" s="36" t="s">
        <v>12594</v>
      </c>
      <c r="B6601" s="37" t="s">
        <v>12595</v>
      </c>
      <c r="C6601" s="7" t="str">
        <f t="shared" si="1"/>
        <v>LV</v>
      </c>
      <c r="D6601" s="28"/>
      <c r="E6601" s="28"/>
      <c r="F6601" s="28"/>
      <c r="G6601" s="28"/>
      <c r="H6601" s="28"/>
      <c r="I6601" s="28"/>
      <c r="J6601" s="37" t="s">
        <v>26</v>
      </c>
      <c r="K6601" s="28"/>
      <c r="L6601" s="28"/>
      <c r="M6601" s="28"/>
      <c r="N6601" s="28"/>
      <c r="O6601" s="28"/>
      <c r="P6601" s="28"/>
      <c r="Q6601" s="28"/>
      <c r="R6601" s="37" t="s">
        <v>26</v>
      </c>
      <c r="S6601" s="28"/>
      <c r="T6601" s="38"/>
      <c r="U6601" s="38"/>
      <c r="V6601" s="38"/>
      <c r="W6601" s="28"/>
      <c r="X6601" s="28"/>
    </row>
    <row r="6602">
      <c r="A6602" s="36" t="s">
        <v>12596</v>
      </c>
      <c r="B6602" s="37" t="s">
        <v>12597</v>
      </c>
      <c r="C6602" s="7" t="str">
        <f t="shared" si="1"/>
        <v>LV</v>
      </c>
      <c r="D6602" s="28"/>
      <c r="E6602" s="28"/>
      <c r="F6602" s="28"/>
      <c r="G6602" s="28"/>
      <c r="H6602" s="28"/>
      <c r="I6602" s="37" t="s">
        <v>26</v>
      </c>
      <c r="J6602" s="28"/>
      <c r="K6602" s="28"/>
      <c r="L6602" s="28"/>
      <c r="M6602" s="28"/>
      <c r="N6602" s="28"/>
      <c r="O6602" s="28"/>
      <c r="P6602" s="28"/>
      <c r="Q6602" s="28"/>
      <c r="R6602" s="28"/>
      <c r="S6602" s="28"/>
      <c r="T6602" s="38"/>
      <c r="U6602" s="38"/>
      <c r="V6602" s="38"/>
      <c r="W6602" s="28"/>
      <c r="X6602" s="28"/>
    </row>
    <row r="6603">
      <c r="A6603" s="36" t="s">
        <v>1569</v>
      </c>
      <c r="B6603" s="37" t="s">
        <v>12598</v>
      </c>
      <c r="C6603" s="7" t="str">
        <f t="shared" si="1"/>
        <v>LV</v>
      </c>
      <c r="D6603" s="28"/>
      <c r="E6603" s="28"/>
      <c r="F6603" s="28"/>
      <c r="G6603" s="28"/>
      <c r="H6603" s="37" t="s">
        <v>26</v>
      </c>
      <c r="I6603" s="28"/>
      <c r="J6603" s="28"/>
      <c r="K6603" s="28"/>
      <c r="L6603" s="28"/>
      <c r="M6603" s="28"/>
      <c r="N6603" s="28"/>
      <c r="O6603" s="28"/>
      <c r="P6603" s="28"/>
      <c r="Q6603" s="28"/>
      <c r="R6603" s="28"/>
      <c r="S6603" s="28"/>
      <c r="T6603" s="38"/>
      <c r="U6603" s="38"/>
      <c r="V6603" s="38"/>
      <c r="W6603" s="28"/>
      <c r="X6603" s="28"/>
    </row>
    <row r="6604">
      <c r="A6604" s="36" t="s">
        <v>12599</v>
      </c>
      <c r="B6604" s="37" t="s">
        <v>12600</v>
      </c>
      <c r="C6604" s="7" t="str">
        <f t="shared" si="1"/>
        <v>LV</v>
      </c>
      <c r="D6604" s="37" t="s">
        <v>26</v>
      </c>
      <c r="E6604" s="37" t="s">
        <v>26</v>
      </c>
      <c r="F6604" s="28"/>
      <c r="G6604" s="28"/>
      <c r="H6604" s="28"/>
      <c r="I6604" s="28"/>
      <c r="J6604" s="28"/>
      <c r="K6604" s="28"/>
      <c r="L6604" s="28"/>
      <c r="M6604" s="28"/>
      <c r="N6604" s="28"/>
      <c r="O6604" s="28"/>
      <c r="P6604" s="28"/>
      <c r="Q6604" s="28"/>
      <c r="R6604" s="28"/>
      <c r="S6604" s="28"/>
      <c r="T6604" s="38"/>
      <c r="U6604" s="38"/>
      <c r="V6604" s="38"/>
      <c r="W6604" s="28"/>
      <c r="X6604" s="28"/>
    </row>
    <row r="6605">
      <c r="A6605" s="36" t="s">
        <v>108</v>
      </c>
      <c r="B6605" s="37" t="s">
        <v>12601</v>
      </c>
      <c r="C6605" s="7" t="str">
        <f t="shared" si="1"/>
        <v>LV</v>
      </c>
      <c r="D6605" s="28"/>
      <c r="E6605" s="28"/>
      <c r="F6605" s="37" t="s">
        <v>26</v>
      </c>
      <c r="G6605" s="28"/>
      <c r="H6605" s="28"/>
      <c r="I6605" s="28"/>
      <c r="J6605" s="28"/>
      <c r="K6605" s="28"/>
      <c r="L6605" s="28"/>
      <c r="M6605" s="28"/>
      <c r="N6605" s="28"/>
      <c r="O6605" s="28"/>
      <c r="P6605" s="28"/>
      <c r="Q6605" s="28"/>
      <c r="R6605" s="28"/>
      <c r="S6605" s="28"/>
      <c r="T6605" s="38"/>
      <c r="U6605" s="38"/>
      <c r="V6605" s="38"/>
      <c r="W6605" s="28"/>
      <c r="X6605" s="28"/>
    </row>
    <row r="6606">
      <c r="A6606" s="36" t="s">
        <v>12602</v>
      </c>
      <c r="B6606" s="37" t="s">
        <v>12603</v>
      </c>
      <c r="C6606" s="7" t="str">
        <f t="shared" si="1"/>
        <v>LV</v>
      </c>
      <c r="D6606" s="28"/>
      <c r="E6606" s="28"/>
      <c r="F6606" s="28"/>
      <c r="G6606" s="37" t="s">
        <v>26</v>
      </c>
      <c r="H6606" s="28"/>
      <c r="I6606" s="28"/>
      <c r="J6606" s="28"/>
      <c r="K6606" s="28"/>
      <c r="L6606" s="28"/>
      <c r="M6606" s="28"/>
      <c r="N6606" s="28"/>
      <c r="O6606" s="28"/>
      <c r="P6606" s="28"/>
      <c r="Q6606" s="28"/>
      <c r="R6606" s="28"/>
      <c r="S6606" s="28"/>
      <c r="T6606" s="38"/>
      <c r="U6606" s="38"/>
      <c r="V6606" s="38"/>
      <c r="W6606" s="28"/>
      <c r="X6606" s="28"/>
    </row>
    <row r="6607">
      <c r="A6607" s="40" t="s">
        <v>12604</v>
      </c>
      <c r="B6607" s="37" t="s">
        <v>12605</v>
      </c>
      <c r="C6607" s="7" t="str">
        <f t="shared" si="1"/>
        <v>LV</v>
      </c>
      <c r="D6607" s="28"/>
      <c r="E6607" s="28"/>
      <c r="F6607" s="28"/>
      <c r="G6607" s="28"/>
      <c r="H6607" s="28"/>
      <c r="I6607" s="28"/>
      <c r="J6607" s="28"/>
      <c r="K6607" s="28"/>
      <c r="L6607" s="28"/>
      <c r="M6607" s="28"/>
      <c r="N6607" s="28"/>
      <c r="O6607" s="28"/>
      <c r="P6607" s="28"/>
      <c r="Q6607" s="28"/>
      <c r="R6607" s="28"/>
      <c r="S6607" s="28"/>
      <c r="T6607" s="38"/>
      <c r="U6607" s="38"/>
      <c r="V6607" s="38"/>
      <c r="W6607" s="28"/>
      <c r="X6607" s="28"/>
    </row>
    <row r="6608">
      <c r="A6608" s="36" t="s">
        <v>12606</v>
      </c>
      <c r="B6608" s="37" t="s">
        <v>12607</v>
      </c>
      <c r="C6608" s="7" t="str">
        <f t="shared" si="1"/>
        <v>LV</v>
      </c>
      <c r="D6608" s="28"/>
      <c r="E6608" s="28"/>
      <c r="F6608" s="28"/>
      <c r="G6608" s="28"/>
      <c r="H6608" s="28"/>
      <c r="I6608" s="28"/>
      <c r="J6608" s="28"/>
      <c r="K6608" s="28"/>
      <c r="L6608" s="28"/>
      <c r="M6608" s="28"/>
      <c r="N6608" s="37" t="s">
        <v>26</v>
      </c>
      <c r="O6608" s="28"/>
      <c r="P6608" s="28"/>
      <c r="Q6608" s="28"/>
      <c r="R6608" s="28"/>
      <c r="S6608" s="28"/>
      <c r="T6608" s="38"/>
      <c r="U6608" s="38"/>
      <c r="V6608" s="38"/>
      <c r="W6608" s="28"/>
      <c r="X6608" s="28"/>
    </row>
    <row r="6609">
      <c r="A6609" s="36" t="s">
        <v>12608</v>
      </c>
      <c r="B6609" s="37" t="s">
        <v>12609</v>
      </c>
      <c r="C6609" s="7" t="str">
        <f t="shared" si="1"/>
        <v>LV</v>
      </c>
      <c r="D6609" s="28"/>
      <c r="E6609" s="28"/>
      <c r="F6609" s="28"/>
      <c r="G6609" s="28"/>
      <c r="H6609" s="28"/>
      <c r="I6609" s="28"/>
      <c r="J6609" s="28"/>
      <c r="K6609" s="28"/>
      <c r="L6609" s="28"/>
      <c r="M6609" s="28"/>
      <c r="N6609" s="28"/>
      <c r="O6609" s="37" t="s">
        <v>26</v>
      </c>
      <c r="P6609" s="28"/>
      <c r="Q6609" s="28"/>
      <c r="R6609" s="37" t="s">
        <v>26</v>
      </c>
      <c r="S6609" s="28"/>
      <c r="T6609" s="38"/>
      <c r="U6609" s="38"/>
      <c r="V6609" s="38"/>
      <c r="W6609" s="28"/>
      <c r="X6609" s="28"/>
    </row>
    <row r="6610">
      <c r="A6610" s="36" t="s">
        <v>12610</v>
      </c>
      <c r="B6610" s="37" t="s">
        <v>12611</v>
      </c>
      <c r="C6610" s="7" t="str">
        <f t="shared" si="1"/>
        <v>LV</v>
      </c>
      <c r="D6610" s="28"/>
      <c r="E6610" s="28"/>
      <c r="F6610" s="28"/>
      <c r="G6610" s="28"/>
      <c r="H6610" s="28"/>
      <c r="I6610" s="28"/>
      <c r="J6610" s="28"/>
      <c r="K6610" s="28"/>
      <c r="L6610" s="28"/>
      <c r="M6610" s="28"/>
      <c r="N6610" s="28"/>
      <c r="O6610" s="37" t="s">
        <v>26</v>
      </c>
      <c r="P6610" s="28"/>
      <c r="Q6610" s="28"/>
      <c r="R6610" s="28"/>
      <c r="S6610" s="28"/>
      <c r="T6610" s="38"/>
      <c r="U6610" s="38"/>
      <c r="V6610" s="38"/>
      <c r="W6610" s="28"/>
      <c r="X6610" s="28"/>
    </row>
    <row r="6611">
      <c r="A6611" s="36" t="s">
        <v>12612</v>
      </c>
      <c r="B6611" s="37" t="s">
        <v>12613</v>
      </c>
      <c r="C6611" s="7" t="str">
        <f t="shared" si="1"/>
        <v>LV</v>
      </c>
      <c r="D6611" s="28"/>
      <c r="E6611" s="28"/>
      <c r="F6611" s="28"/>
      <c r="G6611" s="28"/>
      <c r="H6611" s="28"/>
      <c r="I6611" s="28"/>
      <c r="J6611" s="28"/>
      <c r="K6611" s="28"/>
      <c r="L6611" s="28"/>
      <c r="M6611" s="28"/>
      <c r="N6611" s="37" t="s">
        <v>26</v>
      </c>
      <c r="O6611" s="28"/>
      <c r="P6611" s="28"/>
      <c r="Q6611" s="28"/>
      <c r="R6611" s="28"/>
      <c r="S6611" s="28"/>
      <c r="T6611" s="38"/>
      <c r="U6611" s="38"/>
      <c r="V6611" s="38"/>
      <c r="W6611" s="28"/>
      <c r="X6611" s="28"/>
    </row>
    <row r="6612">
      <c r="A6612" s="36" t="s">
        <v>12614</v>
      </c>
      <c r="B6612" s="37" t="s">
        <v>12615</v>
      </c>
      <c r="C6612" s="7" t="str">
        <f t="shared" si="1"/>
        <v>LV</v>
      </c>
      <c r="D6612" s="28"/>
      <c r="E6612" s="28"/>
      <c r="F6612" s="28"/>
      <c r="G6612" s="28"/>
      <c r="H6612" s="28"/>
      <c r="I6612" s="28"/>
      <c r="J6612" s="28"/>
      <c r="K6612" s="28"/>
      <c r="L6612" s="28"/>
      <c r="M6612" s="28"/>
      <c r="N6612" s="37" t="s">
        <v>26</v>
      </c>
      <c r="O6612" s="28"/>
      <c r="P6612" s="28"/>
      <c r="Q6612" s="28"/>
      <c r="R6612" s="28"/>
      <c r="S6612" s="28"/>
      <c r="T6612" s="38"/>
      <c r="U6612" s="38"/>
      <c r="V6612" s="38"/>
      <c r="W6612" s="28"/>
      <c r="X6612" s="28"/>
    </row>
    <row r="6613">
      <c r="A6613" s="40" t="s">
        <v>12616</v>
      </c>
      <c r="B6613" s="37" t="s">
        <v>12617</v>
      </c>
      <c r="C6613" s="7" t="str">
        <f t="shared" si="1"/>
        <v>LV</v>
      </c>
      <c r="D6613" s="28"/>
      <c r="E6613" s="28"/>
      <c r="F6613" s="28"/>
      <c r="G6613" s="28"/>
      <c r="H6613" s="28"/>
      <c r="I6613" s="28"/>
      <c r="J6613" s="28"/>
      <c r="K6613" s="28"/>
      <c r="L6613" s="28"/>
      <c r="M6613" s="28"/>
      <c r="N6613" s="28"/>
      <c r="O6613" s="28"/>
      <c r="P6613" s="28"/>
      <c r="Q6613" s="28"/>
      <c r="R6613" s="28"/>
      <c r="S6613" s="28"/>
      <c r="T6613" s="38"/>
      <c r="U6613" s="38"/>
      <c r="V6613" s="38"/>
      <c r="W6613" s="28"/>
      <c r="X6613" s="28"/>
    </row>
    <row r="6614">
      <c r="A6614" s="36" t="s">
        <v>12618</v>
      </c>
      <c r="B6614" s="37" t="s">
        <v>12619</v>
      </c>
      <c r="C6614" s="7" t="str">
        <f t="shared" si="1"/>
        <v>LV</v>
      </c>
      <c r="D6614" s="28"/>
      <c r="E6614" s="28"/>
      <c r="F6614" s="28"/>
      <c r="G6614" s="28"/>
      <c r="H6614" s="28"/>
      <c r="I6614" s="37" t="s">
        <v>26</v>
      </c>
      <c r="J6614" s="28"/>
      <c r="K6614" s="28"/>
      <c r="L6614" s="28"/>
      <c r="M6614" s="28"/>
      <c r="N6614" s="28"/>
      <c r="O6614" s="28"/>
      <c r="P6614" s="28"/>
      <c r="Q6614" s="28"/>
      <c r="R6614" s="28"/>
      <c r="S6614" s="28"/>
      <c r="T6614" s="38"/>
      <c r="U6614" s="38"/>
      <c r="V6614" s="38"/>
      <c r="W6614" s="28"/>
      <c r="X6614" s="28"/>
    </row>
    <row r="6615">
      <c r="A6615" s="36" t="s">
        <v>1569</v>
      </c>
      <c r="B6615" s="37" t="s">
        <v>12620</v>
      </c>
      <c r="C6615" s="7" t="str">
        <f t="shared" si="1"/>
        <v>LV</v>
      </c>
      <c r="D6615" s="28"/>
      <c r="E6615" s="28"/>
      <c r="F6615" s="28"/>
      <c r="G6615" s="28"/>
      <c r="H6615" s="37" t="s">
        <v>26</v>
      </c>
      <c r="I6615" s="28"/>
      <c r="J6615" s="28"/>
      <c r="K6615" s="28"/>
      <c r="L6615" s="28"/>
      <c r="M6615" s="28"/>
      <c r="N6615" s="28"/>
      <c r="O6615" s="28"/>
      <c r="P6615" s="28"/>
      <c r="Q6615" s="28"/>
      <c r="R6615" s="28"/>
      <c r="S6615" s="28"/>
      <c r="T6615" s="38"/>
      <c r="U6615" s="38"/>
      <c r="V6615" s="38"/>
      <c r="W6615" s="28"/>
      <c r="X6615" s="28"/>
    </row>
    <row r="6616">
      <c r="A6616" s="39" t="s">
        <v>12621</v>
      </c>
      <c r="B6616" s="37" t="s">
        <v>12622</v>
      </c>
      <c r="C6616" s="7" t="str">
        <f t="shared" si="1"/>
        <v>LV</v>
      </c>
      <c r="D6616" s="37" t="s">
        <v>26</v>
      </c>
      <c r="E6616" s="37" t="s">
        <v>26</v>
      </c>
      <c r="F6616" s="28"/>
      <c r="G6616" s="28"/>
      <c r="H6616" s="28"/>
      <c r="I6616" s="28"/>
      <c r="J6616" s="28"/>
      <c r="K6616" s="28"/>
      <c r="L6616" s="28"/>
      <c r="M6616" s="28"/>
      <c r="N6616" s="28"/>
      <c r="O6616" s="28"/>
      <c r="P6616" s="28"/>
      <c r="Q6616" s="28"/>
      <c r="R6616" s="28"/>
      <c r="S6616" s="28"/>
      <c r="T6616" s="38"/>
      <c r="U6616" s="38"/>
      <c r="V6616" s="38"/>
      <c r="W6616" s="28"/>
      <c r="X6616" s="28"/>
    </row>
    <row r="6617">
      <c r="A6617" s="36" t="s">
        <v>108</v>
      </c>
      <c r="B6617" s="37" t="s">
        <v>12623</v>
      </c>
      <c r="C6617" s="7" t="str">
        <f t="shared" si="1"/>
        <v>LV</v>
      </c>
      <c r="D6617" s="28"/>
      <c r="E6617" s="28"/>
      <c r="F6617" s="37" t="s">
        <v>26</v>
      </c>
      <c r="G6617" s="28"/>
      <c r="H6617" s="28"/>
      <c r="I6617" s="28"/>
      <c r="J6617" s="28"/>
      <c r="K6617" s="28"/>
      <c r="L6617" s="28"/>
      <c r="M6617" s="28"/>
      <c r="N6617" s="28"/>
      <c r="O6617" s="28"/>
      <c r="P6617" s="28"/>
      <c r="Q6617" s="28"/>
      <c r="R6617" s="28"/>
      <c r="S6617" s="28"/>
      <c r="T6617" s="38"/>
      <c r="U6617" s="38"/>
      <c r="V6617" s="38"/>
      <c r="W6617" s="28"/>
      <c r="X6617" s="28"/>
    </row>
    <row r="6618">
      <c r="A6618" s="36" t="s">
        <v>12624</v>
      </c>
      <c r="B6618" s="37" t="s">
        <v>12625</v>
      </c>
      <c r="C6618" s="7" t="str">
        <f t="shared" si="1"/>
        <v>LV</v>
      </c>
      <c r="D6618" s="28"/>
      <c r="E6618" s="28"/>
      <c r="F6618" s="28"/>
      <c r="G6618" s="28"/>
      <c r="H6618" s="28"/>
      <c r="I6618" s="28"/>
      <c r="J6618" s="28"/>
      <c r="K6618" s="28"/>
      <c r="L6618" s="28"/>
      <c r="M6618" s="28"/>
      <c r="N6618" s="37" t="s">
        <v>26</v>
      </c>
      <c r="O6618" s="28"/>
      <c r="P6618" s="28"/>
      <c r="Q6618" s="28"/>
      <c r="R6618" s="28"/>
      <c r="S6618" s="28"/>
      <c r="T6618" s="38"/>
      <c r="U6618" s="38"/>
      <c r="V6618" s="38"/>
      <c r="W6618" s="28"/>
      <c r="X6618" s="28"/>
    </row>
    <row r="6619">
      <c r="A6619" s="36" t="s">
        <v>12626</v>
      </c>
      <c r="B6619" s="37" t="s">
        <v>12627</v>
      </c>
      <c r="C6619" s="7" t="str">
        <f t="shared" si="1"/>
        <v>LV</v>
      </c>
      <c r="D6619" s="28"/>
      <c r="E6619" s="28"/>
      <c r="F6619" s="28"/>
      <c r="G6619" s="28"/>
      <c r="H6619" s="28"/>
      <c r="I6619" s="28"/>
      <c r="J6619" s="28"/>
      <c r="K6619" s="28"/>
      <c r="L6619" s="28"/>
      <c r="M6619" s="28"/>
      <c r="N6619" s="37" t="s">
        <v>26</v>
      </c>
      <c r="O6619" s="28"/>
      <c r="P6619" s="28"/>
      <c r="Q6619" s="28"/>
      <c r="R6619" s="28"/>
      <c r="S6619" s="28"/>
      <c r="T6619" s="38"/>
      <c r="U6619" s="38"/>
      <c r="V6619" s="38"/>
      <c r="W6619" s="28"/>
      <c r="X6619" s="28"/>
    </row>
    <row r="6620">
      <c r="A6620" s="36" t="s">
        <v>12628</v>
      </c>
      <c r="B6620" s="37" t="s">
        <v>12629</v>
      </c>
      <c r="C6620" s="7" t="str">
        <f t="shared" si="1"/>
        <v>LV</v>
      </c>
      <c r="D6620" s="28"/>
      <c r="E6620" s="28"/>
      <c r="F6620" s="28"/>
      <c r="G6620" s="28"/>
      <c r="H6620" s="28"/>
      <c r="I6620" s="37" t="s">
        <v>26</v>
      </c>
      <c r="J6620" s="28"/>
      <c r="K6620" s="28"/>
      <c r="L6620" s="28"/>
      <c r="M6620" s="28"/>
      <c r="N6620" s="28"/>
      <c r="O6620" s="28"/>
      <c r="P6620" s="28"/>
      <c r="Q6620" s="28"/>
      <c r="R6620" s="28"/>
      <c r="S6620" s="28"/>
      <c r="T6620" s="38"/>
      <c r="U6620" s="38"/>
      <c r="V6620" s="38"/>
      <c r="W6620" s="28"/>
      <c r="X6620" s="28"/>
    </row>
    <row r="6621">
      <c r="A6621" s="36" t="s">
        <v>12630</v>
      </c>
      <c r="B6621" s="37" t="s">
        <v>12631</v>
      </c>
      <c r="C6621" s="7" t="str">
        <f t="shared" si="1"/>
        <v>LV</v>
      </c>
      <c r="D6621" s="28"/>
      <c r="E6621" s="28"/>
      <c r="F6621" s="28"/>
      <c r="G6621" s="28"/>
      <c r="H6621" s="28"/>
      <c r="I6621" s="37" t="s">
        <v>26</v>
      </c>
      <c r="J6621" s="28"/>
      <c r="K6621" s="28"/>
      <c r="L6621" s="28"/>
      <c r="M6621" s="28"/>
      <c r="N6621" s="28"/>
      <c r="O6621" s="28"/>
      <c r="P6621" s="28"/>
      <c r="Q6621" s="28"/>
      <c r="R6621" s="28"/>
      <c r="S6621" s="28"/>
      <c r="T6621" s="38"/>
      <c r="U6621" s="38"/>
      <c r="V6621" s="38"/>
      <c r="W6621" s="28"/>
      <c r="X6621" s="28"/>
    </row>
    <row r="6622">
      <c r="A6622" s="36" t="s">
        <v>1569</v>
      </c>
      <c r="B6622" s="37" t="s">
        <v>12632</v>
      </c>
      <c r="C6622" s="7" t="str">
        <f t="shared" si="1"/>
        <v>LV</v>
      </c>
      <c r="D6622" s="28"/>
      <c r="E6622" s="28"/>
      <c r="F6622" s="28"/>
      <c r="G6622" s="28"/>
      <c r="H6622" s="37" t="s">
        <v>26</v>
      </c>
      <c r="I6622" s="28"/>
      <c r="J6622" s="28"/>
      <c r="K6622" s="28"/>
      <c r="L6622" s="28"/>
      <c r="M6622" s="28"/>
      <c r="N6622" s="28"/>
      <c r="O6622" s="28"/>
      <c r="P6622" s="28"/>
      <c r="Q6622" s="28"/>
      <c r="R6622" s="28"/>
      <c r="S6622" s="28"/>
      <c r="T6622" s="38"/>
      <c r="U6622" s="38"/>
      <c r="V6622" s="38"/>
      <c r="W6622" s="28"/>
      <c r="X6622" s="28"/>
    </row>
    <row r="6623">
      <c r="A6623" s="36" t="s">
        <v>12633</v>
      </c>
      <c r="B6623" s="37" t="s">
        <v>12634</v>
      </c>
      <c r="C6623" s="7" t="str">
        <f t="shared" si="1"/>
        <v>LV</v>
      </c>
      <c r="D6623" s="28"/>
      <c r="E6623" s="28"/>
      <c r="F6623" s="28"/>
      <c r="G6623" s="28"/>
      <c r="H6623" s="28"/>
      <c r="I6623" s="37" t="s">
        <v>26</v>
      </c>
      <c r="J6623" s="28"/>
      <c r="K6623" s="28"/>
      <c r="L6623" s="28"/>
      <c r="M6623" s="28"/>
      <c r="N6623" s="28"/>
      <c r="O6623" s="28"/>
      <c r="P6623" s="28"/>
      <c r="Q6623" s="28"/>
      <c r="R6623" s="28"/>
      <c r="S6623" s="28"/>
      <c r="T6623" s="38"/>
      <c r="U6623" s="38"/>
      <c r="V6623" s="38"/>
      <c r="W6623" s="28"/>
      <c r="X6623" s="28"/>
    </row>
    <row r="6624">
      <c r="A6624" s="36" t="s">
        <v>12635</v>
      </c>
      <c r="B6624" s="37" t="s">
        <v>12636</v>
      </c>
      <c r="C6624" s="7" t="str">
        <f t="shared" si="1"/>
        <v>LV</v>
      </c>
      <c r="D6624" s="37" t="s">
        <v>26</v>
      </c>
      <c r="E6624" s="37" t="s">
        <v>26</v>
      </c>
      <c r="F6624" s="28"/>
      <c r="G6624" s="28"/>
      <c r="H6624" s="28"/>
      <c r="I6624" s="28"/>
      <c r="J6624" s="28"/>
      <c r="K6624" s="28"/>
      <c r="L6624" s="28"/>
      <c r="M6624" s="28"/>
      <c r="N6624" s="28"/>
      <c r="O6624" s="28"/>
      <c r="P6624" s="28"/>
      <c r="Q6624" s="28"/>
      <c r="R6624" s="28"/>
      <c r="S6624" s="28"/>
      <c r="T6624" s="38"/>
      <c r="U6624" s="38"/>
      <c r="V6624" s="38"/>
      <c r="W6624" s="28"/>
      <c r="X6624" s="28"/>
    </row>
    <row r="6625">
      <c r="A6625" s="36" t="s">
        <v>108</v>
      </c>
      <c r="B6625" s="37" t="s">
        <v>12637</v>
      </c>
      <c r="C6625" s="7" t="str">
        <f t="shared" si="1"/>
        <v>LV</v>
      </c>
      <c r="D6625" s="28"/>
      <c r="E6625" s="28"/>
      <c r="F6625" s="37" t="s">
        <v>26</v>
      </c>
      <c r="G6625" s="28"/>
      <c r="H6625" s="28"/>
      <c r="I6625" s="28"/>
      <c r="J6625" s="28"/>
      <c r="K6625" s="28"/>
      <c r="L6625" s="28"/>
      <c r="M6625" s="28"/>
      <c r="N6625" s="28"/>
      <c r="O6625" s="28"/>
      <c r="P6625" s="28"/>
      <c r="Q6625" s="28"/>
      <c r="R6625" s="28"/>
      <c r="S6625" s="28"/>
      <c r="T6625" s="38"/>
      <c r="U6625" s="38"/>
      <c r="V6625" s="38"/>
      <c r="W6625" s="28"/>
      <c r="X6625" s="28"/>
    </row>
    <row r="6626">
      <c r="A6626" s="36" t="s">
        <v>12638</v>
      </c>
      <c r="B6626" s="37" t="s">
        <v>12639</v>
      </c>
      <c r="C6626" s="7" t="str">
        <f t="shared" si="1"/>
        <v>LV</v>
      </c>
      <c r="D6626" s="28"/>
      <c r="E6626" s="28"/>
      <c r="F6626" s="28"/>
      <c r="G6626" s="37" t="s">
        <v>26</v>
      </c>
      <c r="H6626" s="28"/>
      <c r="I6626" s="28"/>
      <c r="J6626" s="28"/>
      <c r="K6626" s="28"/>
      <c r="L6626" s="28"/>
      <c r="M6626" s="28"/>
      <c r="N6626" s="28"/>
      <c r="O6626" s="28"/>
      <c r="P6626" s="28"/>
      <c r="Q6626" s="28"/>
      <c r="R6626" s="28"/>
      <c r="S6626" s="28"/>
      <c r="T6626" s="38"/>
      <c r="U6626" s="38"/>
      <c r="V6626" s="38"/>
      <c r="W6626" s="28"/>
      <c r="X6626" s="28"/>
    </row>
    <row r="6627">
      <c r="A6627" s="36" t="s">
        <v>12640</v>
      </c>
      <c r="B6627" s="37" t="s">
        <v>12641</v>
      </c>
      <c r="C6627" s="7" t="str">
        <f t="shared" si="1"/>
        <v>LV</v>
      </c>
      <c r="D6627" s="28"/>
      <c r="E6627" s="28"/>
      <c r="F6627" s="28"/>
      <c r="G6627" s="28"/>
      <c r="H6627" s="28"/>
      <c r="I6627" s="28"/>
      <c r="J6627" s="28"/>
      <c r="K6627" s="28"/>
      <c r="L6627" s="28"/>
      <c r="M6627" s="28"/>
      <c r="N6627" s="37" t="s">
        <v>26</v>
      </c>
      <c r="O6627" s="28"/>
      <c r="P6627" s="28"/>
      <c r="Q6627" s="28"/>
      <c r="R6627" s="37" t="s">
        <v>26</v>
      </c>
      <c r="S6627" s="28"/>
      <c r="T6627" s="38"/>
      <c r="U6627" s="38"/>
      <c r="V6627" s="38"/>
      <c r="W6627" s="28"/>
      <c r="X6627" s="28"/>
    </row>
    <row r="6628">
      <c r="A6628" s="36" t="s">
        <v>12642</v>
      </c>
      <c r="B6628" s="37" t="s">
        <v>12643</v>
      </c>
      <c r="C6628" s="7" t="str">
        <f t="shared" si="1"/>
        <v>LV</v>
      </c>
      <c r="D6628" s="28"/>
      <c r="E6628" s="28"/>
      <c r="F6628" s="28"/>
      <c r="G6628" s="28"/>
      <c r="H6628" s="28"/>
      <c r="I6628" s="28"/>
      <c r="J6628" s="37" t="s">
        <v>26</v>
      </c>
      <c r="K6628" s="28"/>
      <c r="L6628" s="28"/>
      <c r="M6628" s="28"/>
      <c r="N6628" s="28"/>
      <c r="O6628" s="28"/>
      <c r="P6628" s="28"/>
      <c r="Q6628" s="28"/>
      <c r="R6628" s="28"/>
      <c r="S6628" s="28"/>
      <c r="T6628" s="38"/>
      <c r="U6628" s="38"/>
      <c r="V6628" s="38"/>
      <c r="W6628" s="28"/>
      <c r="X6628" s="28"/>
    </row>
    <row r="6629">
      <c r="A6629" s="36" t="s">
        <v>12644</v>
      </c>
      <c r="B6629" s="37" t="s">
        <v>12645</v>
      </c>
      <c r="C6629" s="7" t="str">
        <f t="shared" si="1"/>
        <v>LV</v>
      </c>
      <c r="D6629" s="28"/>
      <c r="E6629" s="28"/>
      <c r="F6629" s="28"/>
      <c r="G6629" s="28"/>
      <c r="H6629" s="28"/>
      <c r="I6629" s="28"/>
      <c r="J6629" s="28"/>
      <c r="K6629" s="28"/>
      <c r="L6629" s="28"/>
      <c r="M6629" s="28"/>
      <c r="N6629" s="28"/>
      <c r="O6629" s="28"/>
      <c r="P6629" s="28"/>
      <c r="Q6629" s="28"/>
      <c r="R6629" s="37" t="s">
        <v>26</v>
      </c>
      <c r="S6629" s="28"/>
      <c r="T6629" s="38"/>
      <c r="U6629" s="38"/>
      <c r="V6629" s="38"/>
      <c r="W6629" s="28"/>
      <c r="X6629" s="28"/>
    </row>
    <row r="6630">
      <c r="A6630" s="40" t="s">
        <v>12646</v>
      </c>
      <c r="B6630" s="37" t="s">
        <v>12647</v>
      </c>
      <c r="C6630" s="7" t="str">
        <f t="shared" si="1"/>
        <v>LV</v>
      </c>
      <c r="D6630" s="28"/>
      <c r="E6630" s="28"/>
      <c r="F6630" s="28"/>
      <c r="G6630" s="28"/>
      <c r="H6630" s="28"/>
      <c r="I6630" s="28"/>
      <c r="J6630" s="28"/>
      <c r="K6630" s="28"/>
      <c r="L6630" s="28"/>
      <c r="M6630" s="28"/>
      <c r="N6630" s="28"/>
      <c r="O6630" s="28"/>
      <c r="P6630" s="28"/>
      <c r="Q6630" s="28"/>
      <c r="R6630" s="28"/>
      <c r="S6630" s="28"/>
      <c r="T6630" s="38"/>
      <c r="U6630" s="38"/>
      <c r="V6630" s="38"/>
      <c r="W6630" s="28"/>
      <c r="X6630" s="28"/>
    </row>
    <row r="6631">
      <c r="A6631" s="36" t="s">
        <v>12648</v>
      </c>
      <c r="B6631" s="37" t="s">
        <v>12649</v>
      </c>
      <c r="C6631" s="7" t="str">
        <f t="shared" si="1"/>
        <v>LV</v>
      </c>
      <c r="D6631" s="28"/>
      <c r="E6631" s="28"/>
      <c r="F6631" s="28"/>
      <c r="G6631" s="28"/>
      <c r="H6631" s="28"/>
      <c r="I6631" s="28"/>
      <c r="J6631" s="37" t="s">
        <v>26</v>
      </c>
      <c r="K6631" s="28"/>
      <c r="L6631" s="28"/>
      <c r="M6631" s="28"/>
      <c r="N6631" s="28"/>
      <c r="O6631" s="28"/>
      <c r="P6631" s="28"/>
      <c r="Q6631" s="28"/>
      <c r="R6631" s="28"/>
      <c r="S6631" s="28"/>
      <c r="T6631" s="38"/>
      <c r="U6631" s="38"/>
      <c r="V6631" s="38"/>
      <c r="W6631" s="28"/>
      <c r="X6631" s="28"/>
    </row>
    <row r="6632">
      <c r="A6632" s="36" t="s">
        <v>12650</v>
      </c>
      <c r="B6632" s="37" t="s">
        <v>12651</v>
      </c>
      <c r="C6632" s="7" t="str">
        <f t="shared" si="1"/>
        <v>LV</v>
      </c>
      <c r="D6632" s="28"/>
      <c r="E6632" s="28"/>
      <c r="F6632" s="28"/>
      <c r="G6632" s="28"/>
      <c r="H6632" s="28"/>
      <c r="I6632" s="37" t="s">
        <v>26</v>
      </c>
      <c r="J6632" s="28"/>
      <c r="K6632" s="28"/>
      <c r="L6632" s="28"/>
      <c r="M6632" s="28"/>
      <c r="N6632" s="28"/>
      <c r="O6632" s="28"/>
      <c r="P6632" s="28"/>
      <c r="Q6632" s="28"/>
      <c r="R6632" s="28"/>
      <c r="S6632" s="28"/>
      <c r="T6632" s="38"/>
      <c r="U6632" s="38"/>
      <c r="V6632" s="38"/>
      <c r="W6632" s="28"/>
      <c r="X6632" s="28"/>
    </row>
    <row r="6633">
      <c r="A6633" s="36" t="s">
        <v>1569</v>
      </c>
      <c r="B6633" s="37" t="s">
        <v>12652</v>
      </c>
      <c r="C6633" s="7" t="str">
        <f t="shared" si="1"/>
        <v>LV</v>
      </c>
      <c r="D6633" s="28"/>
      <c r="E6633" s="28"/>
      <c r="F6633" s="28"/>
      <c r="G6633" s="28"/>
      <c r="H6633" s="37" t="s">
        <v>26</v>
      </c>
      <c r="I6633" s="28"/>
      <c r="J6633" s="28"/>
      <c r="K6633" s="28"/>
      <c r="L6633" s="28"/>
      <c r="M6633" s="28"/>
      <c r="N6633" s="28"/>
      <c r="O6633" s="28"/>
      <c r="P6633" s="28"/>
      <c r="Q6633" s="28"/>
      <c r="R6633" s="28"/>
      <c r="S6633" s="28"/>
      <c r="T6633" s="38"/>
      <c r="U6633" s="38"/>
      <c r="V6633" s="38"/>
      <c r="W6633" s="28"/>
      <c r="X6633" s="28"/>
    </row>
    <row r="6634">
      <c r="A6634" s="36" t="s">
        <v>12653</v>
      </c>
      <c r="B6634" s="37" t="s">
        <v>12654</v>
      </c>
      <c r="C6634" s="7" t="str">
        <f t="shared" si="1"/>
        <v>LV</v>
      </c>
      <c r="D6634" s="28"/>
      <c r="E6634" s="28"/>
      <c r="F6634" s="28"/>
      <c r="G6634" s="28"/>
      <c r="H6634" s="28"/>
      <c r="I6634" s="28"/>
      <c r="J6634" s="28"/>
      <c r="K6634" s="37" t="s">
        <v>26</v>
      </c>
      <c r="L6634" s="28"/>
      <c r="M6634" s="28"/>
      <c r="N6634" s="28"/>
      <c r="O6634" s="28"/>
      <c r="P6634" s="28"/>
      <c r="Q6634" s="28"/>
      <c r="R6634" s="28"/>
      <c r="S6634" s="28"/>
      <c r="T6634" s="38"/>
      <c r="U6634" s="38"/>
      <c r="V6634" s="38"/>
      <c r="W6634" s="28"/>
      <c r="X6634" s="28"/>
    </row>
    <row r="6635">
      <c r="A6635" s="39" t="s">
        <v>12655</v>
      </c>
      <c r="B6635" s="37" t="s">
        <v>12656</v>
      </c>
      <c r="C6635" s="7" t="str">
        <f t="shared" si="1"/>
        <v>LV</v>
      </c>
      <c r="D6635" s="37" t="s">
        <v>26</v>
      </c>
      <c r="E6635" s="37" t="s">
        <v>26</v>
      </c>
      <c r="F6635" s="28"/>
      <c r="G6635" s="28"/>
      <c r="H6635" s="28"/>
      <c r="I6635" s="28"/>
      <c r="J6635" s="28"/>
      <c r="K6635" s="28"/>
      <c r="L6635" s="28"/>
      <c r="M6635" s="28"/>
      <c r="N6635" s="28"/>
      <c r="O6635" s="28"/>
      <c r="P6635" s="28"/>
      <c r="Q6635" s="28"/>
      <c r="R6635" s="28"/>
      <c r="S6635" s="28"/>
      <c r="T6635" s="38"/>
      <c r="U6635" s="38"/>
      <c r="V6635" s="38"/>
      <c r="W6635" s="28"/>
      <c r="X6635" s="28"/>
    </row>
    <row r="6636">
      <c r="A6636" s="36" t="s">
        <v>108</v>
      </c>
      <c r="B6636" s="37" t="s">
        <v>12657</v>
      </c>
      <c r="C6636" s="7" t="str">
        <f t="shared" si="1"/>
        <v>LV</v>
      </c>
      <c r="D6636" s="28"/>
      <c r="E6636" s="28"/>
      <c r="F6636" s="37" t="s">
        <v>26</v>
      </c>
      <c r="G6636" s="28"/>
      <c r="H6636" s="28"/>
      <c r="I6636" s="28"/>
      <c r="J6636" s="28"/>
      <c r="K6636" s="28"/>
      <c r="L6636" s="28"/>
      <c r="M6636" s="28"/>
      <c r="N6636" s="28"/>
      <c r="O6636" s="28"/>
      <c r="P6636" s="28"/>
      <c r="Q6636" s="28"/>
      <c r="R6636" s="28"/>
      <c r="S6636" s="28"/>
      <c r="T6636" s="38"/>
      <c r="U6636" s="38"/>
      <c r="V6636" s="38"/>
      <c r="W6636" s="28"/>
      <c r="X6636" s="28"/>
    </row>
    <row r="6637">
      <c r="A6637" s="36" t="s">
        <v>6015</v>
      </c>
      <c r="B6637" s="37" t="s">
        <v>12658</v>
      </c>
      <c r="C6637" s="7" t="str">
        <f t="shared" si="1"/>
        <v>LV</v>
      </c>
      <c r="D6637" s="28"/>
      <c r="E6637" s="28"/>
      <c r="F6637" s="28"/>
      <c r="G6637" s="37" t="s">
        <v>26</v>
      </c>
      <c r="H6637" s="28"/>
      <c r="I6637" s="28"/>
      <c r="J6637" s="28"/>
      <c r="K6637" s="28"/>
      <c r="L6637" s="28"/>
      <c r="M6637" s="28"/>
      <c r="N6637" s="28"/>
      <c r="O6637" s="28"/>
      <c r="P6637" s="28"/>
      <c r="Q6637" s="28"/>
      <c r="R6637" s="28"/>
      <c r="S6637" s="28"/>
      <c r="T6637" s="38"/>
      <c r="U6637" s="38"/>
      <c r="V6637" s="38"/>
      <c r="W6637" s="28"/>
      <c r="X6637" s="28"/>
    </row>
    <row r="6638">
      <c r="A6638" s="36" t="s">
        <v>12659</v>
      </c>
      <c r="B6638" s="37" t="s">
        <v>12660</v>
      </c>
      <c r="C6638" s="7" t="str">
        <f t="shared" si="1"/>
        <v>LV</v>
      </c>
      <c r="D6638" s="28"/>
      <c r="E6638" s="28"/>
      <c r="F6638" s="28"/>
      <c r="G6638" s="28"/>
      <c r="H6638" s="28"/>
      <c r="I6638" s="28"/>
      <c r="J6638" s="28"/>
      <c r="K6638" s="28"/>
      <c r="L6638" s="28"/>
      <c r="M6638" s="37" t="s">
        <v>26</v>
      </c>
      <c r="N6638" s="28"/>
      <c r="O6638" s="28"/>
      <c r="P6638" s="28"/>
      <c r="Q6638" s="28"/>
      <c r="R6638" s="37" t="s">
        <v>26</v>
      </c>
      <c r="S6638" s="28"/>
      <c r="T6638" s="38"/>
      <c r="U6638" s="38"/>
      <c r="V6638" s="38"/>
      <c r="W6638" s="28"/>
      <c r="X6638" s="28"/>
    </row>
    <row r="6639">
      <c r="A6639" s="36" t="s">
        <v>12661</v>
      </c>
      <c r="B6639" s="37" t="s">
        <v>12662</v>
      </c>
      <c r="C6639" s="7" t="str">
        <f t="shared" si="1"/>
        <v>LV</v>
      </c>
      <c r="D6639" s="28"/>
      <c r="E6639" s="28"/>
      <c r="F6639" s="28"/>
      <c r="G6639" s="28"/>
      <c r="H6639" s="28"/>
      <c r="I6639" s="28"/>
      <c r="J6639" s="28"/>
      <c r="K6639" s="28"/>
      <c r="L6639" s="28"/>
      <c r="M6639" s="28"/>
      <c r="N6639" s="37" t="s">
        <v>26</v>
      </c>
      <c r="O6639" s="28"/>
      <c r="P6639" s="28"/>
      <c r="Q6639" s="28"/>
      <c r="R6639" s="28"/>
      <c r="S6639" s="28"/>
      <c r="T6639" s="38"/>
      <c r="U6639" s="38"/>
      <c r="V6639" s="38"/>
      <c r="W6639" s="28"/>
      <c r="X6639" s="28"/>
    </row>
    <row r="6640">
      <c r="A6640" s="36" t="s">
        <v>12663</v>
      </c>
      <c r="B6640" s="37" t="s">
        <v>12664</v>
      </c>
      <c r="C6640" s="7" t="str">
        <f t="shared" si="1"/>
        <v>LV</v>
      </c>
      <c r="D6640" s="28"/>
      <c r="E6640" s="28"/>
      <c r="F6640" s="28"/>
      <c r="G6640" s="28"/>
      <c r="H6640" s="28"/>
      <c r="I6640" s="37" t="s">
        <v>26</v>
      </c>
      <c r="J6640" s="28"/>
      <c r="K6640" s="28"/>
      <c r="L6640" s="28"/>
      <c r="M6640" s="28"/>
      <c r="N6640" s="28"/>
      <c r="O6640" s="28"/>
      <c r="P6640" s="28"/>
      <c r="Q6640" s="28"/>
      <c r="R6640" s="28"/>
      <c r="S6640" s="28"/>
      <c r="T6640" s="38"/>
      <c r="U6640" s="38"/>
      <c r="V6640" s="38"/>
      <c r="W6640" s="28"/>
      <c r="X6640" s="28"/>
    </row>
    <row r="6641">
      <c r="A6641" s="36" t="s">
        <v>1569</v>
      </c>
      <c r="B6641" s="37" t="s">
        <v>12665</v>
      </c>
      <c r="C6641" s="7" t="str">
        <f t="shared" si="1"/>
        <v>LV</v>
      </c>
      <c r="D6641" s="28"/>
      <c r="E6641" s="28"/>
      <c r="F6641" s="28"/>
      <c r="G6641" s="28"/>
      <c r="H6641" s="37" t="s">
        <v>26</v>
      </c>
      <c r="I6641" s="28"/>
      <c r="J6641" s="28"/>
      <c r="K6641" s="28"/>
      <c r="L6641" s="28"/>
      <c r="M6641" s="28"/>
      <c r="N6641" s="28"/>
      <c r="O6641" s="28"/>
      <c r="P6641" s="28"/>
      <c r="Q6641" s="28"/>
      <c r="R6641" s="28"/>
      <c r="S6641" s="28"/>
      <c r="T6641" s="38"/>
      <c r="U6641" s="38"/>
      <c r="V6641" s="38"/>
      <c r="W6641" s="28"/>
      <c r="X6641" s="28"/>
    </row>
    <row r="6642">
      <c r="A6642" s="39" t="s">
        <v>12666</v>
      </c>
      <c r="B6642" s="37" t="s">
        <v>12667</v>
      </c>
      <c r="C6642" s="7" t="str">
        <f t="shared" si="1"/>
        <v>LV</v>
      </c>
      <c r="D6642" s="37" t="s">
        <v>26</v>
      </c>
      <c r="E6642" s="37" t="s">
        <v>26</v>
      </c>
      <c r="F6642" s="28"/>
      <c r="G6642" s="28"/>
      <c r="H6642" s="28"/>
      <c r="I6642" s="28"/>
      <c r="J6642" s="28"/>
      <c r="K6642" s="28"/>
      <c r="L6642" s="28"/>
      <c r="M6642" s="28"/>
      <c r="N6642" s="28"/>
      <c r="O6642" s="28"/>
      <c r="P6642" s="28"/>
      <c r="Q6642" s="28"/>
      <c r="R6642" s="28"/>
      <c r="S6642" s="28"/>
      <c r="T6642" s="38"/>
      <c r="U6642" s="38"/>
      <c r="V6642" s="38"/>
      <c r="W6642" s="28"/>
      <c r="X6642" s="28"/>
    </row>
    <row r="6643">
      <c r="A6643" s="36" t="s">
        <v>108</v>
      </c>
      <c r="B6643" s="37" t="s">
        <v>12668</v>
      </c>
      <c r="C6643" s="7" t="str">
        <f t="shared" si="1"/>
        <v>LV</v>
      </c>
      <c r="D6643" s="28"/>
      <c r="E6643" s="28"/>
      <c r="F6643" s="37" t="s">
        <v>26</v>
      </c>
      <c r="G6643" s="28"/>
      <c r="H6643" s="28"/>
      <c r="I6643" s="28"/>
      <c r="J6643" s="28"/>
      <c r="K6643" s="28"/>
      <c r="L6643" s="28"/>
      <c r="M6643" s="28"/>
      <c r="N6643" s="28"/>
      <c r="O6643" s="28"/>
      <c r="P6643" s="28"/>
      <c r="Q6643" s="28"/>
      <c r="R6643" s="28"/>
      <c r="S6643" s="28"/>
      <c r="T6643" s="38"/>
      <c r="U6643" s="38"/>
      <c r="V6643" s="38"/>
      <c r="W6643" s="28"/>
      <c r="X6643" s="28"/>
    </row>
    <row r="6644">
      <c r="A6644" s="36" t="s">
        <v>12669</v>
      </c>
      <c r="B6644" s="37" t="s">
        <v>12670</v>
      </c>
      <c r="C6644" s="7" t="str">
        <f t="shared" si="1"/>
        <v>LV</v>
      </c>
      <c r="D6644" s="28"/>
      <c r="E6644" s="28"/>
      <c r="F6644" s="28"/>
      <c r="G6644" s="37" t="s">
        <v>26</v>
      </c>
      <c r="H6644" s="28"/>
      <c r="I6644" s="28"/>
      <c r="J6644" s="28"/>
      <c r="K6644" s="28"/>
      <c r="L6644" s="28"/>
      <c r="M6644" s="28"/>
      <c r="N6644" s="28"/>
      <c r="O6644" s="28"/>
      <c r="P6644" s="28"/>
      <c r="Q6644" s="28"/>
      <c r="R6644" s="28"/>
      <c r="S6644" s="28"/>
      <c r="T6644" s="38"/>
      <c r="U6644" s="38"/>
      <c r="V6644" s="38"/>
      <c r="W6644" s="28"/>
      <c r="X6644" s="28"/>
    </row>
    <row r="6645">
      <c r="A6645" s="40" t="s">
        <v>12671</v>
      </c>
      <c r="B6645" s="37" t="s">
        <v>12672</v>
      </c>
      <c r="C6645" s="7" t="str">
        <f t="shared" si="1"/>
        <v>LV</v>
      </c>
      <c r="D6645" s="28"/>
      <c r="E6645" s="28"/>
      <c r="F6645" s="28"/>
      <c r="G6645" s="28"/>
      <c r="H6645" s="28"/>
      <c r="I6645" s="28"/>
      <c r="J6645" s="28"/>
      <c r="K6645" s="28"/>
      <c r="L6645" s="28"/>
      <c r="M6645" s="28"/>
      <c r="N6645" s="28"/>
      <c r="O6645" s="28"/>
      <c r="P6645" s="28"/>
      <c r="Q6645" s="28"/>
      <c r="R6645" s="28"/>
      <c r="S6645" s="28"/>
      <c r="T6645" s="38"/>
      <c r="U6645" s="38"/>
      <c r="V6645" s="38"/>
      <c r="W6645" s="28"/>
      <c r="X6645" s="28"/>
    </row>
    <row r="6646">
      <c r="A6646" s="36" t="s">
        <v>12673</v>
      </c>
      <c r="B6646" s="37" t="s">
        <v>12674</v>
      </c>
      <c r="C6646" s="7" t="str">
        <f t="shared" si="1"/>
        <v>LV</v>
      </c>
      <c r="D6646" s="28"/>
      <c r="E6646" s="28"/>
      <c r="F6646" s="28"/>
      <c r="G6646" s="28"/>
      <c r="H6646" s="28"/>
      <c r="I6646" s="28"/>
      <c r="J6646" s="28"/>
      <c r="K6646" s="28"/>
      <c r="L6646" s="28"/>
      <c r="M6646" s="37" t="s">
        <v>26</v>
      </c>
      <c r="N6646" s="28"/>
      <c r="O6646" s="28"/>
      <c r="P6646" s="28"/>
      <c r="Q6646" s="28"/>
      <c r="R6646" s="37" t="s">
        <v>26</v>
      </c>
      <c r="S6646" s="28"/>
      <c r="T6646" s="38"/>
      <c r="U6646" s="38"/>
      <c r="V6646" s="38"/>
      <c r="W6646" s="28"/>
      <c r="X6646" s="28"/>
    </row>
    <row r="6647">
      <c r="A6647" s="36" t="s">
        <v>12675</v>
      </c>
      <c r="B6647" s="37" t="s">
        <v>12676</v>
      </c>
      <c r="C6647" s="7" t="str">
        <f t="shared" si="1"/>
        <v>LV</v>
      </c>
      <c r="D6647" s="28"/>
      <c r="E6647" s="28"/>
      <c r="F6647" s="28"/>
      <c r="G6647" s="28"/>
      <c r="H6647" s="28"/>
      <c r="I6647" s="28"/>
      <c r="J6647" s="28"/>
      <c r="K6647" s="28"/>
      <c r="L6647" s="28"/>
      <c r="M6647" s="28"/>
      <c r="N6647" s="28"/>
      <c r="O6647" s="28"/>
      <c r="P6647" s="28"/>
      <c r="Q6647" s="28"/>
      <c r="R6647" s="37" t="s">
        <v>26</v>
      </c>
      <c r="S6647" s="28"/>
      <c r="T6647" s="38"/>
      <c r="U6647" s="38"/>
      <c r="V6647" s="38"/>
      <c r="W6647" s="28"/>
      <c r="X6647" s="28"/>
    </row>
    <row r="6648">
      <c r="A6648" s="36" t="s">
        <v>12677</v>
      </c>
      <c r="B6648" s="37" t="s">
        <v>12678</v>
      </c>
      <c r="C6648" s="7" t="str">
        <f t="shared" si="1"/>
        <v>LV</v>
      </c>
      <c r="D6648" s="28"/>
      <c r="E6648" s="28"/>
      <c r="F6648" s="28"/>
      <c r="G6648" s="28"/>
      <c r="H6648" s="37" t="s">
        <v>26</v>
      </c>
      <c r="I6648" s="28"/>
      <c r="J6648" s="28"/>
      <c r="K6648" s="28"/>
      <c r="L6648" s="28"/>
      <c r="M6648" s="28"/>
      <c r="N6648" s="28"/>
      <c r="O6648" s="28"/>
      <c r="P6648" s="28"/>
      <c r="Q6648" s="28"/>
      <c r="R6648" s="28"/>
      <c r="S6648" s="28"/>
      <c r="T6648" s="38"/>
      <c r="U6648" s="38"/>
      <c r="V6648" s="38"/>
      <c r="W6648" s="28"/>
      <c r="X6648" s="28"/>
    </row>
    <row r="6649">
      <c r="A6649" s="39" t="s">
        <v>12679</v>
      </c>
      <c r="B6649" s="37" t="s">
        <v>12680</v>
      </c>
      <c r="C6649" s="7" t="str">
        <f t="shared" si="1"/>
        <v>LV</v>
      </c>
      <c r="D6649" s="37" t="s">
        <v>26</v>
      </c>
      <c r="E6649" s="37" t="s">
        <v>26</v>
      </c>
      <c r="F6649" s="28"/>
      <c r="G6649" s="28"/>
      <c r="H6649" s="28"/>
      <c r="I6649" s="28"/>
      <c r="J6649" s="28"/>
      <c r="K6649" s="28"/>
      <c r="L6649" s="28"/>
      <c r="M6649" s="28"/>
      <c r="N6649" s="28"/>
      <c r="O6649" s="28"/>
      <c r="P6649" s="28"/>
      <c r="Q6649" s="28"/>
      <c r="R6649" s="28"/>
      <c r="S6649" s="28"/>
      <c r="T6649" s="38"/>
      <c r="U6649" s="38"/>
      <c r="V6649" s="38"/>
      <c r="W6649" s="28"/>
      <c r="X6649" s="28"/>
    </row>
    <row r="6650">
      <c r="A6650" s="36" t="s">
        <v>108</v>
      </c>
      <c r="B6650" s="37" t="s">
        <v>12681</v>
      </c>
      <c r="C6650" s="7" t="str">
        <f t="shared" si="1"/>
        <v>LV</v>
      </c>
      <c r="D6650" s="28"/>
      <c r="E6650" s="28"/>
      <c r="F6650" s="37" t="s">
        <v>26</v>
      </c>
      <c r="G6650" s="28"/>
      <c r="H6650" s="28"/>
      <c r="I6650" s="28"/>
      <c r="J6650" s="28"/>
      <c r="K6650" s="28"/>
      <c r="L6650" s="28"/>
      <c r="M6650" s="28"/>
      <c r="N6650" s="28"/>
      <c r="O6650" s="28"/>
      <c r="P6650" s="28"/>
      <c r="Q6650" s="28"/>
      <c r="R6650" s="28"/>
      <c r="S6650" s="28"/>
      <c r="T6650" s="38"/>
      <c r="U6650" s="38"/>
      <c r="V6650" s="38"/>
      <c r="W6650" s="28"/>
      <c r="X6650" s="28"/>
    </row>
    <row r="6651">
      <c r="A6651" s="36" t="s">
        <v>12682</v>
      </c>
      <c r="B6651" s="37" t="s">
        <v>12683</v>
      </c>
      <c r="C6651" s="7" t="str">
        <f t="shared" si="1"/>
        <v>LV</v>
      </c>
      <c r="D6651" s="28"/>
      <c r="E6651" s="28"/>
      <c r="F6651" s="28"/>
      <c r="G6651" s="37" t="s">
        <v>26</v>
      </c>
      <c r="H6651" s="28"/>
      <c r="I6651" s="28"/>
      <c r="J6651" s="28"/>
      <c r="K6651" s="28"/>
      <c r="L6651" s="28"/>
      <c r="M6651" s="28"/>
      <c r="N6651" s="28"/>
      <c r="O6651" s="28"/>
      <c r="P6651" s="28"/>
      <c r="Q6651" s="28"/>
      <c r="R6651" s="28"/>
      <c r="S6651" s="28"/>
      <c r="T6651" s="38"/>
      <c r="U6651" s="38"/>
      <c r="V6651" s="38"/>
      <c r="W6651" s="28"/>
      <c r="X6651" s="28"/>
    </row>
    <row r="6652">
      <c r="A6652" s="36" t="s">
        <v>12684</v>
      </c>
      <c r="B6652" s="37" t="s">
        <v>12685</v>
      </c>
      <c r="C6652" s="7" t="str">
        <f t="shared" si="1"/>
        <v>LV</v>
      </c>
      <c r="D6652" s="28"/>
      <c r="E6652" s="28"/>
      <c r="F6652" s="28"/>
      <c r="G6652" s="28"/>
      <c r="H6652" s="28"/>
      <c r="I6652" s="28"/>
      <c r="J6652" s="28"/>
      <c r="K6652" s="28"/>
      <c r="L6652" s="28"/>
      <c r="M6652" s="28"/>
      <c r="N6652" s="28"/>
      <c r="O6652" s="28"/>
      <c r="P6652" s="28"/>
      <c r="Q6652" s="28"/>
      <c r="R6652" s="37" t="s">
        <v>26</v>
      </c>
      <c r="S6652" s="28"/>
      <c r="T6652" s="38"/>
      <c r="U6652" s="38"/>
      <c r="V6652" s="38"/>
      <c r="W6652" s="28"/>
      <c r="X6652" s="28"/>
    </row>
    <row r="6653">
      <c r="A6653" s="36" t="s">
        <v>12686</v>
      </c>
      <c r="B6653" s="37" t="s">
        <v>12687</v>
      </c>
      <c r="C6653" s="7" t="str">
        <f t="shared" si="1"/>
        <v>LV</v>
      </c>
      <c r="D6653" s="28"/>
      <c r="E6653" s="28"/>
      <c r="F6653" s="28"/>
      <c r="G6653" s="28"/>
      <c r="H6653" s="28"/>
      <c r="I6653" s="28"/>
      <c r="J6653" s="28"/>
      <c r="K6653" s="28"/>
      <c r="L6653" s="28"/>
      <c r="M6653" s="28"/>
      <c r="N6653" s="28"/>
      <c r="O6653" s="28"/>
      <c r="P6653" s="28"/>
      <c r="Q6653" s="28"/>
      <c r="R6653" s="37" t="s">
        <v>26</v>
      </c>
      <c r="S6653" s="28"/>
      <c r="T6653" s="38"/>
      <c r="U6653" s="38"/>
      <c r="V6653" s="38"/>
      <c r="W6653" s="28"/>
      <c r="X6653" s="28"/>
    </row>
    <row r="6654">
      <c r="A6654" s="36" t="s">
        <v>12688</v>
      </c>
      <c r="B6654" s="37" t="s">
        <v>12689</v>
      </c>
      <c r="C6654" s="7" t="str">
        <f t="shared" si="1"/>
        <v>LV</v>
      </c>
      <c r="D6654" s="28"/>
      <c r="E6654" s="28"/>
      <c r="F6654" s="28"/>
      <c r="G6654" s="28"/>
      <c r="H6654" s="28"/>
      <c r="I6654" s="28"/>
      <c r="J6654" s="37" t="s">
        <v>26</v>
      </c>
      <c r="K6654" s="28"/>
      <c r="L6654" s="28"/>
      <c r="M6654" s="28"/>
      <c r="N6654" s="28"/>
      <c r="O6654" s="37" t="s">
        <v>26</v>
      </c>
      <c r="P6654" s="28"/>
      <c r="Q6654" s="28"/>
      <c r="R6654" s="28"/>
      <c r="S6654" s="28"/>
      <c r="T6654" s="38"/>
      <c r="U6654" s="38"/>
      <c r="V6654" s="38"/>
      <c r="W6654" s="28"/>
      <c r="X6654" s="28"/>
    </row>
    <row r="6655">
      <c r="A6655" s="36" t="s">
        <v>12690</v>
      </c>
      <c r="B6655" s="37" t="s">
        <v>12691</v>
      </c>
      <c r="C6655" s="7" t="str">
        <f t="shared" si="1"/>
        <v>LV</v>
      </c>
      <c r="D6655" s="28"/>
      <c r="E6655" s="28"/>
      <c r="F6655" s="28"/>
      <c r="G6655" s="28"/>
      <c r="H6655" s="28"/>
      <c r="I6655" s="37" t="s">
        <v>26</v>
      </c>
      <c r="J6655" s="28"/>
      <c r="K6655" s="28"/>
      <c r="L6655" s="28"/>
      <c r="M6655" s="28"/>
      <c r="N6655" s="28"/>
      <c r="O6655" s="28"/>
      <c r="P6655" s="28"/>
      <c r="Q6655" s="28"/>
      <c r="R6655" s="28"/>
      <c r="S6655" s="28"/>
      <c r="T6655" s="38"/>
      <c r="U6655" s="38"/>
      <c r="V6655" s="38"/>
      <c r="W6655" s="28"/>
      <c r="X6655" s="28"/>
    </row>
    <row r="6656">
      <c r="A6656" s="36" t="s">
        <v>8871</v>
      </c>
      <c r="B6656" s="37" t="s">
        <v>12692</v>
      </c>
      <c r="C6656" s="7" t="str">
        <f t="shared" si="1"/>
        <v>LV</v>
      </c>
      <c r="D6656" s="28"/>
      <c r="E6656" s="28"/>
      <c r="F6656" s="28"/>
      <c r="G6656" s="28"/>
      <c r="H6656" s="37" t="s">
        <v>26</v>
      </c>
      <c r="I6656" s="28"/>
      <c r="J6656" s="28"/>
      <c r="K6656" s="28"/>
      <c r="L6656" s="28"/>
      <c r="M6656" s="28"/>
      <c r="N6656" s="28"/>
      <c r="O6656" s="28"/>
      <c r="P6656" s="28"/>
      <c r="Q6656" s="28"/>
      <c r="R6656" s="28"/>
      <c r="S6656" s="28"/>
      <c r="T6656" s="38"/>
      <c r="U6656" s="38"/>
      <c r="V6656" s="38"/>
      <c r="W6656" s="28"/>
      <c r="X6656" s="28"/>
    </row>
    <row r="6657">
      <c r="A6657" s="36" t="s">
        <v>12693</v>
      </c>
      <c r="B6657" s="37" t="s">
        <v>12694</v>
      </c>
      <c r="C6657" s="7" t="str">
        <f t="shared" si="1"/>
        <v>LV</v>
      </c>
      <c r="D6657" s="28"/>
      <c r="E6657" s="28"/>
      <c r="F6657" s="28"/>
      <c r="G6657" s="28"/>
      <c r="H6657" s="28"/>
      <c r="I6657" s="28"/>
      <c r="J6657" s="37" t="s">
        <v>26</v>
      </c>
      <c r="K6657" s="28"/>
      <c r="L6657" s="28"/>
      <c r="M6657" s="28"/>
      <c r="N6657" s="28"/>
      <c r="O6657" s="28"/>
      <c r="P6657" s="28"/>
      <c r="Q6657" s="28"/>
      <c r="R6657" s="28"/>
      <c r="S6657" s="28"/>
      <c r="T6657" s="38"/>
      <c r="U6657" s="38"/>
      <c r="V6657" s="38"/>
      <c r="W6657" s="28"/>
      <c r="X6657" s="28"/>
    </row>
    <row r="6658">
      <c r="A6658" s="39" t="s">
        <v>12695</v>
      </c>
      <c r="B6658" s="37" t="s">
        <v>12696</v>
      </c>
      <c r="C6658" s="7" t="str">
        <f t="shared" si="1"/>
        <v>LT</v>
      </c>
      <c r="D6658" s="37" t="s">
        <v>26</v>
      </c>
      <c r="E6658" s="37" t="s">
        <v>26</v>
      </c>
      <c r="F6658" s="28"/>
      <c r="G6658" s="28"/>
      <c r="H6658" s="28"/>
      <c r="I6658" s="28"/>
      <c r="J6658" s="28"/>
      <c r="K6658" s="28"/>
      <c r="L6658" s="28"/>
      <c r="M6658" s="28"/>
      <c r="N6658" s="28"/>
      <c r="O6658" s="28"/>
      <c r="P6658" s="28"/>
      <c r="Q6658" s="28"/>
      <c r="R6658" s="28"/>
      <c r="S6658" s="28"/>
      <c r="T6658" s="38"/>
      <c r="U6658" s="38"/>
      <c r="V6658" s="38"/>
      <c r="W6658" s="28"/>
      <c r="X6658" s="28"/>
    </row>
    <row r="6659">
      <c r="A6659" s="36" t="s">
        <v>12697</v>
      </c>
      <c r="B6659" s="37" t="s">
        <v>12698</v>
      </c>
      <c r="C6659" s="7" t="str">
        <f t="shared" si="1"/>
        <v>LT</v>
      </c>
      <c r="D6659" s="28"/>
      <c r="E6659" s="28"/>
      <c r="F6659" s="37" t="s">
        <v>26</v>
      </c>
      <c r="G6659" s="28"/>
      <c r="H6659" s="28"/>
      <c r="I6659" s="28"/>
      <c r="J6659" s="28"/>
      <c r="K6659" s="28"/>
      <c r="L6659" s="28"/>
      <c r="M6659" s="28"/>
      <c r="N6659" s="28"/>
      <c r="O6659" s="28"/>
      <c r="P6659" s="28"/>
      <c r="Q6659" s="28"/>
      <c r="R6659" s="28"/>
      <c r="S6659" s="28"/>
      <c r="T6659" s="38"/>
      <c r="U6659" s="38"/>
      <c r="V6659" s="38"/>
      <c r="W6659" s="28"/>
      <c r="X6659" s="28"/>
    </row>
    <row r="6660">
      <c r="A6660" s="36" t="s">
        <v>12699</v>
      </c>
      <c r="B6660" s="37" t="s">
        <v>12700</v>
      </c>
      <c r="C6660" s="7" t="str">
        <f t="shared" si="1"/>
        <v>LT</v>
      </c>
      <c r="D6660" s="28"/>
      <c r="E6660" s="28"/>
      <c r="F6660" s="28"/>
      <c r="G6660" s="28"/>
      <c r="H6660" s="28"/>
      <c r="I6660" s="28"/>
      <c r="J6660" s="37" t="s">
        <v>26</v>
      </c>
      <c r="K6660" s="28"/>
      <c r="L6660" s="28"/>
      <c r="M6660" s="28"/>
      <c r="N6660" s="28"/>
      <c r="O6660" s="28"/>
      <c r="P6660" s="28"/>
      <c r="Q6660" s="28"/>
      <c r="R6660" s="28"/>
      <c r="S6660" s="28"/>
      <c r="T6660" s="38"/>
      <c r="U6660" s="38"/>
      <c r="V6660" s="38"/>
      <c r="W6660" s="28"/>
      <c r="X6660" s="28"/>
    </row>
    <row r="6661">
      <c r="A6661" s="36" t="s">
        <v>12701</v>
      </c>
      <c r="B6661" s="37" t="s">
        <v>12702</v>
      </c>
      <c r="C6661" s="7" t="str">
        <f t="shared" si="1"/>
        <v>LT</v>
      </c>
      <c r="D6661" s="28"/>
      <c r="E6661" s="28"/>
      <c r="F6661" s="28"/>
      <c r="G6661" s="28"/>
      <c r="H6661" s="28"/>
      <c r="I6661" s="28"/>
      <c r="J6661" s="37" t="s">
        <v>26</v>
      </c>
      <c r="K6661" s="28"/>
      <c r="L6661" s="28"/>
      <c r="M6661" s="28"/>
      <c r="N6661" s="28"/>
      <c r="O6661" s="28"/>
      <c r="P6661" s="28"/>
      <c r="Q6661" s="28"/>
      <c r="R6661" s="28"/>
      <c r="S6661" s="28"/>
      <c r="T6661" s="38"/>
      <c r="U6661" s="38"/>
      <c r="V6661" s="38"/>
      <c r="W6661" s="28"/>
      <c r="X6661" s="28"/>
    </row>
    <row r="6662">
      <c r="A6662" s="36" t="s">
        <v>12703</v>
      </c>
      <c r="B6662" s="37" t="s">
        <v>12704</v>
      </c>
      <c r="C6662" s="7" t="str">
        <f t="shared" si="1"/>
        <v>LT</v>
      </c>
      <c r="D6662" s="28"/>
      <c r="E6662" s="28"/>
      <c r="F6662" s="28"/>
      <c r="G6662" s="28"/>
      <c r="H6662" s="28"/>
      <c r="I6662" s="28"/>
      <c r="J6662" s="37" t="s">
        <v>26</v>
      </c>
      <c r="K6662" s="28"/>
      <c r="L6662" s="28"/>
      <c r="M6662" s="28"/>
      <c r="N6662" s="28"/>
      <c r="O6662" s="28"/>
      <c r="P6662" s="28"/>
      <c r="Q6662" s="28"/>
      <c r="R6662" s="28"/>
      <c r="S6662" s="28"/>
      <c r="T6662" s="38"/>
      <c r="U6662" s="38"/>
      <c r="V6662" s="38"/>
      <c r="W6662" s="28"/>
      <c r="X6662" s="28"/>
    </row>
    <row r="6663">
      <c r="A6663" s="36" t="s">
        <v>12705</v>
      </c>
      <c r="B6663" s="37" t="s">
        <v>12706</v>
      </c>
      <c r="C6663" s="7" t="str">
        <f t="shared" si="1"/>
        <v>LT</v>
      </c>
      <c r="D6663" s="28"/>
      <c r="E6663" s="28"/>
      <c r="F6663" s="28"/>
      <c r="G6663" s="28"/>
      <c r="H6663" s="28"/>
      <c r="I6663" s="28"/>
      <c r="J6663" s="37" t="s">
        <v>26</v>
      </c>
      <c r="K6663" s="28"/>
      <c r="L6663" s="28"/>
      <c r="M6663" s="28"/>
      <c r="N6663" s="28"/>
      <c r="O6663" s="28"/>
      <c r="P6663" s="28"/>
      <c r="Q6663" s="28"/>
      <c r="R6663" s="28"/>
      <c r="S6663" s="28"/>
      <c r="T6663" s="38"/>
      <c r="U6663" s="38"/>
      <c r="V6663" s="38"/>
      <c r="W6663" s="28"/>
      <c r="X6663" s="28"/>
    </row>
    <row r="6664">
      <c r="A6664" s="36" t="s">
        <v>12707</v>
      </c>
      <c r="B6664" s="37" t="s">
        <v>12708</v>
      </c>
      <c r="C6664" s="7" t="str">
        <f t="shared" si="1"/>
        <v>LT</v>
      </c>
      <c r="D6664" s="28"/>
      <c r="E6664" s="28"/>
      <c r="F6664" s="28"/>
      <c r="G6664" s="28"/>
      <c r="H6664" s="28"/>
      <c r="I6664" s="37" t="s">
        <v>26</v>
      </c>
      <c r="J6664" s="28"/>
      <c r="K6664" s="28"/>
      <c r="L6664" s="28"/>
      <c r="M6664" s="28"/>
      <c r="N6664" s="28"/>
      <c r="O6664" s="28"/>
      <c r="P6664" s="28"/>
      <c r="Q6664" s="28"/>
      <c r="R6664" s="28"/>
      <c r="S6664" s="28"/>
      <c r="T6664" s="38"/>
      <c r="U6664" s="38"/>
      <c r="V6664" s="38"/>
      <c r="W6664" s="28"/>
      <c r="X6664" s="28"/>
    </row>
    <row r="6665">
      <c r="A6665" s="36" t="s">
        <v>12709</v>
      </c>
      <c r="B6665" s="37" t="s">
        <v>12710</v>
      </c>
      <c r="C6665" s="7" t="str">
        <f t="shared" si="1"/>
        <v>LT</v>
      </c>
      <c r="D6665" s="28"/>
      <c r="E6665" s="28"/>
      <c r="F6665" s="28"/>
      <c r="G6665" s="28"/>
      <c r="H6665" s="37" t="s">
        <v>26</v>
      </c>
      <c r="I6665" s="28"/>
      <c r="J6665" s="28"/>
      <c r="K6665" s="28"/>
      <c r="L6665" s="28"/>
      <c r="M6665" s="28"/>
      <c r="N6665" s="28"/>
      <c r="O6665" s="28"/>
      <c r="P6665" s="28"/>
      <c r="Q6665" s="28"/>
      <c r="R6665" s="28"/>
      <c r="S6665" s="28"/>
      <c r="T6665" s="38"/>
      <c r="U6665" s="38"/>
      <c r="V6665" s="38"/>
      <c r="W6665" s="28"/>
      <c r="X6665" s="28"/>
    </row>
    <row r="6666">
      <c r="A6666" s="39" t="s">
        <v>12711</v>
      </c>
      <c r="B6666" s="37" t="s">
        <v>12712</v>
      </c>
      <c r="C6666" s="7" t="str">
        <f t="shared" si="1"/>
        <v>LV</v>
      </c>
      <c r="D6666" s="37" t="s">
        <v>26</v>
      </c>
      <c r="E6666" s="37" t="s">
        <v>26</v>
      </c>
      <c r="F6666" s="28"/>
      <c r="G6666" s="28"/>
      <c r="H6666" s="28"/>
      <c r="I6666" s="28"/>
      <c r="J6666" s="28"/>
      <c r="K6666" s="28"/>
      <c r="L6666" s="28"/>
      <c r="M6666" s="28"/>
      <c r="N6666" s="28"/>
      <c r="O6666" s="28"/>
      <c r="P6666" s="28"/>
      <c r="Q6666" s="28"/>
      <c r="R6666" s="28"/>
      <c r="S6666" s="28"/>
      <c r="T6666" s="38"/>
      <c r="U6666" s="38"/>
      <c r="V6666" s="38"/>
      <c r="W6666" s="28"/>
      <c r="X6666" s="28"/>
    </row>
    <row r="6667">
      <c r="A6667" s="36" t="s">
        <v>108</v>
      </c>
      <c r="B6667" s="37" t="s">
        <v>12713</v>
      </c>
      <c r="C6667" s="7" t="str">
        <f t="shared" si="1"/>
        <v>LV</v>
      </c>
      <c r="D6667" s="28"/>
      <c r="E6667" s="28"/>
      <c r="F6667" s="37" t="s">
        <v>26</v>
      </c>
      <c r="G6667" s="28"/>
      <c r="H6667" s="28"/>
      <c r="I6667" s="28"/>
      <c r="J6667" s="28"/>
      <c r="K6667" s="28"/>
      <c r="L6667" s="28"/>
      <c r="M6667" s="28"/>
      <c r="N6667" s="28"/>
      <c r="O6667" s="28"/>
      <c r="P6667" s="28"/>
      <c r="Q6667" s="28"/>
      <c r="R6667" s="28"/>
      <c r="S6667" s="28"/>
      <c r="T6667" s="38"/>
      <c r="U6667" s="38"/>
      <c r="V6667" s="38"/>
      <c r="W6667" s="28"/>
      <c r="X6667" s="28"/>
    </row>
    <row r="6668">
      <c r="A6668" s="36" t="s">
        <v>12714</v>
      </c>
      <c r="B6668" s="37" t="s">
        <v>12715</v>
      </c>
      <c r="C6668" s="7" t="str">
        <f t="shared" si="1"/>
        <v>LV</v>
      </c>
      <c r="D6668" s="28"/>
      <c r="E6668" s="28"/>
      <c r="F6668" s="28"/>
      <c r="G6668" s="28"/>
      <c r="H6668" s="28"/>
      <c r="I6668" s="28"/>
      <c r="J6668" s="28"/>
      <c r="K6668" s="28"/>
      <c r="L6668" s="28"/>
      <c r="M6668" s="28"/>
      <c r="N6668" s="37" t="s">
        <v>26</v>
      </c>
      <c r="O6668" s="28"/>
      <c r="P6668" s="28"/>
      <c r="Q6668" s="28"/>
      <c r="R6668" s="28"/>
      <c r="S6668" s="28"/>
      <c r="T6668" s="38"/>
      <c r="U6668" s="38"/>
      <c r="V6668" s="38"/>
      <c r="W6668" s="28"/>
      <c r="X6668" s="28"/>
    </row>
    <row r="6669">
      <c r="A6669" s="36" t="s">
        <v>12716</v>
      </c>
      <c r="B6669" s="37" t="s">
        <v>12717</v>
      </c>
      <c r="C6669" s="7" t="str">
        <f t="shared" si="1"/>
        <v>LV</v>
      </c>
      <c r="D6669" s="28"/>
      <c r="E6669" s="28"/>
      <c r="F6669" s="28"/>
      <c r="G6669" s="28"/>
      <c r="H6669" s="28"/>
      <c r="I6669" s="28"/>
      <c r="J6669" s="37" t="s">
        <v>26</v>
      </c>
      <c r="K6669" s="28"/>
      <c r="L6669" s="28"/>
      <c r="M6669" s="28"/>
      <c r="N6669" s="28"/>
      <c r="O6669" s="28"/>
      <c r="P6669" s="28"/>
      <c r="Q6669" s="28"/>
      <c r="R6669" s="28"/>
      <c r="S6669" s="28"/>
      <c r="T6669" s="38"/>
      <c r="U6669" s="38"/>
      <c r="V6669" s="38"/>
      <c r="W6669" s="28"/>
      <c r="X6669" s="28"/>
    </row>
    <row r="6670">
      <c r="A6670" s="36" t="s">
        <v>12718</v>
      </c>
      <c r="B6670" s="37" t="s">
        <v>12719</v>
      </c>
      <c r="C6670" s="7" t="str">
        <f t="shared" si="1"/>
        <v>LV</v>
      </c>
      <c r="D6670" s="28"/>
      <c r="E6670" s="28"/>
      <c r="F6670" s="28"/>
      <c r="G6670" s="28"/>
      <c r="H6670" s="28"/>
      <c r="I6670" s="28"/>
      <c r="J6670" s="28"/>
      <c r="K6670" s="28"/>
      <c r="L6670" s="28"/>
      <c r="M6670" s="28"/>
      <c r="N6670" s="37" t="s">
        <v>26</v>
      </c>
      <c r="O6670" s="28"/>
      <c r="P6670" s="28"/>
      <c r="Q6670" s="28"/>
      <c r="R6670" s="28"/>
      <c r="S6670" s="28"/>
      <c r="T6670" s="38"/>
      <c r="U6670" s="38"/>
      <c r="V6670" s="38"/>
      <c r="W6670" s="28"/>
      <c r="X6670" s="28"/>
    </row>
    <row r="6671">
      <c r="A6671" s="36" t="s">
        <v>12720</v>
      </c>
      <c r="B6671" s="37" t="s">
        <v>12721</v>
      </c>
      <c r="C6671" s="7" t="str">
        <f t="shared" si="1"/>
        <v>LV</v>
      </c>
      <c r="D6671" s="28"/>
      <c r="E6671" s="28"/>
      <c r="F6671" s="28"/>
      <c r="G6671" s="28"/>
      <c r="H6671" s="28"/>
      <c r="I6671" s="37" t="s">
        <v>26</v>
      </c>
      <c r="J6671" s="28"/>
      <c r="K6671" s="28"/>
      <c r="L6671" s="28"/>
      <c r="M6671" s="28"/>
      <c r="N6671" s="28"/>
      <c r="O6671" s="28"/>
      <c r="P6671" s="28"/>
      <c r="Q6671" s="28"/>
      <c r="R6671" s="28"/>
      <c r="S6671" s="28"/>
      <c r="T6671" s="38"/>
      <c r="U6671" s="38"/>
      <c r="V6671" s="38"/>
      <c r="W6671" s="28"/>
      <c r="X6671" s="28"/>
    </row>
    <row r="6672">
      <c r="A6672" s="36" t="s">
        <v>92</v>
      </c>
      <c r="B6672" s="37" t="s">
        <v>12722</v>
      </c>
      <c r="C6672" s="7" t="str">
        <f t="shared" si="1"/>
        <v>LV</v>
      </c>
      <c r="D6672" s="28"/>
      <c r="E6672" s="28"/>
      <c r="F6672" s="28"/>
      <c r="G6672" s="28"/>
      <c r="H6672" s="37" t="s">
        <v>26</v>
      </c>
      <c r="I6672" s="28"/>
      <c r="J6672" s="28"/>
      <c r="K6672" s="28"/>
      <c r="L6672" s="28"/>
      <c r="M6672" s="28"/>
      <c r="N6672" s="28"/>
      <c r="O6672" s="28"/>
      <c r="P6672" s="28"/>
      <c r="Q6672" s="28"/>
      <c r="R6672" s="28"/>
      <c r="S6672" s="28"/>
      <c r="T6672" s="38"/>
      <c r="U6672" s="38"/>
      <c r="V6672" s="38"/>
      <c r="W6672" s="28"/>
      <c r="X6672" s="28"/>
    </row>
    <row r="6673">
      <c r="A6673" s="36" t="s">
        <v>12723</v>
      </c>
      <c r="B6673" s="37" t="s">
        <v>12724</v>
      </c>
      <c r="C6673" s="7" t="str">
        <f t="shared" si="1"/>
        <v>LV</v>
      </c>
      <c r="D6673" s="28"/>
      <c r="E6673" s="28"/>
      <c r="F6673" s="28"/>
      <c r="G6673" s="28"/>
      <c r="H6673" s="28"/>
      <c r="I6673" s="28"/>
      <c r="J6673" s="37" t="s">
        <v>26</v>
      </c>
      <c r="K6673" s="28"/>
      <c r="L6673" s="28"/>
      <c r="M6673" s="28"/>
      <c r="N6673" s="28"/>
      <c r="O6673" s="28"/>
      <c r="P6673" s="28"/>
      <c r="Q6673" s="28"/>
      <c r="R6673" s="28"/>
      <c r="S6673" s="28"/>
      <c r="T6673" s="38"/>
      <c r="U6673" s="38"/>
      <c r="V6673" s="38"/>
      <c r="W6673" s="28"/>
      <c r="X6673" s="28"/>
    </row>
    <row r="6674">
      <c r="A6674" s="39" t="s">
        <v>12725</v>
      </c>
      <c r="B6674" s="37" t="s">
        <v>12726</v>
      </c>
      <c r="C6674" s="7" t="str">
        <f t="shared" si="1"/>
        <v>LV</v>
      </c>
      <c r="D6674" s="28"/>
      <c r="E6674" s="28"/>
      <c r="F6674" s="28"/>
      <c r="G6674" s="28"/>
      <c r="H6674" s="28"/>
      <c r="I6674" s="28"/>
      <c r="J6674" s="28"/>
      <c r="K6674" s="28"/>
      <c r="L6674" s="28"/>
      <c r="M6674" s="28"/>
      <c r="N6674" s="28"/>
      <c r="O6674" s="28"/>
      <c r="P6674" s="28"/>
      <c r="Q6674" s="28"/>
      <c r="R6674" s="28"/>
      <c r="S6674" s="28"/>
      <c r="T6674" s="38"/>
      <c r="U6674" s="38"/>
      <c r="V6674" s="38"/>
      <c r="W6674" s="28"/>
      <c r="X6674" s="28"/>
    </row>
    <row r="6675">
      <c r="A6675" s="36" t="s">
        <v>108</v>
      </c>
      <c r="B6675" s="37" t="s">
        <v>12727</v>
      </c>
      <c r="C6675" s="7" t="str">
        <f t="shared" si="1"/>
        <v>LV</v>
      </c>
      <c r="D6675" s="28"/>
      <c r="E6675" s="28"/>
      <c r="F6675" s="28"/>
      <c r="G6675" s="28"/>
      <c r="H6675" s="28"/>
      <c r="I6675" s="28"/>
      <c r="J6675" s="28"/>
      <c r="K6675" s="28"/>
      <c r="L6675" s="28"/>
      <c r="M6675" s="28"/>
      <c r="N6675" s="28"/>
      <c r="O6675" s="28"/>
      <c r="P6675" s="28"/>
      <c r="Q6675" s="28"/>
      <c r="R6675" s="28"/>
      <c r="S6675" s="28"/>
      <c r="T6675" s="38"/>
      <c r="U6675" s="38"/>
      <c r="V6675" s="38"/>
      <c r="W6675" s="28"/>
      <c r="X6675" s="28"/>
    </row>
    <row r="6676">
      <c r="A6676" s="36" t="s">
        <v>12728</v>
      </c>
      <c r="B6676" s="37" t="s">
        <v>12729</v>
      </c>
      <c r="C6676" s="7" t="str">
        <f t="shared" si="1"/>
        <v>LV</v>
      </c>
      <c r="D6676" s="28"/>
      <c r="E6676" s="28"/>
      <c r="F6676" s="28"/>
      <c r="G6676" s="28"/>
      <c r="H6676" s="28"/>
      <c r="I6676" s="28"/>
      <c r="J6676" s="28"/>
      <c r="K6676" s="28"/>
      <c r="L6676" s="28"/>
      <c r="M6676" s="28"/>
      <c r="N6676" s="28"/>
      <c r="O6676" s="28"/>
      <c r="P6676" s="28"/>
      <c r="Q6676" s="28"/>
      <c r="R6676" s="28"/>
      <c r="S6676" s="28"/>
      <c r="T6676" s="38"/>
      <c r="U6676" s="38"/>
      <c r="V6676" s="38"/>
      <c r="W6676" s="28"/>
      <c r="X6676" s="28"/>
    </row>
    <row r="6677">
      <c r="A6677" s="36" t="s">
        <v>12730</v>
      </c>
      <c r="B6677" s="37" t="s">
        <v>12731</v>
      </c>
      <c r="C6677" s="7" t="str">
        <f t="shared" si="1"/>
        <v>LV</v>
      </c>
      <c r="D6677" s="28"/>
      <c r="E6677" s="28"/>
      <c r="F6677" s="28"/>
      <c r="G6677" s="28"/>
      <c r="H6677" s="28"/>
      <c r="I6677" s="28"/>
      <c r="J6677" s="28"/>
      <c r="K6677" s="28"/>
      <c r="L6677" s="28"/>
      <c r="M6677" s="28"/>
      <c r="N6677" s="28"/>
      <c r="O6677" s="28"/>
      <c r="P6677" s="28"/>
      <c r="Q6677" s="28"/>
      <c r="R6677" s="28"/>
      <c r="S6677" s="28"/>
      <c r="T6677" s="38"/>
      <c r="U6677" s="38"/>
      <c r="V6677" s="38"/>
      <c r="W6677" s="28"/>
      <c r="X6677" s="28"/>
    </row>
    <row r="6678">
      <c r="A6678" s="36" t="s">
        <v>12732</v>
      </c>
      <c r="B6678" s="37" t="s">
        <v>12733</v>
      </c>
      <c r="C6678" s="7" t="str">
        <f t="shared" si="1"/>
        <v>LV</v>
      </c>
      <c r="D6678" s="28"/>
      <c r="E6678" s="28"/>
      <c r="F6678" s="28"/>
      <c r="G6678" s="28"/>
      <c r="H6678" s="28"/>
      <c r="I6678" s="28"/>
      <c r="J6678" s="28"/>
      <c r="K6678" s="28"/>
      <c r="L6678" s="28"/>
      <c r="M6678" s="28"/>
      <c r="N6678" s="28"/>
      <c r="O6678" s="28"/>
      <c r="P6678" s="28"/>
      <c r="Q6678" s="28"/>
      <c r="R6678" s="28"/>
      <c r="S6678" s="28"/>
      <c r="T6678" s="38"/>
      <c r="U6678" s="38"/>
      <c r="V6678" s="38"/>
      <c r="W6678" s="28"/>
      <c r="X6678" s="28"/>
    </row>
    <row r="6679">
      <c r="A6679" s="36" t="s">
        <v>12734</v>
      </c>
      <c r="B6679" s="37" t="s">
        <v>12735</v>
      </c>
      <c r="C6679" s="7" t="str">
        <f t="shared" si="1"/>
        <v>LV</v>
      </c>
      <c r="D6679" s="28"/>
      <c r="E6679" s="28"/>
      <c r="F6679" s="28"/>
      <c r="G6679" s="28"/>
      <c r="H6679" s="28"/>
      <c r="I6679" s="28"/>
      <c r="J6679" s="28"/>
      <c r="K6679" s="28"/>
      <c r="L6679" s="28"/>
      <c r="M6679" s="28"/>
      <c r="N6679" s="28"/>
      <c r="O6679" s="28"/>
      <c r="P6679" s="28"/>
      <c r="Q6679" s="28"/>
      <c r="R6679" s="28"/>
      <c r="S6679" s="28"/>
      <c r="T6679" s="38"/>
      <c r="U6679" s="38"/>
      <c r="V6679" s="38"/>
      <c r="W6679" s="28"/>
      <c r="X6679" s="28"/>
    </row>
    <row r="6680">
      <c r="A6680" s="36" t="s">
        <v>12736</v>
      </c>
      <c r="B6680" s="37" t="s">
        <v>12737</v>
      </c>
      <c r="C6680" s="7" t="str">
        <f t="shared" si="1"/>
        <v>LV</v>
      </c>
      <c r="D6680" s="28"/>
      <c r="E6680" s="28"/>
      <c r="F6680" s="28"/>
      <c r="G6680" s="28"/>
      <c r="H6680" s="28"/>
      <c r="I6680" s="28"/>
      <c r="J6680" s="28"/>
      <c r="K6680" s="28"/>
      <c r="L6680" s="28"/>
      <c r="M6680" s="28"/>
      <c r="N6680" s="28"/>
      <c r="O6680" s="28"/>
      <c r="P6680" s="28"/>
      <c r="Q6680" s="28"/>
      <c r="R6680" s="28"/>
      <c r="S6680" s="28"/>
      <c r="T6680" s="38"/>
      <c r="U6680" s="38"/>
      <c r="V6680" s="38"/>
      <c r="W6680" s="28"/>
      <c r="X6680" s="28"/>
    </row>
    <row r="6681">
      <c r="A6681" s="36" t="s">
        <v>12738</v>
      </c>
      <c r="B6681" s="37" t="s">
        <v>12739</v>
      </c>
      <c r="C6681" s="7" t="str">
        <f t="shared" si="1"/>
        <v>LV</v>
      </c>
      <c r="D6681" s="28"/>
      <c r="E6681" s="28"/>
      <c r="F6681" s="28"/>
      <c r="G6681" s="28"/>
      <c r="H6681" s="28"/>
      <c r="I6681" s="28"/>
      <c r="J6681" s="28"/>
      <c r="K6681" s="28"/>
      <c r="L6681" s="28"/>
      <c r="M6681" s="28"/>
      <c r="N6681" s="28"/>
      <c r="O6681" s="28"/>
      <c r="P6681" s="28"/>
      <c r="Q6681" s="28"/>
      <c r="R6681" s="28"/>
      <c r="S6681" s="28"/>
      <c r="T6681" s="38"/>
      <c r="U6681" s="38"/>
      <c r="V6681" s="38"/>
      <c r="W6681" s="28"/>
      <c r="X6681" s="28"/>
    </row>
    <row r="6682">
      <c r="A6682" s="39" t="s">
        <v>12740</v>
      </c>
      <c r="B6682" s="37" t="s">
        <v>12741</v>
      </c>
      <c r="C6682" s="7" t="str">
        <f t="shared" si="1"/>
        <v>LV</v>
      </c>
      <c r="D6682" s="37" t="s">
        <v>26</v>
      </c>
      <c r="E6682" s="37" t="s">
        <v>26</v>
      </c>
      <c r="F6682" s="28"/>
      <c r="G6682" s="28"/>
      <c r="H6682" s="28"/>
      <c r="I6682" s="28"/>
      <c r="J6682" s="28"/>
      <c r="K6682" s="28"/>
      <c r="L6682" s="28"/>
      <c r="M6682" s="28"/>
      <c r="N6682" s="28"/>
      <c r="O6682" s="28"/>
      <c r="P6682" s="28"/>
      <c r="Q6682" s="28"/>
      <c r="R6682" s="28"/>
      <c r="S6682" s="28"/>
      <c r="T6682" s="38"/>
      <c r="U6682" s="38"/>
      <c r="V6682" s="38"/>
      <c r="W6682" s="28"/>
      <c r="X6682" s="28"/>
    </row>
    <row r="6683">
      <c r="A6683" s="36" t="s">
        <v>108</v>
      </c>
      <c r="B6683" s="37" t="s">
        <v>12742</v>
      </c>
      <c r="C6683" s="7" t="str">
        <f t="shared" si="1"/>
        <v>LV</v>
      </c>
      <c r="D6683" s="28"/>
      <c r="E6683" s="28"/>
      <c r="F6683" s="37" t="s">
        <v>26</v>
      </c>
      <c r="G6683" s="28"/>
      <c r="H6683" s="28"/>
      <c r="I6683" s="28"/>
      <c r="J6683" s="28"/>
      <c r="K6683" s="28"/>
      <c r="L6683" s="28"/>
      <c r="M6683" s="28"/>
      <c r="N6683" s="28"/>
      <c r="O6683" s="28"/>
      <c r="P6683" s="28"/>
      <c r="Q6683" s="28"/>
      <c r="R6683" s="28"/>
      <c r="S6683" s="28"/>
      <c r="T6683" s="38"/>
      <c r="U6683" s="38"/>
      <c r="V6683" s="38"/>
      <c r="W6683" s="28"/>
      <c r="X6683" s="28"/>
    </row>
    <row r="6684">
      <c r="A6684" s="36" t="s">
        <v>12743</v>
      </c>
      <c r="B6684" s="37" t="s">
        <v>12744</v>
      </c>
      <c r="C6684" s="7" t="str">
        <f t="shared" si="1"/>
        <v>LV</v>
      </c>
      <c r="D6684" s="28"/>
      <c r="E6684" s="28"/>
      <c r="F6684" s="28"/>
      <c r="G6684" s="28"/>
      <c r="H6684" s="28"/>
      <c r="I6684" s="28"/>
      <c r="J6684" s="28"/>
      <c r="K6684" s="37" t="s">
        <v>26</v>
      </c>
      <c r="L6684" s="28"/>
      <c r="M6684" s="28"/>
      <c r="N6684" s="37" t="s">
        <v>26</v>
      </c>
      <c r="O6684" s="28"/>
      <c r="P6684" s="28"/>
      <c r="Q6684" s="28"/>
      <c r="R6684" s="28"/>
      <c r="S6684" s="28"/>
      <c r="T6684" s="38"/>
      <c r="U6684" s="38"/>
      <c r="V6684" s="38"/>
      <c r="W6684" s="28"/>
      <c r="X6684" s="28"/>
    </row>
    <row r="6685">
      <c r="A6685" s="40" t="s">
        <v>12745</v>
      </c>
      <c r="B6685" s="37" t="s">
        <v>12746</v>
      </c>
      <c r="C6685" s="7" t="str">
        <f t="shared" si="1"/>
        <v>LV</v>
      </c>
      <c r="D6685" s="28"/>
      <c r="E6685" s="28"/>
      <c r="F6685" s="28"/>
      <c r="G6685" s="28"/>
      <c r="H6685" s="28"/>
      <c r="I6685" s="28"/>
      <c r="J6685" s="28"/>
      <c r="K6685" s="28"/>
      <c r="L6685" s="28"/>
      <c r="M6685" s="28"/>
      <c r="N6685" s="28"/>
      <c r="O6685" s="28"/>
      <c r="P6685" s="28"/>
      <c r="Q6685" s="28"/>
      <c r="R6685" s="28"/>
      <c r="S6685" s="28"/>
      <c r="T6685" s="38"/>
      <c r="U6685" s="38"/>
      <c r="V6685" s="38"/>
      <c r="W6685" s="28"/>
      <c r="X6685" s="28"/>
    </row>
    <row r="6686">
      <c r="A6686" s="36" t="s">
        <v>12747</v>
      </c>
      <c r="B6686" s="37" t="s">
        <v>12748</v>
      </c>
      <c r="C6686" s="7" t="str">
        <f t="shared" si="1"/>
        <v>LV</v>
      </c>
      <c r="D6686" s="28"/>
      <c r="E6686" s="28"/>
      <c r="F6686" s="28"/>
      <c r="G6686" s="28"/>
      <c r="H6686" s="28"/>
      <c r="I6686" s="28"/>
      <c r="J6686" s="37" t="s">
        <v>26</v>
      </c>
      <c r="K6686" s="28"/>
      <c r="L6686" s="28"/>
      <c r="M6686" s="28"/>
      <c r="N6686" s="28"/>
      <c r="O6686" s="28"/>
      <c r="P6686" s="28"/>
      <c r="Q6686" s="28"/>
      <c r="R6686" s="28"/>
      <c r="S6686" s="28"/>
      <c r="T6686" s="38"/>
      <c r="U6686" s="38"/>
      <c r="V6686" s="38"/>
      <c r="W6686" s="28"/>
      <c r="X6686" s="28"/>
    </row>
    <row r="6687">
      <c r="A6687" s="36" t="s">
        <v>12749</v>
      </c>
      <c r="B6687" s="37" t="s">
        <v>12750</v>
      </c>
      <c r="C6687" s="7" t="str">
        <f t="shared" si="1"/>
        <v>LV</v>
      </c>
      <c r="D6687" s="28"/>
      <c r="E6687" s="28"/>
      <c r="F6687" s="28"/>
      <c r="G6687" s="28"/>
      <c r="H6687" s="28"/>
      <c r="I6687" s="28"/>
      <c r="J6687" s="28"/>
      <c r="K6687" s="28"/>
      <c r="L6687" s="28"/>
      <c r="M6687" s="28"/>
      <c r="N6687" s="37" t="s">
        <v>26</v>
      </c>
      <c r="O6687" s="28"/>
      <c r="P6687" s="28"/>
      <c r="Q6687" s="28"/>
      <c r="R6687" s="28"/>
      <c r="S6687" s="28"/>
      <c r="T6687" s="38"/>
      <c r="U6687" s="38"/>
      <c r="V6687" s="38"/>
      <c r="W6687" s="28"/>
      <c r="X6687" s="28"/>
    </row>
    <row r="6688">
      <c r="A6688" s="36" t="s">
        <v>8879</v>
      </c>
      <c r="B6688" s="37" t="s">
        <v>12751</v>
      </c>
      <c r="C6688" s="7" t="str">
        <f t="shared" si="1"/>
        <v>LV</v>
      </c>
      <c r="D6688" s="28"/>
      <c r="E6688" s="28"/>
      <c r="F6688" s="28"/>
      <c r="G6688" s="28"/>
      <c r="H6688" s="28"/>
      <c r="I6688" s="37" t="s">
        <v>26</v>
      </c>
      <c r="J6688" s="28"/>
      <c r="K6688" s="28"/>
      <c r="L6688" s="28"/>
      <c r="M6688" s="28"/>
      <c r="N6688" s="28"/>
      <c r="O6688" s="28"/>
      <c r="P6688" s="28"/>
      <c r="Q6688" s="28"/>
      <c r="R6688" s="28"/>
      <c r="S6688" s="28"/>
      <c r="T6688" s="38"/>
      <c r="U6688" s="38"/>
      <c r="V6688" s="38"/>
      <c r="W6688" s="28"/>
      <c r="X6688" s="28"/>
    </row>
    <row r="6689">
      <c r="A6689" s="36" t="s">
        <v>10979</v>
      </c>
      <c r="B6689" s="37" t="s">
        <v>12752</v>
      </c>
      <c r="C6689" s="7" t="str">
        <f t="shared" si="1"/>
        <v>LV</v>
      </c>
      <c r="D6689" s="28"/>
      <c r="E6689" s="28"/>
      <c r="F6689" s="28"/>
      <c r="G6689" s="28"/>
      <c r="H6689" s="37" t="s">
        <v>26</v>
      </c>
      <c r="I6689" s="28"/>
      <c r="J6689" s="28"/>
      <c r="K6689" s="28"/>
      <c r="L6689" s="28"/>
      <c r="M6689" s="28"/>
      <c r="N6689" s="28"/>
      <c r="O6689" s="28"/>
      <c r="P6689" s="28"/>
      <c r="Q6689" s="28"/>
      <c r="R6689" s="28"/>
      <c r="S6689" s="28"/>
      <c r="T6689" s="38"/>
      <c r="U6689" s="38"/>
      <c r="V6689" s="38"/>
      <c r="W6689" s="28"/>
      <c r="X6689" s="28"/>
    </row>
    <row r="6690">
      <c r="A6690" s="36" t="s">
        <v>12753</v>
      </c>
      <c r="B6690" s="37" t="s">
        <v>12754</v>
      </c>
      <c r="C6690" s="7" t="str">
        <f t="shared" si="1"/>
        <v>LO</v>
      </c>
      <c r="D6690" s="37" t="s">
        <v>26</v>
      </c>
      <c r="E6690" s="37" t="s">
        <v>26</v>
      </c>
      <c r="F6690" s="28"/>
      <c r="G6690" s="28"/>
      <c r="H6690" s="28"/>
      <c r="I6690" s="28"/>
      <c r="J6690" s="28"/>
      <c r="K6690" s="28"/>
      <c r="L6690" s="28"/>
      <c r="M6690" s="28"/>
      <c r="N6690" s="28"/>
      <c r="O6690" s="28"/>
      <c r="P6690" s="28"/>
      <c r="Q6690" s="28"/>
      <c r="R6690" s="28"/>
      <c r="S6690" s="28"/>
      <c r="T6690" s="38"/>
      <c r="U6690" s="38"/>
      <c r="V6690" s="38"/>
      <c r="W6690" s="28"/>
      <c r="X6690" s="28"/>
    </row>
    <row r="6691">
      <c r="A6691" s="36" t="s">
        <v>12755</v>
      </c>
      <c r="B6691" s="37" t="s">
        <v>12756</v>
      </c>
      <c r="C6691" s="7" t="str">
        <f t="shared" si="1"/>
        <v>LO</v>
      </c>
      <c r="D6691" s="28"/>
      <c r="E6691" s="28"/>
      <c r="F6691" s="37" t="s">
        <v>26</v>
      </c>
      <c r="G6691" s="28"/>
      <c r="H6691" s="28"/>
      <c r="I6691" s="28"/>
      <c r="J6691" s="28"/>
      <c r="K6691" s="28"/>
      <c r="L6691" s="28"/>
      <c r="M6691" s="28"/>
      <c r="N6691" s="28"/>
      <c r="O6691" s="28"/>
      <c r="P6691" s="28"/>
      <c r="Q6691" s="28"/>
      <c r="R6691" s="28"/>
      <c r="S6691" s="28"/>
      <c r="T6691" s="38"/>
      <c r="U6691" s="38"/>
      <c r="V6691" s="38"/>
      <c r="W6691" s="28"/>
      <c r="X6691" s="28"/>
    </row>
    <row r="6692">
      <c r="A6692" s="36" t="s">
        <v>12757</v>
      </c>
      <c r="B6692" s="37" t="s">
        <v>12758</v>
      </c>
      <c r="C6692" s="7" t="str">
        <f t="shared" si="1"/>
        <v>LO</v>
      </c>
      <c r="D6692" s="28"/>
      <c r="E6692" s="28"/>
      <c r="F6692" s="28"/>
      <c r="G6692" s="28"/>
      <c r="H6692" s="28"/>
      <c r="I6692" s="28"/>
      <c r="J6692" s="37" t="s">
        <v>26</v>
      </c>
      <c r="K6692" s="28"/>
      <c r="L6692" s="28"/>
      <c r="M6692" s="28"/>
      <c r="N6692" s="28"/>
      <c r="O6692" s="28"/>
      <c r="P6692" s="28"/>
      <c r="Q6692" s="28"/>
      <c r="R6692" s="28"/>
      <c r="S6692" s="28"/>
      <c r="T6692" s="38"/>
      <c r="U6692" s="38"/>
      <c r="V6692" s="38"/>
      <c r="W6692" s="28"/>
      <c r="X6692" s="28"/>
    </row>
    <row r="6693">
      <c r="A6693" s="36" t="s">
        <v>12759</v>
      </c>
      <c r="B6693" s="37" t="s">
        <v>12760</v>
      </c>
      <c r="C6693" s="7" t="str">
        <f t="shared" si="1"/>
        <v>LO</v>
      </c>
      <c r="D6693" s="28"/>
      <c r="E6693" s="28"/>
      <c r="F6693" s="28"/>
      <c r="G6693" s="28"/>
      <c r="H6693" s="28"/>
      <c r="I6693" s="28"/>
      <c r="J6693" s="37" t="s">
        <v>26</v>
      </c>
      <c r="K6693" s="28"/>
      <c r="L6693" s="28"/>
      <c r="M6693" s="28"/>
      <c r="N6693" s="28"/>
      <c r="O6693" s="28"/>
      <c r="P6693" s="28"/>
      <c r="Q6693" s="28"/>
      <c r="R6693" s="28"/>
      <c r="S6693" s="28"/>
      <c r="T6693" s="38"/>
      <c r="U6693" s="38"/>
      <c r="V6693" s="38"/>
      <c r="W6693" s="28"/>
      <c r="X6693" s="28"/>
    </row>
    <row r="6694">
      <c r="A6694" s="36" t="s">
        <v>12761</v>
      </c>
      <c r="B6694" s="37" t="s">
        <v>12762</v>
      </c>
      <c r="C6694" s="7" t="str">
        <f t="shared" si="1"/>
        <v>LO</v>
      </c>
      <c r="D6694" s="28"/>
      <c r="E6694" s="28"/>
      <c r="F6694" s="28"/>
      <c r="G6694" s="28"/>
      <c r="H6694" s="28"/>
      <c r="I6694" s="28"/>
      <c r="J6694" s="28"/>
      <c r="K6694" s="28"/>
      <c r="L6694" s="28"/>
      <c r="M6694" s="28"/>
      <c r="N6694" s="28"/>
      <c r="O6694" s="28"/>
      <c r="P6694" s="28"/>
      <c r="Q6694" s="28"/>
      <c r="R6694" s="37" t="s">
        <v>26</v>
      </c>
      <c r="S6694" s="28"/>
      <c r="T6694" s="38"/>
      <c r="U6694" s="38"/>
      <c r="V6694" s="38"/>
      <c r="W6694" s="28"/>
      <c r="X6694" s="28"/>
    </row>
    <row r="6695">
      <c r="A6695" s="36" t="s">
        <v>12763</v>
      </c>
      <c r="B6695" s="37" t="s">
        <v>12764</v>
      </c>
      <c r="C6695" s="7" t="str">
        <f t="shared" si="1"/>
        <v>LO</v>
      </c>
      <c r="D6695" s="28"/>
      <c r="E6695" s="28"/>
      <c r="F6695" s="28"/>
      <c r="G6695" s="28"/>
      <c r="H6695" s="28"/>
      <c r="I6695" s="28"/>
      <c r="J6695" s="28"/>
      <c r="K6695" s="28"/>
      <c r="L6695" s="28"/>
      <c r="M6695" s="28"/>
      <c r="N6695" s="37" t="s">
        <v>26</v>
      </c>
      <c r="O6695" s="28"/>
      <c r="P6695" s="28"/>
      <c r="Q6695" s="28"/>
      <c r="R6695" s="28"/>
      <c r="S6695" s="28"/>
      <c r="T6695" s="38"/>
      <c r="U6695" s="38"/>
      <c r="V6695" s="38"/>
      <c r="W6695" s="28"/>
      <c r="X6695" s="28"/>
    </row>
    <row r="6696">
      <c r="A6696" s="36" t="s">
        <v>12765</v>
      </c>
      <c r="B6696" s="37" t="s">
        <v>12766</v>
      </c>
      <c r="C6696" s="7" t="str">
        <f t="shared" si="1"/>
        <v>LO</v>
      </c>
      <c r="D6696" s="28"/>
      <c r="E6696" s="28"/>
      <c r="F6696" s="28"/>
      <c r="G6696" s="28"/>
      <c r="H6696" s="28"/>
      <c r="I6696" s="28"/>
      <c r="J6696" s="37" t="s">
        <v>26</v>
      </c>
      <c r="K6696" s="28"/>
      <c r="L6696" s="28"/>
      <c r="M6696" s="28"/>
      <c r="N6696" s="28"/>
      <c r="O6696" s="28"/>
      <c r="P6696" s="28"/>
      <c r="Q6696" s="28"/>
      <c r="R6696" s="28"/>
      <c r="S6696" s="28"/>
      <c r="T6696" s="38"/>
      <c r="U6696" s="38"/>
      <c r="V6696" s="38"/>
      <c r="W6696" s="28"/>
      <c r="X6696" s="28"/>
    </row>
    <row r="6697">
      <c r="A6697" s="36" t="s">
        <v>12767</v>
      </c>
      <c r="B6697" s="37" t="s">
        <v>12768</v>
      </c>
      <c r="C6697" s="7" t="str">
        <f t="shared" si="1"/>
        <v>LO</v>
      </c>
      <c r="D6697" s="28"/>
      <c r="E6697" s="28"/>
      <c r="F6697" s="28"/>
      <c r="G6697" s="28"/>
      <c r="H6697" s="28"/>
      <c r="I6697" s="37" t="s">
        <v>26</v>
      </c>
      <c r="J6697" s="28"/>
      <c r="K6697" s="28"/>
      <c r="L6697" s="28"/>
      <c r="M6697" s="28"/>
      <c r="N6697" s="28"/>
      <c r="O6697" s="28"/>
      <c r="P6697" s="28"/>
      <c r="Q6697" s="28"/>
      <c r="R6697" s="28"/>
      <c r="S6697" s="28"/>
      <c r="T6697" s="38"/>
      <c r="U6697" s="38"/>
      <c r="V6697" s="38"/>
      <c r="W6697" s="28"/>
      <c r="X6697" s="28"/>
    </row>
    <row r="6698">
      <c r="A6698" s="36" t="s">
        <v>12769</v>
      </c>
      <c r="B6698" s="37" t="s">
        <v>12770</v>
      </c>
      <c r="C6698" s="7" t="str">
        <f t="shared" si="1"/>
        <v>LO</v>
      </c>
      <c r="D6698" s="28"/>
      <c r="E6698" s="28"/>
      <c r="F6698" s="28"/>
      <c r="G6698" s="28"/>
      <c r="H6698" s="37" t="s">
        <v>26</v>
      </c>
      <c r="I6698" s="28"/>
      <c r="J6698" s="28"/>
      <c r="K6698" s="28"/>
      <c r="L6698" s="28"/>
      <c r="M6698" s="28"/>
      <c r="N6698" s="28"/>
      <c r="O6698" s="28"/>
      <c r="P6698" s="28"/>
      <c r="Q6698" s="28"/>
      <c r="R6698" s="28"/>
      <c r="S6698" s="28"/>
      <c r="T6698" s="38"/>
      <c r="U6698" s="38"/>
      <c r="V6698" s="38"/>
      <c r="W6698" s="28"/>
      <c r="X6698" s="28"/>
    </row>
    <row r="6699">
      <c r="A6699" s="36" t="s">
        <v>12771</v>
      </c>
      <c r="B6699" s="37" t="s">
        <v>12772</v>
      </c>
      <c r="C6699" s="7" t="str">
        <f t="shared" si="1"/>
        <v>LV</v>
      </c>
      <c r="D6699" s="37" t="s">
        <v>26</v>
      </c>
      <c r="E6699" s="37" t="s">
        <v>26</v>
      </c>
      <c r="F6699" s="28"/>
      <c r="G6699" s="28"/>
      <c r="H6699" s="28"/>
      <c r="I6699" s="28"/>
      <c r="J6699" s="28"/>
      <c r="K6699" s="28"/>
      <c r="L6699" s="28"/>
      <c r="M6699" s="28"/>
      <c r="N6699" s="28"/>
      <c r="O6699" s="28"/>
      <c r="P6699" s="28"/>
      <c r="Q6699" s="28"/>
      <c r="R6699" s="28"/>
      <c r="S6699" s="28"/>
      <c r="T6699" s="38"/>
      <c r="U6699" s="38"/>
      <c r="V6699" s="38"/>
      <c r="W6699" s="28"/>
      <c r="X6699" s="28"/>
    </row>
    <row r="6700">
      <c r="A6700" s="36" t="s">
        <v>12773</v>
      </c>
      <c r="B6700" s="37" t="s">
        <v>12774</v>
      </c>
      <c r="C6700" s="7" t="str">
        <f t="shared" si="1"/>
        <v>LV</v>
      </c>
      <c r="D6700" s="28"/>
      <c r="E6700" s="28"/>
      <c r="F6700" s="28"/>
      <c r="G6700" s="28"/>
      <c r="H6700" s="28"/>
      <c r="I6700" s="28"/>
      <c r="J6700" s="37" t="s">
        <v>26</v>
      </c>
      <c r="K6700" s="28"/>
      <c r="L6700" s="28"/>
      <c r="M6700" s="28"/>
      <c r="N6700" s="28"/>
      <c r="O6700" s="28"/>
      <c r="P6700" s="28"/>
      <c r="Q6700" s="28"/>
      <c r="R6700" s="28"/>
      <c r="S6700" s="28"/>
      <c r="T6700" s="38"/>
      <c r="U6700" s="38"/>
      <c r="V6700" s="38"/>
      <c r="W6700" s="28"/>
      <c r="X6700" s="28"/>
    </row>
    <row r="6701">
      <c r="A6701" s="36" t="s">
        <v>12775</v>
      </c>
      <c r="B6701" s="37" t="s">
        <v>12776</v>
      </c>
      <c r="C6701" s="7" t="str">
        <f t="shared" si="1"/>
        <v>LV</v>
      </c>
      <c r="D6701" s="28"/>
      <c r="E6701" s="28"/>
      <c r="F6701" s="28"/>
      <c r="G6701" s="28"/>
      <c r="H6701" s="28"/>
      <c r="I6701" s="28"/>
      <c r="J6701" s="37" t="s">
        <v>26</v>
      </c>
      <c r="K6701" s="28"/>
      <c r="L6701" s="28"/>
      <c r="M6701" s="28"/>
      <c r="N6701" s="28"/>
      <c r="O6701" s="28"/>
      <c r="P6701" s="28"/>
      <c r="Q6701" s="28"/>
      <c r="R6701" s="28"/>
      <c r="S6701" s="28"/>
      <c r="T6701" s="38"/>
      <c r="U6701" s="38"/>
      <c r="V6701" s="38"/>
      <c r="W6701" s="28"/>
      <c r="X6701" s="28"/>
    </row>
    <row r="6702">
      <c r="A6702" s="36" t="s">
        <v>12777</v>
      </c>
      <c r="B6702" s="37" t="s">
        <v>12778</v>
      </c>
      <c r="C6702" s="7" t="str">
        <f t="shared" si="1"/>
        <v>LV</v>
      </c>
      <c r="D6702" s="28"/>
      <c r="E6702" s="28"/>
      <c r="F6702" s="28"/>
      <c r="G6702" s="28"/>
      <c r="H6702" s="28"/>
      <c r="I6702" s="28"/>
      <c r="J6702" s="37" t="s">
        <v>26</v>
      </c>
      <c r="K6702" s="28"/>
      <c r="L6702" s="28"/>
      <c r="M6702" s="28"/>
      <c r="N6702" s="28"/>
      <c r="O6702" s="28"/>
      <c r="P6702" s="28"/>
      <c r="Q6702" s="28"/>
      <c r="R6702" s="28"/>
      <c r="S6702" s="28"/>
      <c r="T6702" s="38"/>
      <c r="U6702" s="38"/>
      <c r="V6702" s="38"/>
      <c r="W6702" s="28"/>
      <c r="X6702" s="28"/>
    </row>
    <row r="6703">
      <c r="A6703" s="36" t="s">
        <v>12779</v>
      </c>
      <c r="B6703" s="37" t="s">
        <v>12780</v>
      </c>
      <c r="C6703" s="7" t="str">
        <f t="shared" si="1"/>
        <v>LV</v>
      </c>
      <c r="D6703" s="28"/>
      <c r="E6703" s="28"/>
      <c r="F6703" s="28"/>
      <c r="G6703" s="28"/>
      <c r="H6703" s="28"/>
      <c r="I6703" s="28"/>
      <c r="J6703" s="37" t="s">
        <v>26</v>
      </c>
      <c r="K6703" s="28"/>
      <c r="L6703" s="28"/>
      <c r="M6703" s="28"/>
      <c r="N6703" s="28"/>
      <c r="O6703" s="28"/>
      <c r="P6703" s="28"/>
      <c r="Q6703" s="28"/>
      <c r="R6703" s="28"/>
      <c r="S6703" s="28"/>
      <c r="T6703" s="38"/>
      <c r="U6703" s="38"/>
      <c r="V6703" s="38"/>
      <c r="W6703" s="28"/>
      <c r="X6703" s="28"/>
    </row>
    <row r="6704">
      <c r="A6704" s="39" t="s">
        <v>12781</v>
      </c>
      <c r="B6704" s="37" t="s">
        <v>12782</v>
      </c>
      <c r="C6704" s="7" t="str">
        <f t="shared" si="1"/>
        <v>DC</v>
      </c>
      <c r="D6704" s="37" t="s">
        <v>26</v>
      </c>
      <c r="E6704" s="37" t="s">
        <v>26</v>
      </c>
      <c r="F6704" s="28"/>
      <c r="G6704" s="28"/>
      <c r="H6704" s="28"/>
      <c r="I6704" s="28"/>
      <c r="J6704" s="28"/>
      <c r="K6704" s="28"/>
      <c r="L6704" s="28"/>
      <c r="M6704" s="28"/>
      <c r="N6704" s="28"/>
      <c r="O6704" s="28"/>
      <c r="P6704" s="28"/>
      <c r="Q6704" s="28"/>
      <c r="R6704" s="28"/>
      <c r="S6704" s="28"/>
      <c r="T6704" s="38"/>
      <c r="U6704" s="38"/>
      <c r="V6704" s="38"/>
      <c r="W6704" s="28"/>
      <c r="X6704" s="28"/>
    </row>
    <row r="6705">
      <c r="A6705" s="36" t="s">
        <v>12783</v>
      </c>
      <c r="B6705" s="37" t="s">
        <v>12784</v>
      </c>
      <c r="C6705" s="7" t="str">
        <f t="shared" si="1"/>
        <v>DC</v>
      </c>
      <c r="D6705" s="28"/>
      <c r="E6705" s="28"/>
      <c r="F6705" s="37" t="s">
        <v>26</v>
      </c>
      <c r="G6705" s="28"/>
      <c r="H6705" s="28"/>
      <c r="I6705" s="28"/>
      <c r="J6705" s="28"/>
      <c r="K6705" s="28"/>
      <c r="L6705" s="28"/>
      <c r="M6705" s="28"/>
      <c r="N6705" s="28"/>
      <c r="O6705" s="28"/>
      <c r="P6705" s="28"/>
      <c r="Q6705" s="28"/>
      <c r="R6705" s="28"/>
      <c r="S6705" s="28"/>
      <c r="T6705" s="38"/>
      <c r="U6705" s="38"/>
      <c r="V6705" s="38"/>
      <c r="W6705" s="28"/>
      <c r="X6705" s="28"/>
    </row>
    <row r="6706">
      <c r="A6706" s="40" t="s">
        <v>12785</v>
      </c>
      <c r="B6706" s="37" t="s">
        <v>12786</v>
      </c>
      <c r="C6706" s="7" t="str">
        <f t="shared" si="1"/>
        <v>DC</v>
      </c>
      <c r="D6706" s="28"/>
      <c r="E6706" s="28"/>
      <c r="F6706" s="28"/>
      <c r="G6706" s="28"/>
      <c r="H6706" s="28"/>
      <c r="I6706" s="28"/>
      <c r="J6706" s="28"/>
      <c r="K6706" s="28"/>
      <c r="L6706" s="28"/>
      <c r="M6706" s="28"/>
      <c r="N6706" s="28"/>
      <c r="O6706" s="28"/>
      <c r="P6706" s="28"/>
      <c r="Q6706" s="37" t="s">
        <v>26</v>
      </c>
      <c r="R6706" s="28"/>
      <c r="S6706" s="28"/>
      <c r="T6706" s="38"/>
      <c r="U6706" s="38"/>
      <c r="V6706" s="38"/>
      <c r="W6706" s="28"/>
      <c r="X6706" s="28"/>
    </row>
    <row r="6707">
      <c r="A6707" s="40" t="s">
        <v>12787</v>
      </c>
      <c r="B6707" s="37" t="s">
        <v>12788</v>
      </c>
      <c r="C6707" s="7" t="str">
        <f t="shared" si="1"/>
        <v>DC</v>
      </c>
      <c r="D6707" s="28"/>
      <c r="E6707" s="28"/>
      <c r="F6707" s="28"/>
      <c r="G6707" s="28"/>
      <c r="H6707" s="28"/>
      <c r="I6707" s="28"/>
      <c r="J6707" s="28"/>
      <c r="K6707" s="28"/>
      <c r="L6707" s="28"/>
      <c r="M6707" s="28"/>
      <c r="N6707" s="28"/>
      <c r="O6707" s="28"/>
      <c r="P6707" s="28"/>
      <c r="Q6707" s="37" t="s">
        <v>26</v>
      </c>
      <c r="R6707" s="28"/>
      <c r="S6707" s="28"/>
      <c r="T6707" s="38"/>
      <c r="U6707" s="38"/>
      <c r="V6707" s="38"/>
      <c r="W6707" s="28"/>
      <c r="X6707" s="28"/>
    </row>
    <row r="6708">
      <c r="A6708" s="36" t="s">
        <v>12789</v>
      </c>
      <c r="B6708" s="37" t="s">
        <v>12790</v>
      </c>
      <c r="C6708" s="7" t="str">
        <f t="shared" si="1"/>
        <v>DC</v>
      </c>
      <c r="D6708" s="28"/>
      <c r="E6708" s="28"/>
      <c r="F6708" s="28"/>
      <c r="G6708" s="28"/>
      <c r="H6708" s="28"/>
      <c r="I6708" s="37" t="s">
        <v>26</v>
      </c>
      <c r="J6708" s="28"/>
      <c r="K6708" s="28"/>
      <c r="L6708" s="28"/>
      <c r="M6708" s="28"/>
      <c r="N6708" s="28"/>
      <c r="O6708" s="28"/>
      <c r="P6708" s="28"/>
      <c r="Q6708" s="37" t="s">
        <v>26</v>
      </c>
      <c r="R6708" s="28"/>
      <c r="S6708" s="28"/>
      <c r="T6708" s="38"/>
      <c r="U6708" s="38"/>
      <c r="V6708" s="38"/>
      <c r="W6708" s="28"/>
      <c r="X6708" s="28"/>
    </row>
    <row r="6709">
      <c r="A6709" s="36" t="s">
        <v>12791</v>
      </c>
      <c r="B6709" s="37" t="s">
        <v>12792</v>
      </c>
      <c r="C6709" s="7" t="str">
        <f t="shared" si="1"/>
        <v>DC</v>
      </c>
      <c r="D6709" s="28"/>
      <c r="E6709" s="28"/>
      <c r="F6709" s="28"/>
      <c r="G6709" s="28"/>
      <c r="H6709" s="37" t="s">
        <v>26</v>
      </c>
      <c r="I6709" s="28"/>
      <c r="J6709" s="28"/>
      <c r="K6709" s="28"/>
      <c r="L6709" s="28"/>
      <c r="M6709" s="28"/>
      <c r="N6709" s="28"/>
      <c r="O6709" s="28"/>
      <c r="P6709" s="28"/>
      <c r="Q6709" s="28"/>
      <c r="R6709" s="28"/>
      <c r="S6709" s="28"/>
      <c r="T6709" s="38"/>
      <c r="U6709" s="38"/>
      <c r="V6709" s="38"/>
      <c r="W6709" s="28"/>
      <c r="X6709" s="28"/>
    </row>
    <row r="6710">
      <c r="A6710" s="39" t="s">
        <v>12793</v>
      </c>
      <c r="B6710" s="37" t="s">
        <v>12794</v>
      </c>
      <c r="C6710" s="7" t="str">
        <f t="shared" si="1"/>
        <v>LV</v>
      </c>
      <c r="D6710" s="37" t="s">
        <v>26</v>
      </c>
      <c r="E6710" s="37" t="s">
        <v>26</v>
      </c>
      <c r="F6710" s="28"/>
      <c r="G6710" s="28"/>
      <c r="H6710" s="28"/>
      <c r="I6710" s="28"/>
      <c r="J6710" s="28"/>
      <c r="K6710" s="28"/>
      <c r="L6710" s="28"/>
      <c r="M6710" s="28"/>
      <c r="N6710" s="28"/>
      <c r="O6710" s="28"/>
      <c r="P6710" s="28"/>
      <c r="Q6710" s="28"/>
      <c r="R6710" s="28"/>
      <c r="S6710" s="28"/>
      <c r="T6710" s="38"/>
      <c r="U6710" s="38"/>
      <c r="V6710" s="38"/>
      <c r="W6710" s="28"/>
      <c r="X6710" s="28"/>
    </row>
    <row r="6711">
      <c r="A6711" s="36" t="s">
        <v>7014</v>
      </c>
      <c r="B6711" s="37" t="s">
        <v>12795</v>
      </c>
      <c r="C6711" s="7" t="str">
        <f t="shared" si="1"/>
        <v>LV</v>
      </c>
      <c r="D6711" s="28"/>
      <c r="E6711" s="28"/>
      <c r="F6711" s="37" t="s">
        <v>26</v>
      </c>
      <c r="G6711" s="28"/>
      <c r="H6711" s="28"/>
      <c r="I6711" s="28"/>
      <c r="J6711" s="28"/>
      <c r="K6711" s="28"/>
      <c r="L6711" s="28"/>
      <c r="M6711" s="28"/>
      <c r="N6711" s="28"/>
      <c r="O6711" s="28"/>
      <c r="P6711" s="28"/>
      <c r="Q6711" s="28"/>
      <c r="R6711" s="28"/>
      <c r="S6711" s="28"/>
      <c r="T6711" s="38"/>
      <c r="U6711" s="38"/>
      <c r="V6711" s="38"/>
      <c r="W6711" s="28"/>
      <c r="X6711" s="28"/>
    </row>
    <row r="6712">
      <c r="A6712" s="36" t="s">
        <v>12796</v>
      </c>
      <c r="B6712" s="37" t="s">
        <v>12797</v>
      </c>
      <c r="C6712" s="7" t="str">
        <f t="shared" si="1"/>
        <v>LV</v>
      </c>
      <c r="D6712" s="28"/>
      <c r="E6712" s="28"/>
      <c r="F6712" s="28"/>
      <c r="G6712" s="28"/>
      <c r="H6712" s="28"/>
      <c r="I6712" s="28"/>
      <c r="J6712" s="28"/>
      <c r="K6712" s="28"/>
      <c r="L6712" s="28"/>
      <c r="M6712" s="28"/>
      <c r="N6712" s="37" t="s">
        <v>26</v>
      </c>
      <c r="O6712" s="28"/>
      <c r="P6712" s="28"/>
      <c r="Q6712" s="28"/>
      <c r="R6712" s="28"/>
      <c r="S6712" s="28"/>
      <c r="T6712" s="38"/>
      <c r="U6712" s="38"/>
      <c r="V6712" s="38"/>
      <c r="W6712" s="28"/>
      <c r="X6712" s="28"/>
    </row>
    <row r="6713">
      <c r="A6713" s="36" t="s">
        <v>12798</v>
      </c>
      <c r="B6713" s="37" t="s">
        <v>12799</v>
      </c>
      <c r="C6713" s="7" t="str">
        <f t="shared" si="1"/>
        <v>LV</v>
      </c>
      <c r="D6713" s="28"/>
      <c r="E6713" s="28"/>
      <c r="F6713" s="28"/>
      <c r="G6713" s="28"/>
      <c r="H6713" s="28"/>
      <c r="I6713" s="37" t="s">
        <v>26</v>
      </c>
      <c r="J6713" s="28"/>
      <c r="K6713" s="28"/>
      <c r="L6713" s="28"/>
      <c r="M6713" s="28"/>
      <c r="N6713" s="28"/>
      <c r="O6713" s="28"/>
      <c r="P6713" s="28"/>
      <c r="Q6713" s="28"/>
      <c r="R6713" s="28"/>
      <c r="S6713" s="28"/>
      <c r="T6713" s="38"/>
      <c r="U6713" s="38"/>
      <c r="V6713" s="38"/>
      <c r="W6713" s="28"/>
      <c r="X6713" s="28"/>
    </row>
    <row r="6714">
      <c r="A6714" s="36" t="s">
        <v>1569</v>
      </c>
      <c r="B6714" s="37" t="s">
        <v>12800</v>
      </c>
      <c r="C6714" s="7" t="str">
        <f t="shared" si="1"/>
        <v>LV</v>
      </c>
      <c r="D6714" s="28"/>
      <c r="E6714" s="28"/>
      <c r="F6714" s="28"/>
      <c r="G6714" s="28"/>
      <c r="H6714" s="37" t="s">
        <v>26</v>
      </c>
      <c r="I6714" s="28"/>
      <c r="J6714" s="28"/>
      <c r="K6714" s="28"/>
      <c r="L6714" s="28"/>
      <c r="M6714" s="28"/>
      <c r="N6714" s="28"/>
      <c r="O6714" s="28"/>
      <c r="P6714" s="28"/>
      <c r="Q6714" s="28"/>
      <c r="R6714" s="28"/>
      <c r="S6714" s="28"/>
      <c r="T6714" s="38"/>
      <c r="U6714" s="38"/>
      <c r="V6714" s="38"/>
      <c r="W6714" s="28"/>
      <c r="X6714" s="28"/>
    </row>
    <row r="6715">
      <c r="A6715" s="39" t="s">
        <v>12801</v>
      </c>
      <c r="B6715" s="37" t="s">
        <v>12802</v>
      </c>
      <c r="C6715" s="7" t="str">
        <f t="shared" si="1"/>
        <v>LV</v>
      </c>
      <c r="D6715" s="37" t="s">
        <v>26</v>
      </c>
      <c r="E6715" s="37" t="s">
        <v>26</v>
      </c>
      <c r="F6715" s="28"/>
      <c r="G6715" s="28"/>
      <c r="H6715" s="28"/>
      <c r="I6715" s="28"/>
      <c r="J6715" s="28"/>
      <c r="K6715" s="28"/>
      <c r="L6715" s="28"/>
      <c r="M6715" s="28"/>
      <c r="N6715" s="28"/>
      <c r="O6715" s="28"/>
      <c r="P6715" s="28"/>
      <c r="Q6715" s="28"/>
      <c r="R6715" s="28"/>
      <c r="S6715" s="28"/>
      <c r="T6715" s="38"/>
      <c r="U6715" s="38"/>
      <c r="V6715" s="38"/>
      <c r="W6715" s="28"/>
      <c r="X6715" s="28"/>
    </row>
    <row r="6716">
      <c r="A6716" s="36" t="s">
        <v>108</v>
      </c>
      <c r="B6716" s="37" t="s">
        <v>12803</v>
      </c>
      <c r="C6716" s="7" t="str">
        <f t="shared" si="1"/>
        <v>LV</v>
      </c>
      <c r="D6716" s="28"/>
      <c r="E6716" s="28"/>
      <c r="F6716" s="37" t="s">
        <v>26</v>
      </c>
      <c r="G6716" s="28"/>
      <c r="H6716" s="28"/>
      <c r="I6716" s="28"/>
      <c r="J6716" s="28"/>
      <c r="K6716" s="28"/>
      <c r="L6716" s="28"/>
      <c r="M6716" s="28"/>
      <c r="N6716" s="28"/>
      <c r="O6716" s="28"/>
      <c r="P6716" s="28"/>
      <c r="Q6716" s="28"/>
      <c r="R6716" s="28"/>
      <c r="S6716" s="28"/>
      <c r="T6716" s="38"/>
      <c r="U6716" s="38"/>
      <c r="V6716" s="38"/>
      <c r="W6716" s="28"/>
      <c r="X6716" s="28"/>
    </row>
    <row r="6717">
      <c r="A6717" s="36" t="s">
        <v>12804</v>
      </c>
      <c r="B6717" s="37" t="s">
        <v>12805</v>
      </c>
      <c r="C6717" s="7" t="str">
        <f t="shared" si="1"/>
        <v>LV</v>
      </c>
      <c r="D6717" s="28"/>
      <c r="E6717" s="28"/>
      <c r="F6717" s="28"/>
      <c r="G6717" s="28"/>
      <c r="H6717" s="28"/>
      <c r="I6717" s="28"/>
      <c r="J6717" s="28"/>
      <c r="K6717" s="28"/>
      <c r="L6717" s="28"/>
      <c r="M6717" s="28"/>
      <c r="N6717" s="37" t="s">
        <v>26</v>
      </c>
      <c r="O6717" s="28"/>
      <c r="P6717" s="28"/>
      <c r="Q6717" s="28"/>
      <c r="R6717" s="28"/>
      <c r="S6717" s="28"/>
      <c r="T6717" s="38"/>
      <c r="U6717" s="38"/>
      <c r="V6717" s="38"/>
      <c r="W6717" s="28"/>
      <c r="X6717" s="28"/>
    </row>
    <row r="6718">
      <c r="A6718" s="36" t="s">
        <v>12806</v>
      </c>
      <c r="B6718" s="37" t="s">
        <v>12807</v>
      </c>
      <c r="C6718" s="7" t="str">
        <f t="shared" si="1"/>
        <v>LV</v>
      </c>
      <c r="D6718" s="28"/>
      <c r="E6718" s="28"/>
      <c r="F6718" s="28"/>
      <c r="G6718" s="28"/>
      <c r="H6718" s="28"/>
      <c r="I6718" s="28"/>
      <c r="J6718" s="28"/>
      <c r="K6718" s="28"/>
      <c r="L6718" s="28"/>
      <c r="M6718" s="28"/>
      <c r="N6718" s="28"/>
      <c r="O6718" s="37" t="s">
        <v>26</v>
      </c>
      <c r="P6718" s="28"/>
      <c r="Q6718" s="28"/>
      <c r="R6718" s="28"/>
      <c r="S6718" s="28"/>
      <c r="T6718" s="38"/>
      <c r="U6718" s="38"/>
      <c r="V6718" s="38"/>
      <c r="W6718" s="28"/>
      <c r="X6718" s="28"/>
    </row>
    <row r="6719">
      <c r="A6719" s="36" t="s">
        <v>12808</v>
      </c>
      <c r="B6719" s="37" t="s">
        <v>12809</v>
      </c>
      <c r="C6719" s="7" t="str">
        <f t="shared" si="1"/>
        <v>LV</v>
      </c>
      <c r="D6719" s="28"/>
      <c r="E6719" s="28"/>
      <c r="F6719" s="28"/>
      <c r="G6719" s="28"/>
      <c r="H6719" s="28"/>
      <c r="I6719" s="28"/>
      <c r="J6719" s="28"/>
      <c r="K6719" s="28"/>
      <c r="L6719" s="28"/>
      <c r="M6719" s="28"/>
      <c r="N6719" s="37" t="s">
        <v>26</v>
      </c>
      <c r="O6719" s="28"/>
      <c r="P6719" s="28"/>
      <c r="Q6719" s="28"/>
      <c r="R6719" s="28"/>
      <c r="S6719" s="28"/>
      <c r="T6719" s="38"/>
      <c r="U6719" s="38"/>
      <c r="V6719" s="38"/>
      <c r="W6719" s="28"/>
      <c r="X6719" s="28"/>
    </row>
    <row r="6720">
      <c r="A6720" s="36" t="s">
        <v>12810</v>
      </c>
      <c r="B6720" s="37" t="s">
        <v>12811</v>
      </c>
      <c r="C6720" s="7" t="str">
        <f t="shared" si="1"/>
        <v>LV</v>
      </c>
      <c r="D6720" s="28"/>
      <c r="E6720" s="28"/>
      <c r="F6720" s="28"/>
      <c r="G6720" s="28"/>
      <c r="H6720" s="28"/>
      <c r="I6720" s="28"/>
      <c r="J6720" s="37" t="s">
        <v>26</v>
      </c>
      <c r="K6720" s="28"/>
      <c r="L6720" s="28"/>
      <c r="M6720" s="28"/>
      <c r="N6720" s="28"/>
      <c r="O6720" s="37" t="s">
        <v>26</v>
      </c>
      <c r="P6720" s="28"/>
      <c r="Q6720" s="28"/>
      <c r="R6720" s="28"/>
      <c r="S6720" s="28"/>
      <c r="T6720" s="38"/>
      <c r="U6720" s="38"/>
      <c r="V6720" s="38"/>
      <c r="W6720" s="28"/>
      <c r="X6720" s="28"/>
    </row>
    <row r="6721">
      <c r="A6721" s="36" t="s">
        <v>12812</v>
      </c>
      <c r="B6721" s="37" t="s">
        <v>12813</v>
      </c>
      <c r="C6721" s="7" t="str">
        <f t="shared" si="1"/>
        <v>LV</v>
      </c>
      <c r="D6721" s="28"/>
      <c r="E6721" s="28"/>
      <c r="F6721" s="28"/>
      <c r="G6721" s="28"/>
      <c r="H6721" s="28"/>
      <c r="I6721" s="28"/>
      <c r="J6721" s="37" t="s">
        <v>26</v>
      </c>
      <c r="K6721" s="28"/>
      <c r="L6721" s="28"/>
      <c r="M6721" s="28"/>
      <c r="N6721" s="28"/>
      <c r="O6721" s="37" t="s">
        <v>26</v>
      </c>
      <c r="P6721" s="28"/>
      <c r="Q6721" s="28"/>
      <c r="R6721" s="28"/>
      <c r="S6721" s="28"/>
      <c r="T6721" s="38"/>
      <c r="U6721" s="38"/>
      <c r="V6721" s="38"/>
      <c r="W6721" s="28"/>
      <c r="X6721" s="28"/>
    </row>
    <row r="6722">
      <c r="A6722" s="36" t="s">
        <v>7889</v>
      </c>
      <c r="B6722" s="37" t="s">
        <v>12814</v>
      </c>
      <c r="C6722" s="7" t="str">
        <f t="shared" si="1"/>
        <v>LV</v>
      </c>
      <c r="D6722" s="28"/>
      <c r="E6722" s="28"/>
      <c r="F6722" s="28"/>
      <c r="G6722" s="28"/>
      <c r="H6722" s="28"/>
      <c r="I6722" s="37" t="s">
        <v>26</v>
      </c>
      <c r="J6722" s="28"/>
      <c r="K6722" s="28"/>
      <c r="L6722" s="28"/>
      <c r="M6722" s="28"/>
      <c r="N6722" s="28"/>
      <c r="O6722" s="28"/>
      <c r="P6722" s="28"/>
      <c r="Q6722" s="28"/>
      <c r="R6722" s="28"/>
      <c r="S6722" s="28"/>
      <c r="T6722" s="38"/>
      <c r="U6722" s="38"/>
      <c r="V6722" s="38"/>
      <c r="W6722" s="28"/>
      <c r="X6722" s="28"/>
    </row>
    <row r="6723">
      <c r="A6723" s="36" t="s">
        <v>1569</v>
      </c>
      <c r="B6723" s="37" t="s">
        <v>12815</v>
      </c>
      <c r="C6723" s="7" t="str">
        <f t="shared" si="1"/>
        <v>LV</v>
      </c>
      <c r="D6723" s="28"/>
      <c r="E6723" s="28"/>
      <c r="F6723" s="28"/>
      <c r="G6723" s="28"/>
      <c r="H6723" s="37" t="s">
        <v>26</v>
      </c>
      <c r="I6723" s="28"/>
      <c r="J6723" s="28"/>
      <c r="K6723" s="28"/>
      <c r="L6723" s="28"/>
      <c r="M6723" s="28"/>
      <c r="N6723" s="28"/>
      <c r="O6723" s="28"/>
      <c r="P6723" s="28"/>
      <c r="Q6723" s="28"/>
      <c r="R6723" s="28"/>
      <c r="S6723" s="28"/>
      <c r="T6723" s="38"/>
      <c r="U6723" s="38"/>
      <c r="V6723" s="38"/>
      <c r="W6723" s="28"/>
      <c r="X6723" s="28"/>
    </row>
    <row r="6724">
      <c r="A6724" s="39" t="s">
        <v>12816</v>
      </c>
      <c r="B6724" s="37" t="s">
        <v>12817</v>
      </c>
      <c r="C6724" s="7" t="str">
        <f t="shared" si="1"/>
        <v>LV</v>
      </c>
      <c r="D6724" s="37" t="s">
        <v>26</v>
      </c>
      <c r="E6724" s="37" t="s">
        <v>26</v>
      </c>
      <c r="F6724" s="28"/>
      <c r="G6724" s="28"/>
      <c r="H6724" s="28"/>
      <c r="I6724" s="28"/>
      <c r="J6724" s="28"/>
      <c r="K6724" s="28"/>
      <c r="L6724" s="28"/>
      <c r="M6724" s="28"/>
      <c r="N6724" s="28"/>
      <c r="O6724" s="28"/>
      <c r="P6724" s="28"/>
      <c r="Q6724" s="28"/>
      <c r="R6724" s="28"/>
      <c r="S6724" s="28"/>
      <c r="T6724" s="38"/>
      <c r="U6724" s="38"/>
      <c r="V6724" s="38"/>
      <c r="W6724" s="28"/>
      <c r="X6724" s="28"/>
    </row>
    <row r="6725">
      <c r="A6725" s="36" t="s">
        <v>108</v>
      </c>
      <c r="B6725" s="37" t="s">
        <v>12818</v>
      </c>
      <c r="C6725" s="7" t="str">
        <f t="shared" si="1"/>
        <v>LV</v>
      </c>
      <c r="D6725" s="28"/>
      <c r="E6725" s="28"/>
      <c r="F6725" s="37" t="s">
        <v>26</v>
      </c>
      <c r="G6725" s="28"/>
      <c r="H6725" s="28"/>
      <c r="I6725" s="28"/>
      <c r="J6725" s="28"/>
      <c r="K6725" s="28"/>
      <c r="L6725" s="28"/>
      <c r="M6725" s="28"/>
      <c r="N6725" s="28"/>
      <c r="O6725" s="28"/>
      <c r="P6725" s="28"/>
      <c r="Q6725" s="28"/>
      <c r="R6725" s="28"/>
      <c r="S6725" s="28"/>
      <c r="T6725" s="38"/>
      <c r="U6725" s="38"/>
      <c r="V6725" s="38"/>
      <c r="W6725" s="28"/>
      <c r="X6725" s="28"/>
    </row>
    <row r="6726">
      <c r="A6726" s="36" t="s">
        <v>12819</v>
      </c>
      <c r="B6726" s="37" t="s">
        <v>12820</v>
      </c>
      <c r="C6726" s="7" t="str">
        <f t="shared" si="1"/>
        <v>LV</v>
      </c>
      <c r="D6726" s="28"/>
      <c r="E6726" s="28"/>
      <c r="F6726" s="28"/>
      <c r="G6726" s="28"/>
      <c r="H6726" s="28"/>
      <c r="I6726" s="28"/>
      <c r="J6726" s="28"/>
      <c r="K6726" s="28"/>
      <c r="L6726" s="28"/>
      <c r="M6726" s="28"/>
      <c r="N6726" s="37" t="s">
        <v>26</v>
      </c>
      <c r="O6726" s="28"/>
      <c r="P6726" s="28"/>
      <c r="Q6726" s="28"/>
      <c r="R6726" s="28"/>
      <c r="S6726" s="28"/>
      <c r="T6726" s="38"/>
      <c r="U6726" s="38"/>
      <c r="V6726" s="38"/>
      <c r="W6726" s="28"/>
      <c r="X6726" s="28"/>
    </row>
    <row r="6727">
      <c r="A6727" s="36" t="s">
        <v>12821</v>
      </c>
      <c r="B6727" s="37" t="s">
        <v>12822</v>
      </c>
      <c r="C6727" s="7" t="str">
        <f t="shared" si="1"/>
        <v>LV</v>
      </c>
      <c r="D6727" s="28"/>
      <c r="E6727" s="28"/>
      <c r="F6727" s="28"/>
      <c r="G6727" s="28"/>
      <c r="H6727" s="28"/>
      <c r="I6727" s="28"/>
      <c r="J6727" s="28"/>
      <c r="K6727" s="28"/>
      <c r="L6727" s="28"/>
      <c r="M6727" s="28"/>
      <c r="N6727" s="28"/>
      <c r="O6727" s="37" t="s">
        <v>26</v>
      </c>
      <c r="P6727" s="28"/>
      <c r="Q6727" s="28"/>
      <c r="R6727" s="28"/>
      <c r="S6727" s="28"/>
      <c r="T6727" s="38"/>
      <c r="U6727" s="38"/>
      <c r="V6727" s="38"/>
      <c r="W6727" s="28"/>
      <c r="X6727" s="28"/>
    </row>
    <row r="6728">
      <c r="A6728" s="36" t="s">
        <v>12823</v>
      </c>
      <c r="B6728" s="37" t="s">
        <v>12824</v>
      </c>
      <c r="C6728" s="7" t="str">
        <f t="shared" si="1"/>
        <v>LV</v>
      </c>
      <c r="D6728" s="28"/>
      <c r="E6728" s="28"/>
      <c r="F6728" s="28"/>
      <c r="G6728" s="28"/>
      <c r="H6728" s="28"/>
      <c r="I6728" s="28"/>
      <c r="J6728" s="28"/>
      <c r="K6728" s="37" t="s">
        <v>26</v>
      </c>
      <c r="L6728" s="28"/>
      <c r="M6728" s="28"/>
      <c r="N6728" s="28"/>
      <c r="O6728" s="28"/>
      <c r="P6728" s="28"/>
      <c r="Q6728" s="28"/>
      <c r="R6728" s="28"/>
      <c r="S6728" s="28"/>
      <c r="T6728" s="38"/>
      <c r="U6728" s="38"/>
      <c r="V6728" s="38"/>
      <c r="W6728" s="28"/>
      <c r="X6728" s="28"/>
    </row>
    <row r="6729">
      <c r="A6729" s="36" t="s">
        <v>12825</v>
      </c>
      <c r="B6729" s="37" t="s">
        <v>12826</v>
      </c>
      <c r="C6729" s="7" t="str">
        <f t="shared" si="1"/>
        <v>LV</v>
      </c>
      <c r="D6729" s="28"/>
      <c r="E6729" s="28"/>
      <c r="F6729" s="28"/>
      <c r="G6729" s="28"/>
      <c r="H6729" s="28"/>
      <c r="I6729" s="37" t="s">
        <v>26</v>
      </c>
      <c r="J6729" s="28"/>
      <c r="K6729" s="28"/>
      <c r="L6729" s="28"/>
      <c r="M6729" s="28"/>
      <c r="N6729" s="28"/>
      <c r="O6729" s="28"/>
      <c r="P6729" s="28"/>
      <c r="Q6729" s="28"/>
      <c r="R6729" s="28"/>
      <c r="S6729" s="28"/>
      <c r="T6729" s="38"/>
      <c r="U6729" s="38"/>
      <c r="V6729" s="38"/>
      <c r="W6729" s="28"/>
      <c r="X6729" s="28"/>
    </row>
    <row r="6730">
      <c r="A6730" s="36" t="s">
        <v>92</v>
      </c>
      <c r="B6730" s="37" t="s">
        <v>12827</v>
      </c>
      <c r="C6730" s="7" t="str">
        <f t="shared" si="1"/>
        <v>LV</v>
      </c>
      <c r="D6730" s="28"/>
      <c r="E6730" s="28"/>
      <c r="F6730" s="28"/>
      <c r="G6730" s="28"/>
      <c r="H6730" s="37" t="s">
        <v>26</v>
      </c>
      <c r="I6730" s="28"/>
      <c r="J6730" s="28"/>
      <c r="K6730" s="28"/>
      <c r="L6730" s="28"/>
      <c r="M6730" s="28"/>
      <c r="N6730" s="28"/>
      <c r="O6730" s="28"/>
      <c r="P6730" s="28"/>
      <c r="Q6730" s="28"/>
      <c r="R6730" s="28"/>
      <c r="S6730" s="28"/>
      <c r="T6730" s="38"/>
      <c r="U6730" s="38"/>
      <c r="V6730" s="38"/>
      <c r="W6730" s="28"/>
      <c r="X6730" s="28"/>
    </row>
    <row r="6731">
      <c r="A6731" s="39" t="s">
        <v>12828</v>
      </c>
      <c r="B6731" s="37" t="s">
        <v>12829</v>
      </c>
      <c r="C6731" s="7" t="str">
        <f t="shared" si="1"/>
        <v>LV</v>
      </c>
      <c r="D6731" s="37" t="s">
        <v>26</v>
      </c>
      <c r="E6731" s="37" t="s">
        <v>26</v>
      </c>
      <c r="F6731" s="28"/>
      <c r="G6731" s="28"/>
      <c r="H6731" s="28"/>
      <c r="I6731" s="28"/>
      <c r="J6731" s="28"/>
      <c r="K6731" s="28"/>
      <c r="L6731" s="28"/>
      <c r="M6731" s="28"/>
      <c r="N6731" s="28"/>
      <c r="O6731" s="28"/>
      <c r="P6731" s="28"/>
      <c r="Q6731" s="28"/>
      <c r="R6731" s="28"/>
      <c r="S6731" s="28"/>
      <c r="T6731" s="38"/>
      <c r="U6731" s="38"/>
      <c r="V6731" s="38"/>
      <c r="W6731" s="28"/>
      <c r="X6731" s="28"/>
    </row>
    <row r="6732">
      <c r="A6732" s="36" t="s">
        <v>108</v>
      </c>
      <c r="B6732" s="37" t="s">
        <v>12830</v>
      </c>
      <c r="C6732" s="7" t="str">
        <f t="shared" si="1"/>
        <v>LV</v>
      </c>
      <c r="D6732" s="28"/>
      <c r="E6732" s="28"/>
      <c r="F6732" s="37" t="s">
        <v>26</v>
      </c>
      <c r="G6732" s="28"/>
      <c r="H6732" s="28"/>
      <c r="I6732" s="28"/>
      <c r="J6732" s="28"/>
      <c r="K6732" s="28"/>
      <c r="L6732" s="28"/>
      <c r="M6732" s="28"/>
      <c r="N6732" s="28"/>
      <c r="O6732" s="28"/>
      <c r="P6732" s="28"/>
      <c r="Q6732" s="28"/>
      <c r="R6732" s="28"/>
      <c r="S6732" s="28"/>
      <c r="T6732" s="38"/>
      <c r="U6732" s="38"/>
      <c r="V6732" s="38"/>
      <c r="W6732" s="28"/>
      <c r="X6732" s="28"/>
    </row>
    <row r="6733">
      <c r="A6733" s="36" t="s">
        <v>12831</v>
      </c>
      <c r="B6733" s="37" t="s">
        <v>12832</v>
      </c>
      <c r="C6733" s="7" t="str">
        <f t="shared" si="1"/>
        <v>LV</v>
      </c>
      <c r="D6733" s="28"/>
      <c r="E6733" s="28"/>
      <c r="F6733" s="28"/>
      <c r="G6733" s="28"/>
      <c r="H6733" s="28"/>
      <c r="I6733" s="28"/>
      <c r="J6733" s="28"/>
      <c r="K6733" s="37" t="s">
        <v>26</v>
      </c>
      <c r="L6733" s="28"/>
      <c r="M6733" s="28"/>
      <c r="N6733" s="28"/>
      <c r="O6733" s="28"/>
      <c r="P6733" s="28"/>
      <c r="Q6733" s="28"/>
      <c r="R6733" s="28"/>
      <c r="S6733" s="28"/>
      <c r="T6733" s="38"/>
      <c r="U6733" s="38"/>
      <c r="V6733" s="38"/>
      <c r="W6733" s="28"/>
      <c r="X6733" s="28"/>
    </row>
    <row r="6734">
      <c r="A6734" s="36" t="s">
        <v>12833</v>
      </c>
      <c r="B6734" s="37" t="s">
        <v>12834</v>
      </c>
      <c r="C6734" s="7" t="str">
        <f t="shared" si="1"/>
        <v>LV</v>
      </c>
      <c r="D6734" s="28"/>
      <c r="E6734" s="28"/>
      <c r="F6734" s="28"/>
      <c r="G6734" s="28"/>
      <c r="H6734" s="28"/>
      <c r="I6734" s="28"/>
      <c r="J6734" s="28"/>
      <c r="K6734" s="28"/>
      <c r="L6734" s="28"/>
      <c r="M6734" s="28"/>
      <c r="N6734" s="28"/>
      <c r="O6734" s="37" t="s">
        <v>26</v>
      </c>
      <c r="P6734" s="28"/>
      <c r="Q6734" s="28"/>
      <c r="R6734" s="28"/>
      <c r="S6734" s="28"/>
      <c r="T6734" s="38"/>
      <c r="U6734" s="38"/>
      <c r="V6734" s="38"/>
      <c r="W6734" s="28"/>
      <c r="X6734" s="28"/>
    </row>
    <row r="6735">
      <c r="A6735" s="36" t="s">
        <v>12835</v>
      </c>
      <c r="B6735" s="37" t="s">
        <v>12836</v>
      </c>
      <c r="C6735" s="7" t="str">
        <f t="shared" si="1"/>
        <v>LV</v>
      </c>
      <c r="D6735" s="28"/>
      <c r="E6735" s="28"/>
      <c r="F6735" s="28"/>
      <c r="G6735" s="28"/>
      <c r="H6735" s="28"/>
      <c r="I6735" s="28"/>
      <c r="J6735" s="28"/>
      <c r="K6735" s="28"/>
      <c r="L6735" s="28"/>
      <c r="M6735" s="28"/>
      <c r="N6735" s="28"/>
      <c r="O6735" s="37" t="s">
        <v>26</v>
      </c>
      <c r="P6735" s="28"/>
      <c r="Q6735" s="28"/>
      <c r="R6735" s="28"/>
      <c r="S6735" s="28"/>
      <c r="T6735" s="38"/>
      <c r="U6735" s="38"/>
      <c r="V6735" s="38"/>
      <c r="W6735" s="28"/>
      <c r="X6735" s="28"/>
    </row>
    <row r="6736">
      <c r="A6736" s="36" t="s">
        <v>12837</v>
      </c>
      <c r="B6736" s="37" t="s">
        <v>12838</v>
      </c>
      <c r="C6736" s="7" t="str">
        <f t="shared" si="1"/>
        <v>LV</v>
      </c>
      <c r="D6736" s="28"/>
      <c r="E6736" s="28"/>
      <c r="F6736" s="28"/>
      <c r="G6736" s="28"/>
      <c r="H6736" s="28"/>
      <c r="I6736" s="28"/>
      <c r="J6736" s="28"/>
      <c r="K6736" s="28"/>
      <c r="L6736" s="28"/>
      <c r="M6736" s="37" t="s">
        <v>26</v>
      </c>
      <c r="N6736" s="28"/>
      <c r="O6736" s="28"/>
      <c r="P6736" s="28"/>
      <c r="Q6736" s="28"/>
      <c r="R6736" s="28"/>
      <c r="S6736" s="28"/>
      <c r="T6736" s="38"/>
      <c r="U6736" s="38"/>
      <c r="V6736" s="38"/>
      <c r="W6736" s="28"/>
      <c r="X6736" s="28"/>
    </row>
    <row r="6737">
      <c r="A6737" s="36" t="s">
        <v>12839</v>
      </c>
      <c r="B6737" s="37" t="s">
        <v>12840</v>
      </c>
      <c r="C6737" s="7" t="str">
        <f t="shared" si="1"/>
        <v>LV</v>
      </c>
      <c r="D6737" s="28"/>
      <c r="E6737" s="28"/>
      <c r="F6737" s="28"/>
      <c r="G6737" s="28"/>
      <c r="H6737" s="28"/>
      <c r="I6737" s="37" t="s">
        <v>26</v>
      </c>
      <c r="J6737" s="28"/>
      <c r="K6737" s="28"/>
      <c r="L6737" s="28"/>
      <c r="M6737" s="28"/>
      <c r="N6737" s="28"/>
      <c r="O6737" s="28"/>
      <c r="P6737" s="28"/>
      <c r="Q6737" s="28"/>
      <c r="R6737" s="28"/>
      <c r="S6737" s="28"/>
      <c r="T6737" s="38"/>
      <c r="U6737" s="38"/>
      <c r="V6737" s="38"/>
      <c r="W6737" s="28"/>
      <c r="X6737" s="28"/>
    </row>
    <row r="6738">
      <c r="A6738" s="36" t="s">
        <v>12841</v>
      </c>
      <c r="B6738" s="37" t="s">
        <v>12842</v>
      </c>
      <c r="C6738" s="7" t="str">
        <f t="shared" si="1"/>
        <v>LV</v>
      </c>
      <c r="D6738" s="28"/>
      <c r="E6738" s="28"/>
      <c r="F6738" s="28"/>
      <c r="G6738" s="28"/>
      <c r="H6738" s="28"/>
      <c r="I6738" s="37" t="s">
        <v>26</v>
      </c>
      <c r="J6738" s="28"/>
      <c r="K6738" s="28"/>
      <c r="L6738" s="28"/>
      <c r="M6738" s="28"/>
      <c r="N6738" s="28"/>
      <c r="O6738" s="28"/>
      <c r="P6738" s="28"/>
      <c r="Q6738" s="28"/>
      <c r="R6738" s="28"/>
      <c r="S6738" s="28"/>
      <c r="T6738" s="38"/>
      <c r="U6738" s="38"/>
      <c r="V6738" s="38"/>
      <c r="W6738" s="28"/>
      <c r="X6738" s="28"/>
    </row>
    <row r="6739">
      <c r="A6739" s="36" t="s">
        <v>92</v>
      </c>
      <c r="B6739" s="37" t="s">
        <v>12843</v>
      </c>
      <c r="C6739" s="7" t="str">
        <f t="shared" si="1"/>
        <v>LV</v>
      </c>
      <c r="D6739" s="28"/>
      <c r="E6739" s="28"/>
      <c r="F6739" s="28"/>
      <c r="G6739" s="28"/>
      <c r="H6739" s="37" t="s">
        <v>26</v>
      </c>
      <c r="I6739" s="28"/>
      <c r="J6739" s="28"/>
      <c r="K6739" s="28"/>
      <c r="L6739" s="28"/>
      <c r="M6739" s="28"/>
      <c r="N6739" s="28"/>
      <c r="O6739" s="28"/>
      <c r="P6739" s="28"/>
      <c r="Q6739" s="28"/>
      <c r="R6739" s="28"/>
      <c r="S6739" s="28"/>
      <c r="T6739" s="38"/>
      <c r="U6739" s="38"/>
      <c r="V6739" s="38"/>
      <c r="W6739" s="28"/>
      <c r="X6739" s="28"/>
    </row>
    <row r="6740">
      <c r="A6740" s="39" t="s">
        <v>12844</v>
      </c>
      <c r="B6740" s="37" t="s">
        <v>12845</v>
      </c>
      <c r="C6740" s="7" t="str">
        <f t="shared" si="1"/>
        <v>LV</v>
      </c>
      <c r="D6740" s="37" t="s">
        <v>26</v>
      </c>
      <c r="E6740" s="37" t="s">
        <v>26</v>
      </c>
      <c r="F6740" s="28"/>
      <c r="G6740" s="28"/>
      <c r="H6740" s="28"/>
      <c r="I6740" s="28"/>
      <c r="J6740" s="28"/>
      <c r="K6740" s="28"/>
      <c r="L6740" s="28"/>
      <c r="M6740" s="28"/>
      <c r="N6740" s="28"/>
      <c r="O6740" s="28"/>
      <c r="P6740" s="28"/>
      <c r="Q6740" s="28"/>
      <c r="R6740" s="28"/>
      <c r="S6740" s="28"/>
      <c r="T6740" s="38"/>
      <c r="U6740" s="38"/>
      <c r="V6740" s="38"/>
      <c r="W6740" s="28"/>
      <c r="X6740" s="28"/>
    </row>
    <row r="6741">
      <c r="A6741" s="36" t="s">
        <v>108</v>
      </c>
      <c r="B6741" s="37" t="s">
        <v>12846</v>
      </c>
      <c r="C6741" s="7" t="str">
        <f t="shared" si="1"/>
        <v>LV</v>
      </c>
      <c r="D6741" s="28"/>
      <c r="E6741" s="28"/>
      <c r="F6741" s="37" t="s">
        <v>26</v>
      </c>
      <c r="G6741" s="28"/>
      <c r="H6741" s="28"/>
      <c r="I6741" s="28"/>
      <c r="J6741" s="28"/>
      <c r="K6741" s="28"/>
      <c r="L6741" s="28"/>
      <c r="M6741" s="28"/>
      <c r="N6741" s="28"/>
      <c r="O6741" s="28"/>
      <c r="P6741" s="28"/>
      <c r="Q6741" s="28"/>
      <c r="R6741" s="28"/>
      <c r="S6741" s="28"/>
      <c r="T6741" s="38"/>
      <c r="U6741" s="38"/>
      <c r="V6741" s="38"/>
      <c r="W6741" s="28"/>
      <c r="X6741" s="28"/>
    </row>
    <row r="6742">
      <c r="A6742" s="36" t="s">
        <v>12847</v>
      </c>
      <c r="B6742" s="37" t="s">
        <v>12848</v>
      </c>
      <c r="C6742" s="7" t="str">
        <f t="shared" si="1"/>
        <v>LV</v>
      </c>
      <c r="D6742" s="28"/>
      <c r="E6742" s="28"/>
      <c r="F6742" s="28"/>
      <c r="G6742" s="37" t="s">
        <v>26</v>
      </c>
      <c r="H6742" s="28"/>
      <c r="I6742" s="28"/>
      <c r="J6742" s="28"/>
      <c r="K6742" s="28"/>
      <c r="L6742" s="28"/>
      <c r="M6742" s="28"/>
      <c r="N6742" s="28"/>
      <c r="O6742" s="28"/>
      <c r="P6742" s="28"/>
      <c r="Q6742" s="28"/>
      <c r="R6742" s="28"/>
      <c r="S6742" s="28"/>
      <c r="T6742" s="38"/>
      <c r="U6742" s="38"/>
      <c r="V6742" s="38"/>
      <c r="W6742" s="28"/>
      <c r="X6742" s="28"/>
    </row>
    <row r="6743">
      <c r="A6743" s="36" t="s">
        <v>12849</v>
      </c>
      <c r="B6743" s="37" t="s">
        <v>12850</v>
      </c>
      <c r="C6743" s="7" t="str">
        <f t="shared" si="1"/>
        <v>LV</v>
      </c>
      <c r="D6743" s="28"/>
      <c r="E6743" s="28"/>
      <c r="F6743" s="28"/>
      <c r="G6743" s="28"/>
      <c r="H6743" s="28"/>
      <c r="I6743" s="37" t="s">
        <v>26</v>
      </c>
      <c r="J6743" s="28"/>
      <c r="K6743" s="28"/>
      <c r="L6743" s="28"/>
      <c r="M6743" s="28"/>
      <c r="N6743" s="28"/>
      <c r="O6743" s="28"/>
      <c r="P6743" s="28"/>
      <c r="Q6743" s="28"/>
      <c r="R6743" s="28"/>
      <c r="S6743" s="28"/>
      <c r="T6743" s="38"/>
      <c r="U6743" s="38"/>
      <c r="V6743" s="38"/>
      <c r="W6743" s="28"/>
      <c r="X6743" s="28"/>
    </row>
    <row r="6744">
      <c r="A6744" s="36" t="s">
        <v>12851</v>
      </c>
      <c r="B6744" s="37" t="s">
        <v>12852</v>
      </c>
      <c r="C6744" s="7" t="str">
        <f t="shared" si="1"/>
        <v>LV</v>
      </c>
      <c r="D6744" s="28"/>
      <c r="E6744" s="28"/>
      <c r="F6744" s="28"/>
      <c r="G6744" s="28"/>
      <c r="H6744" s="28"/>
      <c r="I6744" s="28"/>
      <c r="J6744" s="28"/>
      <c r="K6744" s="28"/>
      <c r="L6744" s="28"/>
      <c r="M6744" s="28"/>
      <c r="N6744" s="28"/>
      <c r="O6744" s="37" t="s">
        <v>26</v>
      </c>
      <c r="P6744" s="28"/>
      <c r="Q6744" s="28"/>
      <c r="R6744" s="28"/>
      <c r="S6744" s="28"/>
      <c r="T6744" s="38"/>
      <c r="U6744" s="38"/>
      <c r="V6744" s="38"/>
      <c r="W6744" s="28"/>
      <c r="X6744" s="28"/>
    </row>
    <row r="6745">
      <c r="A6745" s="36" t="s">
        <v>12853</v>
      </c>
      <c r="B6745" s="37" t="s">
        <v>12854</v>
      </c>
      <c r="C6745" s="7" t="str">
        <f t="shared" si="1"/>
        <v>LV</v>
      </c>
      <c r="D6745" s="28"/>
      <c r="E6745" s="28"/>
      <c r="F6745" s="28"/>
      <c r="G6745" s="28"/>
      <c r="H6745" s="28"/>
      <c r="I6745" s="28"/>
      <c r="J6745" s="28"/>
      <c r="K6745" s="28"/>
      <c r="L6745" s="28"/>
      <c r="M6745" s="28"/>
      <c r="N6745" s="28"/>
      <c r="O6745" s="28"/>
      <c r="P6745" s="37" t="s">
        <v>26</v>
      </c>
      <c r="Q6745" s="28"/>
      <c r="R6745" s="28"/>
      <c r="S6745" s="28"/>
      <c r="T6745" s="38"/>
      <c r="U6745" s="38"/>
      <c r="V6745" s="38"/>
      <c r="W6745" s="28"/>
      <c r="X6745" s="28"/>
    </row>
    <row r="6746">
      <c r="A6746" s="36" t="s">
        <v>12855</v>
      </c>
      <c r="B6746" s="37" t="s">
        <v>12856</v>
      </c>
      <c r="C6746" s="7" t="str">
        <f t="shared" si="1"/>
        <v>LV</v>
      </c>
      <c r="D6746" s="28"/>
      <c r="E6746" s="28"/>
      <c r="F6746" s="28"/>
      <c r="G6746" s="28"/>
      <c r="H6746" s="28"/>
      <c r="I6746" s="28"/>
      <c r="J6746" s="37" t="s">
        <v>26</v>
      </c>
      <c r="K6746" s="28"/>
      <c r="L6746" s="28"/>
      <c r="M6746" s="28"/>
      <c r="N6746" s="28"/>
      <c r="O6746" s="28"/>
      <c r="P6746" s="28"/>
      <c r="Q6746" s="28"/>
      <c r="R6746" s="28"/>
      <c r="S6746" s="28"/>
      <c r="T6746" s="38"/>
      <c r="U6746" s="38"/>
      <c r="V6746" s="38"/>
      <c r="W6746" s="28"/>
      <c r="X6746" s="28"/>
    </row>
    <row r="6747">
      <c r="A6747" s="36" t="s">
        <v>12857</v>
      </c>
      <c r="B6747" s="37" t="s">
        <v>12858</v>
      </c>
      <c r="C6747" s="7" t="str">
        <f t="shared" si="1"/>
        <v>LV</v>
      </c>
      <c r="D6747" s="28"/>
      <c r="E6747" s="28"/>
      <c r="F6747" s="28"/>
      <c r="G6747" s="28"/>
      <c r="H6747" s="28"/>
      <c r="I6747" s="28"/>
      <c r="J6747" s="37" t="s">
        <v>26</v>
      </c>
      <c r="K6747" s="28"/>
      <c r="L6747" s="28"/>
      <c r="M6747" s="28"/>
      <c r="N6747" s="28"/>
      <c r="O6747" s="37" t="s">
        <v>26</v>
      </c>
      <c r="P6747" s="28"/>
      <c r="Q6747" s="28"/>
      <c r="R6747" s="28"/>
      <c r="S6747" s="28"/>
      <c r="T6747" s="38"/>
      <c r="U6747" s="38"/>
      <c r="V6747" s="38"/>
      <c r="W6747" s="28"/>
      <c r="X6747" s="28"/>
    </row>
    <row r="6748">
      <c r="A6748" s="36" t="s">
        <v>12859</v>
      </c>
      <c r="B6748" s="37" t="s">
        <v>12860</v>
      </c>
      <c r="C6748" s="7" t="str">
        <f t="shared" si="1"/>
        <v>LV</v>
      </c>
      <c r="D6748" s="28"/>
      <c r="E6748" s="28"/>
      <c r="F6748" s="28"/>
      <c r="G6748" s="28"/>
      <c r="H6748" s="28"/>
      <c r="I6748" s="37" t="s">
        <v>26</v>
      </c>
      <c r="J6748" s="28"/>
      <c r="K6748" s="37" t="s">
        <v>26</v>
      </c>
      <c r="L6748" s="28"/>
      <c r="M6748" s="28"/>
      <c r="N6748" s="28"/>
      <c r="O6748" s="28"/>
      <c r="P6748" s="28"/>
      <c r="Q6748" s="28"/>
      <c r="R6748" s="28"/>
      <c r="S6748" s="28"/>
      <c r="T6748" s="38"/>
      <c r="U6748" s="38"/>
      <c r="V6748" s="38"/>
      <c r="W6748" s="28"/>
      <c r="X6748" s="28"/>
    </row>
    <row r="6749">
      <c r="A6749" s="36" t="s">
        <v>136</v>
      </c>
      <c r="B6749" s="37" t="s">
        <v>12861</v>
      </c>
      <c r="C6749" s="7" t="str">
        <f t="shared" si="1"/>
        <v>LV</v>
      </c>
      <c r="D6749" s="28"/>
      <c r="E6749" s="28"/>
      <c r="F6749" s="28"/>
      <c r="G6749" s="28"/>
      <c r="H6749" s="28"/>
      <c r="I6749" s="37" t="s">
        <v>26</v>
      </c>
      <c r="J6749" s="28"/>
      <c r="K6749" s="28"/>
      <c r="L6749" s="28"/>
      <c r="M6749" s="28"/>
      <c r="N6749" s="28"/>
      <c r="O6749" s="28"/>
      <c r="P6749" s="28"/>
      <c r="Q6749" s="28"/>
      <c r="R6749" s="28"/>
      <c r="S6749" s="28"/>
      <c r="T6749" s="38"/>
      <c r="U6749" s="38"/>
      <c r="V6749" s="38"/>
      <c r="W6749" s="28"/>
      <c r="X6749" s="28"/>
    </row>
    <row r="6750">
      <c r="A6750" s="36" t="s">
        <v>1569</v>
      </c>
      <c r="B6750" s="37" t="s">
        <v>12862</v>
      </c>
      <c r="C6750" s="7" t="str">
        <f t="shared" si="1"/>
        <v>LV</v>
      </c>
      <c r="D6750" s="28"/>
      <c r="E6750" s="28"/>
      <c r="F6750" s="28"/>
      <c r="G6750" s="28"/>
      <c r="H6750" s="37" t="s">
        <v>26</v>
      </c>
      <c r="I6750" s="28"/>
      <c r="J6750" s="28"/>
      <c r="K6750" s="28"/>
      <c r="L6750" s="28"/>
      <c r="M6750" s="28"/>
      <c r="N6750" s="28"/>
      <c r="O6750" s="28"/>
      <c r="P6750" s="28"/>
      <c r="Q6750" s="28"/>
      <c r="R6750" s="28"/>
      <c r="S6750" s="28"/>
      <c r="T6750" s="38"/>
      <c r="U6750" s="38"/>
      <c r="V6750" s="38"/>
      <c r="W6750" s="28"/>
      <c r="X6750" s="28"/>
    </row>
    <row r="6751">
      <c r="A6751" s="36" t="s">
        <v>12863</v>
      </c>
      <c r="B6751" s="37" t="s">
        <v>12864</v>
      </c>
      <c r="C6751" s="7" t="str">
        <f t="shared" si="1"/>
        <v>LV</v>
      </c>
      <c r="D6751" s="28"/>
      <c r="E6751" s="28"/>
      <c r="F6751" s="28"/>
      <c r="G6751" s="28"/>
      <c r="H6751" s="28"/>
      <c r="I6751" s="28"/>
      <c r="J6751" s="28"/>
      <c r="K6751" s="28"/>
      <c r="L6751" s="28"/>
      <c r="M6751" s="28"/>
      <c r="N6751" s="28"/>
      <c r="O6751" s="37" t="s">
        <v>26</v>
      </c>
      <c r="P6751" s="28"/>
      <c r="Q6751" s="28"/>
      <c r="R6751" s="28"/>
      <c r="S6751" s="28"/>
      <c r="T6751" s="38"/>
      <c r="U6751" s="38"/>
      <c r="V6751" s="38"/>
      <c r="W6751" s="28"/>
      <c r="X6751" s="28"/>
    </row>
    <row r="6752">
      <c r="A6752" s="39" t="s">
        <v>12865</v>
      </c>
      <c r="B6752" s="37" t="s">
        <v>12866</v>
      </c>
      <c r="C6752" s="7" t="str">
        <f t="shared" si="1"/>
        <v>LV</v>
      </c>
      <c r="D6752" s="37" t="s">
        <v>26</v>
      </c>
      <c r="E6752" s="37" t="s">
        <v>26</v>
      </c>
      <c r="F6752" s="28"/>
      <c r="G6752" s="28"/>
      <c r="H6752" s="28"/>
      <c r="I6752" s="28"/>
      <c r="J6752" s="28"/>
      <c r="K6752" s="28"/>
      <c r="L6752" s="28"/>
      <c r="M6752" s="28"/>
      <c r="N6752" s="28"/>
      <c r="O6752" s="28"/>
      <c r="P6752" s="28"/>
      <c r="Q6752" s="28"/>
      <c r="R6752" s="28"/>
      <c r="S6752" s="28"/>
      <c r="T6752" s="38"/>
      <c r="U6752" s="38"/>
      <c r="V6752" s="38"/>
      <c r="W6752" s="28"/>
      <c r="X6752" s="28"/>
    </row>
    <row r="6753">
      <c r="A6753" s="36" t="s">
        <v>108</v>
      </c>
      <c r="B6753" s="37" t="s">
        <v>12867</v>
      </c>
      <c r="C6753" s="7" t="str">
        <f t="shared" si="1"/>
        <v>LV</v>
      </c>
      <c r="D6753" s="28"/>
      <c r="E6753" s="28"/>
      <c r="F6753" s="37" t="s">
        <v>26</v>
      </c>
      <c r="G6753" s="28"/>
      <c r="H6753" s="28"/>
      <c r="I6753" s="28"/>
      <c r="J6753" s="28"/>
      <c r="K6753" s="28"/>
      <c r="L6753" s="28"/>
      <c r="M6753" s="28"/>
      <c r="N6753" s="28"/>
      <c r="O6753" s="28"/>
      <c r="P6753" s="28"/>
      <c r="Q6753" s="28"/>
      <c r="R6753" s="28"/>
      <c r="S6753" s="28"/>
      <c r="T6753" s="38"/>
      <c r="U6753" s="38"/>
      <c r="V6753" s="38"/>
      <c r="W6753" s="28"/>
      <c r="X6753" s="28"/>
    </row>
    <row r="6754">
      <c r="A6754" s="36" t="s">
        <v>12868</v>
      </c>
      <c r="B6754" s="37" t="s">
        <v>12869</v>
      </c>
      <c r="C6754" s="7" t="str">
        <f t="shared" si="1"/>
        <v>LV</v>
      </c>
      <c r="D6754" s="28"/>
      <c r="E6754" s="28"/>
      <c r="F6754" s="28"/>
      <c r="G6754" s="37" t="s">
        <v>26</v>
      </c>
      <c r="H6754" s="28"/>
      <c r="I6754" s="28"/>
      <c r="J6754" s="28"/>
      <c r="K6754" s="28"/>
      <c r="L6754" s="28"/>
      <c r="M6754" s="28"/>
      <c r="N6754" s="28"/>
      <c r="O6754" s="28"/>
      <c r="P6754" s="28"/>
      <c r="Q6754" s="28"/>
      <c r="R6754" s="28"/>
      <c r="S6754" s="28"/>
      <c r="T6754" s="38"/>
      <c r="U6754" s="38"/>
      <c r="V6754" s="38"/>
      <c r="W6754" s="28"/>
      <c r="X6754" s="28"/>
    </row>
    <row r="6755">
      <c r="A6755" s="36" t="s">
        <v>12870</v>
      </c>
      <c r="B6755" s="37" t="s">
        <v>12871</v>
      </c>
      <c r="C6755" s="7" t="str">
        <f t="shared" si="1"/>
        <v>LV</v>
      </c>
      <c r="D6755" s="28"/>
      <c r="E6755" s="28"/>
      <c r="F6755" s="28"/>
      <c r="G6755" s="28"/>
      <c r="H6755" s="28"/>
      <c r="I6755" s="28"/>
      <c r="J6755" s="28"/>
      <c r="K6755" s="28"/>
      <c r="L6755" s="28"/>
      <c r="M6755" s="28"/>
      <c r="N6755" s="37" t="s">
        <v>26</v>
      </c>
      <c r="O6755" s="28"/>
      <c r="P6755" s="28"/>
      <c r="Q6755" s="28"/>
      <c r="R6755" s="28"/>
      <c r="S6755" s="28"/>
      <c r="T6755" s="38"/>
      <c r="U6755" s="38"/>
      <c r="V6755" s="38"/>
      <c r="W6755" s="28"/>
      <c r="X6755" s="28"/>
    </row>
    <row r="6756">
      <c r="A6756" s="36" t="s">
        <v>12872</v>
      </c>
      <c r="B6756" s="37" t="s">
        <v>12873</v>
      </c>
      <c r="C6756" s="7" t="str">
        <f t="shared" si="1"/>
        <v>LV</v>
      </c>
      <c r="D6756" s="28"/>
      <c r="E6756" s="28"/>
      <c r="F6756" s="28"/>
      <c r="G6756" s="28"/>
      <c r="H6756" s="28"/>
      <c r="I6756" s="28"/>
      <c r="J6756" s="28"/>
      <c r="K6756" s="28"/>
      <c r="L6756" s="28"/>
      <c r="M6756" s="28"/>
      <c r="N6756" s="28"/>
      <c r="O6756" s="28"/>
      <c r="P6756" s="37" t="s">
        <v>26</v>
      </c>
      <c r="Q6756" s="28"/>
      <c r="R6756" s="28"/>
      <c r="S6756" s="28"/>
      <c r="T6756" s="38"/>
      <c r="U6756" s="38"/>
      <c r="V6756" s="38"/>
      <c r="W6756" s="28"/>
      <c r="X6756" s="28"/>
    </row>
    <row r="6757">
      <c r="A6757" s="36" t="s">
        <v>12874</v>
      </c>
      <c r="B6757" s="37" t="s">
        <v>12875</v>
      </c>
      <c r="C6757" s="7" t="str">
        <f t="shared" si="1"/>
        <v>LV</v>
      </c>
      <c r="D6757" s="28"/>
      <c r="E6757" s="28"/>
      <c r="F6757" s="28"/>
      <c r="G6757" s="28"/>
      <c r="H6757" s="28"/>
      <c r="I6757" s="28"/>
      <c r="J6757" s="28"/>
      <c r="K6757" s="28"/>
      <c r="L6757" s="28"/>
      <c r="M6757" s="28"/>
      <c r="N6757" s="28"/>
      <c r="O6757" s="37" t="s">
        <v>26</v>
      </c>
      <c r="P6757" s="28"/>
      <c r="Q6757" s="28"/>
      <c r="R6757" s="28"/>
      <c r="S6757" s="28"/>
      <c r="T6757" s="38"/>
      <c r="U6757" s="38"/>
      <c r="V6757" s="38"/>
      <c r="W6757" s="28"/>
      <c r="X6757" s="28"/>
    </row>
    <row r="6758">
      <c r="A6758" s="36" t="s">
        <v>12876</v>
      </c>
      <c r="B6758" s="37" t="s">
        <v>12877</v>
      </c>
      <c r="C6758" s="7" t="str">
        <f t="shared" si="1"/>
        <v>LV</v>
      </c>
      <c r="D6758" s="28"/>
      <c r="E6758" s="28"/>
      <c r="F6758" s="28"/>
      <c r="G6758" s="28"/>
      <c r="H6758" s="28"/>
      <c r="I6758" s="28"/>
      <c r="J6758" s="28"/>
      <c r="K6758" s="28"/>
      <c r="L6758" s="28"/>
      <c r="M6758" s="28"/>
      <c r="N6758" s="28"/>
      <c r="O6758" s="37" t="s">
        <v>26</v>
      </c>
      <c r="P6758" s="28"/>
      <c r="Q6758" s="28"/>
      <c r="R6758" s="28"/>
      <c r="S6758" s="28"/>
      <c r="T6758" s="38"/>
      <c r="U6758" s="38"/>
      <c r="V6758" s="38"/>
      <c r="W6758" s="28"/>
      <c r="X6758" s="28"/>
    </row>
    <row r="6759">
      <c r="A6759" s="36" t="s">
        <v>12878</v>
      </c>
      <c r="B6759" s="37" t="s">
        <v>12879</v>
      </c>
      <c r="C6759" s="7" t="str">
        <f t="shared" si="1"/>
        <v>LV</v>
      </c>
      <c r="D6759" s="28"/>
      <c r="E6759" s="28"/>
      <c r="F6759" s="28"/>
      <c r="G6759" s="28"/>
      <c r="H6759" s="28"/>
      <c r="I6759" s="28"/>
      <c r="J6759" s="28"/>
      <c r="K6759" s="28"/>
      <c r="L6759" s="28"/>
      <c r="M6759" s="28"/>
      <c r="N6759" s="37" t="s">
        <v>26</v>
      </c>
      <c r="O6759" s="28"/>
      <c r="P6759" s="28"/>
      <c r="Q6759" s="28"/>
      <c r="R6759" s="28"/>
      <c r="S6759" s="28"/>
      <c r="T6759" s="38"/>
      <c r="U6759" s="38"/>
      <c r="V6759" s="38"/>
      <c r="W6759" s="28"/>
      <c r="X6759" s="28"/>
    </row>
    <row r="6760">
      <c r="A6760" s="36" t="s">
        <v>12880</v>
      </c>
      <c r="B6760" s="37" t="s">
        <v>12881</v>
      </c>
      <c r="C6760" s="7" t="str">
        <f t="shared" si="1"/>
        <v>LV</v>
      </c>
      <c r="D6760" s="28"/>
      <c r="E6760" s="28"/>
      <c r="F6760" s="28"/>
      <c r="G6760" s="28"/>
      <c r="H6760" s="28"/>
      <c r="I6760" s="28"/>
      <c r="J6760" s="28"/>
      <c r="K6760" s="28"/>
      <c r="L6760" s="28"/>
      <c r="M6760" s="28"/>
      <c r="N6760" s="28"/>
      <c r="O6760" s="37" t="s">
        <v>26</v>
      </c>
      <c r="P6760" s="28"/>
      <c r="Q6760" s="28"/>
      <c r="R6760" s="28"/>
      <c r="S6760" s="28"/>
      <c r="T6760" s="38"/>
      <c r="U6760" s="38"/>
      <c r="V6760" s="38"/>
      <c r="W6760" s="28"/>
      <c r="X6760" s="28"/>
    </row>
    <row r="6761">
      <c r="A6761" s="36" t="s">
        <v>12882</v>
      </c>
      <c r="B6761" s="37" t="s">
        <v>12883</v>
      </c>
      <c r="C6761" s="7" t="str">
        <f t="shared" si="1"/>
        <v>LV</v>
      </c>
      <c r="D6761" s="28"/>
      <c r="E6761" s="28"/>
      <c r="F6761" s="28"/>
      <c r="G6761" s="28"/>
      <c r="H6761" s="28"/>
      <c r="I6761" s="28"/>
      <c r="J6761" s="28"/>
      <c r="K6761" s="28"/>
      <c r="L6761" s="28"/>
      <c r="M6761" s="28"/>
      <c r="N6761" s="28"/>
      <c r="O6761" s="28"/>
      <c r="P6761" s="28"/>
      <c r="Q6761" s="37" t="s">
        <v>26</v>
      </c>
      <c r="R6761" s="28"/>
      <c r="S6761" s="28"/>
      <c r="T6761" s="38"/>
      <c r="U6761" s="38"/>
      <c r="V6761" s="38"/>
      <c r="W6761" s="28"/>
      <c r="X6761" s="28"/>
    </row>
    <row r="6762">
      <c r="A6762" s="36" t="s">
        <v>12884</v>
      </c>
      <c r="B6762" s="37" t="s">
        <v>12885</v>
      </c>
      <c r="C6762" s="7" t="str">
        <f t="shared" si="1"/>
        <v>LV</v>
      </c>
      <c r="D6762" s="28"/>
      <c r="E6762" s="28"/>
      <c r="F6762" s="28"/>
      <c r="G6762" s="28"/>
      <c r="H6762" s="28"/>
      <c r="I6762" s="37" t="s">
        <v>26</v>
      </c>
      <c r="J6762" s="28"/>
      <c r="K6762" s="37" t="s">
        <v>26</v>
      </c>
      <c r="L6762" s="28"/>
      <c r="M6762" s="28"/>
      <c r="N6762" s="28"/>
      <c r="O6762" s="37" t="s">
        <v>26</v>
      </c>
      <c r="P6762" s="28"/>
      <c r="Q6762" s="28"/>
      <c r="R6762" s="28"/>
      <c r="S6762" s="28"/>
      <c r="T6762" s="38"/>
      <c r="U6762" s="38"/>
      <c r="V6762" s="38"/>
      <c r="W6762" s="28"/>
      <c r="X6762" s="28"/>
    </row>
    <row r="6763">
      <c r="A6763" s="36" t="s">
        <v>136</v>
      </c>
      <c r="B6763" s="37" t="s">
        <v>12886</v>
      </c>
      <c r="C6763" s="7" t="str">
        <f t="shared" si="1"/>
        <v>LV</v>
      </c>
      <c r="D6763" s="28"/>
      <c r="E6763" s="28"/>
      <c r="F6763" s="28"/>
      <c r="G6763" s="28"/>
      <c r="H6763" s="28"/>
      <c r="I6763" s="37" t="s">
        <v>26</v>
      </c>
      <c r="J6763" s="28"/>
      <c r="K6763" s="28"/>
      <c r="L6763" s="28"/>
      <c r="M6763" s="28"/>
      <c r="N6763" s="28"/>
      <c r="O6763" s="28"/>
      <c r="P6763" s="28"/>
      <c r="Q6763" s="28"/>
      <c r="R6763" s="28"/>
      <c r="S6763" s="28"/>
      <c r="T6763" s="38"/>
      <c r="U6763" s="38"/>
      <c r="V6763" s="38"/>
      <c r="W6763" s="28"/>
      <c r="X6763" s="28"/>
    </row>
    <row r="6764">
      <c r="A6764" s="36" t="s">
        <v>1569</v>
      </c>
      <c r="B6764" s="37" t="s">
        <v>12887</v>
      </c>
      <c r="C6764" s="7" t="str">
        <f t="shared" si="1"/>
        <v>LV</v>
      </c>
      <c r="D6764" s="28"/>
      <c r="E6764" s="28"/>
      <c r="F6764" s="28"/>
      <c r="G6764" s="28"/>
      <c r="H6764" s="37" t="s">
        <v>26</v>
      </c>
      <c r="I6764" s="28"/>
      <c r="J6764" s="28"/>
      <c r="K6764" s="28"/>
      <c r="L6764" s="28"/>
      <c r="M6764" s="28"/>
      <c r="N6764" s="28"/>
      <c r="O6764" s="28"/>
      <c r="P6764" s="28"/>
      <c r="Q6764" s="28"/>
      <c r="R6764" s="28"/>
      <c r="S6764" s="28"/>
      <c r="T6764" s="38"/>
      <c r="U6764" s="38"/>
      <c r="V6764" s="38"/>
      <c r="W6764" s="28"/>
      <c r="X6764" s="28"/>
    </row>
    <row r="6765">
      <c r="A6765" s="39" t="s">
        <v>12888</v>
      </c>
      <c r="B6765" s="37" t="s">
        <v>12889</v>
      </c>
      <c r="C6765" s="7" t="str">
        <f t="shared" si="1"/>
        <v>LV</v>
      </c>
      <c r="D6765" s="37" t="s">
        <v>26</v>
      </c>
      <c r="E6765" s="37" t="s">
        <v>26</v>
      </c>
      <c r="F6765" s="28"/>
      <c r="G6765" s="28"/>
      <c r="H6765" s="28"/>
      <c r="I6765" s="28"/>
      <c r="J6765" s="28"/>
      <c r="K6765" s="28"/>
      <c r="L6765" s="28"/>
      <c r="M6765" s="28"/>
      <c r="N6765" s="28"/>
      <c r="O6765" s="28"/>
      <c r="P6765" s="28"/>
      <c r="Q6765" s="28"/>
      <c r="R6765" s="28"/>
      <c r="S6765" s="28"/>
      <c r="T6765" s="38"/>
      <c r="U6765" s="38"/>
      <c r="V6765" s="38"/>
      <c r="W6765" s="28"/>
      <c r="X6765" s="28"/>
    </row>
    <row r="6766">
      <c r="A6766" s="36" t="s">
        <v>108</v>
      </c>
      <c r="B6766" s="37" t="s">
        <v>12890</v>
      </c>
      <c r="C6766" s="7" t="str">
        <f t="shared" si="1"/>
        <v>LV</v>
      </c>
      <c r="D6766" s="28"/>
      <c r="E6766" s="28"/>
      <c r="F6766" s="37" t="s">
        <v>26</v>
      </c>
      <c r="G6766" s="28"/>
      <c r="H6766" s="28"/>
      <c r="I6766" s="28"/>
      <c r="J6766" s="28"/>
      <c r="K6766" s="28"/>
      <c r="L6766" s="28"/>
      <c r="M6766" s="28"/>
      <c r="N6766" s="28"/>
      <c r="O6766" s="28"/>
      <c r="P6766" s="28"/>
      <c r="Q6766" s="28"/>
      <c r="R6766" s="28"/>
      <c r="S6766" s="28"/>
      <c r="T6766" s="38"/>
      <c r="U6766" s="38"/>
      <c r="V6766" s="38"/>
      <c r="W6766" s="28"/>
      <c r="X6766" s="28"/>
    </row>
    <row r="6767">
      <c r="A6767" s="36" t="s">
        <v>12891</v>
      </c>
      <c r="B6767" s="37" t="s">
        <v>12892</v>
      </c>
      <c r="C6767" s="7" t="str">
        <f t="shared" si="1"/>
        <v>LV</v>
      </c>
      <c r="D6767" s="28"/>
      <c r="E6767" s="28"/>
      <c r="F6767" s="28"/>
      <c r="G6767" s="28"/>
      <c r="H6767" s="28"/>
      <c r="I6767" s="28"/>
      <c r="J6767" s="28"/>
      <c r="K6767" s="28"/>
      <c r="L6767" s="37" t="s">
        <v>26</v>
      </c>
      <c r="M6767" s="28"/>
      <c r="N6767" s="28"/>
      <c r="O6767" s="28"/>
      <c r="P6767" s="28"/>
      <c r="Q6767" s="28"/>
      <c r="R6767" s="28"/>
      <c r="S6767" s="28"/>
      <c r="T6767" s="38"/>
      <c r="U6767" s="38"/>
      <c r="V6767" s="38"/>
      <c r="W6767" s="28"/>
      <c r="X6767" s="28"/>
    </row>
    <row r="6768">
      <c r="A6768" s="36" t="s">
        <v>12893</v>
      </c>
      <c r="B6768" s="37" t="s">
        <v>12894</v>
      </c>
      <c r="C6768" s="7" t="str">
        <f t="shared" si="1"/>
        <v>LV</v>
      </c>
      <c r="D6768" s="28"/>
      <c r="E6768" s="28"/>
      <c r="F6768" s="28"/>
      <c r="G6768" s="28"/>
      <c r="H6768" s="28"/>
      <c r="I6768" s="28"/>
      <c r="J6768" s="28"/>
      <c r="K6768" s="28"/>
      <c r="L6768" s="28"/>
      <c r="M6768" s="28"/>
      <c r="N6768" s="37" t="s">
        <v>26</v>
      </c>
      <c r="O6768" s="28"/>
      <c r="P6768" s="28"/>
      <c r="Q6768" s="28"/>
      <c r="R6768" s="28"/>
      <c r="S6768" s="28"/>
      <c r="T6768" s="38"/>
      <c r="U6768" s="38"/>
      <c r="V6768" s="38"/>
      <c r="W6768" s="28"/>
      <c r="X6768" s="28"/>
    </row>
    <row r="6769">
      <c r="A6769" s="36" t="s">
        <v>12895</v>
      </c>
      <c r="B6769" s="37" t="s">
        <v>12896</v>
      </c>
      <c r="C6769" s="7" t="str">
        <f t="shared" si="1"/>
        <v>LV</v>
      </c>
      <c r="D6769" s="28"/>
      <c r="E6769" s="28"/>
      <c r="F6769" s="28"/>
      <c r="G6769" s="28"/>
      <c r="H6769" s="28"/>
      <c r="I6769" s="28"/>
      <c r="J6769" s="28"/>
      <c r="K6769" s="28"/>
      <c r="L6769" s="28"/>
      <c r="M6769" s="28"/>
      <c r="N6769" s="28"/>
      <c r="O6769" s="28"/>
      <c r="P6769" s="28"/>
      <c r="Q6769" s="28"/>
      <c r="R6769" s="37" t="s">
        <v>26</v>
      </c>
      <c r="S6769" s="28"/>
      <c r="T6769" s="38"/>
      <c r="U6769" s="38"/>
      <c r="V6769" s="38"/>
      <c r="W6769" s="28"/>
      <c r="X6769" s="28"/>
    </row>
    <row r="6770">
      <c r="A6770" s="36" t="s">
        <v>12897</v>
      </c>
      <c r="B6770" s="37" t="s">
        <v>12898</v>
      </c>
      <c r="C6770" s="7" t="str">
        <f t="shared" si="1"/>
        <v>LV</v>
      </c>
      <c r="D6770" s="28"/>
      <c r="E6770" s="28"/>
      <c r="F6770" s="28"/>
      <c r="G6770" s="28"/>
      <c r="H6770" s="28"/>
      <c r="I6770" s="28"/>
      <c r="J6770" s="28"/>
      <c r="K6770" s="28"/>
      <c r="L6770" s="28"/>
      <c r="M6770" s="28"/>
      <c r="N6770" s="37" t="s">
        <v>26</v>
      </c>
      <c r="O6770" s="28"/>
      <c r="P6770" s="28"/>
      <c r="Q6770" s="28"/>
      <c r="R6770" s="28"/>
      <c r="S6770" s="28"/>
      <c r="T6770" s="38"/>
      <c r="U6770" s="38"/>
      <c r="V6770" s="38"/>
      <c r="W6770" s="28"/>
      <c r="X6770" s="28"/>
    </row>
    <row r="6771">
      <c r="A6771" s="36" t="s">
        <v>12899</v>
      </c>
      <c r="B6771" s="37" t="s">
        <v>12900</v>
      </c>
      <c r="C6771" s="7" t="str">
        <f t="shared" si="1"/>
        <v>LV</v>
      </c>
      <c r="D6771" s="28"/>
      <c r="E6771" s="28"/>
      <c r="F6771" s="28"/>
      <c r="G6771" s="28"/>
      <c r="H6771" s="28"/>
      <c r="I6771" s="28"/>
      <c r="J6771" s="37" t="s">
        <v>26</v>
      </c>
      <c r="K6771" s="28"/>
      <c r="L6771" s="28"/>
      <c r="M6771" s="28"/>
      <c r="N6771" s="37" t="s">
        <v>26</v>
      </c>
      <c r="O6771" s="37" t="s">
        <v>26</v>
      </c>
      <c r="P6771" s="28"/>
      <c r="Q6771" s="28"/>
      <c r="R6771" s="28"/>
      <c r="S6771" s="28"/>
      <c r="T6771" s="38"/>
      <c r="U6771" s="38"/>
      <c r="V6771" s="38"/>
      <c r="W6771" s="28"/>
      <c r="X6771" s="28"/>
    </row>
    <row r="6772">
      <c r="A6772" s="36" t="s">
        <v>12901</v>
      </c>
      <c r="B6772" s="37" t="s">
        <v>12902</v>
      </c>
      <c r="C6772" s="7" t="str">
        <f t="shared" si="1"/>
        <v>LV</v>
      </c>
      <c r="D6772" s="28"/>
      <c r="E6772" s="28"/>
      <c r="F6772" s="28"/>
      <c r="G6772" s="28"/>
      <c r="H6772" s="28"/>
      <c r="I6772" s="28"/>
      <c r="J6772" s="28"/>
      <c r="K6772" s="28"/>
      <c r="L6772" s="28"/>
      <c r="M6772" s="37" t="s">
        <v>26</v>
      </c>
      <c r="N6772" s="28"/>
      <c r="O6772" s="28"/>
      <c r="P6772" s="28"/>
      <c r="Q6772" s="28"/>
      <c r="R6772" s="28"/>
      <c r="S6772" s="28"/>
      <c r="T6772" s="38"/>
      <c r="U6772" s="38"/>
      <c r="V6772" s="38"/>
      <c r="W6772" s="28"/>
      <c r="X6772" s="28"/>
    </row>
    <row r="6773">
      <c r="A6773" s="36" t="s">
        <v>12903</v>
      </c>
      <c r="B6773" s="37" t="s">
        <v>12904</v>
      </c>
      <c r="C6773" s="7" t="str">
        <f t="shared" si="1"/>
        <v>LV</v>
      </c>
      <c r="D6773" s="28"/>
      <c r="E6773" s="28"/>
      <c r="F6773" s="28"/>
      <c r="G6773" s="28"/>
      <c r="H6773" s="28"/>
      <c r="I6773" s="28"/>
      <c r="J6773" s="28"/>
      <c r="K6773" s="28"/>
      <c r="L6773" s="28"/>
      <c r="M6773" s="28"/>
      <c r="N6773" s="28"/>
      <c r="O6773" s="37" t="s">
        <v>26</v>
      </c>
      <c r="P6773" s="28"/>
      <c r="Q6773" s="28"/>
      <c r="R6773" s="28"/>
      <c r="S6773" s="28"/>
      <c r="T6773" s="38"/>
      <c r="U6773" s="38"/>
      <c r="V6773" s="38"/>
      <c r="W6773" s="28"/>
      <c r="X6773" s="28"/>
    </row>
    <row r="6774">
      <c r="A6774" s="36" t="s">
        <v>12905</v>
      </c>
      <c r="B6774" s="37" t="s">
        <v>12906</v>
      </c>
      <c r="C6774" s="7" t="str">
        <f t="shared" si="1"/>
        <v>LV</v>
      </c>
      <c r="D6774" s="28"/>
      <c r="E6774" s="28"/>
      <c r="F6774" s="28"/>
      <c r="G6774" s="28"/>
      <c r="H6774" s="28"/>
      <c r="I6774" s="28"/>
      <c r="J6774" s="28"/>
      <c r="K6774" s="28"/>
      <c r="L6774" s="28"/>
      <c r="M6774" s="28"/>
      <c r="N6774" s="28"/>
      <c r="O6774" s="37" t="s">
        <v>26</v>
      </c>
      <c r="P6774" s="28"/>
      <c r="Q6774" s="28"/>
      <c r="R6774" s="28"/>
      <c r="S6774" s="28"/>
      <c r="T6774" s="38"/>
      <c r="U6774" s="38"/>
      <c r="V6774" s="38"/>
      <c r="W6774" s="28"/>
      <c r="X6774" s="28"/>
    </row>
    <row r="6775">
      <c r="A6775" s="36" t="s">
        <v>12907</v>
      </c>
      <c r="B6775" s="37" t="s">
        <v>12908</v>
      </c>
      <c r="C6775" s="7" t="str">
        <f t="shared" si="1"/>
        <v>LV</v>
      </c>
      <c r="D6775" s="28"/>
      <c r="E6775" s="28"/>
      <c r="F6775" s="28"/>
      <c r="G6775" s="28"/>
      <c r="H6775" s="28"/>
      <c r="I6775" s="28"/>
      <c r="J6775" s="28"/>
      <c r="K6775" s="28"/>
      <c r="L6775" s="28"/>
      <c r="M6775" s="28"/>
      <c r="N6775" s="28"/>
      <c r="O6775" s="37" t="s">
        <v>26</v>
      </c>
      <c r="P6775" s="28"/>
      <c r="Q6775" s="28"/>
      <c r="R6775" s="28"/>
      <c r="S6775" s="28"/>
      <c r="T6775" s="38"/>
      <c r="U6775" s="38"/>
      <c r="V6775" s="38"/>
      <c r="W6775" s="28"/>
      <c r="X6775" s="28"/>
    </row>
    <row r="6776">
      <c r="A6776" s="40" t="s">
        <v>12909</v>
      </c>
      <c r="B6776" s="37" t="s">
        <v>12910</v>
      </c>
      <c r="C6776" s="7" t="str">
        <f t="shared" si="1"/>
        <v>LV</v>
      </c>
      <c r="D6776" s="28"/>
      <c r="E6776" s="28"/>
      <c r="F6776" s="28"/>
      <c r="G6776" s="28"/>
      <c r="H6776" s="28"/>
      <c r="I6776" s="28"/>
      <c r="J6776" s="28"/>
      <c r="K6776" s="28"/>
      <c r="L6776" s="28"/>
      <c r="M6776" s="28"/>
      <c r="N6776" s="28"/>
      <c r="O6776" s="28"/>
      <c r="P6776" s="28"/>
      <c r="Q6776" s="28"/>
      <c r="R6776" s="28"/>
      <c r="S6776" s="28"/>
      <c r="T6776" s="38"/>
      <c r="U6776" s="38"/>
      <c r="V6776" s="38"/>
      <c r="W6776" s="28"/>
      <c r="X6776" s="28"/>
    </row>
    <row r="6777">
      <c r="A6777" s="36" t="s">
        <v>12911</v>
      </c>
      <c r="B6777" s="37" t="s">
        <v>12912</v>
      </c>
      <c r="C6777" s="7" t="str">
        <f t="shared" si="1"/>
        <v>LV</v>
      </c>
      <c r="D6777" s="28"/>
      <c r="E6777" s="28"/>
      <c r="F6777" s="28"/>
      <c r="G6777" s="28"/>
      <c r="H6777" s="28"/>
      <c r="I6777" s="28"/>
      <c r="J6777" s="28"/>
      <c r="K6777" s="28"/>
      <c r="L6777" s="28"/>
      <c r="M6777" s="28"/>
      <c r="N6777" s="28"/>
      <c r="O6777" s="37" t="s">
        <v>26</v>
      </c>
      <c r="P6777" s="28"/>
      <c r="Q6777" s="28"/>
      <c r="R6777" s="28"/>
      <c r="S6777" s="28"/>
      <c r="T6777" s="38"/>
      <c r="U6777" s="38"/>
      <c r="V6777" s="38"/>
      <c r="W6777" s="28"/>
      <c r="X6777" s="28"/>
    </row>
    <row r="6778">
      <c r="A6778" s="36" t="s">
        <v>12913</v>
      </c>
      <c r="B6778" s="37" t="s">
        <v>12914</v>
      </c>
      <c r="C6778" s="7" t="str">
        <f t="shared" si="1"/>
        <v>LV</v>
      </c>
      <c r="D6778" s="28"/>
      <c r="E6778" s="28"/>
      <c r="F6778" s="28"/>
      <c r="G6778" s="28"/>
      <c r="H6778" s="28"/>
      <c r="I6778" s="37" t="s">
        <v>26</v>
      </c>
      <c r="J6778" s="28"/>
      <c r="K6778" s="28"/>
      <c r="L6778" s="28"/>
      <c r="M6778" s="28"/>
      <c r="N6778" s="28"/>
      <c r="O6778" s="28"/>
      <c r="P6778" s="28"/>
      <c r="Q6778" s="28"/>
      <c r="R6778" s="28"/>
      <c r="S6778" s="28"/>
      <c r="T6778" s="38"/>
      <c r="U6778" s="38"/>
      <c r="V6778" s="38"/>
      <c r="W6778" s="28"/>
      <c r="X6778" s="28"/>
    </row>
    <row r="6779">
      <c r="A6779" s="36" t="s">
        <v>8871</v>
      </c>
      <c r="B6779" s="37" t="s">
        <v>12915</v>
      </c>
      <c r="C6779" s="7" t="str">
        <f t="shared" si="1"/>
        <v>LV</v>
      </c>
      <c r="D6779" s="28"/>
      <c r="E6779" s="28"/>
      <c r="F6779" s="28"/>
      <c r="G6779" s="28"/>
      <c r="H6779" s="37" t="s">
        <v>26</v>
      </c>
      <c r="I6779" s="28"/>
      <c r="J6779" s="28"/>
      <c r="K6779" s="28"/>
      <c r="L6779" s="28"/>
      <c r="M6779" s="28"/>
      <c r="N6779" s="28"/>
      <c r="O6779" s="28"/>
      <c r="P6779" s="28"/>
      <c r="Q6779" s="28"/>
      <c r="R6779" s="28"/>
      <c r="S6779" s="28"/>
      <c r="T6779" s="38"/>
      <c r="U6779" s="38"/>
      <c r="V6779" s="38"/>
      <c r="W6779" s="28"/>
      <c r="X6779" s="28"/>
    </row>
    <row r="6780">
      <c r="A6780" s="39" t="s">
        <v>12916</v>
      </c>
      <c r="B6780" s="37" t="s">
        <v>12917</v>
      </c>
      <c r="C6780" s="7" t="str">
        <f t="shared" si="1"/>
        <v>LV</v>
      </c>
      <c r="D6780" s="37" t="s">
        <v>26</v>
      </c>
      <c r="E6780" s="37" t="s">
        <v>26</v>
      </c>
      <c r="F6780" s="28"/>
      <c r="G6780" s="28"/>
      <c r="H6780" s="28"/>
      <c r="I6780" s="28"/>
      <c r="J6780" s="28"/>
      <c r="K6780" s="28"/>
      <c r="L6780" s="28"/>
      <c r="M6780" s="28"/>
      <c r="N6780" s="28"/>
      <c r="O6780" s="28"/>
      <c r="P6780" s="28"/>
      <c r="Q6780" s="28"/>
      <c r="R6780" s="28"/>
      <c r="S6780" s="28"/>
      <c r="T6780" s="38"/>
      <c r="U6780" s="38"/>
      <c r="V6780" s="38"/>
      <c r="W6780" s="28"/>
      <c r="X6780" s="28"/>
    </row>
    <row r="6781">
      <c r="A6781" s="36" t="s">
        <v>108</v>
      </c>
      <c r="B6781" s="37" t="s">
        <v>12918</v>
      </c>
      <c r="C6781" s="7" t="str">
        <f t="shared" si="1"/>
        <v>LV</v>
      </c>
      <c r="D6781" s="28"/>
      <c r="E6781" s="28"/>
      <c r="F6781" s="37" t="s">
        <v>26</v>
      </c>
      <c r="G6781" s="28"/>
      <c r="H6781" s="28"/>
      <c r="I6781" s="28"/>
      <c r="J6781" s="28"/>
      <c r="K6781" s="28"/>
      <c r="L6781" s="28"/>
      <c r="M6781" s="28"/>
      <c r="N6781" s="28"/>
      <c r="O6781" s="28"/>
      <c r="P6781" s="28"/>
      <c r="Q6781" s="28"/>
      <c r="R6781" s="28"/>
      <c r="S6781" s="28"/>
      <c r="T6781" s="38"/>
      <c r="U6781" s="38"/>
      <c r="V6781" s="38"/>
      <c r="W6781" s="28"/>
      <c r="X6781" s="28"/>
    </row>
    <row r="6782">
      <c r="A6782" s="36" t="s">
        <v>12919</v>
      </c>
      <c r="B6782" s="37" t="s">
        <v>12920</v>
      </c>
      <c r="C6782" s="7" t="str">
        <f t="shared" si="1"/>
        <v>LV</v>
      </c>
      <c r="D6782" s="28"/>
      <c r="E6782" s="28"/>
      <c r="F6782" s="28"/>
      <c r="G6782" s="37" t="s">
        <v>26</v>
      </c>
      <c r="H6782" s="28"/>
      <c r="I6782" s="28"/>
      <c r="J6782" s="28"/>
      <c r="K6782" s="28"/>
      <c r="L6782" s="28"/>
      <c r="M6782" s="28"/>
      <c r="N6782" s="28"/>
      <c r="O6782" s="28"/>
      <c r="P6782" s="28"/>
      <c r="Q6782" s="28"/>
      <c r="R6782" s="28"/>
      <c r="S6782" s="28"/>
      <c r="T6782" s="38"/>
      <c r="U6782" s="38"/>
      <c r="V6782" s="38"/>
      <c r="W6782" s="28"/>
      <c r="X6782" s="28"/>
    </row>
    <row r="6783">
      <c r="A6783" s="36" t="s">
        <v>12921</v>
      </c>
      <c r="B6783" s="37" t="s">
        <v>12922</v>
      </c>
      <c r="C6783" s="7" t="str">
        <f t="shared" si="1"/>
        <v>LV</v>
      </c>
      <c r="D6783" s="28"/>
      <c r="E6783" s="28"/>
      <c r="F6783" s="28"/>
      <c r="G6783" s="28"/>
      <c r="H6783" s="28"/>
      <c r="I6783" s="28"/>
      <c r="J6783" s="28"/>
      <c r="K6783" s="28"/>
      <c r="L6783" s="28"/>
      <c r="M6783" s="28"/>
      <c r="N6783" s="28"/>
      <c r="O6783" s="37" t="s">
        <v>26</v>
      </c>
      <c r="P6783" s="28"/>
      <c r="Q6783" s="28"/>
      <c r="R6783" s="28"/>
      <c r="S6783" s="28"/>
      <c r="T6783" s="38"/>
      <c r="U6783" s="38"/>
      <c r="V6783" s="38"/>
      <c r="W6783" s="28"/>
      <c r="X6783" s="28"/>
    </row>
    <row r="6784">
      <c r="A6784" s="36" t="s">
        <v>12923</v>
      </c>
      <c r="B6784" s="37" t="s">
        <v>12924</v>
      </c>
      <c r="C6784" s="7" t="str">
        <f t="shared" si="1"/>
        <v>LV</v>
      </c>
      <c r="D6784" s="28"/>
      <c r="E6784" s="28"/>
      <c r="F6784" s="28"/>
      <c r="G6784" s="28"/>
      <c r="H6784" s="28"/>
      <c r="I6784" s="28"/>
      <c r="J6784" s="28"/>
      <c r="K6784" s="28"/>
      <c r="L6784" s="28"/>
      <c r="M6784" s="28"/>
      <c r="N6784" s="28"/>
      <c r="O6784" s="37" t="s">
        <v>26</v>
      </c>
      <c r="P6784" s="28"/>
      <c r="Q6784" s="28"/>
      <c r="R6784" s="28"/>
      <c r="S6784" s="28"/>
      <c r="T6784" s="38"/>
      <c r="U6784" s="38"/>
      <c r="V6784" s="38"/>
      <c r="W6784" s="28"/>
      <c r="X6784" s="28"/>
    </row>
    <row r="6785">
      <c r="A6785" s="36" t="s">
        <v>12925</v>
      </c>
      <c r="B6785" s="37" t="s">
        <v>12926</v>
      </c>
      <c r="C6785" s="7" t="str">
        <f t="shared" si="1"/>
        <v>LV</v>
      </c>
      <c r="D6785" s="28"/>
      <c r="E6785" s="28"/>
      <c r="F6785" s="28"/>
      <c r="G6785" s="28"/>
      <c r="H6785" s="28"/>
      <c r="I6785" s="28"/>
      <c r="J6785" s="28"/>
      <c r="K6785" s="28"/>
      <c r="L6785" s="28"/>
      <c r="M6785" s="28"/>
      <c r="N6785" s="28"/>
      <c r="O6785" s="37" t="s">
        <v>26</v>
      </c>
      <c r="P6785" s="28"/>
      <c r="Q6785" s="28"/>
      <c r="R6785" s="28"/>
      <c r="S6785" s="28"/>
      <c r="T6785" s="38"/>
      <c r="U6785" s="38"/>
      <c r="V6785" s="38"/>
      <c r="W6785" s="28"/>
      <c r="X6785" s="28"/>
    </row>
    <row r="6786">
      <c r="A6786" s="36" t="s">
        <v>12927</v>
      </c>
      <c r="B6786" s="37" t="s">
        <v>12928</v>
      </c>
      <c r="C6786" s="7" t="str">
        <f t="shared" si="1"/>
        <v>LV</v>
      </c>
      <c r="D6786" s="28"/>
      <c r="E6786" s="28"/>
      <c r="F6786" s="28"/>
      <c r="G6786" s="28"/>
      <c r="H6786" s="28"/>
      <c r="I6786" s="28"/>
      <c r="J6786" s="28"/>
      <c r="K6786" s="28"/>
      <c r="L6786" s="28"/>
      <c r="M6786" s="28"/>
      <c r="N6786" s="37" t="s">
        <v>26</v>
      </c>
      <c r="O6786" s="28"/>
      <c r="P6786" s="28"/>
      <c r="Q6786" s="28"/>
      <c r="R6786" s="28"/>
      <c r="S6786" s="28"/>
      <c r="T6786" s="38"/>
      <c r="U6786" s="38"/>
      <c r="V6786" s="38"/>
      <c r="W6786" s="28"/>
      <c r="X6786" s="28"/>
    </row>
    <row r="6787">
      <c r="A6787" s="36" t="s">
        <v>12929</v>
      </c>
      <c r="B6787" s="37" t="s">
        <v>12930</v>
      </c>
      <c r="C6787" s="7" t="str">
        <f t="shared" si="1"/>
        <v>LV</v>
      </c>
      <c r="D6787" s="28"/>
      <c r="E6787" s="28"/>
      <c r="F6787" s="28"/>
      <c r="G6787" s="28"/>
      <c r="H6787" s="28"/>
      <c r="I6787" s="37" t="s">
        <v>26</v>
      </c>
      <c r="J6787" s="28"/>
      <c r="K6787" s="37" t="s">
        <v>26</v>
      </c>
      <c r="L6787" s="28"/>
      <c r="M6787" s="28"/>
      <c r="N6787" s="28"/>
      <c r="O6787" s="28"/>
      <c r="P6787" s="28"/>
      <c r="Q6787" s="28"/>
      <c r="R6787" s="28"/>
      <c r="S6787" s="28"/>
      <c r="T6787" s="38"/>
      <c r="U6787" s="38"/>
      <c r="V6787" s="38"/>
      <c r="W6787" s="28"/>
      <c r="X6787" s="28"/>
    </row>
    <row r="6788">
      <c r="A6788" s="36" t="s">
        <v>12931</v>
      </c>
      <c r="B6788" s="37" t="s">
        <v>12932</v>
      </c>
      <c r="C6788" s="7" t="str">
        <f t="shared" si="1"/>
        <v>LV</v>
      </c>
      <c r="D6788" s="28"/>
      <c r="E6788" s="28"/>
      <c r="F6788" s="28"/>
      <c r="G6788" s="28"/>
      <c r="H6788" s="28"/>
      <c r="I6788" s="37" t="s">
        <v>26</v>
      </c>
      <c r="J6788" s="28"/>
      <c r="K6788" s="37" t="s">
        <v>26</v>
      </c>
      <c r="L6788" s="28"/>
      <c r="M6788" s="28"/>
      <c r="N6788" s="28"/>
      <c r="O6788" s="28"/>
      <c r="P6788" s="28"/>
      <c r="Q6788" s="28"/>
      <c r="R6788" s="28"/>
      <c r="S6788" s="28"/>
      <c r="T6788" s="38"/>
      <c r="U6788" s="38"/>
      <c r="V6788" s="38"/>
      <c r="W6788" s="28"/>
      <c r="X6788" s="28"/>
    </row>
    <row r="6789">
      <c r="A6789" s="36" t="s">
        <v>1569</v>
      </c>
      <c r="B6789" s="37" t="s">
        <v>12933</v>
      </c>
      <c r="C6789" s="7" t="str">
        <f t="shared" si="1"/>
        <v>LV</v>
      </c>
      <c r="D6789" s="28"/>
      <c r="E6789" s="28"/>
      <c r="F6789" s="28"/>
      <c r="G6789" s="28"/>
      <c r="H6789" s="37" t="s">
        <v>26</v>
      </c>
      <c r="I6789" s="28"/>
      <c r="J6789" s="28"/>
      <c r="K6789" s="28"/>
      <c r="L6789" s="28"/>
      <c r="M6789" s="28"/>
      <c r="N6789" s="28"/>
      <c r="O6789" s="28"/>
      <c r="P6789" s="28"/>
      <c r="Q6789" s="28"/>
      <c r="R6789" s="28"/>
      <c r="S6789" s="28"/>
      <c r="T6789" s="38"/>
      <c r="U6789" s="38"/>
      <c r="V6789" s="38"/>
      <c r="W6789" s="28"/>
      <c r="X6789" s="28"/>
    </row>
    <row r="6790">
      <c r="A6790" s="36" t="s">
        <v>12934</v>
      </c>
      <c r="B6790" s="37" t="s">
        <v>12935</v>
      </c>
      <c r="C6790" s="7" t="str">
        <f t="shared" si="1"/>
        <v>LV</v>
      </c>
      <c r="D6790" s="28"/>
      <c r="E6790" s="28"/>
      <c r="F6790" s="28"/>
      <c r="G6790" s="28"/>
      <c r="H6790" s="28"/>
      <c r="I6790" s="37" t="s">
        <v>26</v>
      </c>
      <c r="J6790" s="37" t="s">
        <v>26</v>
      </c>
      <c r="K6790" s="28"/>
      <c r="L6790" s="28"/>
      <c r="M6790" s="28"/>
      <c r="N6790" s="28"/>
      <c r="O6790" s="28"/>
      <c r="P6790" s="28"/>
      <c r="Q6790" s="28"/>
      <c r="R6790" s="28"/>
      <c r="S6790" s="28"/>
      <c r="T6790" s="38"/>
      <c r="U6790" s="38"/>
      <c r="V6790" s="38"/>
      <c r="W6790" s="28"/>
      <c r="X6790" s="28"/>
    </row>
    <row r="6791">
      <c r="A6791" s="39" t="s">
        <v>12936</v>
      </c>
      <c r="B6791" s="37" t="s">
        <v>12937</v>
      </c>
      <c r="C6791" s="7" t="str">
        <f t="shared" si="1"/>
        <v>LV</v>
      </c>
      <c r="D6791" s="37" t="s">
        <v>26</v>
      </c>
      <c r="E6791" s="37" t="s">
        <v>26</v>
      </c>
      <c r="F6791" s="28"/>
      <c r="G6791" s="28"/>
      <c r="H6791" s="28"/>
      <c r="I6791" s="28"/>
      <c r="J6791" s="28"/>
      <c r="K6791" s="28"/>
      <c r="L6791" s="28"/>
      <c r="M6791" s="28"/>
      <c r="N6791" s="28"/>
      <c r="O6791" s="28"/>
      <c r="P6791" s="28"/>
      <c r="Q6791" s="28"/>
      <c r="R6791" s="28"/>
      <c r="S6791" s="28"/>
      <c r="T6791" s="38"/>
      <c r="U6791" s="38"/>
      <c r="V6791" s="38"/>
      <c r="W6791" s="28"/>
      <c r="X6791" s="28"/>
    </row>
    <row r="6792">
      <c r="A6792" s="36" t="s">
        <v>108</v>
      </c>
      <c r="B6792" s="37" t="s">
        <v>12938</v>
      </c>
      <c r="C6792" s="7" t="str">
        <f t="shared" si="1"/>
        <v>LV</v>
      </c>
      <c r="D6792" s="28"/>
      <c r="E6792" s="28"/>
      <c r="F6792" s="37" t="s">
        <v>26</v>
      </c>
      <c r="G6792" s="28"/>
      <c r="H6792" s="28"/>
      <c r="I6792" s="28"/>
      <c r="J6792" s="28"/>
      <c r="K6792" s="28"/>
      <c r="L6792" s="28"/>
      <c r="M6792" s="28"/>
      <c r="N6792" s="28"/>
      <c r="O6792" s="28"/>
      <c r="P6792" s="28"/>
      <c r="Q6792" s="28"/>
      <c r="R6792" s="28"/>
      <c r="S6792" s="28"/>
      <c r="T6792" s="38"/>
      <c r="U6792" s="38"/>
      <c r="V6792" s="38"/>
      <c r="W6792" s="28"/>
      <c r="X6792" s="28"/>
    </row>
    <row r="6793">
      <c r="A6793" s="36" t="s">
        <v>12939</v>
      </c>
      <c r="B6793" s="37" t="s">
        <v>12940</v>
      </c>
      <c r="C6793" s="7" t="str">
        <f t="shared" si="1"/>
        <v>LV</v>
      </c>
      <c r="D6793" s="28"/>
      <c r="E6793" s="28"/>
      <c r="F6793" s="28"/>
      <c r="G6793" s="37" t="s">
        <v>26</v>
      </c>
      <c r="H6793" s="28"/>
      <c r="I6793" s="28"/>
      <c r="J6793" s="28"/>
      <c r="K6793" s="28"/>
      <c r="L6793" s="28"/>
      <c r="M6793" s="28"/>
      <c r="N6793" s="28"/>
      <c r="O6793" s="28"/>
      <c r="P6793" s="28"/>
      <c r="Q6793" s="28"/>
      <c r="R6793" s="28"/>
      <c r="S6793" s="28"/>
      <c r="T6793" s="38"/>
      <c r="U6793" s="38"/>
      <c r="V6793" s="38"/>
      <c r="W6793" s="28"/>
      <c r="X6793" s="28"/>
    </row>
    <row r="6794">
      <c r="A6794" s="36" t="s">
        <v>12941</v>
      </c>
      <c r="B6794" s="37" t="s">
        <v>12942</v>
      </c>
      <c r="C6794" s="7" t="str">
        <f t="shared" si="1"/>
        <v>LV</v>
      </c>
      <c r="D6794" s="28"/>
      <c r="E6794" s="28"/>
      <c r="F6794" s="28"/>
      <c r="G6794" s="28"/>
      <c r="H6794" s="28"/>
      <c r="I6794" s="28"/>
      <c r="J6794" s="28"/>
      <c r="K6794" s="28"/>
      <c r="L6794" s="28"/>
      <c r="M6794" s="28"/>
      <c r="N6794" s="37" t="s">
        <v>26</v>
      </c>
      <c r="O6794" s="28"/>
      <c r="P6794" s="28"/>
      <c r="Q6794" s="28"/>
      <c r="R6794" s="28"/>
      <c r="S6794" s="28"/>
      <c r="T6794" s="38"/>
      <c r="U6794" s="38"/>
      <c r="V6794" s="38"/>
      <c r="W6794" s="28"/>
      <c r="X6794" s="28"/>
    </row>
    <row r="6795">
      <c r="A6795" s="36" t="s">
        <v>12943</v>
      </c>
      <c r="B6795" s="37" t="s">
        <v>12944</v>
      </c>
      <c r="C6795" s="7" t="str">
        <f t="shared" si="1"/>
        <v>LV</v>
      </c>
      <c r="D6795" s="28"/>
      <c r="E6795" s="28"/>
      <c r="F6795" s="28"/>
      <c r="G6795" s="28"/>
      <c r="H6795" s="28"/>
      <c r="I6795" s="28"/>
      <c r="J6795" s="37" t="s">
        <v>26</v>
      </c>
      <c r="K6795" s="28"/>
      <c r="L6795" s="28"/>
      <c r="M6795" s="28"/>
      <c r="N6795" s="28"/>
      <c r="O6795" s="28"/>
      <c r="P6795" s="28"/>
      <c r="Q6795" s="28"/>
      <c r="R6795" s="28"/>
      <c r="S6795" s="28"/>
      <c r="T6795" s="38"/>
      <c r="U6795" s="38"/>
      <c r="V6795" s="38"/>
      <c r="W6795" s="28"/>
      <c r="X6795" s="28"/>
    </row>
    <row r="6796">
      <c r="A6796" s="36" t="s">
        <v>12945</v>
      </c>
      <c r="B6796" s="37" t="s">
        <v>12946</v>
      </c>
      <c r="C6796" s="7" t="str">
        <f t="shared" si="1"/>
        <v>LV</v>
      </c>
      <c r="D6796" s="28"/>
      <c r="E6796" s="28"/>
      <c r="F6796" s="28"/>
      <c r="G6796" s="28"/>
      <c r="H6796" s="28"/>
      <c r="I6796" s="28"/>
      <c r="J6796" s="28"/>
      <c r="K6796" s="28"/>
      <c r="L6796" s="28"/>
      <c r="M6796" s="37" t="s">
        <v>26</v>
      </c>
      <c r="N6796" s="28"/>
      <c r="O6796" s="28"/>
      <c r="P6796" s="28"/>
      <c r="Q6796" s="28"/>
      <c r="R6796" s="28"/>
      <c r="S6796" s="28"/>
      <c r="T6796" s="38"/>
      <c r="U6796" s="38"/>
      <c r="V6796" s="38"/>
      <c r="W6796" s="28"/>
      <c r="X6796" s="28"/>
    </row>
    <row r="6797">
      <c r="A6797" s="36" t="s">
        <v>12947</v>
      </c>
      <c r="B6797" s="37" t="s">
        <v>12948</v>
      </c>
      <c r="C6797" s="7" t="str">
        <f t="shared" si="1"/>
        <v>LV</v>
      </c>
      <c r="D6797" s="28"/>
      <c r="E6797" s="28"/>
      <c r="F6797" s="28"/>
      <c r="G6797" s="28"/>
      <c r="H6797" s="28"/>
      <c r="I6797" s="28"/>
      <c r="J6797" s="28"/>
      <c r="K6797" s="28"/>
      <c r="L6797" s="28"/>
      <c r="M6797" s="28"/>
      <c r="N6797" s="37" t="s">
        <v>26</v>
      </c>
      <c r="O6797" s="28"/>
      <c r="P6797" s="28"/>
      <c r="Q6797" s="28"/>
      <c r="R6797" s="28"/>
      <c r="S6797" s="28"/>
      <c r="T6797" s="38"/>
      <c r="U6797" s="38"/>
      <c r="V6797" s="38"/>
      <c r="W6797" s="28"/>
      <c r="X6797" s="28"/>
    </row>
    <row r="6798">
      <c r="A6798" s="36" t="s">
        <v>12949</v>
      </c>
      <c r="B6798" s="37" t="s">
        <v>12950</v>
      </c>
      <c r="C6798" s="7" t="str">
        <f t="shared" si="1"/>
        <v>LV</v>
      </c>
      <c r="D6798" s="28"/>
      <c r="E6798" s="28"/>
      <c r="F6798" s="28"/>
      <c r="G6798" s="28"/>
      <c r="H6798" s="28"/>
      <c r="I6798" s="28"/>
      <c r="J6798" s="28"/>
      <c r="K6798" s="28"/>
      <c r="L6798" s="28"/>
      <c r="M6798" s="28"/>
      <c r="N6798" s="37" t="s">
        <v>26</v>
      </c>
      <c r="O6798" s="28"/>
      <c r="P6798" s="28"/>
      <c r="Q6798" s="28"/>
      <c r="R6798" s="28"/>
      <c r="S6798" s="28"/>
      <c r="T6798" s="38"/>
      <c r="U6798" s="38"/>
      <c r="V6798" s="38"/>
      <c r="W6798" s="28"/>
      <c r="X6798" s="28"/>
    </row>
    <row r="6799">
      <c r="A6799" s="40" t="s">
        <v>12951</v>
      </c>
      <c r="B6799" s="37" t="s">
        <v>12952</v>
      </c>
      <c r="C6799" s="7" t="str">
        <f t="shared" si="1"/>
        <v>LV</v>
      </c>
      <c r="D6799" s="28"/>
      <c r="E6799" s="28"/>
      <c r="F6799" s="28"/>
      <c r="G6799" s="28"/>
      <c r="H6799" s="28"/>
      <c r="I6799" s="28"/>
      <c r="J6799" s="28"/>
      <c r="K6799" s="28"/>
      <c r="L6799" s="28"/>
      <c r="M6799" s="28"/>
      <c r="N6799" s="28"/>
      <c r="O6799" s="28"/>
      <c r="P6799" s="28"/>
      <c r="Q6799" s="28"/>
      <c r="R6799" s="28"/>
      <c r="S6799" s="28"/>
      <c r="T6799" s="38"/>
      <c r="U6799" s="38"/>
      <c r="V6799" s="38"/>
      <c r="W6799" s="28"/>
      <c r="X6799" s="28"/>
    </row>
    <row r="6800">
      <c r="A6800" s="36" t="s">
        <v>7889</v>
      </c>
      <c r="B6800" s="37" t="s">
        <v>12953</v>
      </c>
      <c r="C6800" s="7" t="str">
        <f t="shared" si="1"/>
        <v>LV</v>
      </c>
      <c r="D6800" s="28"/>
      <c r="E6800" s="28"/>
      <c r="F6800" s="28"/>
      <c r="G6800" s="28"/>
      <c r="H6800" s="28"/>
      <c r="I6800" s="37" t="s">
        <v>26</v>
      </c>
      <c r="J6800" s="28"/>
      <c r="K6800" s="28"/>
      <c r="L6800" s="28"/>
      <c r="M6800" s="28"/>
      <c r="N6800" s="28"/>
      <c r="O6800" s="28"/>
      <c r="P6800" s="28"/>
      <c r="Q6800" s="28"/>
      <c r="R6800" s="28"/>
      <c r="S6800" s="28"/>
      <c r="T6800" s="38"/>
      <c r="U6800" s="38"/>
      <c r="V6800" s="38"/>
      <c r="W6800" s="28"/>
      <c r="X6800" s="28"/>
    </row>
    <row r="6801">
      <c r="A6801" s="36" t="s">
        <v>1569</v>
      </c>
      <c r="B6801" s="37" t="s">
        <v>12954</v>
      </c>
      <c r="C6801" s="7" t="str">
        <f t="shared" si="1"/>
        <v>LV</v>
      </c>
      <c r="D6801" s="28"/>
      <c r="E6801" s="28"/>
      <c r="F6801" s="28"/>
      <c r="G6801" s="28"/>
      <c r="H6801" s="37" t="s">
        <v>26</v>
      </c>
      <c r="I6801" s="28"/>
      <c r="J6801" s="28"/>
      <c r="K6801" s="28"/>
      <c r="L6801" s="28"/>
      <c r="M6801" s="28"/>
      <c r="N6801" s="28"/>
      <c r="O6801" s="28"/>
      <c r="P6801" s="28"/>
      <c r="Q6801" s="28"/>
      <c r="R6801" s="28"/>
      <c r="S6801" s="28"/>
      <c r="T6801" s="38"/>
      <c r="U6801" s="38"/>
      <c r="V6801" s="38"/>
      <c r="W6801" s="28"/>
      <c r="X6801" s="28"/>
    </row>
    <row r="6802">
      <c r="A6802" s="36" t="s">
        <v>12955</v>
      </c>
      <c r="B6802" s="37" t="s">
        <v>12956</v>
      </c>
      <c r="C6802" s="7" t="str">
        <f t="shared" si="1"/>
        <v>LV</v>
      </c>
      <c r="D6802" s="28"/>
      <c r="E6802" s="28"/>
      <c r="F6802" s="28"/>
      <c r="G6802" s="28"/>
      <c r="H6802" s="28"/>
      <c r="I6802" s="28"/>
      <c r="J6802" s="28"/>
      <c r="K6802" s="28"/>
      <c r="L6802" s="28"/>
      <c r="M6802" s="28"/>
      <c r="N6802" s="28"/>
      <c r="O6802" s="37" t="s">
        <v>26</v>
      </c>
      <c r="P6802" s="28"/>
      <c r="Q6802" s="28"/>
      <c r="R6802" s="28"/>
      <c r="S6802" s="28"/>
      <c r="T6802" s="38"/>
      <c r="U6802" s="38"/>
      <c r="V6802" s="38"/>
      <c r="W6802" s="28"/>
      <c r="X6802" s="28"/>
    </row>
    <row r="6803">
      <c r="A6803" s="39" t="s">
        <v>12957</v>
      </c>
      <c r="B6803" s="37" t="s">
        <v>12958</v>
      </c>
      <c r="C6803" s="7" t="str">
        <f t="shared" si="1"/>
        <v>LC</v>
      </c>
      <c r="D6803" s="37" t="s">
        <v>26</v>
      </c>
      <c r="E6803" s="37" t="s">
        <v>26</v>
      </c>
      <c r="F6803" s="28"/>
      <c r="G6803" s="28"/>
      <c r="H6803" s="28"/>
      <c r="I6803" s="28"/>
      <c r="J6803" s="28"/>
      <c r="K6803" s="28"/>
      <c r="L6803" s="28"/>
      <c r="M6803" s="28"/>
      <c r="N6803" s="28"/>
      <c r="O6803" s="28"/>
      <c r="P6803" s="28"/>
      <c r="Q6803" s="28"/>
      <c r="R6803" s="28"/>
      <c r="S6803" s="28"/>
      <c r="T6803" s="38"/>
      <c r="U6803" s="38"/>
      <c r="V6803" s="38"/>
      <c r="W6803" s="28"/>
      <c r="X6803" s="28"/>
    </row>
    <row r="6804">
      <c r="A6804" s="36" t="s">
        <v>12959</v>
      </c>
      <c r="B6804" s="37" t="s">
        <v>12960</v>
      </c>
      <c r="C6804" s="7" t="str">
        <f t="shared" si="1"/>
        <v>LC</v>
      </c>
      <c r="D6804" s="28"/>
      <c r="E6804" s="28"/>
      <c r="F6804" s="37" t="s">
        <v>26</v>
      </c>
      <c r="G6804" s="28"/>
      <c r="H6804" s="28"/>
      <c r="I6804" s="28"/>
      <c r="J6804" s="28"/>
      <c r="K6804" s="28"/>
      <c r="L6804" s="28"/>
      <c r="M6804" s="28"/>
      <c r="N6804" s="28"/>
      <c r="O6804" s="28"/>
      <c r="P6804" s="28"/>
      <c r="Q6804" s="28"/>
      <c r="R6804" s="28"/>
      <c r="S6804" s="28"/>
      <c r="T6804" s="38"/>
      <c r="U6804" s="38"/>
      <c r="V6804" s="38"/>
      <c r="W6804" s="28"/>
      <c r="X6804" s="28"/>
    </row>
    <row r="6805">
      <c r="A6805" s="36" t="s">
        <v>12961</v>
      </c>
      <c r="B6805" s="37" t="s">
        <v>12962</v>
      </c>
      <c r="C6805" s="7" t="str">
        <f t="shared" si="1"/>
        <v>LC</v>
      </c>
      <c r="D6805" s="28"/>
      <c r="E6805" s="28"/>
      <c r="F6805" s="28"/>
      <c r="G6805" s="37" t="s">
        <v>26</v>
      </c>
      <c r="H6805" s="28"/>
      <c r="I6805" s="28"/>
      <c r="J6805" s="28"/>
      <c r="K6805" s="28"/>
      <c r="L6805" s="28"/>
      <c r="M6805" s="28"/>
      <c r="N6805" s="28"/>
      <c r="O6805" s="28"/>
      <c r="P6805" s="28"/>
      <c r="Q6805" s="28"/>
      <c r="R6805" s="28"/>
      <c r="S6805" s="28"/>
      <c r="T6805" s="38"/>
      <c r="U6805" s="38"/>
      <c r="V6805" s="38"/>
      <c r="W6805" s="28"/>
      <c r="X6805" s="28"/>
    </row>
    <row r="6806">
      <c r="A6806" s="36" t="s">
        <v>12963</v>
      </c>
      <c r="B6806" s="37" t="s">
        <v>12964</v>
      </c>
      <c r="C6806" s="7" t="str">
        <f t="shared" si="1"/>
        <v>LC</v>
      </c>
      <c r="D6806" s="28"/>
      <c r="E6806" s="28"/>
      <c r="F6806" s="28"/>
      <c r="G6806" s="28"/>
      <c r="H6806" s="28"/>
      <c r="I6806" s="28"/>
      <c r="J6806" s="28"/>
      <c r="K6806" s="28"/>
      <c r="L6806" s="28"/>
      <c r="M6806" s="28"/>
      <c r="N6806" s="28"/>
      <c r="O6806" s="28"/>
      <c r="P6806" s="28"/>
      <c r="Q6806" s="37" t="s">
        <v>26</v>
      </c>
      <c r="R6806" s="28"/>
      <c r="S6806" s="28"/>
      <c r="T6806" s="38"/>
      <c r="U6806" s="38"/>
      <c r="V6806" s="38"/>
      <c r="W6806" s="28"/>
      <c r="X6806" s="28"/>
    </row>
    <row r="6807">
      <c r="A6807" s="36" t="s">
        <v>12965</v>
      </c>
      <c r="B6807" s="37" t="s">
        <v>12966</v>
      </c>
      <c r="C6807" s="7" t="str">
        <f t="shared" si="1"/>
        <v>LC</v>
      </c>
      <c r="D6807" s="28"/>
      <c r="E6807" s="28"/>
      <c r="F6807" s="28"/>
      <c r="G6807" s="28"/>
      <c r="H6807" s="28"/>
      <c r="I6807" s="28"/>
      <c r="J6807" s="28"/>
      <c r="K6807" s="28"/>
      <c r="L6807" s="28"/>
      <c r="M6807" s="37" t="s">
        <v>26</v>
      </c>
      <c r="N6807" s="28"/>
      <c r="O6807" s="28"/>
      <c r="P6807" s="28"/>
      <c r="Q6807" s="37" t="s">
        <v>26</v>
      </c>
      <c r="R6807" s="28"/>
      <c r="S6807" s="28"/>
      <c r="T6807" s="38"/>
      <c r="U6807" s="38"/>
      <c r="V6807" s="38"/>
      <c r="W6807" s="28"/>
      <c r="X6807" s="28"/>
    </row>
    <row r="6808">
      <c r="A6808" s="36" t="s">
        <v>12967</v>
      </c>
      <c r="B6808" s="37" t="s">
        <v>12968</v>
      </c>
      <c r="C6808" s="7" t="str">
        <f t="shared" si="1"/>
        <v>LC</v>
      </c>
      <c r="D6808" s="28"/>
      <c r="E6808" s="28"/>
      <c r="F6808" s="28"/>
      <c r="G6808" s="28"/>
      <c r="H6808" s="28"/>
      <c r="I6808" s="37" t="s">
        <v>26</v>
      </c>
      <c r="J6808" s="28"/>
      <c r="K6808" s="28"/>
      <c r="L6808" s="28"/>
      <c r="M6808" s="28"/>
      <c r="N6808" s="28"/>
      <c r="O6808" s="28"/>
      <c r="P6808" s="28"/>
      <c r="Q6808" s="28"/>
      <c r="R6808" s="28"/>
      <c r="S6808" s="28"/>
      <c r="T6808" s="38"/>
      <c r="U6808" s="38"/>
      <c r="V6808" s="38"/>
      <c r="W6808" s="28"/>
      <c r="X6808" s="28"/>
    </row>
    <row r="6809">
      <c r="A6809" s="36" t="s">
        <v>1561</v>
      </c>
      <c r="B6809" s="37" t="s">
        <v>12969</v>
      </c>
      <c r="C6809" s="7" t="str">
        <f t="shared" si="1"/>
        <v>LC</v>
      </c>
      <c r="D6809" s="28"/>
      <c r="E6809" s="28"/>
      <c r="F6809" s="28"/>
      <c r="G6809" s="28"/>
      <c r="H6809" s="37" t="s">
        <v>26</v>
      </c>
      <c r="I6809" s="28"/>
      <c r="J6809" s="28"/>
      <c r="K6809" s="28"/>
      <c r="L6809" s="28"/>
      <c r="M6809" s="28"/>
      <c r="N6809" s="28"/>
      <c r="O6809" s="28"/>
      <c r="P6809" s="28"/>
      <c r="Q6809" s="28"/>
      <c r="R6809" s="28"/>
      <c r="S6809" s="28"/>
      <c r="T6809" s="38"/>
      <c r="U6809" s="38"/>
      <c r="V6809" s="38"/>
      <c r="W6809" s="28"/>
      <c r="X6809" s="28"/>
    </row>
    <row r="6810">
      <c r="A6810" s="36" t="s">
        <v>12970</v>
      </c>
      <c r="B6810" s="37" t="s">
        <v>12971</v>
      </c>
      <c r="C6810" s="7" t="str">
        <f t="shared" si="1"/>
        <v>LC</v>
      </c>
      <c r="D6810" s="28"/>
      <c r="E6810" s="28"/>
      <c r="F6810" s="28"/>
      <c r="G6810" s="28"/>
      <c r="H6810" s="28"/>
      <c r="I6810" s="28"/>
      <c r="J6810" s="28"/>
      <c r="K6810" s="28"/>
      <c r="L6810" s="28"/>
      <c r="M6810" s="37" t="s">
        <v>26</v>
      </c>
      <c r="N6810" s="28"/>
      <c r="O6810" s="28"/>
      <c r="P6810" s="28"/>
      <c r="Q6810" s="37" t="s">
        <v>26</v>
      </c>
      <c r="R6810" s="28"/>
      <c r="S6810" s="28"/>
      <c r="T6810" s="38"/>
      <c r="U6810" s="38"/>
      <c r="V6810" s="38"/>
      <c r="W6810" s="28"/>
      <c r="X6810" s="28"/>
    </row>
    <row r="6811">
      <c r="A6811" s="39" t="s">
        <v>12972</v>
      </c>
      <c r="B6811" s="37" t="s">
        <v>12973</v>
      </c>
      <c r="C6811" s="7" t="str">
        <f t="shared" si="1"/>
        <v>AF</v>
      </c>
      <c r="D6811" s="28"/>
      <c r="E6811" s="37" t="s">
        <v>26</v>
      </c>
      <c r="F6811" s="28"/>
      <c r="G6811" s="28"/>
      <c r="H6811" s="28"/>
      <c r="I6811" s="28"/>
      <c r="J6811" s="28"/>
      <c r="K6811" s="28"/>
      <c r="L6811" s="28"/>
      <c r="M6811" s="28"/>
      <c r="N6811" s="28"/>
      <c r="O6811" s="28"/>
      <c r="P6811" s="28"/>
      <c r="Q6811" s="28"/>
      <c r="R6811" s="28"/>
      <c r="S6811" s="28"/>
      <c r="T6811" s="38"/>
      <c r="U6811" s="38"/>
      <c r="V6811" s="38"/>
      <c r="W6811" s="28"/>
      <c r="X6811" s="28"/>
    </row>
    <row r="6812">
      <c r="A6812" s="36" t="s">
        <v>12974</v>
      </c>
      <c r="B6812" s="37" t="s">
        <v>12975</v>
      </c>
      <c r="C6812" s="7" t="str">
        <f t="shared" si="1"/>
        <v>AF</v>
      </c>
      <c r="D6812" s="28"/>
      <c r="E6812" s="28"/>
      <c r="F6812" s="28"/>
      <c r="G6812" s="28"/>
      <c r="H6812" s="28"/>
      <c r="I6812" s="28"/>
      <c r="J6812" s="28"/>
      <c r="K6812" s="28"/>
      <c r="L6812" s="28"/>
      <c r="M6812" s="28"/>
      <c r="N6812" s="28"/>
      <c r="O6812" s="28"/>
      <c r="P6812" s="28"/>
      <c r="Q6812" s="37" t="s">
        <v>26</v>
      </c>
      <c r="R6812" s="28"/>
      <c r="S6812" s="28"/>
      <c r="T6812" s="38"/>
      <c r="U6812" s="38"/>
      <c r="V6812" s="38"/>
      <c r="W6812" s="28"/>
      <c r="X6812" s="28"/>
    </row>
    <row r="6813">
      <c r="A6813" s="39" t="s">
        <v>12976</v>
      </c>
      <c r="B6813" s="37" t="s">
        <v>12977</v>
      </c>
      <c r="C6813" s="7" t="str">
        <f t="shared" si="1"/>
        <v>AF</v>
      </c>
      <c r="D6813" s="28"/>
      <c r="E6813" s="28"/>
      <c r="F6813" s="28"/>
      <c r="G6813" s="28"/>
      <c r="H6813" s="28"/>
      <c r="I6813" s="28"/>
      <c r="J6813" s="28"/>
      <c r="K6813" s="28"/>
      <c r="L6813" s="28"/>
      <c r="M6813" s="28"/>
      <c r="N6813" s="28"/>
      <c r="O6813" s="28"/>
      <c r="P6813" s="28"/>
      <c r="Q6813" s="37" t="s">
        <v>26</v>
      </c>
      <c r="R6813" s="28"/>
      <c r="S6813" s="28"/>
      <c r="T6813" s="38"/>
      <c r="U6813" s="38"/>
      <c r="V6813" s="38"/>
      <c r="W6813" s="28"/>
      <c r="X6813" s="28"/>
    </row>
    <row r="6814">
      <c r="A6814" s="36" t="s">
        <v>12978</v>
      </c>
      <c r="B6814" s="37" t="s">
        <v>12979</v>
      </c>
      <c r="C6814" s="7" t="str">
        <f t="shared" si="1"/>
        <v>AF</v>
      </c>
      <c r="D6814" s="28"/>
      <c r="E6814" s="28"/>
      <c r="F6814" s="28"/>
      <c r="G6814" s="28"/>
      <c r="H6814" s="37" t="s">
        <v>26</v>
      </c>
      <c r="I6814" s="28"/>
      <c r="J6814" s="28"/>
      <c r="K6814" s="28"/>
      <c r="L6814" s="28"/>
      <c r="M6814" s="28"/>
      <c r="N6814" s="28"/>
      <c r="O6814" s="28"/>
      <c r="P6814" s="28"/>
      <c r="Q6814" s="28"/>
      <c r="R6814" s="28"/>
      <c r="S6814" s="28"/>
      <c r="T6814" s="38"/>
      <c r="U6814" s="38"/>
      <c r="V6814" s="38"/>
      <c r="W6814" s="28"/>
      <c r="X6814" s="28"/>
    </row>
    <row r="6815">
      <c r="A6815" s="39" t="s">
        <v>12980</v>
      </c>
      <c r="B6815" s="37" t="s">
        <v>12981</v>
      </c>
      <c r="C6815" s="7" t="str">
        <f t="shared" si="1"/>
        <v>SB</v>
      </c>
      <c r="D6815" s="37" t="s">
        <v>26</v>
      </c>
      <c r="E6815" s="37" t="s">
        <v>26</v>
      </c>
      <c r="F6815" s="28"/>
      <c r="G6815" s="28"/>
      <c r="H6815" s="28"/>
      <c r="I6815" s="28"/>
      <c r="J6815" s="28"/>
      <c r="K6815" s="28"/>
      <c r="L6815" s="28"/>
      <c r="M6815" s="28"/>
      <c r="N6815" s="28"/>
      <c r="O6815" s="28"/>
      <c r="P6815" s="28"/>
      <c r="Q6815" s="28"/>
      <c r="R6815" s="28"/>
      <c r="S6815" s="28"/>
      <c r="T6815" s="38"/>
      <c r="U6815" s="38"/>
      <c r="V6815" s="38"/>
      <c r="W6815" s="28"/>
      <c r="X6815" s="28"/>
    </row>
    <row r="6816">
      <c r="A6816" s="36" t="s">
        <v>12982</v>
      </c>
      <c r="B6816" s="37" t="s">
        <v>12983</v>
      </c>
      <c r="C6816" s="7" t="str">
        <f t="shared" si="1"/>
        <v>SB</v>
      </c>
      <c r="D6816" s="28"/>
      <c r="E6816" s="28"/>
      <c r="F6816" s="37" t="s">
        <v>26</v>
      </c>
      <c r="G6816" s="28"/>
      <c r="H6816" s="28"/>
      <c r="I6816" s="28"/>
      <c r="J6816" s="28"/>
      <c r="K6816" s="28"/>
      <c r="L6816" s="28"/>
      <c r="M6816" s="28"/>
      <c r="N6816" s="28"/>
      <c r="O6816" s="28"/>
      <c r="P6816" s="28"/>
      <c r="Q6816" s="28"/>
      <c r="R6816" s="28"/>
      <c r="S6816" s="28"/>
      <c r="T6816" s="38"/>
      <c r="U6816" s="38"/>
      <c r="V6816" s="38"/>
      <c r="W6816" s="28"/>
      <c r="X6816" s="28"/>
    </row>
    <row r="6817">
      <c r="A6817" s="36" t="s">
        <v>12984</v>
      </c>
      <c r="B6817" s="37" t="s">
        <v>12985</v>
      </c>
      <c r="C6817" s="7" t="str">
        <f t="shared" si="1"/>
        <v>SB</v>
      </c>
      <c r="D6817" s="28"/>
      <c r="E6817" s="28"/>
      <c r="F6817" s="28"/>
      <c r="G6817" s="28"/>
      <c r="H6817" s="28"/>
      <c r="I6817" s="28"/>
      <c r="J6817" s="28"/>
      <c r="K6817" s="28"/>
      <c r="L6817" s="28"/>
      <c r="M6817" s="28"/>
      <c r="N6817" s="28"/>
      <c r="O6817" s="28"/>
      <c r="P6817" s="28"/>
      <c r="Q6817" s="37" t="s">
        <v>26</v>
      </c>
      <c r="R6817" s="28"/>
      <c r="S6817" s="28"/>
      <c r="T6817" s="38"/>
      <c r="U6817" s="38"/>
      <c r="V6817" s="38"/>
      <c r="W6817" s="28"/>
      <c r="X6817" s="28"/>
    </row>
    <row r="6818">
      <c r="A6818" s="36" t="s">
        <v>12986</v>
      </c>
      <c r="B6818" s="37" t="s">
        <v>12987</v>
      </c>
      <c r="C6818" s="7" t="str">
        <f t="shared" si="1"/>
        <v>SB</v>
      </c>
      <c r="D6818" s="28"/>
      <c r="E6818" s="28"/>
      <c r="F6818" s="28"/>
      <c r="G6818" s="28"/>
      <c r="H6818" s="28"/>
      <c r="I6818" s="28"/>
      <c r="J6818" s="28"/>
      <c r="K6818" s="28"/>
      <c r="L6818" s="28"/>
      <c r="M6818" s="28"/>
      <c r="N6818" s="28"/>
      <c r="O6818" s="28"/>
      <c r="P6818" s="28"/>
      <c r="Q6818" s="37" t="s">
        <v>26</v>
      </c>
      <c r="R6818" s="28"/>
      <c r="S6818" s="28"/>
      <c r="T6818" s="38"/>
      <c r="U6818" s="38"/>
      <c r="V6818" s="38"/>
      <c r="W6818" s="28"/>
      <c r="X6818" s="28"/>
    </row>
    <row r="6819">
      <c r="A6819" s="36" t="s">
        <v>12988</v>
      </c>
      <c r="B6819" s="37" t="s">
        <v>12989</v>
      </c>
      <c r="C6819" s="7" t="str">
        <f t="shared" si="1"/>
        <v>SB</v>
      </c>
      <c r="D6819" s="28"/>
      <c r="E6819" s="28"/>
      <c r="F6819" s="28"/>
      <c r="G6819" s="28"/>
      <c r="H6819" s="28"/>
      <c r="I6819" s="37" t="s">
        <v>26</v>
      </c>
      <c r="J6819" s="28"/>
      <c r="K6819" s="28"/>
      <c r="L6819" s="28"/>
      <c r="M6819" s="28"/>
      <c r="N6819" s="28"/>
      <c r="O6819" s="28"/>
      <c r="P6819" s="28"/>
      <c r="Q6819" s="28"/>
      <c r="R6819" s="28"/>
      <c r="S6819" s="28"/>
      <c r="T6819" s="38"/>
      <c r="U6819" s="38"/>
      <c r="V6819" s="38"/>
      <c r="W6819" s="28"/>
      <c r="X6819" s="28"/>
    </row>
    <row r="6820">
      <c r="A6820" s="36" t="s">
        <v>12990</v>
      </c>
      <c r="B6820" s="37" t="s">
        <v>12991</v>
      </c>
      <c r="C6820" s="7" t="str">
        <f t="shared" si="1"/>
        <v>SB</v>
      </c>
      <c r="D6820" s="28"/>
      <c r="E6820" s="28"/>
      <c r="F6820" s="28"/>
      <c r="G6820" s="28"/>
      <c r="H6820" s="37" t="s">
        <v>26</v>
      </c>
      <c r="I6820" s="28"/>
      <c r="J6820" s="28"/>
      <c r="K6820" s="28"/>
      <c r="L6820" s="28"/>
      <c r="M6820" s="28"/>
      <c r="N6820" s="28"/>
      <c r="O6820" s="28"/>
      <c r="P6820" s="28"/>
      <c r="Q6820" s="28"/>
      <c r="R6820" s="28"/>
      <c r="S6820" s="28"/>
      <c r="T6820" s="38"/>
      <c r="U6820" s="38"/>
      <c r="V6820" s="38"/>
      <c r="W6820" s="28"/>
      <c r="X6820" s="28"/>
    </row>
    <row r="6821">
      <c r="A6821" s="36"/>
      <c r="B6821" s="28"/>
      <c r="C6821" s="28"/>
      <c r="D6821" s="28"/>
      <c r="E6821" s="28"/>
      <c r="F6821" s="28"/>
      <c r="G6821" s="28"/>
      <c r="H6821" s="28"/>
      <c r="I6821" s="28"/>
      <c r="J6821" s="28"/>
      <c r="K6821" s="28"/>
      <c r="L6821" s="28"/>
      <c r="M6821" s="28"/>
      <c r="N6821" s="28"/>
      <c r="O6821" s="28"/>
      <c r="P6821" s="28"/>
      <c r="Q6821" s="28"/>
      <c r="R6821" s="28"/>
      <c r="S6821" s="28"/>
      <c r="T6821" s="38"/>
      <c r="U6821" s="38"/>
      <c r="V6821" s="38"/>
      <c r="W6821" s="28"/>
      <c r="X6821" s="28"/>
    </row>
    <row r="6822">
      <c r="A6822" s="36"/>
      <c r="B6822" s="36"/>
      <c r="C6822" s="36"/>
      <c r="D6822" s="36"/>
      <c r="E6822" s="36"/>
      <c r="F6822" s="36"/>
      <c r="G6822" s="36"/>
      <c r="H6822" s="36"/>
      <c r="I6822" s="36"/>
      <c r="J6822" s="36"/>
      <c r="K6822" s="36"/>
      <c r="L6822" s="36"/>
      <c r="M6822" s="36"/>
      <c r="N6822" s="36"/>
      <c r="O6822" s="36"/>
      <c r="P6822" s="36"/>
      <c r="Q6822" s="36"/>
      <c r="R6822" s="36"/>
      <c r="S6822" s="36"/>
      <c r="T6822" s="36"/>
      <c r="U6822" s="36"/>
      <c r="V6822" s="36"/>
      <c r="W6822" s="36"/>
      <c r="X6822" s="36"/>
    </row>
    <row r="6823">
      <c r="A6823" s="38"/>
      <c r="B6823" s="28"/>
      <c r="C6823" s="28"/>
      <c r="D6823" s="28"/>
      <c r="E6823" s="28"/>
      <c r="F6823" s="28"/>
      <c r="G6823" s="28"/>
      <c r="H6823" s="28"/>
      <c r="I6823" s="28"/>
      <c r="J6823" s="28"/>
      <c r="K6823" s="28"/>
      <c r="L6823" s="28"/>
      <c r="M6823" s="28"/>
      <c r="N6823" s="28"/>
      <c r="O6823" s="28"/>
      <c r="P6823" s="28"/>
      <c r="Q6823" s="28"/>
      <c r="R6823" s="28"/>
      <c r="S6823" s="28"/>
      <c r="T6823" s="38"/>
      <c r="U6823" s="38"/>
      <c r="V6823" s="38"/>
      <c r="W6823" s="28"/>
      <c r="X6823" s="28"/>
    </row>
    <row r="6824">
      <c r="A6824" s="38"/>
      <c r="B6824" s="28"/>
      <c r="C6824" s="28"/>
      <c r="D6824" s="28"/>
      <c r="E6824" s="28"/>
      <c r="F6824" s="28"/>
      <c r="G6824" s="28"/>
      <c r="H6824" s="28"/>
      <c r="I6824" s="28"/>
      <c r="J6824" s="28"/>
      <c r="K6824" s="28"/>
      <c r="L6824" s="28"/>
      <c r="M6824" s="28"/>
      <c r="N6824" s="28"/>
      <c r="O6824" s="28"/>
      <c r="P6824" s="28"/>
      <c r="Q6824" s="28"/>
      <c r="R6824" s="28"/>
      <c r="S6824" s="28"/>
      <c r="T6824" s="38"/>
      <c r="U6824" s="38"/>
      <c r="V6824" s="38"/>
      <c r="W6824" s="28"/>
      <c r="X6824" s="28"/>
    </row>
    <row r="6825">
      <c r="A6825" s="38"/>
      <c r="B6825" s="28"/>
      <c r="C6825" s="28"/>
      <c r="D6825" s="28"/>
      <c r="E6825" s="28"/>
      <c r="F6825" s="28"/>
      <c r="G6825" s="28"/>
      <c r="H6825" s="28"/>
      <c r="I6825" s="28"/>
      <c r="J6825" s="28"/>
      <c r="K6825" s="28"/>
      <c r="L6825" s="28"/>
      <c r="M6825" s="28"/>
      <c r="N6825" s="28"/>
      <c r="O6825" s="28"/>
      <c r="P6825" s="28"/>
      <c r="Q6825" s="28"/>
      <c r="R6825" s="28"/>
      <c r="S6825" s="28"/>
      <c r="T6825" s="38"/>
      <c r="U6825" s="38"/>
      <c r="V6825" s="38"/>
      <c r="W6825" s="28"/>
      <c r="X6825" s="28"/>
    </row>
    <row r="6826">
      <c r="A6826" s="38"/>
      <c r="B6826" s="28"/>
      <c r="C6826" s="28"/>
      <c r="D6826" s="28"/>
      <c r="E6826" s="28"/>
      <c r="F6826" s="28"/>
      <c r="G6826" s="28"/>
      <c r="H6826" s="28"/>
      <c r="I6826" s="28"/>
      <c r="J6826" s="28"/>
      <c r="K6826" s="28"/>
      <c r="L6826" s="28"/>
      <c r="M6826" s="28"/>
      <c r="N6826" s="28"/>
      <c r="O6826" s="28"/>
      <c r="P6826" s="28"/>
      <c r="Q6826" s="28"/>
      <c r="R6826" s="28"/>
      <c r="S6826" s="28"/>
      <c r="T6826" s="38"/>
      <c r="U6826" s="38"/>
      <c r="V6826" s="38"/>
      <c r="W6826" s="28"/>
      <c r="X6826" s="28"/>
    </row>
    <row r="6827">
      <c r="A6827" s="38"/>
      <c r="B6827" s="28"/>
      <c r="C6827" s="28"/>
      <c r="D6827" s="28"/>
      <c r="E6827" s="28"/>
      <c r="F6827" s="28"/>
      <c r="G6827" s="28"/>
      <c r="H6827" s="28"/>
      <c r="I6827" s="28"/>
      <c r="J6827" s="28"/>
      <c r="K6827" s="28"/>
      <c r="L6827" s="28"/>
      <c r="M6827" s="28"/>
      <c r="N6827" s="28"/>
      <c r="O6827" s="28"/>
      <c r="P6827" s="28"/>
      <c r="Q6827" s="28"/>
      <c r="R6827" s="28"/>
      <c r="S6827" s="28"/>
      <c r="T6827" s="38"/>
      <c r="U6827" s="38"/>
      <c r="V6827" s="38"/>
      <c r="W6827" s="28"/>
      <c r="X6827" s="28"/>
    </row>
    <row r="6828">
      <c r="A6828" s="38"/>
      <c r="B6828" s="28"/>
      <c r="C6828" s="28"/>
      <c r="D6828" s="28"/>
      <c r="E6828" s="28"/>
      <c r="F6828" s="28"/>
      <c r="G6828" s="28"/>
      <c r="H6828" s="28"/>
      <c r="I6828" s="28"/>
      <c r="J6828" s="28"/>
      <c r="K6828" s="28"/>
      <c r="L6828" s="28"/>
      <c r="M6828" s="28"/>
      <c r="N6828" s="28"/>
      <c r="O6828" s="28"/>
      <c r="P6828" s="28"/>
      <c r="Q6828" s="28"/>
      <c r="R6828" s="28"/>
      <c r="S6828" s="28"/>
      <c r="T6828" s="38"/>
      <c r="U6828" s="38"/>
      <c r="V6828" s="38"/>
      <c r="W6828" s="28"/>
      <c r="X6828" s="28"/>
    </row>
    <row r="6829">
      <c r="A6829" s="38"/>
      <c r="B6829" s="28"/>
      <c r="C6829" s="28"/>
      <c r="D6829" s="28"/>
      <c r="E6829" s="28"/>
      <c r="F6829" s="28"/>
      <c r="G6829" s="28"/>
      <c r="H6829" s="28"/>
      <c r="I6829" s="28"/>
      <c r="J6829" s="28"/>
      <c r="K6829" s="28"/>
      <c r="L6829" s="28"/>
      <c r="M6829" s="28"/>
      <c r="N6829" s="28"/>
      <c r="O6829" s="28"/>
      <c r="P6829" s="28"/>
      <c r="Q6829" s="28"/>
      <c r="R6829" s="28"/>
      <c r="S6829" s="28"/>
      <c r="T6829" s="38"/>
      <c r="U6829" s="38"/>
      <c r="V6829" s="38"/>
      <c r="W6829" s="28"/>
      <c r="X6829" s="28"/>
    </row>
    <row r="6830">
      <c r="A6830" s="38"/>
      <c r="B6830" s="28"/>
      <c r="C6830" s="28"/>
      <c r="D6830" s="28"/>
      <c r="E6830" s="28"/>
      <c r="F6830" s="28"/>
      <c r="G6830" s="28"/>
      <c r="H6830" s="28"/>
      <c r="I6830" s="28"/>
      <c r="J6830" s="28"/>
      <c r="K6830" s="28"/>
      <c r="L6830" s="28"/>
      <c r="M6830" s="28"/>
      <c r="N6830" s="28"/>
      <c r="O6830" s="28"/>
      <c r="P6830" s="28"/>
      <c r="Q6830" s="28"/>
      <c r="R6830" s="28"/>
      <c r="S6830" s="28"/>
      <c r="T6830" s="38"/>
      <c r="U6830" s="38"/>
      <c r="V6830" s="38"/>
      <c r="W6830" s="28"/>
      <c r="X6830" s="28"/>
    </row>
    <row r="6831">
      <c r="A6831" s="38"/>
      <c r="B6831" s="28"/>
      <c r="C6831" s="28"/>
      <c r="D6831" s="28"/>
      <c r="E6831" s="28"/>
      <c r="F6831" s="28"/>
      <c r="G6831" s="28"/>
      <c r="H6831" s="28"/>
      <c r="I6831" s="28"/>
      <c r="J6831" s="28"/>
      <c r="K6831" s="28"/>
      <c r="L6831" s="28"/>
      <c r="M6831" s="28"/>
      <c r="N6831" s="28"/>
      <c r="O6831" s="28"/>
      <c r="P6831" s="28"/>
      <c r="Q6831" s="28"/>
      <c r="R6831" s="28"/>
      <c r="S6831" s="28"/>
      <c r="T6831" s="38"/>
      <c r="U6831" s="38"/>
      <c r="V6831" s="38"/>
      <c r="W6831" s="28"/>
      <c r="X6831" s="28"/>
    </row>
    <row r="6832">
      <c r="A6832" s="38"/>
      <c r="B6832" s="28"/>
      <c r="C6832" s="28"/>
      <c r="D6832" s="28"/>
      <c r="E6832" s="28"/>
      <c r="F6832" s="28"/>
      <c r="G6832" s="28"/>
      <c r="H6832" s="28"/>
      <c r="I6832" s="28"/>
      <c r="J6832" s="28"/>
      <c r="K6832" s="28"/>
      <c r="L6832" s="28"/>
      <c r="M6832" s="28"/>
      <c r="N6832" s="28"/>
      <c r="O6832" s="28"/>
      <c r="P6832" s="28"/>
      <c r="Q6832" s="28"/>
      <c r="R6832" s="28"/>
      <c r="S6832" s="28"/>
      <c r="T6832" s="38"/>
      <c r="U6832" s="38"/>
      <c r="V6832" s="38"/>
      <c r="W6832" s="28"/>
      <c r="X6832" s="28"/>
    </row>
    <row r="6833">
      <c r="A6833" s="38"/>
      <c r="B6833" s="28"/>
      <c r="C6833" s="28"/>
      <c r="D6833" s="28"/>
      <c r="E6833" s="28"/>
      <c r="F6833" s="28"/>
      <c r="G6833" s="28"/>
      <c r="H6833" s="28"/>
      <c r="I6833" s="28"/>
      <c r="J6833" s="28"/>
      <c r="K6833" s="28"/>
      <c r="L6833" s="28"/>
      <c r="M6833" s="28"/>
      <c r="N6833" s="28"/>
      <c r="O6833" s="28"/>
      <c r="P6833" s="28"/>
      <c r="Q6833" s="28"/>
      <c r="R6833" s="28"/>
      <c r="S6833" s="28"/>
      <c r="T6833" s="38"/>
      <c r="U6833" s="38"/>
      <c r="V6833" s="38"/>
      <c r="W6833" s="28"/>
      <c r="X6833" s="28"/>
    </row>
    <row r="6834">
      <c r="A6834" s="38"/>
      <c r="B6834" s="28"/>
      <c r="C6834" s="28"/>
      <c r="D6834" s="28"/>
      <c r="E6834" s="28"/>
      <c r="F6834" s="28"/>
      <c r="G6834" s="28"/>
      <c r="H6834" s="28"/>
      <c r="I6834" s="28"/>
      <c r="J6834" s="28"/>
      <c r="K6834" s="28"/>
      <c r="L6834" s="28"/>
      <c r="M6834" s="28"/>
      <c r="N6834" s="28"/>
      <c r="O6834" s="28"/>
      <c r="P6834" s="28"/>
      <c r="Q6834" s="28"/>
      <c r="R6834" s="28"/>
      <c r="S6834" s="28"/>
      <c r="T6834" s="38"/>
      <c r="U6834" s="38"/>
      <c r="V6834" s="38"/>
      <c r="W6834" s="28"/>
      <c r="X6834" s="28"/>
    </row>
    <row r="6835">
      <c r="A6835" s="38"/>
      <c r="B6835" s="28"/>
      <c r="C6835" s="28"/>
      <c r="D6835" s="28"/>
      <c r="E6835" s="28"/>
      <c r="F6835" s="28"/>
      <c r="G6835" s="28"/>
      <c r="H6835" s="28"/>
      <c r="I6835" s="28"/>
      <c r="J6835" s="28"/>
      <c r="K6835" s="28"/>
      <c r="L6835" s="28"/>
      <c r="M6835" s="28"/>
      <c r="N6835" s="28"/>
      <c r="O6835" s="28"/>
      <c r="P6835" s="28"/>
      <c r="Q6835" s="28"/>
      <c r="R6835" s="28"/>
      <c r="S6835" s="28"/>
      <c r="T6835" s="38"/>
      <c r="U6835" s="38"/>
      <c r="V6835" s="38"/>
      <c r="W6835" s="28"/>
      <c r="X6835" s="28"/>
    </row>
    <row r="6836">
      <c r="A6836" s="38"/>
      <c r="B6836" s="28"/>
      <c r="C6836" s="28"/>
      <c r="D6836" s="28"/>
      <c r="E6836" s="28"/>
      <c r="F6836" s="28"/>
      <c r="G6836" s="28"/>
      <c r="H6836" s="28"/>
      <c r="I6836" s="28"/>
      <c r="J6836" s="28"/>
      <c r="K6836" s="28"/>
      <c r="L6836" s="28"/>
      <c r="M6836" s="28"/>
      <c r="N6836" s="28"/>
      <c r="O6836" s="28"/>
      <c r="P6836" s="28"/>
      <c r="Q6836" s="28"/>
      <c r="R6836" s="28"/>
      <c r="S6836" s="28"/>
      <c r="T6836" s="38"/>
      <c r="U6836" s="38"/>
      <c r="V6836" s="38"/>
      <c r="W6836" s="28"/>
      <c r="X6836" s="28"/>
    </row>
    <row r="6837">
      <c r="A6837" s="38"/>
      <c r="B6837" s="28"/>
      <c r="C6837" s="28"/>
      <c r="D6837" s="28"/>
      <c r="E6837" s="28"/>
      <c r="F6837" s="28"/>
      <c r="G6837" s="28"/>
      <c r="H6837" s="28"/>
      <c r="I6837" s="28"/>
      <c r="J6837" s="28"/>
      <c r="K6837" s="28"/>
      <c r="L6837" s="28"/>
      <c r="M6837" s="28"/>
      <c r="N6837" s="28"/>
      <c r="O6837" s="28"/>
      <c r="P6837" s="28"/>
      <c r="Q6837" s="28"/>
      <c r="R6837" s="28"/>
      <c r="S6837" s="28"/>
      <c r="T6837" s="38"/>
      <c r="U6837" s="38"/>
      <c r="V6837" s="38"/>
      <c r="W6837" s="28"/>
      <c r="X6837" s="28"/>
    </row>
    <row r="6838">
      <c r="A6838" s="38"/>
      <c r="B6838" s="28"/>
      <c r="C6838" s="28"/>
      <c r="D6838" s="28"/>
      <c r="E6838" s="28"/>
      <c r="F6838" s="28"/>
      <c r="G6838" s="28"/>
      <c r="H6838" s="28"/>
      <c r="I6838" s="28"/>
      <c r="J6838" s="28"/>
      <c r="K6838" s="28"/>
      <c r="L6838" s="28"/>
      <c r="M6838" s="28"/>
      <c r="N6838" s="28"/>
      <c r="O6838" s="28"/>
      <c r="P6838" s="28"/>
      <c r="Q6838" s="28"/>
      <c r="R6838" s="28"/>
      <c r="S6838" s="28"/>
      <c r="T6838" s="38"/>
      <c r="U6838" s="38"/>
      <c r="V6838" s="38"/>
      <c r="W6838" s="28"/>
      <c r="X6838" s="28"/>
    </row>
    <row r="6839">
      <c r="A6839" s="38"/>
      <c r="B6839" s="28"/>
      <c r="C6839" s="28"/>
      <c r="D6839" s="28"/>
      <c r="E6839" s="28"/>
      <c r="F6839" s="28"/>
      <c r="G6839" s="28"/>
      <c r="H6839" s="28"/>
      <c r="I6839" s="28"/>
      <c r="J6839" s="28"/>
      <c r="K6839" s="28"/>
      <c r="L6839" s="28"/>
      <c r="M6839" s="28"/>
      <c r="N6839" s="28"/>
      <c r="O6839" s="28"/>
      <c r="P6839" s="28"/>
      <c r="Q6839" s="28"/>
      <c r="R6839" s="28"/>
      <c r="S6839" s="28"/>
      <c r="T6839" s="38"/>
      <c r="U6839" s="38"/>
      <c r="V6839" s="38"/>
      <c r="W6839" s="28"/>
      <c r="X6839" s="28"/>
    </row>
    <row r="6840">
      <c r="A6840" s="38"/>
      <c r="B6840" s="28"/>
      <c r="C6840" s="28"/>
      <c r="D6840" s="28"/>
      <c r="E6840" s="28"/>
      <c r="F6840" s="28"/>
      <c r="G6840" s="28"/>
      <c r="H6840" s="28"/>
      <c r="I6840" s="28"/>
      <c r="J6840" s="28"/>
      <c r="K6840" s="28"/>
      <c r="L6840" s="28"/>
      <c r="M6840" s="28"/>
      <c r="N6840" s="28"/>
      <c r="O6840" s="28"/>
      <c r="P6840" s="28"/>
      <c r="Q6840" s="28"/>
      <c r="R6840" s="28"/>
      <c r="S6840" s="28"/>
      <c r="T6840" s="38"/>
      <c r="U6840" s="38"/>
      <c r="V6840" s="38"/>
      <c r="W6840" s="28"/>
      <c r="X6840" s="28"/>
    </row>
    <row r="6841">
      <c r="A6841" s="38"/>
      <c r="B6841" s="28"/>
      <c r="C6841" s="28"/>
      <c r="D6841" s="28"/>
      <c r="E6841" s="28"/>
      <c r="F6841" s="28"/>
      <c r="G6841" s="28"/>
      <c r="H6841" s="28"/>
      <c r="I6841" s="28"/>
      <c r="J6841" s="28"/>
      <c r="K6841" s="28"/>
      <c r="L6841" s="28"/>
      <c r="M6841" s="28"/>
      <c r="N6841" s="28"/>
      <c r="O6841" s="28"/>
      <c r="P6841" s="28"/>
      <c r="Q6841" s="28"/>
      <c r="R6841" s="28"/>
      <c r="S6841" s="28"/>
      <c r="T6841" s="38"/>
      <c r="U6841" s="38"/>
      <c r="V6841" s="38"/>
      <c r="W6841" s="28"/>
      <c r="X6841" s="28"/>
    </row>
    <row r="6842">
      <c r="A6842" s="38"/>
      <c r="B6842" s="28"/>
      <c r="C6842" s="28"/>
      <c r="D6842" s="28"/>
      <c r="E6842" s="28"/>
      <c r="F6842" s="28"/>
      <c r="G6842" s="28"/>
      <c r="H6842" s="28"/>
      <c r="I6842" s="28"/>
      <c r="J6842" s="28"/>
      <c r="K6842" s="28"/>
      <c r="L6842" s="28"/>
      <c r="M6842" s="28"/>
      <c r="N6842" s="28"/>
      <c r="O6842" s="28"/>
      <c r="P6842" s="28"/>
      <c r="Q6842" s="28"/>
      <c r="R6842" s="28"/>
      <c r="S6842" s="28"/>
      <c r="T6842" s="38"/>
      <c r="U6842" s="38"/>
      <c r="V6842" s="38"/>
      <c r="W6842" s="28"/>
      <c r="X6842" s="28"/>
    </row>
    <row r="6843">
      <c r="A6843" s="38"/>
      <c r="B6843" s="28"/>
      <c r="C6843" s="28"/>
      <c r="D6843" s="28"/>
      <c r="E6843" s="28"/>
      <c r="F6843" s="28"/>
      <c r="G6843" s="28"/>
      <c r="H6843" s="28"/>
      <c r="I6843" s="28"/>
      <c r="J6843" s="28"/>
      <c r="K6843" s="28"/>
      <c r="L6843" s="28"/>
      <c r="M6843" s="28"/>
      <c r="N6843" s="28"/>
      <c r="O6843" s="28"/>
      <c r="P6843" s="28"/>
      <c r="Q6843" s="28"/>
      <c r="R6843" s="28"/>
      <c r="S6843" s="28"/>
      <c r="T6843" s="38"/>
      <c r="U6843" s="38"/>
      <c r="V6843" s="38"/>
      <c r="W6843" s="28"/>
      <c r="X6843" s="28"/>
    </row>
    <row r="6844">
      <c r="A6844" s="38"/>
      <c r="B6844" s="28"/>
      <c r="C6844" s="28"/>
      <c r="D6844" s="28"/>
      <c r="E6844" s="28"/>
      <c r="F6844" s="28"/>
      <c r="G6844" s="28"/>
      <c r="H6844" s="28"/>
      <c r="I6844" s="28"/>
      <c r="J6844" s="28"/>
      <c r="K6844" s="28"/>
      <c r="L6844" s="28"/>
      <c r="M6844" s="28"/>
      <c r="N6844" s="28"/>
      <c r="O6844" s="28"/>
      <c r="P6844" s="28"/>
      <c r="Q6844" s="28"/>
      <c r="R6844" s="28"/>
      <c r="S6844" s="28"/>
      <c r="T6844" s="38"/>
      <c r="U6844" s="38"/>
      <c r="V6844" s="38"/>
      <c r="W6844" s="28"/>
      <c r="X6844" s="28"/>
    </row>
    <row r="6845">
      <c r="A6845" s="38"/>
      <c r="B6845" s="28"/>
      <c r="C6845" s="28"/>
      <c r="D6845" s="28"/>
      <c r="E6845" s="28"/>
      <c r="F6845" s="28"/>
      <c r="G6845" s="28"/>
      <c r="H6845" s="28"/>
      <c r="I6845" s="28"/>
      <c r="J6845" s="28"/>
      <c r="K6845" s="28"/>
      <c r="L6845" s="28"/>
      <c r="M6845" s="28"/>
      <c r="N6845" s="28"/>
      <c r="O6845" s="28"/>
      <c r="P6845" s="28"/>
      <c r="Q6845" s="28"/>
      <c r="R6845" s="28"/>
      <c r="S6845" s="28"/>
      <c r="T6845" s="38"/>
      <c r="U6845" s="38"/>
      <c r="V6845" s="38"/>
      <c r="W6845" s="28"/>
      <c r="X6845" s="28"/>
    </row>
    <row r="6846">
      <c r="A6846" s="38"/>
      <c r="B6846" s="28"/>
      <c r="C6846" s="28"/>
      <c r="D6846" s="28"/>
      <c r="E6846" s="28"/>
      <c r="F6846" s="28"/>
      <c r="G6846" s="28"/>
      <c r="H6846" s="28"/>
      <c r="I6846" s="28"/>
      <c r="J6846" s="28"/>
      <c r="K6846" s="28"/>
      <c r="L6846" s="28"/>
      <c r="M6846" s="28"/>
      <c r="N6846" s="28"/>
      <c r="O6846" s="28"/>
      <c r="P6846" s="28"/>
      <c r="Q6846" s="28"/>
      <c r="R6846" s="28"/>
      <c r="S6846" s="28"/>
      <c r="T6846" s="38"/>
      <c r="U6846" s="38"/>
      <c r="V6846" s="38"/>
      <c r="W6846" s="28"/>
      <c r="X6846" s="28"/>
    </row>
    <row r="6847">
      <c r="A6847" s="38"/>
      <c r="B6847" s="28"/>
      <c r="C6847" s="28"/>
      <c r="D6847" s="28"/>
      <c r="E6847" s="28"/>
      <c r="F6847" s="28"/>
      <c r="G6847" s="28"/>
      <c r="H6847" s="28"/>
      <c r="I6847" s="28"/>
      <c r="J6847" s="28"/>
      <c r="K6847" s="28"/>
      <c r="L6847" s="28"/>
      <c r="M6847" s="28"/>
      <c r="N6847" s="28"/>
      <c r="O6847" s="28"/>
      <c r="P6847" s="28"/>
      <c r="Q6847" s="28"/>
      <c r="R6847" s="28"/>
      <c r="S6847" s="28"/>
      <c r="T6847" s="38"/>
      <c r="U6847" s="38"/>
      <c r="V6847" s="38"/>
      <c r="W6847" s="28"/>
      <c r="X6847" s="28"/>
    </row>
    <row r="6848">
      <c r="A6848" s="38"/>
      <c r="B6848" s="28"/>
      <c r="C6848" s="28"/>
      <c r="D6848" s="28"/>
      <c r="E6848" s="28"/>
      <c r="F6848" s="28"/>
      <c r="G6848" s="28"/>
      <c r="H6848" s="28"/>
      <c r="I6848" s="28"/>
      <c r="J6848" s="28"/>
      <c r="K6848" s="28"/>
      <c r="L6848" s="28"/>
      <c r="M6848" s="28"/>
      <c r="N6848" s="28"/>
      <c r="O6848" s="28"/>
      <c r="P6848" s="28"/>
      <c r="Q6848" s="28"/>
      <c r="R6848" s="28"/>
      <c r="S6848" s="28"/>
      <c r="T6848" s="38"/>
      <c r="U6848" s="38"/>
      <c r="V6848" s="38"/>
      <c r="W6848" s="28"/>
      <c r="X6848" s="28"/>
    </row>
    <row r="6849">
      <c r="A6849" s="38"/>
      <c r="B6849" s="28"/>
      <c r="C6849" s="28"/>
      <c r="D6849" s="28"/>
      <c r="E6849" s="28"/>
      <c r="F6849" s="28"/>
      <c r="G6849" s="28"/>
      <c r="H6849" s="28"/>
      <c r="I6849" s="28"/>
      <c r="J6849" s="28"/>
      <c r="K6849" s="28"/>
      <c r="L6849" s="28"/>
      <c r="M6849" s="28"/>
      <c r="N6849" s="28"/>
      <c r="O6849" s="28"/>
      <c r="P6849" s="28"/>
      <c r="Q6849" s="28"/>
      <c r="R6849" s="28"/>
      <c r="S6849" s="28"/>
      <c r="T6849" s="38"/>
      <c r="U6849" s="38"/>
      <c r="V6849" s="38"/>
      <c r="W6849" s="28"/>
      <c r="X6849" s="28"/>
    </row>
    <row r="6850">
      <c r="A6850" s="38"/>
      <c r="B6850" s="28"/>
      <c r="C6850" s="28"/>
      <c r="D6850" s="28"/>
      <c r="E6850" s="28"/>
      <c r="F6850" s="28"/>
      <c r="G6850" s="28"/>
      <c r="H6850" s="28"/>
      <c r="I6850" s="28"/>
      <c r="J6850" s="28"/>
      <c r="K6850" s="28"/>
      <c r="L6850" s="28"/>
      <c r="M6850" s="28"/>
      <c r="N6850" s="28"/>
      <c r="O6850" s="28"/>
      <c r="P6850" s="28"/>
      <c r="Q6850" s="28"/>
      <c r="R6850" s="28"/>
      <c r="S6850" s="28"/>
      <c r="T6850" s="38"/>
      <c r="U6850" s="38"/>
      <c r="V6850" s="38"/>
      <c r="W6850" s="28"/>
      <c r="X6850" s="28"/>
    </row>
    <row r="6851">
      <c r="A6851" s="38"/>
      <c r="B6851" s="28"/>
      <c r="C6851" s="28"/>
      <c r="D6851" s="28"/>
      <c r="E6851" s="28"/>
      <c r="F6851" s="28"/>
      <c r="G6851" s="28"/>
      <c r="H6851" s="28"/>
      <c r="I6851" s="28"/>
      <c r="J6851" s="28"/>
      <c r="K6851" s="28"/>
      <c r="L6851" s="28"/>
      <c r="M6851" s="28"/>
      <c r="N6851" s="28"/>
      <c r="O6851" s="28"/>
      <c r="P6851" s="28"/>
      <c r="Q6851" s="28"/>
      <c r="R6851" s="28"/>
      <c r="S6851" s="28"/>
      <c r="T6851" s="38"/>
      <c r="U6851" s="38"/>
      <c r="V6851" s="38"/>
      <c r="W6851" s="28"/>
      <c r="X6851" s="28"/>
    </row>
    <row r="6852">
      <c r="A6852" s="38"/>
      <c r="B6852" s="28"/>
      <c r="C6852" s="28"/>
      <c r="D6852" s="28"/>
      <c r="E6852" s="28"/>
      <c r="F6852" s="28"/>
      <c r="G6852" s="28"/>
      <c r="H6852" s="28"/>
      <c r="I6852" s="28"/>
      <c r="J6852" s="28"/>
      <c r="K6852" s="28"/>
      <c r="L6852" s="28"/>
      <c r="M6852" s="28"/>
      <c r="N6852" s="28"/>
      <c r="O6852" s="28"/>
      <c r="P6852" s="28"/>
      <c r="Q6852" s="28"/>
      <c r="R6852" s="28"/>
      <c r="S6852" s="28"/>
      <c r="T6852" s="38"/>
      <c r="U6852" s="38"/>
      <c r="V6852" s="38"/>
      <c r="W6852" s="28"/>
      <c r="X6852" s="28"/>
    </row>
    <row r="6853">
      <c r="A6853" s="38"/>
      <c r="B6853" s="28"/>
      <c r="C6853" s="28"/>
      <c r="D6853" s="28"/>
      <c r="E6853" s="28"/>
      <c r="F6853" s="28"/>
      <c r="G6853" s="28"/>
      <c r="H6853" s="28"/>
      <c r="I6853" s="28"/>
      <c r="J6853" s="28"/>
      <c r="K6853" s="28"/>
      <c r="L6853" s="28"/>
      <c r="M6853" s="28"/>
      <c r="N6853" s="28"/>
      <c r="O6853" s="28"/>
      <c r="P6853" s="28"/>
      <c r="Q6853" s="28"/>
      <c r="R6853" s="28"/>
      <c r="S6853" s="28"/>
      <c r="T6853" s="38"/>
      <c r="U6853" s="38"/>
      <c r="V6853" s="38"/>
      <c r="W6853" s="28"/>
      <c r="X6853" s="28"/>
    </row>
    <row r="6854">
      <c r="A6854" s="38"/>
      <c r="B6854" s="28"/>
      <c r="C6854" s="28"/>
      <c r="D6854" s="28"/>
      <c r="E6854" s="28"/>
      <c r="F6854" s="28"/>
      <c r="G6854" s="28"/>
      <c r="H6854" s="28"/>
      <c r="I6854" s="28"/>
      <c r="J6854" s="28"/>
      <c r="K6854" s="28"/>
      <c r="L6854" s="28"/>
      <c r="M6854" s="28"/>
      <c r="N6854" s="28"/>
      <c r="O6854" s="28"/>
      <c r="P6854" s="28"/>
      <c r="Q6854" s="28"/>
      <c r="R6854" s="28"/>
      <c r="S6854" s="28"/>
      <c r="T6854" s="38"/>
      <c r="U6854" s="38"/>
      <c r="V6854" s="38"/>
      <c r="W6854" s="28"/>
      <c r="X6854" s="28"/>
    </row>
    <row r="6855">
      <c r="A6855" s="38"/>
      <c r="B6855" s="28"/>
      <c r="C6855" s="28"/>
      <c r="D6855" s="28"/>
      <c r="E6855" s="28"/>
      <c r="F6855" s="28"/>
      <c r="G6855" s="28"/>
      <c r="H6855" s="28"/>
      <c r="I6855" s="28"/>
      <c r="J6855" s="28"/>
      <c r="K6855" s="28"/>
      <c r="L6855" s="28"/>
      <c r="M6855" s="28"/>
      <c r="N6855" s="28"/>
      <c r="O6855" s="28"/>
      <c r="P6855" s="28"/>
      <c r="Q6855" s="28"/>
      <c r="R6855" s="28"/>
      <c r="S6855" s="28"/>
      <c r="T6855" s="38"/>
      <c r="U6855" s="38"/>
      <c r="V6855" s="38"/>
      <c r="W6855" s="28"/>
      <c r="X6855" s="28"/>
    </row>
    <row r="6856">
      <c r="A6856" s="38"/>
      <c r="B6856" s="28"/>
      <c r="C6856" s="28"/>
      <c r="D6856" s="28"/>
      <c r="E6856" s="28"/>
      <c r="F6856" s="28"/>
      <c r="G6856" s="28"/>
      <c r="H6856" s="28"/>
      <c r="I6856" s="28"/>
      <c r="J6856" s="28"/>
      <c r="K6856" s="28"/>
      <c r="L6856" s="28"/>
      <c r="M6856" s="28"/>
      <c r="N6856" s="28"/>
      <c r="O6856" s="28"/>
      <c r="P6856" s="28"/>
      <c r="Q6856" s="28"/>
      <c r="R6856" s="28"/>
      <c r="S6856" s="28"/>
      <c r="T6856" s="38"/>
      <c r="U6856" s="38"/>
      <c r="V6856" s="38"/>
      <c r="W6856" s="28"/>
      <c r="X6856" s="28"/>
    </row>
    <row r="6857">
      <c r="A6857" s="38"/>
      <c r="B6857" s="28"/>
      <c r="C6857" s="28"/>
      <c r="D6857" s="28"/>
      <c r="E6857" s="28"/>
      <c r="F6857" s="28"/>
      <c r="G6857" s="28"/>
      <c r="H6857" s="28"/>
      <c r="I6857" s="28"/>
      <c r="J6857" s="28"/>
      <c r="K6857" s="28"/>
      <c r="L6857" s="28"/>
      <c r="M6857" s="28"/>
      <c r="N6857" s="28"/>
      <c r="O6857" s="28"/>
      <c r="P6857" s="28"/>
      <c r="Q6857" s="28"/>
      <c r="R6857" s="28"/>
      <c r="S6857" s="28"/>
      <c r="T6857" s="38"/>
      <c r="U6857" s="38"/>
      <c r="V6857" s="38"/>
      <c r="W6857" s="28"/>
      <c r="X6857" s="28"/>
    </row>
    <row r="6858">
      <c r="A6858" s="38"/>
      <c r="B6858" s="28"/>
      <c r="C6858" s="28"/>
      <c r="D6858" s="28"/>
      <c r="E6858" s="28"/>
      <c r="F6858" s="28"/>
      <c r="G6858" s="28"/>
      <c r="H6858" s="28"/>
      <c r="I6858" s="28"/>
      <c r="J6858" s="28"/>
      <c r="K6858" s="28"/>
      <c r="L6858" s="28"/>
      <c r="M6858" s="28"/>
      <c r="N6858" s="28"/>
      <c r="O6858" s="28"/>
      <c r="P6858" s="28"/>
      <c r="Q6858" s="28"/>
      <c r="R6858" s="28"/>
      <c r="S6858" s="28"/>
      <c r="T6858" s="38"/>
      <c r="U6858" s="38"/>
      <c r="V6858" s="38"/>
      <c r="W6858" s="28"/>
      <c r="X6858" s="28"/>
    </row>
    <row r="6859">
      <c r="A6859" s="38"/>
      <c r="B6859" s="28"/>
      <c r="C6859" s="28"/>
      <c r="D6859" s="28"/>
      <c r="E6859" s="28"/>
      <c r="F6859" s="28"/>
      <c r="G6859" s="28"/>
      <c r="H6859" s="28"/>
      <c r="I6859" s="28"/>
      <c r="J6859" s="28"/>
      <c r="K6859" s="28"/>
      <c r="L6859" s="28"/>
      <c r="M6859" s="28"/>
      <c r="N6859" s="28"/>
      <c r="O6859" s="28"/>
      <c r="P6859" s="28"/>
      <c r="Q6859" s="28"/>
      <c r="R6859" s="28"/>
      <c r="S6859" s="28"/>
      <c r="T6859" s="38"/>
      <c r="U6859" s="38"/>
      <c r="V6859" s="38"/>
      <c r="W6859" s="28"/>
      <c r="X6859" s="28"/>
    </row>
    <row r="6860">
      <c r="A6860" s="38"/>
      <c r="B6860" s="28"/>
      <c r="C6860" s="28"/>
      <c r="D6860" s="28"/>
      <c r="E6860" s="28"/>
      <c r="F6860" s="28"/>
      <c r="G6860" s="28"/>
      <c r="H6860" s="28"/>
      <c r="I6860" s="28"/>
      <c r="J6860" s="28"/>
      <c r="K6860" s="28"/>
      <c r="L6860" s="28"/>
      <c r="M6860" s="28"/>
      <c r="N6860" s="28"/>
      <c r="O6860" s="28"/>
      <c r="P6860" s="28"/>
      <c r="Q6860" s="28"/>
      <c r="R6860" s="28"/>
      <c r="S6860" s="28"/>
      <c r="T6860" s="38"/>
      <c r="U6860" s="38"/>
      <c r="V6860" s="38"/>
      <c r="W6860" s="28"/>
      <c r="X6860" s="28"/>
    </row>
    <row r="6861">
      <c r="A6861" s="38"/>
      <c r="B6861" s="28"/>
      <c r="C6861" s="28"/>
      <c r="D6861" s="28"/>
      <c r="E6861" s="28"/>
      <c r="F6861" s="28"/>
      <c r="G6861" s="28"/>
      <c r="H6861" s="28"/>
      <c r="I6861" s="28"/>
      <c r="J6861" s="28"/>
      <c r="K6861" s="28"/>
      <c r="L6861" s="28"/>
      <c r="M6861" s="28"/>
      <c r="N6861" s="28"/>
      <c r="O6861" s="28"/>
      <c r="P6861" s="28"/>
      <c r="Q6861" s="28"/>
      <c r="R6861" s="28"/>
      <c r="S6861" s="28"/>
      <c r="T6861" s="38"/>
      <c r="U6861" s="38"/>
      <c r="V6861" s="38"/>
      <c r="W6861" s="28"/>
      <c r="X6861" s="28"/>
    </row>
    <row r="6862">
      <c r="A6862" s="38"/>
      <c r="B6862" s="28"/>
      <c r="C6862" s="28"/>
      <c r="D6862" s="28"/>
      <c r="E6862" s="28"/>
      <c r="F6862" s="28"/>
      <c r="G6862" s="28"/>
      <c r="H6862" s="28"/>
      <c r="I6862" s="28"/>
      <c r="J6862" s="28"/>
      <c r="K6862" s="28"/>
      <c r="L6862" s="28"/>
      <c r="M6862" s="28"/>
      <c r="N6862" s="28"/>
      <c r="O6862" s="28"/>
      <c r="P6862" s="28"/>
      <c r="Q6862" s="28"/>
      <c r="R6862" s="28"/>
      <c r="S6862" s="28"/>
      <c r="T6862" s="38"/>
      <c r="U6862" s="38"/>
      <c r="V6862" s="38"/>
      <c r="W6862" s="28"/>
      <c r="X6862" s="28"/>
    </row>
    <row r="6863">
      <c r="A6863" s="38"/>
      <c r="B6863" s="28"/>
      <c r="C6863" s="28"/>
      <c r="D6863" s="28"/>
      <c r="E6863" s="28"/>
      <c r="F6863" s="28"/>
      <c r="G6863" s="28"/>
      <c r="H6863" s="28"/>
      <c r="I6863" s="28"/>
      <c r="J6863" s="28"/>
      <c r="K6863" s="28"/>
      <c r="L6863" s="28"/>
      <c r="M6863" s="28"/>
      <c r="N6863" s="28"/>
      <c r="O6863" s="28"/>
      <c r="P6863" s="28"/>
      <c r="Q6863" s="28"/>
      <c r="R6863" s="28"/>
      <c r="S6863" s="28"/>
      <c r="T6863" s="38"/>
      <c r="U6863" s="38"/>
      <c r="V6863" s="38"/>
      <c r="W6863" s="28"/>
      <c r="X6863" s="28"/>
    </row>
    <row r="6864">
      <c r="A6864" s="38"/>
      <c r="B6864" s="28"/>
      <c r="C6864" s="28"/>
      <c r="D6864" s="28"/>
      <c r="E6864" s="28"/>
      <c r="F6864" s="28"/>
      <c r="G6864" s="28"/>
      <c r="H6864" s="28"/>
      <c r="I6864" s="28"/>
      <c r="J6864" s="28"/>
      <c r="K6864" s="28"/>
      <c r="L6864" s="28"/>
      <c r="M6864" s="28"/>
      <c r="N6864" s="28"/>
      <c r="O6864" s="28"/>
      <c r="P6864" s="28"/>
      <c r="Q6864" s="28"/>
      <c r="R6864" s="28"/>
      <c r="S6864" s="28"/>
      <c r="T6864" s="38"/>
      <c r="U6864" s="38"/>
      <c r="V6864" s="38"/>
      <c r="W6864" s="28"/>
      <c r="X6864" s="28"/>
    </row>
    <row r="6865">
      <c r="A6865" s="38"/>
      <c r="B6865" s="28"/>
      <c r="C6865" s="28"/>
      <c r="D6865" s="28"/>
      <c r="E6865" s="28"/>
      <c r="F6865" s="28"/>
      <c r="G6865" s="28"/>
      <c r="H6865" s="28"/>
      <c r="I6865" s="28"/>
      <c r="J6865" s="28"/>
      <c r="K6865" s="28"/>
      <c r="L6865" s="28"/>
      <c r="M6865" s="28"/>
      <c r="N6865" s="28"/>
      <c r="O6865" s="28"/>
      <c r="P6865" s="28"/>
      <c r="Q6865" s="28"/>
      <c r="R6865" s="28"/>
      <c r="S6865" s="28"/>
      <c r="T6865" s="38"/>
      <c r="U6865" s="38"/>
      <c r="V6865" s="38"/>
      <c r="W6865" s="28"/>
      <c r="X6865" s="28"/>
    </row>
    <row r="6866">
      <c r="A6866" s="38"/>
      <c r="B6866" s="28"/>
      <c r="C6866" s="28"/>
      <c r="D6866" s="28"/>
      <c r="E6866" s="28"/>
      <c r="F6866" s="28"/>
      <c r="G6866" s="28"/>
      <c r="H6866" s="28"/>
      <c r="I6866" s="28"/>
      <c r="J6866" s="28"/>
      <c r="K6866" s="28"/>
      <c r="L6866" s="28"/>
      <c r="M6866" s="28"/>
      <c r="N6866" s="28"/>
      <c r="O6866" s="28"/>
      <c r="P6866" s="28"/>
      <c r="Q6866" s="28"/>
      <c r="R6866" s="28"/>
      <c r="S6866" s="28"/>
      <c r="T6866" s="38"/>
      <c r="U6866" s="38"/>
      <c r="V6866" s="38"/>
      <c r="W6866" s="28"/>
      <c r="X6866" s="28"/>
    </row>
    <row r="6867">
      <c r="A6867" s="38"/>
      <c r="B6867" s="28"/>
      <c r="C6867" s="28"/>
      <c r="D6867" s="28"/>
      <c r="E6867" s="28"/>
      <c r="F6867" s="28"/>
      <c r="G6867" s="28"/>
      <c r="H6867" s="28"/>
      <c r="I6867" s="28"/>
      <c r="J6867" s="28"/>
      <c r="K6867" s="28"/>
      <c r="L6867" s="28"/>
      <c r="M6867" s="28"/>
      <c r="N6867" s="28"/>
      <c r="O6867" s="28"/>
      <c r="P6867" s="28"/>
      <c r="Q6867" s="28"/>
      <c r="R6867" s="28"/>
      <c r="S6867" s="28"/>
      <c r="T6867" s="38"/>
      <c r="U6867" s="38"/>
      <c r="V6867" s="38"/>
      <c r="W6867" s="28"/>
      <c r="X6867" s="28"/>
    </row>
    <row r="6868">
      <c r="A6868" s="38"/>
      <c r="B6868" s="28"/>
      <c r="C6868" s="28"/>
      <c r="D6868" s="28"/>
      <c r="E6868" s="28"/>
      <c r="F6868" s="28"/>
      <c r="G6868" s="28"/>
      <c r="H6868" s="28"/>
      <c r="I6868" s="28"/>
      <c r="J6868" s="28"/>
      <c r="K6868" s="28"/>
      <c r="L6868" s="28"/>
      <c r="M6868" s="28"/>
      <c r="N6868" s="28"/>
      <c r="O6868" s="28"/>
      <c r="P6868" s="28"/>
      <c r="Q6868" s="28"/>
      <c r="R6868" s="28"/>
      <c r="S6868" s="28"/>
      <c r="T6868" s="38"/>
      <c r="U6868" s="38"/>
      <c r="V6868" s="38"/>
      <c r="W6868" s="28"/>
      <c r="X6868" s="28"/>
    </row>
    <row r="6869">
      <c r="A6869" s="38"/>
      <c r="B6869" s="28"/>
      <c r="C6869" s="28"/>
      <c r="D6869" s="28"/>
      <c r="E6869" s="28"/>
      <c r="F6869" s="28"/>
      <c r="G6869" s="28"/>
      <c r="H6869" s="28"/>
      <c r="I6869" s="28"/>
      <c r="J6869" s="28"/>
      <c r="K6869" s="28"/>
      <c r="L6869" s="28"/>
      <c r="M6869" s="28"/>
      <c r="N6869" s="28"/>
      <c r="O6869" s="28"/>
      <c r="P6869" s="28"/>
      <c r="Q6869" s="28"/>
      <c r="R6869" s="28"/>
      <c r="S6869" s="28"/>
      <c r="T6869" s="38"/>
      <c r="U6869" s="38"/>
      <c r="V6869" s="38"/>
      <c r="W6869" s="28"/>
      <c r="X6869" s="28"/>
    </row>
    <row r="6870">
      <c r="A6870" s="38"/>
      <c r="B6870" s="28"/>
      <c r="C6870" s="28"/>
      <c r="D6870" s="28"/>
      <c r="E6870" s="28"/>
      <c r="F6870" s="28"/>
      <c r="G6870" s="28"/>
      <c r="H6870" s="28"/>
      <c r="I6870" s="28"/>
      <c r="J6870" s="28"/>
      <c r="K6870" s="28"/>
      <c r="L6870" s="28"/>
      <c r="M6870" s="28"/>
      <c r="N6870" s="28"/>
      <c r="O6870" s="28"/>
      <c r="P6870" s="28"/>
      <c r="Q6870" s="28"/>
      <c r="R6870" s="28"/>
      <c r="S6870" s="28"/>
      <c r="T6870" s="38"/>
      <c r="U6870" s="38"/>
      <c r="V6870" s="38"/>
      <c r="W6870" s="28"/>
      <c r="X6870" s="28"/>
    </row>
    <row r="6871">
      <c r="A6871" s="38"/>
      <c r="B6871" s="28"/>
      <c r="C6871" s="28"/>
      <c r="D6871" s="28"/>
      <c r="E6871" s="28"/>
      <c r="F6871" s="28"/>
      <c r="G6871" s="28"/>
      <c r="H6871" s="28"/>
      <c r="I6871" s="28"/>
      <c r="J6871" s="28"/>
      <c r="K6871" s="28"/>
      <c r="L6871" s="28"/>
      <c r="M6871" s="28"/>
      <c r="N6871" s="28"/>
      <c r="O6871" s="28"/>
      <c r="P6871" s="28"/>
      <c r="Q6871" s="28"/>
      <c r="R6871" s="28"/>
      <c r="S6871" s="28"/>
      <c r="T6871" s="38"/>
      <c r="U6871" s="38"/>
      <c r="V6871" s="38"/>
      <c r="W6871" s="28"/>
      <c r="X6871" s="28"/>
    </row>
    <row r="6872">
      <c r="A6872" s="38"/>
      <c r="B6872" s="28"/>
      <c r="C6872" s="28"/>
      <c r="D6872" s="28"/>
      <c r="E6872" s="28"/>
      <c r="F6872" s="28"/>
      <c r="G6872" s="28"/>
      <c r="H6872" s="28"/>
      <c r="I6872" s="28"/>
      <c r="J6872" s="28"/>
      <c r="K6872" s="28"/>
      <c r="L6872" s="28"/>
      <c r="M6872" s="28"/>
      <c r="N6872" s="28"/>
      <c r="O6872" s="28"/>
      <c r="P6872" s="28"/>
      <c r="Q6872" s="28"/>
      <c r="R6872" s="28"/>
      <c r="S6872" s="28"/>
      <c r="T6872" s="38"/>
      <c r="U6872" s="38"/>
      <c r="V6872" s="38"/>
      <c r="W6872" s="28"/>
      <c r="X6872" s="28"/>
    </row>
    <row r="6873">
      <c r="A6873" s="38"/>
      <c r="B6873" s="28"/>
      <c r="C6873" s="28"/>
      <c r="D6873" s="28"/>
      <c r="E6873" s="28"/>
      <c r="F6873" s="28"/>
      <c r="G6873" s="28"/>
      <c r="H6873" s="28"/>
      <c r="I6873" s="28"/>
      <c r="J6873" s="28"/>
      <c r="K6873" s="28"/>
      <c r="L6873" s="28"/>
      <c r="M6873" s="28"/>
      <c r="N6873" s="28"/>
      <c r="O6873" s="28"/>
      <c r="P6873" s="28"/>
      <c r="Q6873" s="28"/>
      <c r="R6873" s="28"/>
      <c r="S6873" s="28"/>
      <c r="T6873" s="38"/>
      <c r="U6873" s="38"/>
      <c r="V6873" s="38"/>
      <c r="W6873" s="28"/>
      <c r="X6873" s="28"/>
    </row>
    <row r="6874">
      <c r="A6874" s="38"/>
      <c r="B6874" s="28"/>
      <c r="C6874" s="28"/>
      <c r="D6874" s="28"/>
      <c r="E6874" s="28"/>
      <c r="F6874" s="28"/>
      <c r="G6874" s="28"/>
      <c r="H6874" s="28"/>
      <c r="I6874" s="28"/>
      <c r="J6874" s="28"/>
      <c r="K6874" s="28"/>
      <c r="L6874" s="28"/>
      <c r="M6874" s="28"/>
      <c r="N6874" s="28"/>
      <c r="O6874" s="28"/>
      <c r="P6874" s="28"/>
      <c r="Q6874" s="28"/>
      <c r="R6874" s="28"/>
      <c r="S6874" s="28"/>
      <c r="T6874" s="38"/>
      <c r="U6874" s="38"/>
      <c r="V6874" s="38"/>
      <c r="W6874" s="28"/>
      <c r="X6874" s="28"/>
    </row>
    <row r="6875">
      <c r="A6875" s="38"/>
      <c r="B6875" s="28"/>
      <c r="C6875" s="28"/>
      <c r="D6875" s="28"/>
      <c r="E6875" s="28"/>
      <c r="F6875" s="28"/>
      <c r="G6875" s="28"/>
      <c r="H6875" s="28"/>
      <c r="I6875" s="28"/>
      <c r="J6875" s="28"/>
      <c r="K6875" s="28"/>
      <c r="L6875" s="28"/>
      <c r="M6875" s="28"/>
      <c r="N6875" s="28"/>
      <c r="O6875" s="28"/>
      <c r="P6875" s="28"/>
      <c r="Q6875" s="28"/>
      <c r="R6875" s="28"/>
      <c r="S6875" s="28"/>
      <c r="T6875" s="38"/>
      <c r="U6875" s="38"/>
      <c r="V6875" s="38"/>
      <c r="W6875" s="28"/>
      <c r="X6875" s="28"/>
    </row>
    <row r="6876">
      <c r="A6876" s="38"/>
      <c r="B6876" s="28"/>
      <c r="C6876" s="28"/>
      <c r="D6876" s="28"/>
      <c r="E6876" s="28"/>
      <c r="F6876" s="28"/>
      <c r="G6876" s="28"/>
      <c r="H6876" s="28"/>
      <c r="I6876" s="28"/>
      <c r="J6876" s="28"/>
      <c r="K6876" s="28"/>
      <c r="L6876" s="28"/>
      <c r="M6876" s="28"/>
      <c r="N6876" s="28"/>
      <c r="O6876" s="28"/>
      <c r="P6876" s="28"/>
      <c r="Q6876" s="28"/>
      <c r="R6876" s="28"/>
      <c r="S6876" s="28"/>
      <c r="T6876" s="38"/>
      <c r="U6876" s="38"/>
      <c r="V6876" s="38"/>
      <c r="W6876" s="28"/>
      <c r="X6876" s="28"/>
    </row>
    <row r="6877">
      <c r="A6877" s="38"/>
      <c r="B6877" s="28"/>
      <c r="C6877" s="28"/>
      <c r="D6877" s="28"/>
      <c r="E6877" s="28"/>
      <c r="F6877" s="28"/>
      <c r="G6877" s="28"/>
      <c r="H6877" s="28"/>
      <c r="I6877" s="28"/>
      <c r="J6877" s="28"/>
      <c r="K6877" s="28"/>
      <c r="L6877" s="28"/>
      <c r="M6877" s="28"/>
      <c r="N6877" s="28"/>
      <c r="O6877" s="28"/>
      <c r="P6877" s="28"/>
      <c r="Q6877" s="28"/>
      <c r="R6877" s="28"/>
      <c r="S6877" s="28"/>
      <c r="T6877" s="38"/>
      <c r="U6877" s="38"/>
      <c r="V6877" s="38"/>
      <c r="W6877" s="28"/>
      <c r="X6877" s="28"/>
    </row>
    <row r="6878">
      <c r="A6878" s="38"/>
      <c r="B6878" s="28"/>
      <c r="C6878" s="28"/>
      <c r="D6878" s="28"/>
      <c r="E6878" s="28"/>
      <c r="F6878" s="28"/>
      <c r="G6878" s="28"/>
      <c r="H6878" s="28"/>
      <c r="I6878" s="28"/>
      <c r="J6878" s="28"/>
      <c r="K6878" s="28"/>
      <c r="L6878" s="28"/>
      <c r="M6878" s="28"/>
      <c r="N6878" s="28"/>
      <c r="O6878" s="28"/>
      <c r="P6878" s="28"/>
      <c r="Q6878" s="28"/>
      <c r="R6878" s="28"/>
      <c r="S6878" s="28"/>
      <c r="T6878" s="38"/>
      <c r="U6878" s="38"/>
      <c r="V6878" s="38"/>
      <c r="W6878" s="28"/>
      <c r="X6878" s="28"/>
    </row>
    <row r="6879">
      <c r="A6879" s="38"/>
      <c r="B6879" s="28"/>
      <c r="C6879" s="28"/>
      <c r="D6879" s="28"/>
      <c r="E6879" s="28"/>
      <c r="F6879" s="28"/>
      <c r="G6879" s="28"/>
      <c r="H6879" s="28"/>
      <c r="I6879" s="28"/>
      <c r="J6879" s="28"/>
      <c r="K6879" s="28"/>
      <c r="L6879" s="28"/>
      <c r="M6879" s="28"/>
      <c r="N6879" s="28"/>
      <c r="O6879" s="28"/>
      <c r="P6879" s="28"/>
      <c r="Q6879" s="28"/>
      <c r="R6879" s="28"/>
      <c r="S6879" s="28"/>
      <c r="T6879" s="38"/>
      <c r="U6879" s="38"/>
      <c r="V6879" s="38"/>
      <c r="W6879" s="28"/>
      <c r="X6879" s="28"/>
    </row>
    <row r="6880">
      <c r="A6880" s="38"/>
      <c r="B6880" s="28"/>
      <c r="C6880" s="28"/>
      <c r="D6880" s="28"/>
      <c r="E6880" s="28"/>
      <c r="F6880" s="28"/>
      <c r="G6880" s="28"/>
      <c r="H6880" s="28"/>
      <c r="I6880" s="28"/>
      <c r="J6880" s="28"/>
      <c r="K6880" s="28"/>
      <c r="L6880" s="28"/>
      <c r="M6880" s="28"/>
      <c r="N6880" s="28"/>
      <c r="O6880" s="28"/>
      <c r="P6880" s="28"/>
      <c r="Q6880" s="28"/>
      <c r="R6880" s="28"/>
      <c r="S6880" s="28"/>
      <c r="T6880" s="38"/>
      <c r="U6880" s="38"/>
      <c r="V6880" s="38"/>
      <c r="W6880" s="28"/>
      <c r="X6880" s="28"/>
    </row>
    <row r="6881">
      <c r="A6881" s="38"/>
      <c r="B6881" s="28"/>
      <c r="C6881" s="28"/>
      <c r="D6881" s="28"/>
      <c r="E6881" s="28"/>
      <c r="F6881" s="28"/>
      <c r="G6881" s="28"/>
      <c r="H6881" s="28"/>
      <c r="I6881" s="28"/>
      <c r="J6881" s="28"/>
      <c r="K6881" s="28"/>
      <c r="L6881" s="28"/>
      <c r="M6881" s="28"/>
      <c r="N6881" s="28"/>
      <c r="O6881" s="28"/>
      <c r="P6881" s="28"/>
      <c r="Q6881" s="28"/>
      <c r="R6881" s="28"/>
      <c r="S6881" s="28"/>
      <c r="T6881" s="38"/>
      <c r="U6881" s="38"/>
      <c r="V6881" s="38"/>
      <c r="W6881" s="28"/>
      <c r="X6881" s="28"/>
    </row>
    <row r="6882">
      <c r="A6882" s="38"/>
      <c r="B6882" s="28"/>
      <c r="C6882" s="28"/>
      <c r="D6882" s="28"/>
      <c r="E6882" s="28"/>
      <c r="F6882" s="28"/>
      <c r="G6882" s="28"/>
      <c r="H6882" s="28"/>
      <c r="I6882" s="28"/>
      <c r="J6882" s="28"/>
      <c r="K6882" s="28"/>
      <c r="L6882" s="28"/>
      <c r="M6882" s="28"/>
      <c r="N6882" s="28"/>
      <c r="O6882" s="28"/>
      <c r="P6882" s="28"/>
      <c r="Q6882" s="28"/>
      <c r="R6882" s="28"/>
      <c r="S6882" s="28"/>
      <c r="T6882" s="38"/>
      <c r="U6882" s="38"/>
      <c r="V6882" s="38"/>
      <c r="W6882" s="28"/>
      <c r="X6882" s="28"/>
    </row>
    <row r="6883">
      <c r="A6883" s="38"/>
      <c r="B6883" s="28"/>
      <c r="C6883" s="28"/>
      <c r="D6883" s="28"/>
      <c r="E6883" s="28"/>
      <c r="F6883" s="28"/>
      <c r="G6883" s="28"/>
      <c r="H6883" s="28"/>
      <c r="I6883" s="28"/>
      <c r="J6883" s="28"/>
      <c r="K6883" s="28"/>
      <c r="L6883" s="28"/>
      <c r="M6883" s="28"/>
      <c r="N6883" s="28"/>
      <c r="O6883" s="28"/>
      <c r="P6883" s="28"/>
      <c r="Q6883" s="28"/>
      <c r="R6883" s="28"/>
      <c r="S6883" s="28"/>
      <c r="T6883" s="38"/>
      <c r="U6883" s="38"/>
      <c r="V6883" s="38"/>
      <c r="W6883" s="28"/>
      <c r="X6883" s="28"/>
    </row>
    <row r="6884">
      <c r="A6884" s="38"/>
      <c r="B6884" s="28"/>
      <c r="C6884" s="28"/>
      <c r="D6884" s="28"/>
      <c r="E6884" s="28"/>
      <c r="F6884" s="28"/>
      <c r="G6884" s="28"/>
      <c r="H6884" s="28"/>
      <c r="I6884" s="28"/>
      <c r="J6884" s="28"/>
      <c r="K6884" s="28"/>
      <c r="L6884" s="28"/>
      <c r="M6884" s="28"/>
      <c r="N6884" s="28"/>
      <c r="O6884" s="28"/>
      <c r="P6884" s="28"/>
      <c r="Q6884" s="28"/>
      <c r="R6884" s="28"/>
      <c r="S6884" s="28"/>
      <c r="T6884" s="38"/>
      <c r="U6884" s="38"/>
      <c r="V6884" s="38"/>
      <c r="W6884" s="28"/>
      <c r="X6884" s="28"/>
    </row>
    <row r="6885">
      <c r="A6885" s="38"/>
      <c r="B6885" s="28"/>
      <c r="C6885" s="28"/>
      <c r="D6885" s="28"/>
      <c r="E6885" s="28"/>
      <c r="F6885" s="28"/>
      <c r="G6885" s="28"/>
      <c r="H6885" s="28"/>
      <c r="I6885" s="28"/>
      <c r="J6885" s="28"/>
      <c r="K6885" s="28"/>
      <c r="L6885" s="28"/>
      <c r="M6885" s="28"/>
      <c r="N6885" s="28"/>
      <c r="O6885" s="28"/>
      <c r="P6885" s="28"/>
      <c r="Q6885" s="28"/>
      <c r="R6885" s="28"/>
      <c r="S6885" s="28"/>
      <c r="T6885" s="38"/>
      <c r="U6885" s="38"/>
      <c r="V6885" s="38"/>
      <c r="W6885" s="28"/>
      <c r="X6885" s="28"/>
    </row>
    <row r="6886">
      <c r="A6886" s="38"/>
      <c r="B6886" s="28"/>
      <c r="C6886" s="28"/>
      <c r="D6886" s="28"/>
      <c r="E6886" s="28"/>
      <c r="F6886" s="28"/>
      <c r="G6886" s="28"/>
      <c r="H6886" s="28"/>
      <c r="I6886" s="28"/>
      <c r="J6886" s="28"/>
      <c r="K6886" s="28"/>
      <c r="L6886" s="28"/>
      <c r="M6886" s="28"/>
      <c r="N6886" s="28"/>
      <c r="O6886" s="28"/>
      <c r="P6886" s="28"/>
      <c r="Q6886" s="28"/>
      <c r="R6886" s="28"/>
      <c r="S6886" s="28"/>
      <c r="T6886" s="38"/>
      <c r="U6886" s="38"/>
      <c r="V6886" s="38"/>
      <c r="W6886" s="28"/>
      <c r="X6886" s="28"/>
    </row>
    <row r="6887">
      <c r="A6887" s="38"/>
      <c r="B6887" s="28"/>
      <c r="C6887" s="28"/>
      <c r="D6887" s="28"/>
      <c r="E6887" s="28"/>
      <c r="F6887" s="28"/>
      <c r="G6887" s="28"/>
      <c r="H6887" s="28"/>
      <c r="I6887" s="28"/>
      <c r="J6887" s="28"/>
      <c r="K6887" s="28"/>
      <c r="L6887" s="28"/>
      <c r="M6887" s="28"/>
      <c r="N6887" s="28"/>
      <c r="O6887" s="28"/>
      <c r="P6887" s="28"/>
      <c r="Q6887" s="28"/>
      <c r="R6887" s="28"/>
      <c r="S6887" s="28"/>
      <c r="T6887" s="38"/>
      <c r="U6887" s="38"/>
      <c r="V6887" s="38"/>
      <c r="W6887" s="28"/>
      <c r="X6887" s="28"/>
    </row>
    <row r="6888">
      <c r="A6888" s="38"/>
      <c r="B6888" s="28"/>
      <c r="C6888" s="28"/>
      <c r="D6888" s="28"/>
      <c r="E6888" s="28"/>
      <c r="F6888" s="28"/>
      <c r="G6888" s="28"/>
      <c r="H6888" s="28"/>
      <c r="I6888" s="28"/>
      <c r="J6888" s="28"/>
      <c r="K6888" s="28"/>
      <c r="L6888" s="28"/>
      <c r="M6888" s="28"/>
      <c r="N6888" s="28"/>
      <c r="O6888" s="28"/>
      <c r="P6888" s="28"/>
      <c r="Q6888" s="28"/>
      <c r="R6888" s="28"/>
      <c r="S6888" s="28"/>
      <c r="T6888" s="38"/>
      <c r="U6888" s="38"/>
      <c r="V6888" s="38"/>
      <c r="W6888" s="28"/>
      <c r="X6888" s="28"/>
    </row>
    <row r="6889">
      <c r="A6889" s="38"/>
      <c r="B6889" s="28"/>
      <c r="C6889" s="28"/>
      <c r="D6889" s="28"/>
      <c r="E6889" s="28"/>
      <c r="F6889" s="28"/>
      <c r="G6889" s="28"/>
      <c r="H6889" s="28"/>
      <c r="I6889" s="28"/>
      <c r="J6889" s="28"/>
      <c r="K6889" s="28"/>
      <c r="L6889" s="28"/>
      <c r="M6889" s="28"/>
      <c r="N6889" s="28"/>
      <c r="O6889" s="28"/>
      <c r="P6889" s="28"/>
      <c r="Q6889" s="28"/>
      <c r="R6889" s="28"/>
      <c r="S6889" s="28"/>
      <c r="T6889" s="38"/>
      <c r="U6889" s="38"/>
      <c r="V6889" s="38"/>
      <c r="W6889" s="28"/>
      <c r="X6889" s="28"/>
    </row>
    <row r="6890">
      <c r="A6890" s="38"/>
      <c r="B6890" s="28"/>
      <c r="C6890" s="28"/>
      <c r="D6890" s="28"/>
      <c r="E6890" s="28"/>
      <c r="F6890" s="28"/>
      <c r="G6890" s="28"/>
      <c r="H6890" s="28"/>
      <c r="I6890" s="28"/>
      <c r="J6890" s="28"/>
      <c r="K6890" s="28"/>
      <c r="L6890" s="28"/>
      <c r="M6890" s="28"/>
      <c r="N6890" s="28"/>
      <c r="O6890" s="28"/>
      <c r="P6890" s="28"/>
      <c r="Q6890" s="28"/>
      <c r="R6890" s="28"/>
      <c r="S6890" s="28"/>
      <c r="T6890" s="38"/>
      <c r="U6890" s="38"/>
      <c r="V6890" s="38"/>
      <c r="W6890" s="28"/>
      <c r="X6890" s="28"/>
    </row>
    <row r="6891">
      <c r="A6891" s="38"/>
      <c r="B6891" s="28"/>
      <c r="C6891" s="28"/>
      <c r="D6891" s="28"/>
      <c r="E6891" s="28"/>
      <c r="F6891" s="28"/>
      <c r="G6891" s="28"/>
      <c r="H6891" s="28"/>
      <c r="I6891" s="28"/>
      <c r="J6891" s="28"/>
      <c r="K6891" s="28"/>
      <c r="L6891" s="28"/>
      <c r="M6891" s="28"/>
      <c r="N6891" s="28"/>
      <c r="O6891" s="28"/>
      <c r="P6891" s="28"/>
      <c r="Q6891" s="28"/>
      <c r="R6891" s="28"/>
      <c r="S6891" s="28"/>
      <c r="T6891" s="38"/>
      <c r="U6891" s="38"/>
      <c r="V6891" s="38"/>
      <c r="W6891" s="28"/>
      <c r="X6891" s="28"/>
    </row>
    <row r="6892">
      <c r="A6892" s="38"/>
      <c r="B6892" s="28"/>
      <c r="C6892" s="28"/>
      <c r="D6892" s="28"/>
      <c r="E6892" s="28"/>
      <c r="F6892" s="28"/>
      <c r="G6892" s="28"/>
      <c r="H6892" s="28"/>
      <c r="I6892" s="28"/>
      <c r="J6892" s="28"/>
      <c r="K6892" s="28"/>
      <c r="L6892" s="28"/>
      <c r="M6892" s="28"/>
      <c r="N6892" s="28"/>
      <c r="O6892" s="28"/>
      <c r="P6892" s="28"/>
      <c r="Q6892" s="28"/>
      <c r="R6892" s="28"/>
      <c r="S6892" s="28"/>
      <c r="T6892" s="38"/>
      <c r="U6892" s="38"/>
      <c r="V6892" s="38"/>
      <c r="W6892" s="28"/>
      <c r="X6892" s="28"/>
    </row>
    <row r="6893">
      <c r="A6893" s="38"/>
      <c r="B6893" s="28"/>
      <c r="C6893" s="28"/>
      <c r="D6893" s="28"/>
      <c r="E6893" s="28"/>
      <c r="F6893" s="28"/>
      <c r="G6893" s="28"/>
      <c r="H6893" s="28"/>
      <c r="I6893" s="28"/>
      <c r="J6893" s="28"/>
      <c r="K6893" s="28"/>
      <c r="L6893" s="28"/>
      <c r="M6893" s="28"/>
      <c r="N6893" s="28"/>
      <c r="O6893" s="28"/>
      <c r="P6893" s="28"/>
      <c r="Q6893" s="28"/>
      <c r="R6893" s="28"/>
      <c r="S6893" s="28"/>
      <c r="T6893" s="38"/>
      <c r="U6893" s="38"/>
      <c r="V6893" s="38"/>
      <c r="W6893" s="28"/>
      <c r="X6893" s="28"/>
    </row>
    <row r="6894">
      <c r="A6894" s="38"/>
      <c r="B6894" s="28"/>
      <c r="C6894" s="28"/>
      <c r="D6894" s="28"/>
      <c r="E6894" s="28"/>
      <c r="F6894" s="28"/>
      <c r="G6894" s="28"/>
      <c r="H6894" s="28"/>
      <c r="I6894" s="28"/>
      <c r="J6894" s="28"/>
      <c r="K6894" s="28"/>
      <c r="L6894" s="28"/>
      <c r="M6894" s="28"/>
      <c r="N6894" s="28"/>
      <c r="O6894" s="28"/>
      <c r="P6894" s="28"/>
      <c r="Q6894" s="28"/>
      <c r="R6894" s="28"/>
      <c r="S6894" s="28"/>
      <c r="T6894" s="38"/>
      <c r="U6894" s="38"/>
      <c r="V6894" s="38"/>
      <c r="W6894" s="28"/>
      <c r="X6894" s="28"/>
    </row>
    <row r="6895">
      <c r="A6895" s="38"/>
      <c r="B6895" s="28"/>
      <c r="C6895" s="28"/>
      <c r="D6895" s="28"/>
      <c r="E6895" s="28"/>
      <c r="F6895" s="28"/>
      <c r="G6895" s="28"/>
      <c r="H6895" s="28"/>
      <c r="I6895" s="28"/>
      <c r="J6895" s="28"/>
      <c r="K6895" s="28"/>
      <c r="L6895" s="28"/>
      <c r="M6895" s="28"/>
      <c r="N6895" s="28"/>
      <c r="O6895" s="28"/>
      <c r="P6895" s="28"/>
      <c r="Q6895" s="28"/>
      <c r="R6895" s="28"/>
      <c r="S6895" s="28"/>
      <c r="T6895" s="38"/>
      <c r="U6895" s="38"/>
      <c r="V6895" s="38"/>
      <c r="W6895" s="28"/>
      <c r="X6895" s="28"/>
    </row>
    <row r="6896">
      <c r="A6896" s="38"/>
      <c r="B6896" s="28"/>
      <c r="C6896" s="28"/>
      <c r="D6896" s="28"/>
      <c r="E6896" s="28"/>
      <c r="F6896" s="28"/>
      <c r="G6896" s="28"/>
      <c r="H6896" s="28"/>
      <c r="I6896" s="28"/>
      <c r="J6896" s="28"/>
      <c r="K6896" s="28"/>
      <c r="L6896" s="28"/>
      <c r="M6896" s="28"/>
      <c r="N6896" s="28"/>
      <c r="O6896" s="28"/>
      <c r="P6896" s="28"/>
      <c r="Q6896" s="28"/>
      <c r="R6896" s="28"/>
      <c r="S6896" s="28"/>
      <c r="T6896" s="38"/>
      <c r="U6896" s="38"/>
      <c r="V6896" s="38"/>
      <c r="W6896" s="28"/>
      <c r="X6896" s="28"/>
    </row>
    <row r="6897">
      <c r="A6897" s="38"/>
      <c r="B6897" s="28"/>
      <c r="C6897" s="28"/>
      <c r="D6897" s="28"/>
      <c r="E6897" s="28"/>
      <c r="F6897" s="28"/>
      <c r="G6897" s="28"/>
      <c r="H6897" s="28"/>
      <c r="I6897" s="28"/>
      <c r="J6897" s="28"/>
      <c r="K6897" s="28"/>
      <c r="L6897" s="28"/>
      <c r="M6897" s="28"/>
      <c r="N6897" s="28"/>
      <c r="O6897" s="28"/>
      <c r="P6897" s="28"/>
      <c r="Q6897" s="28"/>
      <c r="R6897" s="28"/>
      <c r="S6897" s="28"/>
      <c r="T6897" s="38"/>
      <c r="U6897" s="38"/>
      <c r="V6897" s="38"/>
      <c r="W6897" s="28"/>
      <c r="X6897" s="28"/>
    </row>
    <row r="6898">
      <c r="A6898" s="38"/>
      <c r="B6898" s="28"/>
      <c r="C6898" s="28"/>
      <c r="D6898" s="28"/>
      <c r="E6898" s="28"/>
      <c r="F6898" s="28"/>
      <c r="G6898" s="28"/>
      <c r="H6898" s="28"/>
      <c r="I6898" s="28"/>
      <c r="J6898" s="28"/>
      <c r="K6898" s="28"/>
      <c r="L6898" s="28"/>
      <c r="M6898" s="28"/>
      <c r="N6898" s="28"/>
      <c r="O6898" s="28"/>
      <c r="P6898" s="28"/>
      <c r="Q6898" s="28"/>
      <c r="R6898" s="28"/>
      <c r="S6898" s="28"/>
      <c r="T6898" s="38"/>
      <c r="U6898" s="38"/>
      <c r="V6898" s="38"/>
      <c r="W6898" s="28"/>
      <c r="X6898" s="28"/>
    </row>
    <row r="6899">
      <c r="A6899" s="38"/>
      <c r="B6899" s="28"/>
      <c r="C6899" s="28"/>
      <c r="D6899" s="28"/>
      <c r="E6899" s="28"/>
      <c r="F6899" s="28"/>
      <c r="G6899" s="28"/>
      <c r="H6899" s="28"/>
      <c r="I6899" s="28"/>
      <c r="J6899" s="28"/>
      <c r="K6899" s="28"/>
      <c r="L6899" s="28"/>
      <c r="M6899" s="28"/>
      <c r="N6899" s="28"/>
      <c r="O6899" s="28"/>
      <c r="P6899" s="28"/>
      <c r="Q6899" s="28"/>
      <c r="R6899" s="28"/>
      <c r="S6899" s="28"/>
      <c r="T6899" s="38"/>
      <c r="U6899" s="38"/>
      <c r="V6899" s="38"/>
      <c r="W6899" s="28"/>
      <c r="X6899" s="28"/>
    </row>
    <row r="6900">
      <c r="A6900" s="38"/>
      <c r="B6900" s="28"/>
      <c r="C6900" s="28"/>
      <c r="D6900" s="28"/>
      <c r="E6900" s="28"/>
      <c r="F6900" s="28"/>
      <c r="G6900" s="28"/>
      <c r="H6900" s="28"/>
      <c r="I6900" s="28"/>
      <c r="J6900" s="28"/>
      <c r="K6900" s="28"/>
      <c r="L6900" s="28"/>
      <c r="M6900" s="28"/>
      <c r="N6900" s="28"/>
      <c r="O6900" s="28"/>
      <c r="P6900" s="28"/>
      <c r="Q6900" s="28"/>
      <c r="R6900" s="28"/>
      <c r="S6900" s="28"/>
      <c r="T6900" s="38"/>
      <c r="U6900" s="38"/>
      <c r="V6900" s="38"/>
      <c r="W6900" s="28"/>
      <c r="X6900" s="28"/>
    </row>
    <row r="6901">
      <c r="A6901" s="38"/>
      <c r="B6901" s="28"/>
      <c r="C6901" s="28"/>
      <c r="D6901" s="28"/>
      <c r="E6901" s="28"/>
      <c r="F6901" s="28"/>
      <c r="G6901" s="28"/>
      <c r="H6901" s="28"/>
      <c r="I6901" s="28"/>
      <c r="J6901" s="28"/>
      <c r="K6901" s="28"/>
      <c r="L6901" s="28"/>
      <c r="M6901" s="28"/>
      <c r="N6901" s="28"/>
      <c r="O6901" s="28"/>
      <c r="P6901" s="28"/>
      <c r="Q6901" s="28"/>
      <c r="R6901" s="28"/>
      <c r="S6901" s="28"/>
      <c r="T6901" s="38"/>
      <c r="U6901" s="38"/>
      <c r="V6901" s="38"/>
      <c r="W6901" s="28"/>
      <c r="X6901" s="28"/>
    </row>
    <row r="6902">
      <c r="A6902" s="38"/>
      <c r="B6902" s="28"/>
      <c r="C6902" s="28"/>
      <c r="D6902" s="28"/>
      <c r="E6902" s="28"/>
      <c r="F6902" s="28"/>
      <c r="G6902" s="28"/>
      <c r="H6902" s="28"/>
      <c r="I6902" s="28"/>
      <c r="J6902" s="28"/>
      <c r="K6902" s="28"/>
      <c r="L6902" s="28"/>
      <c r="M6902" s="28"/>
      <c r="N6902" s="28"/>
      <c r="O6902" s="28"/>
      <c r="P6902" s="28"/>
      <c r="Q6902" s="28"/>
      <c r="R6902" s="28"/>
      <c r="S6902" s="28"/>
      <c r="T6902" s="38"/>
      <c r="U6902" s="38"/>
      <c r="V6902" s="38"/>
      <c r="W6902" s="28"/>
      <c r="X6902" s="28"/>
    </row>
    <row r="6903">
      <c r="A6903" s="38"/>
      <c r="B6903" s="28"/>
      <c r="C6903" s="28"/>
      <c r="D6903" s="28"/>
      <c r="E6903" s="28"/>
      <c r="F6903" s="28"/>
      <c r="G6903" s="28"/>
      <c r="H6903" s="28"/>
      <c r="I6903" s="28"/>
      <c r="J6903" s="28"/>
      <c r="K6903" s="28"/>
      <c r="L6903" s="28"/>
      <c r="M6903" s="28"/>
      <c r="N6903" s="28"/>
      <c r="O6903" s="28"/>
      <c r="P6903" s="28"/>
      <c r="Q6903" s="28"/>
      <c r="R6903" s="28"/>
      <c r="S6903" s="28"/>
      <c r="T6903" s="38"/>
      <c r="U6903" s="38"/>
      <c r="V6903" s="38"/>
      <c r="W6903" s="28"/>
      <c r="X6903" s="28"/>
    </row>
    <row r="6904">
      <c r="A6904" s="38"/>
      <c r="B6904" s="28"/>
      <c r="C6904" s="28"/>
      <c r="D6904" s="28"/>
      <c r="E6904" s="28"/>
      <c r="F6904" s="28"/>
      <c r="G6904" s="28"/>
      <c r="H6904" s="28"/>
      <c r="I6904" s="28"/>
      <c r="J6904" s="28"/>
      <c r="K6904" s="28"/>
      <c r="L6904" s="28"/>
      <c r="M6904" s="28"/>
      <c r="N6904" s="28"/>
      <c r="O6904" s="28"/>
      <c r="P6904" s="28"/>
      <c r="Q6904" s="28"/>
      <c r="R6904" s="28"/>
      <c r="S6904" s="28"/>
      <c r="T6904" s="38"/>
      <c r="U6904" s="38"/>
      <c r="V6904" s="38"/>
      <c r="W6904" s="28"/>
      <c r="X6904" s="28"/>
    </row>
    <row r="6905">
      <c r="A6905" s="38"/>
      <c r="B6905" s="28"/>
      <c r="C6905" s="28"/>
      <c r="D6905" s="28"/>
      <c r="E6905" s="28"/>
      <c r="F6905" s="28"/>
      <c r="G6905" s="28"/>
      <c r="H6905" s="28"/>
      <c r="I6905" s="28"/>
      <c r="J6905" s="28"/>
      <c r="K6905" s="28"/>
      <c r="L6905" s="28"/>
      <c r="M6905" s="28"/>
      <c r="N6905" s="28"/>
      <c r="O6905" s="28"/>
      <c r="P6905" s="28"/>
      <c r="Q6905" s="28"/>
      <c r="R6905" s="28"/>
      <c r="S6905" s="28"/>
      <c r="T6905" s="38"/>
      <c r="U6905" s="38"/>
      <c r="V6905" s="38"/>
      <c r="W6905" s="28"/>
      <c r="X6905" s="28"/>
    </row>
    <row r="6906">
      <c r="A6906" s="38"/>
      <c r="B6906" s="28"/>
      <c r="C6906" s="28"/>
      <c r="D6906" s="28"/>
      <c r="E6906" s="28"/>
      <c r="F6906" s="28"/>
      <c r="G6906" s="28"/>
      <c r="H6906" s="28"/>
      <c r="I6906" s="28"/>
      <c r="J6906" s="28"/>
      <c r="K6906" s="28"/>
      <c r="L6906" s="28"/>
      <c r="M6906" s="28"/>
      <c r="N6906" s="28"/>
      <c r="O6906" s="28"/>
      <c r="P6906" s="28"/>
      <c r="Q6906" s="28"/>
      <c r="R6906" s="28"/>
      <c r="S6906" s="28"/>
      <c r="T6906" s="38"/>
      <c r="U6906" s="38"/>
      <c r="V6906" s="38"/>
      <c r="W6906" s="28"/>
      <c r="X6906" s="28"/>
    </row>
    <row r="6907">
      <c r="A6907" s="38"/>
      <c r="B6907" s="28"/>
      <c r="C6907" s="28"/>
      <c r="D6907" s="28"/>
      <c r="E6907" s="28"/>
      <c r="F6907" s="28"/>
      <c r="G6907" s="28"/>
      <c r="H6907" s="28"/>
      <c r="I6907" s="28"/>
      <c r="J6907" s="28"/>
      <c r="K6907" s="28"/>
      <c r="L6907" s="28"/>
      <c r="M6907" s="28"/>
      <c r="N6907" s="28"/>
      <c r="O6907" s="28"/>
      <c r="P6907" s="28"/>
      <c r="Q6907" s="28"/>
      <c r="R6907" s="28"/>
      <c r="S6907" s="28"/>
      <c r="T6907" s="38"/>
      <c r="U6907" s="38"/>
      <c r="V6907" s="38"/>
      <c r="W6907" s="28"/>
      <c r="X6907" s="28"/>
    </row>
    <row r="6908">
      <c r="A6908" s="38"/>
      <c r="B6908" s="28"/>
      <c r="C6908" s="28"/>
      <c r="D6908" s="28"/>
      <c r="E6908" s="28"/>
      <c r="F6908" s="28"/>
      <c r="G6908" s="28"/>
      <c r="H6908" s="28"/>
      <c r="I6908" s="28"/>
      <c r="J6908" s="28"/>
      <c r="K6908" s="28"/>
      <c r="L6908" s="28"/>
      <c r="M6908" s="28"/>
      <c r="N6908" s="28"/>
      <c r="O6908" s="28"/>
      <c r="P6908" s="28"/>
      <c r="Q6908" s="28"/>
      <c r="R6908" s="28"/>
      <c r="S6908" s="28"/>
      <c r="T6908" s="38"/>
      <c r="U6908" s="38"/>
      <c r="V6908" s="38"/>
      <c r="W6908" s="28"/>
      <c r="X6908" s="28"/>
    </row>
    <row r="6909">
      <c r="A6909" s="38"/>
      <c r="B6909" s="28"/>
      <c r="C6909" s="28"/>
      <c r="D6909" s="28"/>
      <c r="E6909" s="28"/>
      <c r="F6909" s="28"/>
      <c r="G6909" s="28"/>
      <c r="H6909" s="28"/>
      <c r="I6909" s="28"/>
      <c r="J6909" s="28"/>
      <c r="K6909" s="28"/>
      <c r="L6909" s="28"/>
      <c r="M6909" s="28"/>
      <c r="N6909" s="28"/>
      <c r="O6909" s="28"/>
      <c r="P6909" s="28"/>
      <c r="Q6909" s="28"/>
      <c r="R6909" s="28"/>
      <c r="S6909" s="28"/>
      <c r="T6909" s="38"/>
      <c r="U6909" s="38"/>
      <c r="V6909" s="38"/>
      <c r="W6909" s="28"/>
      <c r="X6909" s="28"/>
    </row>
    <row r="6910">
      <c r="A6910" s="38"/>
      <c r="B6910" s="28"/>
      <c r="C6910" s="28"/>
      <c r="D6910" s="28"/>
      <c r="E6910" s="28"/>
      <c r="F6910" s="28"/>
      <c r="G6910" s="28"/>
      <c r="H6910" s="28"/>
      <c r="I6910" s="28"/>
      <c r="J6910" s="28"/>
      <c r="K6910" s="28"/>
      <c r="L6910" s="28"/>
      <c r="M6910" s="28"/>
      <c r="N6910" s="28"/>
      <c r="O6910" s="28"/>
      <c r="P6910" s="28"/>
      <c r="Q6910" s="28"/>
      <c r="R6910" s="28"/>
      <c r="S6910" s="28"/>
      <c r="T6910" s="38"/>
      <c r="U6910" s="38"/>
      <c r="V6910" s="38"/>
      <c r="W6910" s="28"/>
      <c r="X6910" s="28"/>
    </row>
    <row r="6911">
      <c r="A6911" s="38"/>
      <c r="B6911" s="28"/>
      <c r="C6911" s="28"/>
      <c r="D6911" s="28"/>
      <c r="E6911" s="28"/>
      <c r="F6911" s="28"/>
      <c r="G6911" s="28"/>
      <c r="H6911" s="28"/>
      <c r="I6911" s="28"/>
      <c r="J6911" s="28"/>
      <c r="K6911" s="28"/>
      <c r="L6911" s="28"/>
      <c r="M6911" s="28"/>
      <c r="N6911" s="28"/>
      <c r="O6911" s="28"/>
      <c r="P6911" s="28"/>
      <c r="Q6911" s="28"/>
      <c r="R6911" s="28"/>
      <c r="S6911" s="28"/>
      <c r="T6911" s="38"/>
      <c r="U6911" s="38"/>
      <c r="V6911" s="38"/>
      <c r="W6911" s="28"/>
      <c r="X6911" s="28"/>
    </row>
    <row r="6912">
      <c r="A6912" s="38"/>
      <c r="B6912" s="28"/>
      <c r="C6912" s="28"/>
      <c r="D6912" s="28"/>
      <c r="E6912" s="28"/>
      <c r="F6912" s="28"/>
      <c r="G6912" s="28"/>
      <c r="H6912" s="28"/>
      <c r="I6912" s="28"/>
      <c r="J6912" s="28"/>
      <c r="K6912" s="28"/>
      <c r="L6912" s="28"/>
      <c r="M6912" s="28"/>
      <c r="N6912" s="28"/>
      <c r="O6912" s="28"/>
      <c r="P6912" s="28"/>
      <c r="Q6912" s="28"/>
      <c r="R6912" s="28"/>
      <c r="S6912" s="28"/>
      <c r="T6912" s="38"/>
      <c r="U6912" s="38"/>
      <c r="V6912" s="38"/>
      <c r="W6912" s="28"/>
      <c r="X6912" s="28"/>
    </row>
    <row r="6913">
      <c r="A6913" s="38"/>
      <c r="B6913" s="28"/>
      <c r="C6913" s="28"/>
      <c r="D6913" s="28"/>
      <c r="E6913" s="28"/>
      <c r="F6913" s="28"/>
      <c r="G6913" s="28"/>
      <c r="H6913" s="28"/>
      <c r="I6913" s="28"/>
      <c r="J6913" s="28"/>
      <c r="K6913" s="28"/>
      <c r="L6913" s="28"/>
      <c r="M6913" s="28"/>
      <c r="N6913" s="28"/>
      <c r="O6913" s="28"/>
      <c r="P6913" s="28"/>
      <c r="Q6913" s="28"/>
      <c r="R6913" s="28"/>
      <c r="S6913" s="28"/>
      <c r="T6913" s="38"/>
      <c r="U6913" s="38"/>
      <c r="V6913" s="38"/>
      <c r="W6913" s="28"/>
      <c r="X6913" s="28"/>
    </row>
    <row r="6914">
      <c r="A6914" s="38"/>
      <c r="B6914" s="28"/>
      <c r="C6914" s="28"/>
      <c r="D6914" s="28"/>
      <c r="E6914" s="28"/>
      <c r="F6914" s="28"/>
      <c r="G6914" s="28"/>
      <c r="H6914" s="28"/>
      <c r="I6914" s="28"/>
      <c r="J6914" s="28"/>
      <c r="K6914" s="28"/>
      <c r="L6914" s="28"/>
      <c r="M6914" s="28"/>
      <c r="N6914" s="28"/>
      <c r="O6914" s="28"/>
      <c r="P6914" s="28"/>
      <c r="Q6914" s="28"/>
      <c r="R6914" s="28"/>
      <c r="S6914" s="28"/>
      <c r="T6914" s="38"/>
      <c r="U6914" s="38"/>
      <c r="V6914" s="38"/>
      <c r="W6914" s="28"/>
      <c r="X6914" s="28"/>
    </row>
    <row r="6915">
      <c r="A6915" s="38"/>
      <c r="B6915" s="28"/>
      <c r="C6915" s="28"/>
      <c r="D6915" s="28"/>
      <c r="E6915" s="28"/>
      <c r="F6915" s="28"/>
      <c r="G6915" s="28"/>
      <c r="H6915" s="28"/>
      <c r="I6915" s="28"/>
      <c r="J6915" s="28"/>
      <c r="K6915" s="28"/>
      <c r="L6915" s="28"/>
      <c r="M6915" s="28"/>
      <c r="N6915" s="28"/>
      <c r="O6915" s="28"/>
      <c r="P6915" s="28"/>
      <c r="Q6915" s="28"/>
      <c r="R6915" s="28"/>
      <c r="S6915" s="28"/>
      <c r="T6915" s="38"/>
      <c r="U6915" s="38"/>
      <c r="V6915" s="38"/>
      <c r="W6915" s="28"/>
      <c r="X6915" s="28"/>
    </row>
    <row r="6916">
      <c r="A6916" s="38"/>
      <c r="B6916" s="28"/>
      <c r="C6916" s="28"/>
      <c r="D6916" s="28"/>
      <c r="E6916" s="28"/>
      <c r="F6916" s="28"/>
      <c r="G6916" s="28"/>
      <c r="H6916" s="28"/>
      <c r="I6916" s="28"/>
      <c r="J6916" s="28"/>
      <c r="K6916" s="28"/>
      <c r="L6916" s="28"/>
      <c r="M6916" s="28"/>
      <c r="N6916" s="28"/>
      <c r="O6916" s="28"/>
      <c r="P6916" s="28"/>
      <c r="Q6916" s="28"/>
      <c r="R6916" s="28"/>
      <c r="S6916" s="28"/>
      <c r="T6916" s="38"/>
      <c r="U6916" s="38"/>
      <c r="V6916" s="38"/>
      <c r="W6916" s="28"/>
      <c r="X6916" s="28"/>
    </row>
    <row r="6917">
      <c r="A6917" s="38"/>
      <c r="B6917" s="28"/>
      <c r="C6917" s="28"/>
      <c r="D6917" s="28"/>
      <c r="E6917" s="28"/>
      <c r="F6917" s="28"/>
      <c r="G6917" s="28"/>
      <c r="H6917" s="28"/>
      <c r="I6917" s="28"/>
      <c r="J6917" s="28"/>
      <c r="K6917" s="28"/>
      <c r="L6917" s="28"/>
      <c r="M6917" s="28"/>
      <c r="N6917" s="28"/>
      <c r="O6917" s="28"/>
      <c r="P6917" s="28"/>
      <c r="Q6917" s="28"/>
      <c r="R6917" s="28"/>
      <c r="S6917" s="28"/>
      <c r="T6917" s="38"/>
      <c r="U6917" s="38"/>
      <c r="V6917" s="38"/>
      <c r="W6917" s="28"/>
      <c r="X6917" s="28"/>
    </row>
    <row r="6918">
      <c r="A6918" s="38"/>
      <c r="B6918" s="28"/>
      <c r="C6918" s="28"/>
      <c r="D6918" s="28"/>
      <c r="E6918" s="28"/>
      <c r="F6918" s="28"/>
      <c r="G6918" s="28"/>
      <c r="H6918" s="28"/>
      <c r="I6918" s="28"/>
      <c r="J6918" s="28"/>
      <c r="K6918" s="28"/>
      <c r="L6918" s="28"/>
      <c r="M6918" s="28"/>
      <c r="N6918" s="28"/>
      <c r="O6918" s="28"/>
      <c r="P6918" s="28"/>
      <c r="Q6918" s="28"/>
      <c r="R6918" s="28"/>
      <c r="S6918" s="28"/>
      <c r="T6918" s="38"/>
      <c r="U6918" s="38"/>
      <c r="V6918" s="38"/>
      <c r="W6918" s="28"/>
      <c r="X6918" s="28"/>
    </row>
    <row r="6919">
      <c r="A6919" s="38"/>
      <c r="B6919" s="28"/>
      <c r="C6919" s="28"/>
      <c r="D6919" s="28"/>
      <c r="E6919" s="28"/>
      <c r="F6919" s="28"/>
      <c r="G6919" s="28"/>
      <c r="H6919" s="28"/>
      <c r="I6919" s="28"/>
      <c r="J6919" s="28"/>
      <c r="K6919" s="28"/>
      <c r="L6919" s="28"/>
      <c r="M6919" s="28"/>
      <c r="N6919" s="28"/>
      <c r="O6919" s="28"/>
      <c r="P6919" s="28"/>
      <c r="Q6919" s="28"/>
      <c r="R6919" s="28"/>
      <c r="S6919" s="28"/>
      <c r="T6919" s="38"/>
      <c r="U6919" s="38"/>
      <c r="V6919" s="38"/>
      <c r="W6919" s="28"/>
      <c r="X6919" s="28"/>
    </row>
    <row r="6920">
      <c r="A6920" s="38"/>
      <c r="B6920" s="28"/>
      <c r="C6920" s="28"/>
      <c r="D6920" s="28"/>
      <c r="E6920" s="28"/>
      <c r="F6920" s="28"/>
      <c r="G6920" s="28"/>
      <c r="H6920" s="28"/>
      <c r="I6920" s="28"/>
      <c r="J6920" s="28"/>
      <c r="K6920" s="28"/>
      <c r="L6920" s="28"/>
      <c r="M6920" s="28"/>
      <c r="N6920" s="28"/>
      <c r="O6920" s="28"/>
      <c r="P6920" s="28"/>
      <c r="Q6920" s="28"/>
      <c r="R6920" s="28"/>
      <c r="S6920" s="28"/>
      <c r="T6920" s="38"/>
      <c r="U6920" s="38"/>
      <c r="V6920" s="38"/>
      <c r="W6920" s="28"/>
      <c r="X6920" s="28"/>
    </row>
    <row r="6921">
      <c r="A6921" s="38"/>
      <c r="B6921" s="28"/>
      <c r="C6921" s="28"/>
      <c r="D6921" s="28"/>
      <c r="E6921" s="28"/>
      <c r="F6921" s="28"/>
      <c r="G6921" s="28"/>
      <c r="H6921" s="28"/>
      <c r="I6921" s="28"/>
      <c r="J6921" s="28"/>
      <c r="K6921" s="28"/>
      <c r="L6921" s="28"/>
      <c r="M6921" s="28"/>
      <c r="N6921" s="28"/>
      <c r="O6921" s="28"/>
      <c r="P6921" s="28"/>
      <c r="Q6921" s="28"/>
      <c r="R6921" s="28"/>
      <c r="S6921" s="28"/>
      <c r="T6921" s="38"/>
      <c r="U6921" s="38"/>
      <c r="V6921" s="38"/>
      <c r="W6921" s="28"/>
      <c r="X6921" s="28"/>
    </row>
    <row r="6922">
      <c r="A6922" s="38"/>
      <c r="B6922" s="28"/>
      <c r="C6922" s="28"/>
      <c r="D6922" s="28"/>
      <c r="E6922" s="28"/>
      <c r="F6922" s="28"/>
      <c r="G6922" s="28"/>
      <c r="H6922" s="28"/>
      <c r="I6922" s="28"/>
      <c r="J6922" s="28"/>
      <c r="K6922" s="28"/>
      <c r="L6922" s="28"/>
      <c r="M6922" s="28"/>
      <c r="N6922" s="28"/>
      <c r="O6922" s="28"/>
      <c r="P6922" s="28"/>
      <c r="Q6922" s="28"/>
      <c r="R6922" s="28"/>
      <c r="S6922" s="28"/>
      <c r="T6922" s="38"/>
      <c r="U6922" s="38"/>
      <c r="V6922" s="38"/>
      <c r="W6922" s="28"/>
      <c r="X6922" s="28"/>
    </row>
    <row r="6923">
      <c r="A6923" s="38"/>
      <c r="B6923" s="28"/>
      <c r="C6923" s="28"/>
      <c r="D6923" s="28"/>
      <c r="E6923" s="28"/>
      <c r="F6923" s="28"/>
      <c r="G6923" s="28"/>
      <c r="H6923" s="28"/>
      <c r="I6923" s="28"/>
      <c r="J6923" s="28"/>
      <c r="K6923" s="28"/>
      <c r="L6923" s="28"/>
      <c r="M6923" s="28"/>
      <c r="N6923" s="28"/>
      <c r="O6923" s="28"/>
      <c r="P6923" s="28"/>
      <c r="Q6923" s="28"/>
      <c r="R6923" s="28"/>
      <c r="S6923" s="28"/>
      <c r="T6923" s="38"/>
      <c r="U6923" s="38"/>
      <c r="V6923" s="38"/>
      <c r="W6923" s="28"/>
      <c r="X6923" s="28"/>
    </row>
    <row r="6924">
      <c r="A6924" s="38"/>
      <c r="B6924" s="28"/>
      <c r="C6924" s="28"/>
      <c r="D6924" s="28"/>
      <c r="E6924" s="28"/>
      <c r="F6924" s="28"/>
      <c r="G6924" s="28"/>
      <c r="H6924" s="28"/>
      <c r="I6924" s="28"/>
      <c r="J6924" s="28"/>
      <c r="K6924" s="28"/>
      <c r="L6924" s="28"/>
      <c r="M6924" s="28"/>
      <c r="N6924" s="28"/>
      <c r="O6924" s="28"/>
      <c r="P6924" s="28"/>
      <c r="Q6924" s="28"/>
      <c r="R6924" s="28"/>
      <c r="S6924" s="28"/>
      <c r="T6924" s="38"/>
      <c r="U6924" s="38"/>
      <c r="V6924" s="38"/>
      <c r="W6924" s="28"/>
      <c r="X6924" s="28"/>
    </row>
    <row r="6925">
      <c r="A6925" s="38"/>
      <c r="B6925" s="28"/>
      <c r="C6925" s="28"/>
      <c r="D6925" s="28"/>
      <c r="E6925" s="28"/>
      <c r="F6925" s="28"/>
      <c r="G6925" s="28"/>
      <c r="H6925" s="28"/>
      <c r="I6925" s="28"/>
      <c r="J6925" s="28"/>
      <c r="K6925" s="28"/>
      <c r="L6925" s="28"/>
      <c r="M6925" s="28"/>
      <c r="N6925" s="28"/>
      <c r="O6925" s="28"/>
      <c r="P6925" s="28"/>
      <c r="Q6925" s="28"/>
      <c r="R6925" s="28"/>
      <c r="S6925" s="28"/>
      <c r="T6925" s="38"/>
      <c r="U6925" s="38"/>
      <c r="V6925" s="38"/>
      <c r="W6925" s="28"/>
      <c r="X6925" s="28"/>
    </row>
    <row r="6926">
      <c r="A6926" s="38"/>
      <c r="B6926" s="28"/>
      <c r="C6926" s="28"/>
      <c r="D6926" s="28"/>
      <c r="E6926" s="28"/>
      <c r="F6926" s="28"/>
      <c r="G6926" s="28"/>
      <c r="H6926" s="28"/>
      <c r="I6926" s="28"/>
      <c r="J6926" s="28"/>
      <c r="K6926" s="28"/>
      <c r="L6926" s="28"/>
      <c r="M6926" s="28"/>
      <c r="N6926" s="28"/>
      <c r="O6926" s="28"/>
      <c r="P6926" s="28"/>
      <c r="Q6926" s="28"/>
      <c r="R6926" s="28"/>
      <c r="S6926" s="28"/>
      <c r="T6926" s="38"/>
      <c r="U6926" s="38"/>
      <c r="V6926" s="38"/>
      <c r="W6926" s="28"/>
      <c r="X6926" s="28"/>
    </row>
    <row r="6927">
      <c r="A6927" s="38"/>
      <c r="B6927" s="28"/>
      <c r="C6927" s="28"/>
      <c r="D6927" s="28"/>
      <c r="E6927" s="28"/>
      <c r="F6927" s="28"/>
      <c r="G6927" s="28"/>
      <c r="H6927" s="28"/>
      <c r="I6927" s="28"/>
      <c r="J6927" s="28"/>
      <c r="K6927" s="28"/>
      <c r="L6927" s="28"/>
      <c r="M6927" s="28"/>
      <c r="N6927" s="28"/>
      <c r="O6927" s="28"/>
      <c r="P6927" s="28"/>
      <c r="Q6927" s="28"/>
      <c r="R6927" s="28"/>
      <c r="S6927" s="28"/>
      <c r="T6927" s="38"/>
      <c r="U6927" s="38"/>
      <c r="V6927" s="38"/>
      <c r="W6927" s="28"/>
      <c r="X6927" s="28"/>
    </row>
    <row r="6928">
      <c r="A6928" s="38"/>
      <c r="B6928" s="28"/>
      <c r="C6928" s="28"/>
      <c r="D6928" s="28"/>
      <c r="E6928" s="28"/>
      <c r="F6928" s="28"/>
      <c r="G6928" s="28"/>
      <c r="H6928" s="28"/>
      <c r="I6928" s="28"/>
      <c r="J6928" s="28"/>
      <c r="K6928" s="28"/>
      <c r="L6928" s="28"/>
      <c r="M6928" s="28"/>
      <c r="N6928" s="28"/>
      <c r="O6928" s="28"/>
      <c r="P6928" s="28"/>
      <c r="Q6928" s="28"/>
      <c r="R6928" s="28"/>
      <c r="S6928" s="28"/>
      <c r="T6928" s="38"/>
      <c r="U6928" s="38"/>
      <c r="V6928" s="38"/>
      <c r="W6928" s="28"/>
      <c r="X6928" s="28"/>
    </row>
    <row r="6929">
      <c r="A6929" s="38"/>
      <c r="B6929" s="28"/>
      <c r="C6929" s="28"/>
      <c r="D6929" s="28"/>
      <c r="E6929" s="28"/>
      <c r="F6929" s="28"/>
      <c r="G6929" s="28"/>
      <c r="H6929" s="28"/>
      <c r="I6929" s="28"/>
      <c r="J6929" s="28"/>
      <c r="K6929" s="28"/>
      <c r="L6929" s="28"/>
      <c r="M6929" s="28"/>
      <c r="N6929" s="28"/>
      <c r="O6929" s="28"/>
      <c r="P6929" s="28"/>
      <c r="Q6929" s="28"/>
      <c r="R6929" s="28"/>
      <c r="S6929" s="28"/>
      <c r="T6929" s="38"/>
      <c r="U6929" s="38"/>
      <c r="V6929" s="38"/>
      <c r="W6929" s="28"/>
      <c r="X6929" s="28"/>
    </row>
    <row r="6930">
      <c r="A6930" s="38"/>
      <c r="B6930" s="28"/>
      <c r="C6930" s="28"/>
      <c r="D6930" s="28"/>
      <c r="E6930" s="28"/>
      <c r="F6930" s="28"/>
      <c r="G6930" s="28"/>
      <c r="H6930" s="28"/>
      <c r="I6930" s="28"/>
      <c r="J6930" s="28"/>
      <c r="K6930" s="28"/>
      <c r="L6930" s="28"/>
      <c r="M6930" s="28"/>
      <c r="N6930" s="28"/>
      <c r="O6930" s="28"/>
      <c r="P6930" s="28"/>
      <c r="Q6930" s="28"/>
      <c r="R6930" s="28"/>
      <c r="S6930" s="28"/>
      <c r="T6930" s="38"/>
      <c r="U6930" s="38"/>
      <c r="V6930" s="38"/>
      <c r="W6930" s="28"/>
      <c r="X6930" s="28"/>
    </row>
    <row r="6931">
      <c r="A6931" s="38"/>
      <c r="B6931" s="28"/>
      <c r="C6931" s="28"/>
      <c r="D6931" s="28"/>
      <c r="E6931" s="28"/>
      <c r="F6931" s="28"/>
      <c r="G6931" s="28"/>
      <c r="H6931" s="28"/>
      <c r="I6931" s="28"/>
      <c r="J6931" s="28"/>
      <c r="K6931" s="28"/>
      <c r="L6931" s="28"/>
      <c r="M6931" s="28"/>
      <c r="N6931" s="28"/>
      <c r="O6931" s="28"/>
      <c r="P6931" s="28"/>
      <c r="Q6931" s="28"/>
      <c r="R6931" s="28"/>
      <c r="S6931" s="28"/>
      <c r="T6931" s="38"/>
      <c r="U6931" s="38"/>
      <c r="V6931" s="38"/>
      <c r="W6931" s="28"/>
      <c r="X6931" s="28"/>
    </row>
    <row r="6932">
      <c r="A6932" s="38"/>
      <c r="B6932" s="28"/>
      <c r="C6932" s="28"/>
      <c r="D6932" s="28"/>
      <c r="E6932" s="28"/>
      <c r="F6932" s="28"/>
      <c r="G6932" s="28"/>
      <c r="H6932" s="28"/>
      <c r="I6932" s="28"/>
      <c r="J6932" s="28"/>
      <c r="K6932" s="28"/>
      <c r="L6932" s="28"/>
      <c r="M6932" s="28"/>
      <c r="N6932" s="28"/>
      <c r="O6932" s="28"/>
      <c r="P6932" s="28"/>
      <c r="Q6932" s="28"/>
      <c r="R6932" s="28"/>
      <c r="S6932" s="28"/>
      <c r="T6932" s="38"/>
      <c r="U6932" s="38"/>
      <c r="V6932" s="38"/>
      <c r="W6932" s="28"/>
      <c r="X6932" s="28"/>
    </row>
    <row r="6933">
      <c r="A6933" s="38"/>
      <c r="B6933" s="28"/>
      <c r="C6933" s="28"/>
      <c r="D6933" s="28"/>
      <c r="E6933" s="28"/>
      <c r="F6933" s="28"/>
      <c r="G6933" s="28"/>
      <c r="H6933" s="28"/>
      <c r="I6933" s="28"/>
      <c r="J6933" s="28"/>
      <c r="K6933" s="28"/>
      <c r="L6933" s="28"/>
      <c r="M6933" s="28"/>
      <c r="N6933" s="28"/>
      <c r="O6933" s="28"/>
      <c r="P6933" s="28"/>
      <c r="Q6933" s="28"/>
      <c r="R6933" s="28"/>
      <c r="S6933" s="28"/>
      <c r="T6933" s="38"/>
      <c r="U6933" s="38"/>
      <c r="V6933" s="38"/>
      <c r="W6933" s="28"/>
      <c r="X6933" s="28"/>
    </row>
    <row r="6934">
      <c r="A6934" s="38"/>
      <c r="B6934" s="28"/>
      <c r="C6934" s="28"/>
      <c r="D6934" s="28"/>
      <c r="E6934" s="28"/>
      <c r="F6934" s="28"/>
      <c r="G6934" s="28"/>
      <c r="H6934" s="28"/>
      <c r="I6934" s="28"/>
      <c r="J6934" s="28"/>
      <c r="K6934" s="28"/>
      <c r="L6934" s="28"/>
      <c r="M6934" s="28"/>
      <c r="N6934" s="28"/>
      <c r="O6934" s="28"/>
      <c r="P6934" s="28"/>
      <c r="Q6934" s="28"/>
      <c r="R6934" s="28"/>
      <c r="S6934" s="28"/>
      <c r="T6934" s="38"/>
      <c r="U6934" s="38"/>
      <c r="V6934" s="38"/>
      <c r="W6934" s="28"/>
      <c r="X6934" s="28"/>
    </row>
    <row r="6935">
      <c r="A6935" s="38"/>
      <c r="B6935" s="28"/>
      <c r="C6935" s="28"/>
      <c r="D6935" s="28"/>
      <c r="E6935" s="28"/>
      <c r="F6935" s="28"/>
      <c r="G6935" s="28"/>
      <c r="H6935" s="28"/>
      <c r="I6935" s="28"/>
      <c r="J6935" s="28"/>
      <c r="K6935" s="28"/>
      <c r="L6935" s="28"/>
      <c r="M6935" s="28"/>
      <c r="N6935" s="28"/>
      <c r="O6935" s="28"/>
      <c r="P6935" s="28"/>
      <c r="Q6935" s="28"/>
      <c r="R6935" s="28"/>
      <c r="S6935" s="28"/>
      <c r="T6935" s="38"/>
      <c r="U6935" s="38"/>
      <c r="V6935" s="38"/>
      <c r="W6935" s="28"/>
      <c r="X6935" s="28"/>
    </row>
    <row r="6936">
      <c r="A6936" s="38"/>
      <c r="B6936" s="28"/>
      <c r="C6936" s="28"/>
      <c r="D6936" s="28"/>
      <c r="E6936" s="28"/>
      <c r="F6936" s="28"/>
      <c r="G6936" s="28"/>
      <c r="H6936" s="28"/>
      <c r="I6936" s="28"/>
      <c r="J6936" s="28"/>
      <c r="K6936" s="28"/>
      <c r="L6936" s="28"/>
      <c r="M6936" s="28"/>
      <c r="N6936" s="28"/>
      <c r="O6936" s="28"/>
      <c r="P6936" s="28"/>
      <c r="Q6936" s="28"/>
      <c r="R6936" s="28"/>
      <c r="S6936" s="28"/>
      <c r="T6936" s="38"/>
      <c r="U6936" s="38"/>
      <c r="V6936" s="38"/>
      <c r="W6936" s="28"/>
      <c r="X6936" s="28"/>
    </row>
    <row r="6937">
      <c r="A6937" s="38"/>
      <c r="B6937" s="28"/>
      <c r="C6937" s="28"/>
      <c r="D6937" s="28"/>
      <c r="E6937" s="28"/>
      <c r="F6937" s="28"/>
      <c r="G6937" s="28"/>
      <c r="H6937" s="28"/>
      <c r="I6937" s="28"/>
      <c r="J6937" s="28"/>
      <c r="K6937" s="28"/>
      <c r="L6937" s="28"/>
      <c r="M6937" s="28"/>
      <c r="N6937" s="28"/>
      <c r="O6937" s="28"/>
      <c r="P6937" s="28"/>
      <c r="Q6937" s="28"/>
      <c r="R6937" s="28"/>
      <c r="S6937" s="28"/>
      <c r="T6937" s="38"/>
      <c r="U6937" s="38"/>
      <c r="V6937" s="38"/>
      <c r="W6937" s="28"/>
      <c r="X6937" s="28"/>
    </row>
    <row r="6938">
      <c r="A6938" s="38"/>
      <c r="B6938" s="28"/>
      <c r="C6938" s="28"/>
      <c r="D6938" s="28"/>
      <c r="E6938" s="28"/>
      <c r="F6938" s="28"/>
      <c r="G6938" s="28"/>
      <c r="H6938" s="28"/>
      <c r="I6938" s="28"/>
      <c r="J6938" s="28"/>
      <c r="K6938" s="28"/>
      <c r="L6938" s="28"/>
      <c r="M6938" s="28"/>
      <c r="N6938" s="28"/>
      <c r="O6938" s="28"/>
      <c r="P6938" s="28"/>
      <c r="Q6938" s="28"/>
      <c r="R6938" s="28"/>
      <c r="S6938" s="28"/>
      <c r="T6938" s="38"/>
      <c r="U6938" s="38"/>
      <c r="V6938" s="38"/>
      <c r="W6938" s="28"/>
      <c r="X6938" s="28"/>
    </row>
    <row r="6939">
      <c r="A6939" s="38"/>
      <c r="B6939" s="28"/>
      <c r="C6939" s="28"/>
      <c r="D6939" s="28"/>
      <c r="E6939" s="28"/>
      <c r="F6939" s="28"/>
      <c r="G6939" s="28"/>
      <c r="H6939" s="28"/>
      <c r="I6939" s="28"/>
      <c r="J6939" s="28"/>
      <c r="K6939" s="28"/>
      <c r="L6939" s="28"/>
      <c r="M6939" s="28"/>
      <c r="N6939" s="28"/>
      <c r="O6939" s="28"/>
      <c r="P6939" s="28"/>
      <c r="Q6939" s="28"/>
      <c r="R6939" s="28"/>
      <c r="S6939" s="28"/>
      <c r="T6939" s="38"/>
      <c r="U6939" s="38"/>
      <c r="V6939" s="38"/>
      <c r="W6939" s="28"/>
      <c r="X6939" s="28"/>
    </row>
    <row r="6940">
      <c r="A6940" s="38"/>
      <c r="B6940" s="28"/>
      <c r="C6940" s="28"/>
      <c r="D6940" s="28"/>
      <c r="E6940" s="28"/>
      <c r="F6940" s="28"/>
      <c r="G6940" s="28"/>
      <c r="H6940" s="28"/>
      <c r="I6940" s="28"/>
      <c r="J6940" s="28"/>
      <c r="K6940" s="28"/>
      <c r="L6940" s="28"/>
      <c r="M6940" s="28"/>
      <c r="N6940" s="28"/>
      <c r="O6940" s="28"/>
      <c r="P6940" s="28"/>
      <c r="Q6940" s="28"/>
      <c r="R6940" s="28"/>
      <c r="S6940" s="28"/>
      <c r="T6940" s="38"/>
      <c r="U6940" s="38"/>
      <c r="V6940" s="38"/>
      <c r="W6940" s="28"/>
      <c r="X6940" s="28"/>
    </row>
    <row r="6941">
      <c r="A6941" s="38"/>
      <c r="B6941" s="28"/>
      <c r="C6941" s="28"/>
      <c r="D6941" s="28"/>
      <c r="E6941" s="28"/>
      <c r="F6941" s="28"/>
      <c r="G6941" s="28"/>
      <c r="H6941" s="28"/>
      <c r="I6941" s="28"/>
      <c r="J6941" s="28"/>
      <c r="K6941" s="28"/>
      <c r="L6941" s="28"/>
      <c r="M6941" s="28"/>
      <c r="N6941" s="28"/>
      <c r="O6941" s="28"/>
      <c r="P6941" s="28"/>
      <c r="Q6941" s="28"/>
      <c r="R6941" s="28"/>
      <c r="S6941" s="28"/>
      <c r="T6941" s="38"/>
      <c r="U6941" s="38"/>
      <c r="V6941" s="38"/>
      <c r="W6941" s="28"/>
      <c r="X6941" s="28"/>
    </row>
    <row r="6942">
      <c r="A6942" s="38"/>
      <c r="B6942" s="28"/>
      <c r="C6942" s="28"/>
      <c r="D6942" s="28"/>
      <c r="E6942" s="28"/>
      <c r="F6942" s="28"/>
      <c r="G6942" s="28"/>
      <c r="H6942" s="28"/>
      <c r="I6942" s="28"/>
      <c r="J6942" s="28"/>
      <c r="K6942" s="28"/>
      <c r="L6942" s="28"/>
      <c r="M6942" s="28"/>
      <c r="N6942" s="28"/>
      <c r="O6942" s="28"/>
      <c r="P6942" s="28"/>
      <c r="Q6942" s="28"/>
      <c r="R6942" s="28"/>
      <c r="S6942" s="28"/>
      <c r="T6942" s="38"/>
      <c r="U6942" s="38"/>
      <c r="V6942" s="38"/>
      <c r="W6942" s="28"/>
      <c r="X6942" s="28"/>
    </row>
    <row r="6943">
      <c r="A6943" s="38"/>
      <c r="B6943" s="28"/>
      <c r="C6943" s="28"/>
      <c r="D6943" s="28"/>
      <c r="E6943" s="28"/>
      <c r="F6943" s="28"/>
      <c r="G6943" s="28"/>
      <c r="H6943" s="28"/>
      <c r="I6943" s="28"/>
      <c r="J6943" s="28"/>
      <c r="K6943" s="28"/>
      <c r="L6943" s="28"/>
      <c r="M6943" s="28"/>
      <c r="N6943" s="28"/>
      <c r="O6943" s="28"/>
      <c r="P6943" s="28"/>
      <c r="Q6943" s="28"/>
      <c r="R6943" s="28"/>
      <c r="S6943" s="28"/>
      <c r="T6943" s="38"/>
      <c r="U6943" s="38"/>
      <c r="V6943" s="38"/>
      <c r="W6943" s="28"/>
      <c r="X6943" s="28"/>
    </row>
    <row r="6944">
      <c r="A6944" s="38"/>
      <c r="B6944" s="28"/>
      <c r="C6944" s="28"/>
      <c r="D6944" s="28"/>
      <c r="E6944" s="28"/>
      <c r="F6944" s="28"/>
      <c r="G6944" s="28"/>
      <c r="H6944" s="28"/>
      <c r="I6944" s="28"/>
      <c r="J6944" s="28"/>
      <c r="K6944" s="28"/>
      <c r="L6944" s="28"/>
      <c r="M6944" s="28"/>
      <c r="N6944" s="28"/>
      <c r="O6944" s="28"/>
      <c r="P6944" s="28"/>
      <c r="Q6944" s="28"/>
      <c r="R6944" s="28"/>
      <c r="S6944" s="28"/>
      <c r="T6944" s="38"/>
      <c r="U6944" s="38"/>
      <c r="V6944" s="38"/>
      <c r="W6944" s="28"/>
      <c r="X6944" s="28"/>
    </row>
    <row r="6945">
      <c r="A6945" s="38"/>
      <c r="B6945" s="28"/>
      <c r="C6945" s="28"/>
      <c r="D6945" s="28"/>
      <c r="E6945" s="28"/>
      <c r="F6945" s="28"/>
      <c r="G6945" s="28"/>
      <c r="H6945" s="28"/>
      <c r="I6945" s="28"/>
      <c r="J6945" s="28"/>
      <c r="K6945" s="28"/>
      <c r="L6945" s="28"/>
      <c r="M6945" s="28"/>
      <c r="N6945" s="28"/>
      <c r="O6945" s="28"/>
      <c r="P6945" s="28"/>
      <c r="Q6945" s="28"/>
      <c r="R6945" s="28"/>
      <c r="S6945" s="28"/>
      <c r="T6945" s="38"/>
      <c r="U6945" s="38"/>
      <c r="V6945" s="38"/>
      <c r="W6945" s="28"/>
      <c r="X6945" s="28"/>
    </row>
    <row r="6946">
      <c r="A6946" s="38"/>
      <c r="B6946" s="28"/>
      <c r="C6946" s="28"/>
      <c r="D6946" s="28"/>
      <c r="E6946" s="28"/>
      <c r="F6946" s="28"/>
      <c r="G6946" s="28"/>
      <c r="H6946" s="28"/>
      <c r="I6946" s="28"/>
      <c r="J6946" s="28"/>
      <c r="K6946" s="28"/>
      <c r="L6946" s="28"/>
      <c r="M6946" s="28"/>
      <c r="N6946" s="28"/>
      <c r="O6946" s="28"/>
      <c r="P6946" s="28"/>
      <c r="Q6946" s="28"/>
      <c r="R6946" s="28"/>
      <c r="S6946" s="28"/>
      <c r="T6946" s="38"/>
      <c r="U6946" s="38"/>
      <c r="V6946" s="38"/>
      <c r="W6946" s="28"/>
      <c r="X6946" s="28"/>
    </row>
    <row r="6947">
      <c r="A6947" s="38"/>
      <c r="B6947" s="28"/>
      <c r="C6947" s="28"/>
      <c r="D6947" s="28"/>
      <c r="E6947" s="28"/>
      <c r="F6947" s="28"/>
      <c r="G6947" s="28"/>
      <c r="H6947" s="28"/>
      <c r="I6947" s="28"/>
      <c r="J6947" s="28"/>
      <c r="K6947" s="28"/>
      <c r="L6947" s="28"/>
      <c r="M6947" s="28"/>
      <c r="N6947" s="28"/>
      <c r="O6947" s="28"/>
      <c r="P6947" s="28"/>
      <c r="Q6947" s="28"/>
      <c r="R6947" s="28"/>
      <c r="S6947" s="28"/>
      <c r="T6947" s="38"/>
      <c r="U6947" s="38"/>
      <c r="V6947" s="38"/>
      <c r="W6947" s="28"/>
      <c r="X6947" s="28"/>
    </row>
    <row r="6948">
      <c r="A6948" s="38"/>
      <c r="B6948" s="28"/>
      <c r="C6948" s="28"/>
      <c r="D6948" s="28"/>
      <c r="E6948" s="28"/>
      <c r="F6948" s="28"/>
      <c r="G6948" s="28"/>
      <c r="H6948" s="28"/>
      <c r="I6948" s="28"/>
      <c r="J6948" s="28"/>
      <c r="K6948" s="28"/>
      <c r="L6948" s="28"/>
      <c r="M6948" s="28"/>
      <c r="N6948" s="28"/>
      <c r="O6948" s="28"/>
      <c r="P6948" s="28"/>
      <c r="Q6948" s="28"/>
      <c r="R6948" s="28"/>
      <c r="S6948" s="28"/>
      <c r="T6948" s="38"/>
      <c r="U6948" s="38"/>
      <c r="V6948" s="38"/>
      <c r="W6948" s="28"/>
      <c r="X6948" s="28"/>
    </row>
    <row r="6949">
      <c r="A6949" s="38"/>
      <c r="B6949" s="28"/>
      <c r="C6949" s="28"/>
      <c r="D6949" s="28"/>
      <c r="E6949" s="28"/>
      <c r="F6949" s="28"/>
      <c r="G6949" s="28"/>
      <c r="H6949" s="28"/>
      <c r="I6949" s="28"/>
      <c r="J6949" s="28"/>
      <c r="K6949" s="28"/>
      <c r="L6949" s="28"/>
      <c r="M6949" s="28"/>
      <c r="N6949" s="28"/>
      <c r="O6949" s="28"/>
      <c r="P6949" s="28"/>
      <c r="Q6949" s="28"/>
      <c r="R6949" s="28"/>
      <c r="S6949" s="28"/>
      <c r="T6949" s="38"/>
      <c r="U6949" s="38"/>
      <c r="V6949" s="38"/>
      <c r="W6949" s="28"/>
      <c r="X6949" s="28"/>
    </row>
    <row r="6950">
      <c r="A6950" s="38"/>
      <c r="B6950" s="28"/>
      <c r="C6950" s="28"/>
      <c r="D6950" s="28"/>
      <c r="E6950" s="28"/>
      <c r="F6950" s="28"/>
      <c r="G6950" s="28"/>
      <c r="H6950" s="28"/>
      <c r="I6950" s="28"/>
      <c r="J6950" s="28"/>
      <c r="K6950" s="28"/>
      <c r="L6950" s="28"/>
      <c r="M6950" s="28"/>
      <c r="N6950" s="28"/>
      <c r="O6950" s="28"/>
      <c r="P6950" s="28"/>
      <c r="Q6950" s="28"/>
      <c r="R6950" s="28"/>
      <c r="S6950" s="28"/>
      <c r="T6950" s="38"/>
      <c r="U6950" s="38"/>
      <c r="V6950" s="38"/>
      <c r="W6950" s="28"/>
      <c r="X6950" s="28"/>
    </row>
    <row r="6951">
      <c r="A6951" s="38"/>
      <c r="B6951" s="28"/>
      <c r="C6951" s="28"/>
      <c r="D6951" s="28"/>
      <c r="E6951" s="28"/>
      <c r="F6951" s="28"/>
      <c r="G6951" s="28"/>
      <c r="H6951" s="28"/>
      <c r="I6951" s="28"/>
      <c r="J6951" s="28"/>
      <c r="K6951" s="28"/>
      <c r="L6951" s="28"/>
      <c r="M6951" s="28"/>
      <c r="N6951" s="28"/>
      <c r="O6951" s="28"/>
      <c r="P6951" s="28"/>
      <c r="Q6951" s="28"/>
      <c r="R6951" s="28"/>
      <c r="S6951" s="28"/>
      <c r="T6951" s="38"/>
      <c r="U6951" s="38"/>
      <c r="V6951" s="38"/>
      <c r="W6951" s="28"/>
      <c r="X6951" s="28"/>
    </row>
    <row r="6952">
      <c r="A6952" s="38"/>
      <c r="B6952" s="28"/>
      <c r="C6952" s="28"/>
      <c r="D6952" s="28"/>
      <c r="E6952" s="28"/>
      <c r="F6952" s="28"/>
      <c r="G6952" s="28"/>
      <c r="H6952" s="28"/>
      <c r="I6952" s="28"/>
      <c r="J6952" s="28"/>
      <c r="K6952" s="28"/>
      <c r="L6952" s="28"/>
      <c r="M6952" s="28"/>
      <c r="N6952" s="28"/>
      <c r="O6952" s="28"/>
      <c r="P6952" s="28"/>
      <c r="Q6952" s="28"/>
      <c r="R6952" s="28"/>
      <c r="S6952" s="28"/>
      <c r="T6952" s="38"/>
      <c r="U6952" s="38"/>
      <c r="V6952" s="38"/>
      <c r="W6952" s="28"/>
      <c r="X6952" s="28"/>
    </row>
    <row r="6953">
      <c r="A6953" s="38"/>
      <c r="B6953" s="28"/>
      <c r="C6953" s="28"/>
      <c r="D6953" s="28"/>
      <c r="E6953" s="28"/>
      <c r="F6953" s="28"/>
      <c r="G6953" s="28"/>
      <c r="H6953" s="28"/>
      <c r="I6953" s="28"/>
      <c r="J6953" s="28"/>
      <c r="K6953" s="28"/>
      <c r="L6953" s="28"/>
      <c r="M6953" s="28"/>
      <c r="N6953" s="28"/>
      <c r="O6953" s="28"/>
      <c r="P6953" s="28"/>
      <c r="Q6953" s="28"/>
      <c r="R6953" s="28"/>
      <c r="S6953" s="28"/>
      <c r="T6953" s="38"/>
      <c r="U6953" s="38"/>
      <c r="V6953" s="38"/>
      <c r="W6953" s="28"/>
      <c r="X6953" s="28"/>
    </row>
    <row r="6954">
      <c r="A6954" s="38"/>
      <c r="B6954" s="28"/>
      <c r="C6954" s="28"/>
      <c r="D6954" s="28"/>
      <c r="E6954" s="28"/>
      <c r="F6954" s="28"/>
      <c r="G6954" s="28"/>
      <c r="H6954" s="28"/>
      <c r="I6954" s="28"/>
      <c r="J6954" s="28"/>
      <c r="K6954" s="28"/>
      <c r="L6954" s="28"/>
      <c r="M6954" s="28"/>
      <c r="N6954" s="28"/>
      <c r="O6954" s="28"/>
      <c r="P6954" s="28"/>
      <c r="Q6954" s="28"/>
      <c r="R6954" s="28"/>
      <c r="S6954" s="28"/>
      <c r="T6954" s="38"/>
      <c r="U6954" s="38"/>
      <c r="V6954" s="38"/>
      <c r="W6954" s="28"/>
      <c r="X6954" s="28"/>
    </row>
    <row r="6955">
      <c r="A6955" s="38"/>
      <c r="B6955" s="28"/>
      <c r="C6955" s="28"/>
      <c r="D6955" s="28"/>
      <c r="E6955" s="28"/>
      <c r="F6955" s="28"/>
      <c r="G6955" s="28"/>
      <c r="H6955" s="28"/>
      <c r="I6955" s="28"/>
      <c r="J6955" s="28"/>
      <c r="K6955" s="28"/>
      <c r="L6955" s="28"/>
      <c r="M6955" s="28"/>
      <c r="N6955" s="28"/>
      <c r="O6955" s="28"/>
      <c r="P6955" s="28"/>
      <c r="Q6955" s="28"/>
      <c r="R6955" s="28"/>
      <c r="S6955" s="28"/>
      <c r="T6955" s="38"/>
      <c r="U6955" s="38"/>
      <c r="V6955" s="38"/>
      <c r="W6955" s="28"/>
      <c r="X6955" s="28"/>
    </row>
    <row r="6956">
      <c r="A6956" s="38"/>
      <c r="B6956" s="28"/>
      <c r="C6956" s="28"/>
      <c r="D6956" s="28"/>
      <c r="E6956" s="28"/>
      <c r="F6956" s="28"/>
      <c r="G6956" s="28"/>
      <c r="H6956" s="28"/>
      <c r="I6956" s="28"/>
      <c r="J6956" s="28"/>
      <c r="K6956" s="28"/>
      <c r="L6956" s="28"/>
      <c r="M6956" s="28"/>
      <c r="N6956" s="28"/>
      <c r="O6956" s="28"/>
      <c r="P6956" s="28"/>
      <c r="Q6956" s="28"/>
      <c r="R6956" s="28"/>
      <c r="S6956" s="28"/>
      <c r="T6956" s="38"/>
      <c r="U6956" s="38"/>
      <c r="V6956" s="38"/>
      <c r="W6956" s="28"/>
      <c r="X6956" s="28"/>
    </row>
    <row r="6957">
      <c r="A6957" s="38"/>
      <c r="B6957" s="28"/>
      <c r="C6957" s="28"/>
      <c r="D6957" s="28"/>
      <c r="E6957" s="28"/>
      <c r="F6957" s="28"/>
      <c r="G6957" s="28"/>
      <c r="H6957" s="28"/>
      <c r="I6957" s="28"/>
      <c r="J6957" s="28"/>
      <c r="K6957" s="28"/>
      <c r="L6957" s="28"/>
      <c r="M6957" s="28"/>
      <c r="N6957" s="28"/>
      <c r="O6957" s="28"/>
      <c r="P6957" s="28"/>
      <c r="Q6957" s="28"/>
      <c r="R6957" s="28"/>
      <c r="S6957" s="28"/>
      <c r="T6957" s="38"/>
      <c r="U6957" s="38"/>
      <c r="V6957" s="38"/>
      <c r="W6957" s="28"/>
      <c r="X6957" s="28"/>
    </row>
    <row r="6958">
      <c r="A6958" s="38"/>
      <c r="B6958" s="28"/>
      <c r="C6958" s="28"/>
      <c r="D6958" s="28"/>
      <c r="E6958" s="28"/>
      <c r="F6958" s="28"/>
      <c r="G6958" s="28"/>
      <c r="H6958" s="28"/>
      <c r="I6958" s="28"/>
      <c r="J6958" s="28"/>
      <c r="K6958" s="28"/>
      <c r="L6958" s="28"/>
      <c r="M6958" s="28"/>
      <c r="N6958" s="28"/>
      <c r="O6958" s="28"/>
      <c r="P6958" s="28"/>
      <c r="Q6958" s="28"/>
      <c r="R6958" s="28"/>
      <c r="S6958" s="28"/>
      <c r="T6958" s="38"/>
      <c r="U6958" s="38"/>
      <c r="V6958" s="38"/>
      <c r="W6958" s="28"/>
      <c r="X6958" s="28"/>
    </row>
    <row r="6959">
      <c r="A6959" s="38"/>
      <c r="B6959" s="28"/>
      <c r="C6959" s="28"/>
      <c r="D6959" s="28"/>
      <c r="E6959" s="28"/>
      <c r="F6959" s="28"/>
      <c r="G6959" s="28"/>
      <c r="H6959" s="28"/>
      <c r="I6959" s="28"/>
      <c r="J6959" s="28"/>
      <c r="K6959" s="28"/>
      <c r="L6959" s="28"/>
      <c r="M6959" s="28"/>
      <c r="N6959" s="28"/>
      <c r="O6959" s="28"/>
      <c r="P6959" s="28"/>
      <c r="Q6959" s="28"/>
      <c r="R6959" s="28"/>
      <c r="S6959" s="28"/>
      <c r="T6959" s="38"/>
      <c r="U6959" s="38"/>
      <c r="V6959" s="38"/>
      <c r="W6959" s="28"/>
      <c r="X6959" s="28"/>
    </row>
    <row r="6960">
      <c r="A6960" s="38"/>
      <c r="B6960" s="28"/>
      <c r="C6960" s="28"/>
      <c r="D6960" s="28"/>
      <c r="E6960" s="28"/>
      <c r="F6960" s="28"/>
      <c r="G6960" s="28"/>
      <c r="H6960" s="28"/>
      <c r="I6960" s="28"/>
      <c r="J6960" s="28"/>
      <c r="K6960" s="28"/>
      <c r="L6960" s="28"/>
      <c r="M6960" s="28"/>
      <c r="N6960" s="28"/>
      <c r="O6960" s="28"/>
      <c r="P6960" s="28"/>
      <c r="Q6960" s="28"/>
      <c r="R6960" s="28"/>
      <c r="S6960" s="28"/>
      <c r="T6960" s="38"/>
      <c r="U6960" s="38"/>
      <c r="V6960" s="38"/>
      <c r="W6960" s="28"/>
      <c r="X6960" s="28"/>
    </row>
    <row r="6961">
      <c r="A6961" s="38"/>
      <c r="B6961" s="28"/>
      <c r="C6961" s="28"/>
      <c r="D6961" s="28"/>
      <c r="E6961" s="28"/>
      <c r="F6961" s="28"/>
      <c r="G6961" s="28"/>
      <c r="H6961" s="28"/>
      <c r="I6961" s="28"/>
      <c r="J6961" s="28"/>
      <c r="K6961" s="28"/>
      <c r="L6961" s="28"/>
      <c r="M6961" s="28"/>
      <c r="N6961" s="28"/>
      <c r="O6961" s="28"/>
      <c r="P6961" s="28"/>
      <c r="Q6961" s="28"/>
      <c r="R6961" s="28"/>
      <c r="S6961" s="28"/>
      <c r="T6961" s="38"/>
      <c r="U6961" s="38"/>
      <c r="V6961" s="38"/>
      <c r="W6961" s="28"/>
      <c r="X6961" s="28"/>
    </row>
    <row r="6962">
      <c r="A6962" s="38"/>
      <c r="B6962" s="28"/>
      <c r="C6962" s="28"/>
      <c r="D6962" s="28"/>
      <c r="E6962" s="28"/>
      <c r="F6962" s="28"/>
      <c r="G6962" s="28"/>
      <c r="H6962" s="28"/>
      <c r="I6962" s="28"/>
      <c r="J6962" s="28"/>
      <c r="K6962" s="28"/>
      <c r="L6962" s="28"/>
      <c r="M6962" s="28"/>
      <c r="N6962" s="28"/>
      <c r="O6962" s="28"/>
      <c r="P6962" s="28"/>
      <c r="Q6962" s="28"/>
      <c r="R6962" s="28"/>
      <c r="S6962" s="28"/>
      <c r="T6962" s="38"/>
      <c r="U6962" s="38"/>
      <c r="V6962" s="38"/>
      <c r="W6962" s="28"/>
      <c r="X6962" s="28"/>
    </row>
    <row r="6963">
      <c r="A6963" s="38"/>
      <c r="B6963" s="28"/>
      <c r="C6963" s="28"/>
      <c r="D6963" s="28"/>
      <c r="E6963" s="28"/>
      <c r="F6963" s="28"/>
      <c r="G6963" s="28"/>
      <c r="H6963" s="28"/>
      <c r="I6963" s="28"/>
      <c r="J6963" s="28"/>
      <c r="K6963" s="28"/>
      <c r="L6963" s="28"/>
      <c r="M6963" s="28"/>
      <c r="N6963" s="28"/>
      <c r="O6963" s="28"/>
      <c r="P6963" s="28"/>
      <c r="Q6963" s="28"/>
      <c r="R6963" s="28"/>
      <c r="S6963" s="28"/>
      <c r="T6963" s="38"/>
      <c r="U6963" s="38"/>
      <c r="V6963" s="38"/>
      <c r="W6963" s="28"/>
      <c r="X6963" s="28"/>
    </row>
    <row r="6964">
      <c r="A6964" s="38"/>
      <c r="B6964" s="28"/>
      <c r="C6964" s="28"/>
      <c r="D6964" s="28"/>
      <c r="E6964" s="28"/>
      <c r="F6964" s="28"/>
      <c r="G6964" s="28"/>
      <c r="H6964" s="28"/>
      <c r="I6964" s="28"/>
      <c r="J6964" s="28"/>
      <c r="K6964" s="28"/>
      <c r="L6964" s="28"/>
      <c r="M6964" s="28"/>
      <c r="N6964" s="28"/>
      <c r="O6964" s="28"/>
      <c r="P6964" s="28"/>
      <c r="Q6964" s="28"/>
      <c r="R6964" s="28"/>
      <c r="S6964" s="28"/>
      <c r="T6964" s="38"/>
      <c r="U6964" s="38"/>
      <c r="V6964" s="38"/>
      <c r="W6964" s="28"/>
      <c r="X6964" s="28"/>
    </row>
    <row r="6965">
      <c r="A6965" s="38"/>
      <c r="B6965" s="28"/>
      <c r="C6965" s="28"/>
      <c r="D6965" s="28"/>
      <c r="E6965" s="28"/>
      <c r="F6965" s="28"/>
      <c r="G6965" s="28"/>
      <c r="H6965" s="28"/>
      <c r="I6965" s="28"/>
      <c r="J6965" s="28"/>
      <c r="K6965" s="28"/>
      <c r="L6965" s="28"/>
      <c r="M6965" s="28"/>
      <c r="N6965" s="28"/>
      <c r="O6965" s="28"/>
      <c r="P6965" s="28"/>
      <c r="Q6965" s="28"/>
      <c r="R6965" s="28"/>
      <c r="S6965" s="28"/>
      <c r="T6965" s="38"/>
      <c r="U6965" s="38"/>
      <c r="V6965" s="38"/>
      <c r="W6965" s="28"/>
      <c r="X6965" s="28"/>
    </row>
    <row r="6966">
      <c r="A6966" s="38"/>
      <c r="B6966" s="28"/>
      <c r="C6966" s="28"/>
      <c r="D6966" s="28"/>
      <c r="E6966" s="28"/>
      <c r="F6966" s="28"/>
      <c r="G6966" s="28"/>
      <c r="H6966" s="28"/>
      <c r="I6966" s="28"/>
      <c r="J6966" s="28"/>
      <c r="K6966" s="28"/>
      <c r="L6966" s="28"/>
      <c r="M6966" s="28"/>
      <c r="N6966" s="28"/>
      <c r="O6966" s="28"/>
      <c r="P6966" s="28"/>
      <c r="Q6966" s="28"/>
      <c r="R6966" s="28"/>
      <c r="S6966" s="28"/>
      <c r="T6966" s="38"/>
      <c r="U6966" s="38"/>
      <c r="V6966" s="38"/>
      <c r="W6966" s="28"/>
      <c r="X6966" s="28"/>
    </row>
    <row r="6967">
      <c r="A6967" s="38"/>
      <c r="B6967" s="28"/>
      <c r="C6967" s="28"/>
      <c r="D6967" s="28"/>
      <c r="E6967" s="28"/>
      <c r="F6967" s="28"/>
      <c r="G6967" s="28"/>
      <c r="H6967" s="28"/>
      <c r="I6967" s="28"/>
      <c r="J6967" s="28"/>
      <c r="K6967" s="28"/>
      <c r="L6967" s="28"/>
      <c r="M6967" s="28"/>
      <c r="N6967" s="28"/>
      <c r="O6967" s="28"/>
      <c r="P6967" s="28"/>
      <c r="Q6967" s="28"/>
      <c r="R6967" s="28"/>
      <c r="S6967" s="28"/>
      <c r="T6967" s="38"/>
      <c r="U6967" s="38"/>
      <c r="V6967" s="38"/>
      <c r="W6967" s="28"/>
      <c r="X6967" s="28"/>
    </row>
    <row r="6968">
      <c r="A6968" s="38"/>
      <c r="B6968" s="28"/>
      <c r="C6968" s="28"/>
      <c r="D6968" s="28"/>
      <c r="E6968" s="28"/>
      <c r="F6968" s="28"/>
      <c r="G6968" s="28"/>
      <c r="H6968" s="28"/>
      <c r="I6968" s="28"/>
      <c r="J6968" s="28"/>
      <c r="K6968" s="28"/>
      <c r="L6968" s="28"/>
      <c r="M6968" s="28"/>
      <c r="N6968" s="28"/>
      <c r="O6968" s="28"/>
      <c r="P6968" s="28"/>
      <c r="Q6968" s="28"/>
      <c r="R6968" s="28"/>
      <c r="S6968" s="28"/>
      <c r="T6968" s="38"/>
      <c r="U6968" s="38"/>
      <c r="V6968" s="38"/>
      <c r="W6968" s="28"/>
      <c r="X6968" s="28"/>
    </row>
    <row r="6969">
      <c r="A6969" s="38"/>
      <c r="B6969" s="28"/>
      <c r="C6969" s="28"/>
      <c r="D6969" s="28"/>
      <c r="E6969" s="28"/>
      <c r="F6969" s="28"/>
      <c r="G6969" s="28"/>
      <c r="H6969" s="28"/>
      <c r="I6969" s="28"/>
      <c r="J6969" s="28"/>
      <c r="K6969" s="28"/>
      <c r="L6969" s="28"/>
      <c r="M6969" s="28"/>
      <c r="N6969" s="28"/>
      <c r="O6969" s="28"/>
      <c r="P6969" s="28"/>
      <c r="Q6969" s="28"/>
      <c r="R6969" s="28"/>
      <c r="S6969" s="28"/>
      <c r="T6969" s="38"/>
      <c r="U6969" s="38"/>
      <c r="V6969" s="38"/>
      <c r="W6969" s="28"/>
      <c r="X6969" s="28"/>
    </row>
    <row r="6970">
      <c r="A6970" s="38"/>
      <c r="B6970" s="28"/>
      <c r="C6970" s="28"/>
      <c r="D6970" s="28"/>
      <c r="E6970" s="28"/>
      <c r="F6970" s="28"/>
      <c r="G6970" s="28"/>
      <c r="H6970" s="28"/>
      <c r="I6970" s="28"/>
      <c r="J6970" s="28"/>
      <c r="K6970" s="28"/>
      <c r="L6970" s="28"/>
      <c r="M6970" s="28"/>
      <c r="N6970" s="28"/>
      <c r="O6970" s="28"/>
      <c r="P6970" s="28"/>
      <c r="Q6970" s="28"/>
      <c r="R6970" s="28"/>
      <c r="S6970" s="28"/>
      <c r="T6970" s="38"/>
      <c r="U6970" s="38"/>
      <c r="V6970" s="38"/>
      <c r="W6970" s="28"/>
      <c r="X6970" s="28"/>
    </row>
    <row r="6971">
      <c r="A6971" s="38"/>
      <c r="B6971" s="28"/>
      <c r="C6971" s="28"/>
      <c r="D6971" s="28"/>
      <c r="E6971" s="28"/>
      <c r="F6971" s="28"/>
      <c r="G6971" s="28"/>
      <c r="H6971" s="28"/>
      <c r="I6971" s="28"/>
      <c r="J6971" s="28"/>
      <c r="K6971" s="28"/>
      <c r="L6971" s="28"/>
      <c r="M6971" s="28"/>
      <c r="N6971" s="28"/>
      <c r="O6971" s="28"/>
      <c r="P6971" s="28"/>
      <c r="Q6971" s="28"/>
      <c r="R6971" s="28"/>
      <c r="S6971" s="28"/>
      <c r="T6971" s="38"/>
      <c r="U6971" s="38"/>
      <c r="V6971" s="38"/>
      <c r="W6971" s="28"/>
      <c r="X6971" s="28"/>
    </row>
    <row r="6972">
      <c r="A6972" s="38"/>
      <c r="B6972" s="28"/>
      <c r="C6972" s="28"/>
      <c r="D6972" s="28"/>
      <c r="E6972" s="28"/>
      <c r="F6972" s="28"/>
      <c r="G6972" s="28"/>
      <c r="H6972" s="28"/>
      <c r="I6972" s="28"/>
      <c r="J6972" s="28"/>
      <c r="K6972" s="28"/>
      <c r="L6972" s="28"/>
      <c r="M6972" s="28"/>
      <c r="N6972" s="28"/>
      <c r="O6972" s="28"/>
      <c r="P6972" s="28"/>
      <c r="Q6972" s="28"/>
      <c r="R6972" s="28"/>
      <c r="S6972" s="28"/>
      <c r="T6972" s="38"/>
      <c r="U6972" s="38"/>
      <c r="V6972" s="38"/>
      <c r="W6972" s="28"/>
      <c r="X6972" s="28"/>
    </row>
    <row r="6973">
      <c r="A6973" s="38"/>
      <c r="B6973" s="28"/>
      <c r="C6973" s="28"/>
      <c r="D6973" s="28"/>
      <c r="E6973" s="28"/>
      <c r="F6973" s="28"/>
      <c r="G6973" s="28"/>
      <c r="H6973" s="28"/>
      <c r="I6973" s="28"/>
      <c r="J6973" s="28"/>
      <c r="K6973" s="28"/>
      <c r="L6973" s="28"/>
      <c r="M6973" s="28"/>
      <c r="N6973" s="28"/>
      <c r="O6973" s="28"/>
      <c r="P6973" s="28"/>
      <c r="Q6973" s="28"/>
      <c r="R6973" s="28"/>
      <c r="S6973" s="28"/>
      <c r="T6973" s="38"/>
      <c r="U6973" s="38"/>
      <c r="V6973" s="38"/>
      <c r="W6973" s="28"/>
      <c r="X6973" s="28"/>
    </row>
    <row r="6974">
      <c r="A6974" s="38"/>
      <c r="B6974" s="28"/>
      <c r="C6974" s="28"/>
      <c r="D6974" s="28"/>
      <c r="E6974" s="28"/>
      <c r="F6974" s="28"/>
      <c r="G6974" s="28"/>
      <c r="H6974" s="28"/>
      <c r="I6974" s="28"/>
      <c r="J6974" s="28"/>
      <c r="K6974" s="28"/>
      <c r="L6974" s="28"/>
      <c r="M6974" s="28"/>
      <c r="N6974" s="28"/>
      <c r="O6974" s="28"/>
      <c r="P6974" s="28"/>
      <c r="Q6974" s="28"/>
      <c r="R6974" s="28"/>
      <c r="S6974" s="28"/>
      <c r="T6974" s="38"/>
      <c r="U6974" s="38"/>
      <c r="V6974" s="38"/>
      <c r="W6974" s="28"/>
      <c r="X6974" s="28"/>
    </row>
    <row r="6975">
      <c r="A6975" s="38"/>
      <c r="B6975" s="28"/>
      <c r="C6975" s="28"/>
      <c r="D6975" s="28"/>
      <c r="E6975" s="28"/>
      <c r="F6975" s="28"/>
      <c r="G6975" s="28"/>
      <c r="H6975" s="28"/>
      <c r="I6975" s="28"/>
      <c r="J6975" s="28"/>
      <c r="K6975" s="28"/>
      <c r="L6975" s="28"/>
      <c r="M6975" s="28"/>
      <c r="N6975" s="28"/>
      <c r="O6975" s="28"/>
      <c r="P6975" s="28"/>
      <c r="Q6975" s="28"/>
      <c r="R6975" s="28"/>
      <c r="S6975" s="28"/>
      <c r="T6975" s="38"/>
      <c r="U6975" s="38"/>
      <c r="V6975" s="38"/>
      <c r="W6975" s="28"/>
      <c r="X6975" s="28"/>
    </row>
    <row r="6976">
      <c r="A6976" s="38"/>
      <c r="B6976" s="28"/>
      <c r="C6976" s="28"/>
      <c r="D6976" s="28"/>
      <c r="E6976" s="28"/>
      <c r="F6976" s="28"/>
      <c r="G6976" s="28"/>
      <c r="H6976" s="28"/>
      <c r="I6976" s="28"/>
      <c r="J6976" s="28"/>
      <c r="K6976" s="28"/>
      <c r="L6976" s="28"/>
      <c r="M6976" s="28"/>
      <c r="N6976" s="28"/>
      <c r="O6976" s="28"/>
      <c r="P6976" s="28"/>
      <c r="Q6976" s="28"/>
      <c r="R6976" s="28"/>
      <c r="S6976" s="28"/>
      <c r="T6976" s="38"/>
      <c r="U6976" s="38"/>
      <c r="V6976" s="38"/>
      <c r="W6976" s="28"/>
      <c r="X6976" s="28"/>
    </row>
    <row r="6977">
      <c r="A6977" s="38"/>
      <c r="B6977" s="28"/>
      <c r="C6977" s="28"/>
      <c r="D6977" s="28"/>
      <c r="E6977" s="28"/>
      <c r="F6977" s="28"/>
      <c r="G6977" s="28"/>
      <c r="H6977" s="28"/>
      <c r="I6977" s="28"/>
      <c r="J6977" s="28"/>
      <c r="K6977" s="28"/>
      <c r="L6977" s="28"/>
      <c r="M6977" s="28"/>
      <c r="N6977" s="28"/>
      <c r="O6977" s="28"/>
      <c r="P6977" s="28"/>
      <c r="Q6977" s="28"/>
      <c r="R6977" s="28"/>
      <c r="S6977" s="28"/>
      <c r="T6977" s="38"/>
      <c r="U6977" s="38"/>
      <c r="V6977" s="38"/>
      <c r="W6977" s="28"/>
      <c r="X6977" s="28"/>
    </row>
    <row r="6978">
      <c r="A6978" s="38"/>
      <c r="B6978" s="28"/>
      <c r="C6978" s="28"/>
      <c r="D6978" s="28"/>
      <c r="E6978" s="28"/>
      <c r="F6978" s="28"/>
      <c r="G6978" s="28"/>
      <c r="H6978" s="28"/>
      <c r="I6978" s="28"/>
      <c r="J6978" s="28"/>
      <c r="K6978" s="28"/>
      <c r="L6978" s="28"/>
      <c r="M6978" s="28"/>
      <c r="N6978" s="28"/>
      <c r="O6978" s="28"/>
      <c r="P6978" s="28"/>
      <c r="Q6978" s="28"/>
      <c r="R6978" s="28"/>
      <c r="S6978" s="28"/>
      <c r="T6978" s="38"/>
      <c r="U6978" s="38"/>
      <c r="V6978" s="38"/>
      <c r="W6978" s="28"/>
      <c r="X6978" s="28"/>
    </row>
    <row r="6979">
      <c r="A6979" s="38"/>
      <c r="B6979" s="28"/>
      <c r="C6979" s="28"/>
      <c r="D6979" s="28"/>
      <c r="E6979" s="28"/>
      <c r="F6979" s="28"/>
      <c r="G6979" s="28"/>
      <c r="H6979" s="28"/>
      <c r="I6979" s="28"/>
      <c r="J6979" s="28"/>
      <c r="K6979" s="28"/>
      <c r="L6979" s="28"/>
      <c r="M6979" s="28"/>
      <c r="N6979" s="28"/>
      <c r="O6979" s="28"/>
      <c r="P6979" s="28"/>
      <c r="Q6979" s="28"/>
      <c r="R6979" s="28"/>
      <c r="S6979" s="28"/>
      <c r="T6979" s="38"/>
      <c r="U6979" s="38"/>
      <c r="V6979" s="38"/>
      <c r="W6979" s="28"/>
      <c r="X6979" s="28"/>
    </row>
    <row r="6980">
      <c r="A6980" s="38"/>
      <c r="B6980" s="28"/>
      <c r="C6980" s="28"/>
      <c r="D6980" s="28"/>
      <c r="E6980" s="28"/>
      <c r="F6980" s="28"/>
      <c r="G6980" s="28"/>
      <c r="H6980" s="28"/>
      <c r="I6980" s="28"/>
      <c r="J6980" s="28"/>
      <c r="K6980" s="28"/>
      <c r="L6980" s="28"/>
      <c r="M6980" s="28"/>
      <c r="N6980" s="28"/>
      <c r="O6980" s="28"/>
      <c r="P6980" s="28"/>
      <c r="Q6980" s="28"/>
      <c r="R6980" s="28"/>
      <c r="S6980" s="28"/>
      <c r="T6980" s="38"/>
      <c r="U6980" s="38"/>
      <c r="V6980" s="38"/>
      <c r="W6980" s="28"/>
      <c r="X6980" s="28"/>
    </row>
    <row r="6981">
      <c r="A6981" s="38"/>
      <c r="B6981" s="28"/>
      <c r="C6981" s="28"/>
      <c r="D6981" s="28"/>
      <c r="E6981" s="28"/>
      <c r="F6981" s="28"/>
      <c r="G6981" s="28"/>
      <c r="H6981" s="28"/>
      <c r="I6981" s="28"/>
      <c r="J6981" s="28"/>
      <c r="K6981" s="28"/>
      <c r="L6981" s="28"/>
      <c r="M6981" s="28"/>
      <c r="N6981" s="28"/>
      <c r="O6981" s="28"/>
      <c r="P6981" s="28"/>
      <c r="Q6981" s="28"/>
      <c r="R6981" s="28"/>
      <c r="S6981" s="28"/>
      <c r="T6981" s="38"/>
      <c r="U6981" s="38"/>
      <c r="V6981" s="38"/>
      <c r="W6981" s="28"/>
      <c r="X6981" s="28"/>
    </row>
    <row r="6982">
      <c r="A6982" s="38"/>
      <c r="B6982" s="28"/>
      <c r="C6982" s="28"/>
      <c r="D6982" s="28"/>
      <c r="E6982" s="28"/>
      <c r="F6982" s="28"/>
      <c r="G6982" s="28"/>
      <c r="H6982" s="28"/>
      <c r="I6982" s="28"/>
      <c r="J6982" s="28"/>
      <c r="K6982" s="28"/>
      <c r="L6982" s="28"/>
      <c r="M6982" s="28"/>
      <c r="N6982" s="28"/>
      <c r="O6982" s="28"/>
      <c r="P6982" s="28"/>
      <c r="Q6982" s="28"/>
      <c r="R6982" s="28"/>
      <c r="S6982" s="28"/>
      <c r="T6982" s="38"/>
      <c r="U6982" s="38"/>
      <c r="V6982" s="38"/>
      <c r="W6982" s="28"/>
      <c r="X6982" s="28"/>
    </row>
    <row r="6983">
      <c r="A6983" s="38"/>
      <c r="B6983" s="28"/>
      <c r="C6983" s="28"/>
      <c r="D6983" s="28"/>
      <c r="E6983" s="28"/>
      <c r="F6983" s="28"/>
      <c r="G6983" s="28"/>
      <c r="H6983" s="28"/>
      <c r="I6983" s="28"/>
      <c r="J6983" s="28"/>
      <c r="K6983" s="28"/>
      <c r="L6983" s="28"/>
      <c r="M6983" s="28"/>
      <c r="N6983" s="28"/>
      <c r="O6983" s="28"/>
      <c r="P6983" s="28"/>
      <c r="Q6983" s="28"/>
      <c r="R6983" s="28"/>
      <c r="S6983" s="28"/>
      <c r="T6983" s="38"/>
      <c r="U6983" s="38"/>
      <c r="V6983" s="38"/>
      <c r="W6983" s="28"/>
      <c r="X6983" s="28"/>
    </row>
    <row r="6984">
      <c r="A6984" s="38"/>
      <c r="B6984" s="28"/>
      <c r="C6984" s="28"/>
      <c r="D6984" s="28"/>
      <c r="E6984" s="28"/>
      <c r="F6984" s="28"/>
      <c r="G6984" s="28"/>
      <c r="H6984" s="28"/>
      <c r="I6984" s="28"/>
      <c r="J6984" s="28"/>
      <c r="K6984" s="28"/>
      <c r="L6984" s="28"/>
      <c r="M6984" s="28"/>
      <c r="N6984" s="28"/>
      <c r="O6984" s="28"/>
      <c r="P6984" s="28"/>
      <c r="Q6984" s="28"/>
      <c r="R6984" s="28"/>
      <c r="S6984" s="28"/>
      <c r="T6984" s="38"/>
      <c r="U6984" s="38"/>
      <c r="V6984" s="38"/>
      <c r="W6984" s="28"/>
      <c r="X6984" s="28"/>
    </row>
    <row r="6985">
      <c r="A6985" s="38"/>
      <c r="B6985" s="28"/>
      <c r="C6985" s="28"/>
      <c r="D6985" s="28"/>
      <c r="E6985" s="28"/>
      <c r="F6985" s="28"/>
      <c r="G6985" s="28"/>
      <c r="H6985" s="28"/>
      <c r="I6985" s="28"/>
      <c r="J6985" s="28"/>
      <c r="K6985" s="28"/>
      <c r="L6985" s="28"/>
      <c r="M6985" s="28"/>
      <c r="N6985" s="28"/>
      <c r="O6985" s="28"/>
      <c r="P6985" s="28"/>
      <c r="Q6985" s="28"/>
      <c r="R6985" s="28"/>
      <c r="S6985" s="28"/>
      <c r="T6985" s="38"/>
      <c r="U6985" s="38"/>
      <c r="V6985" s="38"/>
      <c r="W6985" s="28"/>
      <c r="X6985" s="28"/>
    </row>
    <row r="6986">
      <c r="A6986" s="38"/>
      <c r="B6986" s="28"/>
      <c r="C6986" s="28"/>
      <c r="D6986" s="28"/>
      <c r="E6986" s="28"/>
      <c r="F6986" s="28"/>
      <c r="G6986" s="28"/>
      <c r="H6986" s="28"/>
      <c r="I6986" s="28"/>
      <c r="J6986" s="28"/>
      <c r="K6986" s="28"/>
      <c r="L6986" s="28"/>
      <c r="M6986" s="28"/>
      <c r="N6986" s="28"/>
      <c r="O6986" s="28"/>
      <c r="P6986" s="28"/>
      <c r="Q6986" s="28"/>
      <c r="R6986" s="28"/>
      <c r="S6986" s="28"/>
      <c r="T6986" s="38"/>
      <c r="U6986" s="38"/>
      <c r="V6986" s="38"/>
      <c r="W6986" s="28"/>
      <c r="X6986" s="28"/>
    </row>
    <row r="6987">
      <c r="A6987" s="38"/>
      <c r="B6987" s="28"/>
      <c r="C6987" s="28"/>
      <c r="D6987" s="28"/>
      <c r="E6987" s="28"/>
      <c r="F6987" s="28"/>
      <c r="G6987" s="28"/>
      <c r="H6987" s="28"/>
      <c r="I6987" s="28"/>
      <c r="J6987" s="28"/>
      <c r="K6987" s="28"/>
      <c r="L6987" s="28"/>
      <c r="M6987" s="28"/>
      <c r="N6987" s="28"/>
      <c r="O6987" s="28"/>
      <c r="P6987" s="28"/>
      <c r="Q6987" s="28"/>
      <c r="R6987" s="28"/>
      <c r="S6987" s="28"/>
      <c r="T6987" s="38"/>
      <c r="U6987" s="38"/>
      <c r="V6987" s="38"/>
      <c r="W6987" s="28"/>
      <c r="X6987" s="28"/>
    </row>
    <row r="6988">
      <c r="A6988" s="38"/>
      <c r="B6988" s="28"/>
      <c r="C6988" s="28"/>
      <c r="D6988" s="28"/>
      <c r="E6988" s="28"/>
      <c r="F6988" s="28"/>
      <c r="G6988" s="28"/>
      <c r="H6988" s="28"/>
      <c r="I6988" s="28"/>
      <c r="J6988" s="28"/>
      <c r="K6988" s="28"/>
      <c r="L6988" s="28"/>
      <c r="M6988" s="28"/>
      <c r="N6988" s="28"/>
      <c r="O6988" s="28"/>
      <c r="P6988" s="28"/>
      <c r="Q6988" s="28"/>
      <c r="R6988" s="28"/>
      <c r="S6988" s="28"/>
      <c r="T6988" s="38"/>
      <c r="U6988" s="38"/>
      <c r="V6988" s="38"/>
      <c r="W6988" s="28"/>
      <c r="X6988" s="28"/>
    </row>
    <row r="6989">
      <c r="A6989" s="38"/>
      <c r="B6989" s="28"/>
      <c r="C6989" s="28"/>
      <c r="D6989" s="28"/>
      <c r="E6989" s="28"/>
      <c r="F6989" s="28"/>
      <c r="G6989" s="28"/>
      <c r="H6989" s="28"/>
      <c r="I6989" s="28"/>
      <c r="J6989" s="28"/>
      <c r="K6989" s="28"/>
      <c r="L6989" s="28"/>
      <c r="M6989" s="28"/>
      <c r="N6989" s="28"/>
      <c r="O6989" s="28"/>
      <c r="P6989" s="28"/>
      <c r="Q6989" s="28"/>
      <c r="R6989" s="28"/>
      <c r="S6989" s="28"/>
      <c r="T6989" s="38"/>
      <c r="U6989" s="38"/>
      <c r="V6989" s="38"/>
      <c r="W6989" s="28"/>
      <c r="X6989" s="28"/>
    </row>
    <row r="6990">
      <c r="A6990" s="38"/>
      <c r="B6990" s="28"/>
      <c r="C6990" s="28"/>
      <c r="D6990" s="28"/>
      <c r="E6990" s="28"/>
      <c r="F6990" s="28"/>
      <c r="G6990" s="28"/>
      <c r="H6990" s="28"/>
      <c r="I6990" s="28"/>
      <c r="J6990" s="28"/>
      <c r="K6990" s="28"/>
      <c r="L6990" s="28"/>
      <c r="M6990" s="28"/>
      <c r="N6990" s="28"/>
      <c r="O6990" s="28"/>
      <c r="P6990" s="28"/>
      <c r="Q6990" s="28"/>
      <c r="R6990" s="28"/>
      <c r="S6990" s="28"/>
      <c r="T6990" s="38"/>
      <c r="U6990" s="38"/>
      <c r="V6990" s="38"/>
      <c r="W6990" s="28"/>
      <c r="X6990" s="28"/>
    </row>
    <row r="6991">
      <c r="A6991" s="38"/>
      <c r="B6991" s="28"/>
      <c r="C6991" s="28"/>
      <c r="D6991" s="28"/>
      <c r="E6991" s="28"/>
      <c r="F6991" s="28"/>
      <c r="G6991" s="28"/>
      <c r="H6991" s="28"/>
      <c r="I6991" s="28"/>
      <c r="J6991" s="28"/>
      <c r="K6991" s="28"/>
      <c r="L6991" s="28"/>
      <c r="M6991" s="28"/>
      <c r="N6991" s="28"/>
      <c r="O6991" s="28"/>
      <c r="P6991" s="28"/>
      <c r="Q6991" s="28"/>
      <c r="R6991" s="28"/>
      <c r="S6991" s="28"/>
      <c r="T6991" s="38"/>
      <c r="U6991" s="38"/>
      <c r="V6991" s="38"/>
      <c r="W6991" s="28"/>
      <c r="X6991" s="28"/>
    </row>
    <row r="6992">
      <c r="A6992" s="38"/>
      <c r="B6992" s="28"/>
      <c r="C6992" s="28"/>
      <c r="D6992" s="28"/>
      <c r="E6992" s="28"/>
      <c r="F6992" s="28"/>
      <c r="G6992" s="28"/>
      <c r="H6992" s="28"/>
      <c r="I6992" s="28"/>
      <c r="J6992" s="28"/>
      <c r="K6992" s="28"/>
      <c r="L6992" s="28"/>
      <c r="M6992" s="28"/>
      <c r="N6992" s="28"/>
      <c r="O6992" s="28"/>
      <c r="P6992" s="28"/>
      <c r="Q6992" s="28"/>
      <c r="R6992" s="28"/>
      <c r="S6992" s="28"/>
      <c r="T6992" s="38"/>
      <c r="U6992" s="38"/>
      <c r="V6992" s="38"/>
      <c r="W6992" s="28"/>
      <c r="X6992" s="28"/>
    </row>
    <row r="6993">
      <c r="A6993" s="38"/>
      <c r="B6993" s="28"/>
      <c r="C6993" s="28"/>
      <c r="D6993" s="28"/>
      <c r="E6993" s="28"/>
      <c r="F6993" s="28"/>
      <c r="G6993" s="28"/>
      <c r="H6993" s="28"/>
      <c r="I6993" s="28"/>
      <c r="J6993" s="28"/>
      <c r="K6993" s="28"/>
      <c r="L6993" s="28"/>
      <c r="M6993" s="28"/>
      <c r="N6993" s="28"/>
      <c r="O6993" s="28"/>
      <c r="P6993" s="28"/>
      <c r="Q6993" s="28"/>
      <c r="R6993" s="28"/>
      <c r="S6993" s="28"/>
      <c r="T6993" s="38"/>
      <c r="U6993" s="38"/>
      <c r="V6993" s="38"/>
      <c r="W6993" s="28"/>
      <c r="X6993" s="28"/>
    </row>
    <row r="6994">
      <c r="A6994" s="38"/>
      <c r="B6994" s="28"/>
      <c r="C6994" s="28"/>
      <c r="D6994" s="28"/>
      <c r="E6994" s="28"/>
      <c r="F6994" s="28"/>
      <c r="G6994" s="28"/>
      <c r="H6994" s="28"/>
      <c r="I6994" s="28"/>
      <c r="J6994" s="28"/>
      <c r="K6994" s="28"/>
      <c r="L6994" s="28"/>
      <c r="M6994" s="28"/>
      <c r="N6994" s="28"/>
      <c r="O6994" s="28"/>
      <c r="P6994" s="28"/>
      <c r="Q6994" s="28"/>
      <c r="R6994" s="28"/>
      <c r="S6994" s="28"/>
      <c r="T6994" s="38"/>
      <c r="U6994" s="38"/>
      <c r="V6994" s="38"/>
      <c r="W6994" s="28"/>
      <c r="X6994" s="28"/>
    </row>
    <row r="6995">
      <c r="A6995" s="38"/>
      <c r="B6995" s="28"/>
      <c r="C6995" s="28"/>
      <c r="D6995" s="28"/>
      <c r="E6995" s="28"/>
      <c r="F6995" s="28"/>
      <c r="G6995" s="28"/>
      <c r="H6995" s="28"/>
      <c r="I6995" s="28"/>
      <c r="J6995" s="28"/>
      <c r="K6995" s="28"/>
      <c r="L6995" s="28"/>
      <c r="M6995" s="28"/>
      <c r="N6995" s="28"/>
      <c r="O6995" s="28"/>
      <c r="P6995" s="28"/>
      <c r="Q6995" s="28"/>
      <c r="R6995" s="28"/>
      <c r="S6995" s="28"/>
      <c r="T6995" s="38"/>
      <c r="U6995" s="38"/>
      <c r="V6995" s="38"/>
      <c r="W6995" s="28"/>
      <c r="X6995" s="28"/>
    </row>
    <row r="6996">
      <c r="A6996" s="38"/>
      <c r="B6996" s="28"/>
      <c r="C6996" s="28"/>
      <c r="D6996" s="28"/>
      <c r="E6996" s="28"/>
      <c r="F6996" s="28"/>
      <c r="G6996" s="28"/>
      <c r="H6996" s="28"/>
      <c r="I6996" s="28"/>
      <c r="J6996" s="28"/>
      <c r="K6996" s="28"/>
      <c r="L6996" s="28"/>
      <c r="M6996" s="28"/>
      <c r="N6996" s="28"/>
      <c r="O6996" s="28"/>
      <c r="P6996" s="28"/>
      <c r="Q6996" s="28"/>
      <c r="R6996" s="28"/>
      <c r="S6996" s="28"/>
      <c r="T6996" s="38"/>
      <c r="U6996" s="38"/>
      <c r="V6996" s="38"/>
      <c r="W6996" s="28"/>
      <c r="X6996" s="28"/>
    </row>
    <row r="6997">
      <c r="A6997" s="38"/>
      <c r="B6997" s="28"/>
      <c r="C6997" s="28"/>
      <c r="D6997" s="28"/>
      <c r="E6997" s="28"/>
      <c r="F6997" s="28"/>
      <c r="G6997" s="28"/>
      <c r="H6997" s="28"/>
      <c r="I6997" s="28"/>
      <c r="J6997" s="28"/>
      <c r="K6997" s="28"/>
      <c r="L6997" s="28"/>
      <c r="M6997" s="28"/>
      <c r="N6997" s="28"/>
      <c r="O6997" s="28"/>
      <c r="P6997" s="28"/>
      <c r="Q6997" s="28"/>
      <c r="R6997" s="28"/>
      <c r="S6997" s="28"/>
      <c r="T6997" s="38"/>
      <c r="U6997" s="38"/>
      <c r="V6997" s="38"/>
      <c r="W6997" s="28"/>
      <c r="X6997" s="28"/>
    </row>
    <row r="6998">
      <c r="A6998" s="38"/>
      <c r="B6998" s="28"/>
      <c r="C6998" s="28"/>
      <c r="D6998" s="28"/>
      <c r="E6998" s="28"/>
      <c r="F6998" s="28"/>
      <c r="G6998" s="28"/>
      <c r="H6998" s="28"/>
      <c r="I6998" s="28"/>
      <c r="J6998" s="28"/>
      <c r="K6998" s="28"/>
      <c r="L6998" s="28"/>
      <c r="M6998" s="28"/>
      <c r="N6998" s="28"/>
      <c r="O6998" s="28"/>
      <c r="P6998" s="28"/>
      <c r="Q6998" s="28"/>
      <c r="R6998" s="28"/>
      <c r="S6998" s="28"/>
      <c r="T6998" s="38"/>
      <c r="U6998" s="38"/>
      <c r="V6998" s="38"/>
      <c r="W6998" s="28"/>
      <c r="X6998" s="28"/>
    </row>
    <row r="6999">
      <c r="A6999" s="38"/>
      <c r="B6999" s="28"/>
      <c r="C6999" s="28"/>
      <c r="D6999" s="28"/>
      <c r="E6999" s="28"/>
      <c r="F6999" s="28"/>
      <c r="G6999" s="28"/>
      <c r="H6999" s="28"/>
      <c r="I6999" s="28"/>
      <c r="J6999" s="28"/>
      <c r="K6999" s="28"/>
      <c r="L6999" s="28"/>
      <c r="M6999" s="28"/>
      <c r="N6999" s="28"/>
      <c r="O6999" s="28"/>
      <c r="P6999" s="28"/>
      <c r="Q6999" s="28"/>
      <c r="R6999" s="28"/>
      <c r="S6999" s="28"/>
      <c r="T6999" s="38"/>
      <c r="U6999" s="38"/>
      <c r="V6999" s="38"/>
      <c r="W6999" s="28"/>
      <c r="X6999" s="28"/>
    </row>
    <row r="7000">
      <c r="A7000" s="38"/>
      <c r="B7000" s="28"/>
      <c r="C7000" s="28"/>
      <c r="D7000" s="28"/>
      <c r="E7000" s="28"/>
      <c r="F7000" s="28"/>
      <c r="G7000" s="28"/>
      <c r="H7000" s="28"/>
      <c r="I7000" s="28"/>
      <c r="J7000" s="28"/>
      <c r="K7000" s="28"/>
      <c r="L7000" s="28"/>
      <c r="M7000" s="28"/>
      <c r="N7000" s="28"/>
      <c r="O7000" s="28"/>
      <c r="P7000" s="28"/>
      <c r="Q7000" s="28"/>
      <c r="R7000" s="28"/>
      <c r="S7000" s="28"/>
      <c r="T7000" s="38"/>
      <c r="U7000" s="38"/>
      <c r="V7000" s="38"/>
      <c r="W7000" s="28"/>
      <c r="X7000" s="28"/>
    </row>
    <row r="7001">
      <c r="A7001" s="38"/>
      <c r="B7001" s="28"/>
      <c r="C7001" s="28"/>
      <c r="D7001" s="28"/>
      <c r="E7001" s="28"/>
      <c r="F7001" s="28"/>
      <c r="G7001" s="28"/>
      <c r="H7001" s="28"/>
      <c r="I7001" s="28"/>
      <c r="J7001" s="28"/>
      <c r="K7001" s="28"/>
      <c r="L7001" s="28"/>
      <c r="M7001" s="28"/>
      <c r="N7001" s="28"/>
      <c r="O7001" s="28"/>
      <c r="P7001" s="28"/>
      <c r="Q7001" s="28"/>
      <c r="R7001" s="28"/>
      <c r="S7001" s="28"/>
      <c r="T7001" s="38"/>
      <c r="U7001" s="38"/>
      <c r="V7001" s="38"/>
      <c r="W7001" s="28"/>
      <c r="X7001" s="28"/>
    </row>
    <row r="7002">
      <c r="A7002" s="38"/>
      <c r="B7002" s="28"/>
      <c r="C7002" s="28"/>
      <c r="D7002" s="28"/>
      <c r="E7002" s="28"/>
      <c r="F7002" s="28"/>
      <c r="G7002" s="28"/>
      <c r="H7002" s="28"/>
      <c r="I7002" s="28"/>
      <c r="J7002" s="28"/>
      <c r="K7002" s="28"/>
      <c r="L7002" s="28"/>
      <c r="M7002" s="28"/>
      <c r="N7002" s="28"/>
      <c r="O7002" s="28"/>
      <c r="P7002" s="28"/>
      <c r="Q7002" s="28"/>
      <c r="R7002" s="28"/>
      <c r="S7002" s="28"/>
      <c r="T7002" s="38"/>
      <c r="U7002" s="38"/>
      <c r="V7002" s="38"/>
      <c r="W7002" s="28"/>
      <c r="X7002" s="28"/>
    </row>
    <row r="7003">
      <c r="A7003" s="38"/>
      <c r="B7003" s="28"/>
      <c r="C7003" s="28"/>
      <c r="D7003" s="28"/>
      <c r="E7003" s="28"/>
      <c r="F7003" s="28"/>
      <c r="G7003" s="28"/>
      <c r="H7003" s="28"/>
      <c r="I7003" s="28"/>
      <c r="J7003" s="28"/>
      <c r="K7003" s="28"/>
      <c r="L7003" s="28"/>
      <c r="M7003" s="28"/>
      <c r="N7003" s="28"/>
      <c r="O7003" s="28"/>
      <c r="P7003" s="28"/>
      <c r="Q7003" s="28"/>
      <c r="R7003" s="28"/>
      <c r="S7003" s="28"/>
      <c r="T7003" s="38"/>
      <c r="U7003" s="38"/>
      <c r="V7003" s="38"/>
      <c r="W7003" s="28"/>
      <c r="X7003" s="28"/>
    </row>
    <row r="7004">
      <c r="A7004" s="38"/>
      <c r="B7004" s="28"/>
      <c r="C7004" s="28"/>
      <c r="D7004" s="28"/>
      <c r="E7004" s="28"/>
      <c r="F7004" s="28"/>
      <c r="G7004" s="28"/>
      <c r="H7004" s="28"/>
      <c r="I7004" s="28"/>
      <c r="J7004" s="28"/>
      <c r="K7004" s="28"/>
      <c r="L7004" s="28"/>
      <c r="M7004" s="28"/>
      <c r="N7004" s="28"/>
      <c r="O7004" s="28"/>
      <c r="P7004" s="28"/>
      <c r="Q7004" s="28"/>
      <c r="R7004" s="28"/>
      <c r="S7004" s="28"/>
      <c r="T7004" s="38"/>
      <c r="U7004" s="38"/>
      <c r="V7004" s="38"/>
      <c r="W7004" s="28"/>
      <c r="X7004" s="28"/>
    </row>
    <row r="7005">
      <c r="A7005" s="38"/>
      <c r="B7005" s="28"/>
      <c r="C7005" s="28"/>
      <c r="D7005" s="28"/>
      <c r="E7005" s="28"/>
      <c r="F7005" s="28"/>
      <c r="G7005" s="28"/>
      <c r="H7005" s="28"/>
      <c r="I7005" s="28"/>
      <c r="J7005" s="28"/>
      <c r="K7005" s="28"/>
      <c r="L7005" s="28"/>
      <c r="M7005" s="28"/>
      <c r="N7005" s="28"/>
      <c r="O7005" s="28"/>
      <c r="P7005" s="28"/>
      <c r="Q7005" s="28"/>
      <c r="R7005" s="28"/>
      <c r="S7005" s="28"/>
      <c r="T7005" s="38"/>
      <c r="U7005" s="38"/>
      <c r="V7005" s="38"/>
      <c r="W7005" s="28"/>
      <c r="X7005" s="28"/>
    </row>
    <row r="7006">
      <c r="A7006" s="38"/>
      <c r="B7006" s="28"/>
      <c r="C7006" s="28"/>
      <c r="D7006" s="28"/>
      <c r="E7006" s="28"/>
      <c r="F7006" s="28"/>
      <c r="G7006" s="28"/>
      <c r="H7006" s="28"/>
      <c r="I7006" s="28"/>
      <c r="J7006" s="28"/>
      <c r="K7006" s="28"/>
      <c r="L7006" s="28"/>
      <c r="M7006" s="28"/>
      <c r="N7006" s="28"/>
      <c r="O7006" s="28"/>
      <c r="P7006" s="28"/>
      <c r="Q7006" s="28"/>
      <c r="R7006" s="28"/>
      <c r="S7006" s="28"/>
      <c r="T7006" s="38"/>
      <c r="U7006" s="38"/>
      <c r="V7006" s="38"/>
      <c r="W7006" s="28"/>
      <c r="X7006" s="28"/>
    </row>
    <row r="7007">
      <c r="A7007" s="38"/>
      <c r="B7007" s="28"/>
      <c r="C7007" s="28"/>
      <c r="D7007" s="28"/>
      <c r="E7007" s="28"/>
      <c r="F7007" s="28"/>
      <c r="G7007" s="28"/>
      <c r="H7007" s="28"/>
      <c r="I7007" s="28"/>
      <c r="J7007" s="28"/>
      <c r="K7007" s="28"/>
      <c r="L7007" s="28"/>
      <c r="M7007" s="28"/>
      <c r="N7007" s="28"/>
      <c r="O7007" s="28"/>
      <c r="P7007" s="28"/>
      <c r="Q7007" s="28"/>
      <c r="R7007" s="28"/>
      <c r="S7007" s="28"/>
      <c r="T7007" s="38"/>
      <c r="U7007" s="38"/>
      <c r="V7007" s="38"/>
      <c r="W7007" s="28"/>
      <c r="X7007" s="28"/>
    </row>
    <row r="7008">
      <c r="A7008" s="38"/>
      <c r="B7008" s="28"/>
      <c r="C7008" s="28"/>
      <c r="D7008" s="28"/>
      <c r="E7008" s="28"/>
      <c r="F7008" s="28"/>
      <c r="G7008" s="28"/>
      <c r="H7008" s="28"/>
      <c r="I7008" s="28"/>
      <c r="J7008" s="28"/>
      <c r="K7008" s="28"/>
      <c r="L7008" s="28"/>
      <c r="M7008" s="28"/>
      <c r="N7008" s="28"/>
      <c r="O7008" s="28"/>
      <c r="P7008" s="28"/>
      <c r="Q7008" s="28"/>
      <c r="R7008" s="28"/>
      <c r="S7008" s="28"/>
      <c r="T7008" s="38"/>
      <c r="U7008" s="38"/>
      <c r="V7008" s="38"/>
      <c r="W7008" s="28"/>
      <c r="X7008" s="28"/>
    </row>
    <row r="7009">
      <c r="A7009" s="38"/>
      <c r="B7009" s="28"/>
      <c r="C7009" s="28"/>
      <c r="D7009" s="28"/>
      <c r="E7009" s="28"/>
      <c r="F7009" s="28"/>
      <c r="G7009" s="28"/>
      <c r="H7009" s="28"/>
      <c r="I7009" s="28"/>
      <c r="J7009" s="28"/>
      <c r="K7009" s="28"/>
      <c r="L7009" s="28"/>
      <c r="M7009" s="28"/>
      <c r="N7009" s="28"/>
      <c r="O7009" s="28"/>
      <c r="P7009" s="28"/>
      <c r="Q7009" s="28"/>
      <c r="R7009" s="28"/>
      <c r="S7009" s="28"/>
      <c r="T7009" s="38"/>
      <c r="U7009" s="38"/>
      <c r="V7009" s="38"/>
      <c r="W7009" s="28"/>
      <c r="X7009" s="28"/>
    </row>
    <row r="7010">
      <c r="A7010" s="38"/>
      <c r="B7010" s="28"/>
      <c r="C7010" s="28"/>
      <c r="D7010" s="28"/>
      <c r="E7010" s="28"/>
      <c r="F7010" s="28"/>
      <c r="G7010" s="28"/>
      <c r="H7010" s="28"/>
      <c r="I7010" s="28"/>
      <c r="J7010" s="28"/>
      <c r="K7010" s="28"/>
      <c r="L7010" s="28"/>
      <c r="M7010" s="28"/>
      <c r="N7010" s="28"/>
      <c r="O7010" s="28"/>
      <c r="P7010" s="28"/>
      <c r="Q7010" s="28"/>
      <c r="R7010" s="28"/>
      <c r="S7010" s="28"/>
      <c r="T7010" s="38"/>
      <c r="U7010" s="38"/>
      <c r="V7010" s="38"/>
      <c r="W7010" s="28"/>
      <c r="X7010" s="28"/>
    </row>
    <row r="7011">
      <c r="A7011" s="38"/>
      <c r="B7011" s="28"/>
      <c r="C7011" s="28"/>
      <c r="D7011" s="28"/>
      <c r="E7011" s="28"/>
      <c r="F7011" s="28"/>
      <c r="G7011" s="28"/>
      <c r="H7011" s="28"/>
      <c r="I7011" s="28"/>
      <c r="J7011" s="28"/>
      <c r="K7011" s="28"/>
      <c r="L7011" s="28"/>
      <c r="M7011" s="28"/>
      <c r="N7011" s="28"/>
      <c r="O7011" s="28"/>
      <c r="P7011" s="28"/>
      <c r="Q7011" s="28"/>
      <c r="R7011" s="28"/>
      <c r="S7011" s="28"/>
      <c r="T7011" s="38"/>
      <c r="U7011" s="38"/>
      <c r="V7011" s="38"/>
      <c r="W7011" s="28"/>
      <c r="X7011" s="28"/>
    </row>
    <row r="7012">
      <c r="A7012" s="38"/>
      <c r="B7012" s="28"/>
      <c r="C7012" s="28"/>
      <c r="D7012" s="28"/>
      <c r="E7012" s="28"/>
      <c r="F7012" s="28"/>
      <c r="G7012" s="28"/>
      <c r="H7012" s="28"/>
      <c r="I7012" s="28"/>
      <c r="J7012" s="28"/>
      <c r="K7012" s="28"/>
      <c r="L7012" s="28"/>
      <c r="M7012" s="28"/>
      <c r="N7012" s="28"/>
      <c r="O7012" s="28"/>
      <c r="P7012" s="28"/>
      <c r="Q7012" s="28"/>
      <c r="R7012" s="28"/>
      <c r="S7012" s="28"/>
      <c r="T7012" s="38"/>
      <c r="U7012" s="38"/>
      <c r="V7012" s="38"/>
      <c r="W7012" s="28"/>
      <c r="X7012" s="28"/>
    </row>
    <row r="7013">
      <c r="A7013" s="38"/>
      <c r="B7013" s="28"/>
      <c r="C7013" s="28"/>
      <c r="D7013" s="28"/>
      <c r="E7013" s="28"/>
      <c r="F7013" s="28"/>
      <c r="G7013" s="28"/>
      <c r="H7013" s="28"/>
      <c r="I7013" s="28"/>
      <c r="J7013" s="28"/>
      <c r="K7013" s="28"/>
      <c r="L7013" s="28"/>
      <c r="M7013" s="28"/>
      <c r="N7013" s="28"/>
      <c r="O7013" s="28"/>
      <c r="P7013" s="28"/>
      <c r="Q7013" s="28"/>
      <c r="R7013" s="28"/>
      <c r="S7013" s="28"/>
      <c r="T7013" s="38"/>
      <c r="U7013" s="38"/>
      <c r="V7013" s="38"/>
      <c r="W7013" s="28"/>
      <c r="X7013" s="28"/>
    </row>
    <row r="7014">
      <c r="A7014" s="38"/>
      <c r="B7014" s="28"/>
      <c r="C7014" s="28"/>
      <c r="D7014" s="28"/>
      <c r="E7014" s="28"/>
      <c r="F7014" s="28"/>
      <c r="G7014" s="28"/>
      <c r="H7014" s="28"/>
      <c r="I7014" s="28"/>
      <c r="J7014" s="28"/>
      <c r="K7014" s="28"/>
      <c r="L7014" s="28"/>
      <c r="M7014" s="28"/>
      <c r="N7014" s="28"/>
      <c r="O7014" s="28"/>
      <c r="P7014" s="28"/>
      <c r="Q7014" s="28"/>
      <c r="R7014" s="28"/>
      <c r="S7014" s="28"/>
      <c r="T7014" s="38"/>
      <c r="U7014" s="38"/>
      <c r="V7014" s="38"/>
      <c r="W7014" s="28"/>
      <c r="X7014" s="28"/>
    </row>
    <row r="7015">
      <c r="A7015" s="38"/>
      <c r="B7015" s="28"/>
      <c r="C7015" s="28"/>
      <c r="D7015" s="28"/>
      <c r="E7015" s="28"/>
      <c r="F7015" s="28"/>
      <c r="G7015" s="28"/>
      <c r="H7015" s="28"/>
      <c r="I7015" s="28"/>
      <c r="J7015" s="28"/>
      <c r="K7015" s="28"/>
      <c r="L7015" s="28"/>
      <c r="M7015" s="28"/>
      <c r="N7015" s="28"/>
      <c r="O7015" s="28"/>
      <c r="P7015" s="28"/>
      <c r="Q7015" s="28"/>
      <c r="R7015" s="28"/>
      <c r="S7015" s="28"/>
      <c r="T7015" s="38"/>
      <c r="U7015" s="38"/>
      <c r="V7015" s="38"/>
      <c r="W7015" s="28"/>
      <c r="X7015" s="28"/>
    </row>
    <row r="7016">
      <c r="A7016" s="38"/>
      <c r="B7016" s="28"/>
      <c r="C7016" s="28"/>
      <c r="D7016" s="28"/>
      <c r="E7016" s="28"/>
      <c r="F7016" s="28"/>
      <c r="G7016" s="28"/>
      <c r="H7016" s="28"/>
      <c r="I7016" s="28"/>
      <c r="J7016" s="28"/>
      <c r="K7016" s="28"/>
      <c r="L7016" s="28"/>
      <c r="M7016" s="28"/>
      <c r="N7016" s="28"/>
      <c r="O7016" s="28"/>
      <c r="P7016" s="28"/>
      <c r="Q7016" s="28"/>
      <c r="R7016" s="28"/>
      <c r="S7016" s="28"/>
      <c r="T7016" s="38"/>
      <c r="U7016" s="38"/>
      <c r="V7016" s="38"/>
      <c r="W7016" s="28"/>
      <c r="X7016" s="28"/>
    </row>
    <row r="7017">
      <c r="A7017" s="38"/>
      <c r="B7017" s="28"/>
      <c r="C7017" s="28"/>
      <c r="D7017" s="28"/>
      <c r="E7017" s="28"/>
      <c r="F7017" s="28"/>
      <c r="G7017" s="28"/>
      <c r="H7017" s="28"/>
      <c r="I7017" s="28"/>
      <c r="J7017" s="28"/>
      <c r="K7017" s="28"/>
      <c r="L7017" s="28"/>
      <c r="M7017" s="28"/>
      <c r="N7017" s="28"/>
      <c r="O7017" s="28"/>
      <c r="P7017" s="28"/>
      <c r="Q7017" s="28"/>
      <c r="R7017" s="28"/>
      <c r="S7017" s="28"/>
      <c r="T7017" s="38"/>
      <c r="U7017" s="38"/>
      <c r="V7017" s="38"/>
      <c r="W7017" s="28"/>
      <c r="X7017" s="28"/>
    </row>
    <row r="7018">
      <c r="A7018" s="38"/>
      <c r="B7018" s="28"/>
      <c r="C7018" s="28"/>
      <c r="D7018" s="28"/>
      <c r="E7018" s="28"/>
      <c r="F7018" s="28"/>
      <c r="G7018" s="28"/>
      <c r="H7018" s="28"/>
      <c r="I7018" s="28"/>
      <c r="J7018" s="28"/>
      <c r="K7018" s="28"/>
      <c r="L7018" s="28"/>
      <c r="M7018" s="28"/>
      <c r="N7018" s="28"/>
      <c r="O7018" s="28"/>
      <c r="P7018" s="28"/>
      <c r="Q7018" s="28"/>
      <c r="R7018" s="28"/>
      <c r="S7018" s="28"/>
      <c r="T7018" s="38"/>
      <c r="U7018" s="38"/>
      <c r="V7018" s="38"/>
      <c r="W7018" s="28"/>
      <c r="X7018" s="28"/>
    </row>
    <row r="7019">
      <c r="A7019" s="38"/>
      <c r="B7019" s="28"/>
      <c r="C7019" s="28"/>
      <c r="D7019" s="28"/>
      <c r="E7019" s="28"/>
      <c r="F7019" s="28"/>
      <c r="G7019" s="28"/>
      <c r="H7019" s="28"/>
      <c r="I7019" s="28"/>
      <c r="J7019" s="28"/>
      <c r="K7019" s="28"/>
      <c r="L7019" s="28"/>
      <c r="M7019" s="28"/>
      <c r="N7019" s="28"/>
      <c r="O7019" s="28"/>
      <c r="P7019" s="28"/>
      <c r="Q7019" s="28"/>
      <c r="R7019" s="28"/>
      <c r="S7019" s="28"/>
      <c r="T7019" s="38"/>
      <c r="U7019" s="38"/>
      <c r="V7019" s="38"/>
      <c r="W7019" s="28"/>
      <c r="X7019" s="28"/>
    </row>
    <row r="7020">
      <c r="A7020" s="38"/>
      <c r="B7020" s="28"/>
      <c r="C7020" s="28"/>
      <c r="D7020" s="28"/>
      <c r="E7020" s="28"/>
      <c r="F7020" s="28"/>
      <c r="G7020" s="28"/>
      <c r="H7020" s="28"/>
      <c r="I7020" s="28"/>
      <c r="J7020" s="28"/>
      <c r="K7020" s="28"/>
      <c r="L7020" s="28"/>
      <c r="M7020" s="28"/>
      <c r="N7020" s="28"/>
      <c r="O7020" s="28"/>
      <c r="P7020" s="28"/>
      <c r="Q7020" s="28"/>
      <c r="R7020" s="28"/>
      <c r="S7020" s="28"/>
      <c r="T7020" s="38"/>
      <c r="U7020" s="38"/>
      <c r="V7020" s="38"/>
      <c r="W7020" s="28"/>
      <c r="X7020" s="28"/>
    </row>
    <row r="7021">
      <c r="A7021" s="38"/>
      <c r="B7021" s="28"/>
      <c r="C7021" s="28"/>
      <c r="D7021" s="28"/>
      <c r="E7021" s="28"/>
      <c r="F7021" s="28"/>
      <c r="G7021" s="28"/>
      <c r="H7021" s="28"/>
      <c r="I7021" s="28"/>
      <c r="J7021" s="28"/>
      <c r="K7021" s="28"/>
      <c r="L7021" s="28"/>
      <c r="M7021" s="28"/>
      <c r="N7021" s="28"/>
      <c r="O7021" s="28"/>
      <c r="P7021" s="28"/>
      <c r="Q7021" s="28"/>
      <c r="R7021" s="28"/>
      <c r="S7021" s="28"/>
      <c r="T7021" s="38"/>
      <c r="U7021" s="38"/>
      <c r="V7021" s="38"/>
      <c r="W7021" s="28"/>
      <c r="X7021" s="28"/>
    </row>
    <row r="7022">
      <c r="A7022" s="38"/>
      <c r="B7022" s="28"/>
      <c r="C7022" s="28"/>
      <c r="D7022" s="28"/>
      <c r="E7022" s="28"/>
      <c r="F7022" s="28"/>
      <c r="G7022" s="28"/>
      <c r="H7022" s="28"/>
      <c r="I7022" s="28"/>
      <c r="J7022" s="28"/>
      <c r="K7022" s="28"/>
      <c r="L7022" s="28"/>
      <c r="M7022" s="28"/>
      <c r="N7022" s="28"/>
      <c r="O7022" s="28"/>
      <c r="P7022" s="28"/>
      <c r="Q7022" s="28"/>
      <c r="R7022" s="28"/>
      <c r="S7022" s="28"/>
      <c r="T7022" s="38"/>
      <c r="U7022" s="38"/>
      <c r="V7022" s="38"/>
      <c r="W7022" s="28"/>
      <c r="X7022" s="28"/>
    </row>
    <row r="7023">
      <c r="A7023" s="38"/>
      <c r="B7023" s="28"/>
      <c r="C7023" s="28"/>
      <c r="D7023" s="28"/>
      <c r="E7023" s="28"/>
      <c r="F7023" s="28"/>
      <c r="G7023" s="28"/>
      <c r="H7023" s="28"/>
      <c r="I7023" s="28"/>
      <c r="J7023" s="28"/>
      <c r="K7023" s="28"/>
      <c r="L7023" s="28"/>
      <c r="M7023" s="28"/>
      <c r="N7023" s="28"/>
      <c r="O7023" s="28"/>
      <c r="P7023" s="28"/>
      <c r="Q7023" s="28"/>
      <c r="R7023" s="28"/>
      <c r="S7023" s="28"/>
      <c r="T7023" s="38"/>
      <c r="U7023" s="38"/>
      <c r="V7023" s="38"/>
      <c r="W7023" s="28"/>
      <c r="X7023" s="28"/>
    </row>
    <row r="7024">
      <c r="A7024" s="38"/>
      <c r="B7024" s="28"/>
      <c r="C7024" s="28"/>
      <c r="D7024" s="28"/>
      <c r="E7024" s="28"/>
      <c r="F7024" s="28"/>
      <c r="G7024" s="28"/>
      <c r="H7024" s="28"/>
      <c r="I7024" s="28"/>
      <c r="J7024" s="28"/>
      <c r="K7024" s="28"/>
      <c r="L7024" s="28"/>
      <c r="M7024" s="28"/>
      <c r="N7024" s="28"/>
      <c r="O7024" s="28"/>
      <c r="P7024" s="28"/>
      <c r="Q7024" s="28"/>
      <c r="R7024" s="28"/>
      <c r="S7024" s="28"/>
      <c r="T7024" s="38"/>
      <c r="U7024" s="38"/>
      <c r="V7024" s="38"/>
      <c r="W7024" s="28"/>
      <c r="X7024" s="28"/>
    </row>
    <row r="7025">
      <c r="A7025" s="38"/>
      <c r="B7025" s="28"/>
      <c r="C7025" s="28"/>
      <c r="D7025" s="28"/>
      <c r="E7025" s="28"/>
      <c r="F7025" s="28"/>
      <c r="G7025" s="28"/>
      <c r="H7025" s="28"/>
      <c r="I7025" s="28"/>
      <c r="J7025" s="28"/>
      <c r="K7025" s="28"/>
      <c r="L7025" s="28"/>
      <c r="M7025" s="28"/>
      <c r="N7025" s="28"/>
      <c r="O7025" s="28"/>
      <c r="P7025" s="28"/>
      <c r="Q7025" s="28"/>
      <c r="R7025" s="28"/>
      <c r="S7025" s="28"/>
      <c r="T7025" s="38"/>
      <c r="U7025" s="38"/>
      <c r="V7025" s="38"/>
      <c r="W7025" s="28"/>
      <c r="X7025" s="28"/>
    </row>
    <row r="7026">
      <c r="A7026" s="38"/>
      <c r="B7026" s="28"/>
      <c r="C7026" s="28"/>
      <c r="D7026" s="28"/>
      <c r="E7026" s="28"/>
      <c r="F7026" s="28"/>
      <c r="G7026" s="28"/>
      <c r="H7026" s="28"/>
      <c r="I7026" s="28"/>
      <c r="J7026" s="28"/>
      <c r="K7026" s="28"/>
      <c r="L7026" s="28"/>
      <c r="M7026" s="28"/>
      <c r="N7026" s="28"/>
      <c r="O7026" s="28"/>
      <c r="P7026" s="28"/>
      <c r="Q7026" s="28"/>
      <c r="R7026" s="28"/>
      <c r="S7026" s="28"/>
      <c r="T7026" s="38"/>
      <c r="U7026" s="38"/>
      <c r="V7026" s="38"/>
      <c r="W7026" s="28"/>
      <c r="X7026" s="28"/>
    </row>
    <row r="7027">
      <c r="A7027" s="38"/>
      <c r="B7027" s="28"/>
      <c r="C7027" s="28"/>
      <c r="D7027" s="28"/>
      <c r="E7027" s="28"/>
      <c r="F7027" s="28"/>
      <c r="G7027" s="28"/>
      <c r="H7027" s="28"/>
      <c r="I7027" s="28"/>
      <c r="J7027" s="28"/>
      <c r="K7027" s="28"/>
      <c r="L7027" s="28"/>
      <c r="M7027" s="28"/>
      <c r="N7027" s="28"/>
      <c r="O7027" s="28"/>
      <c r="P7027" s="28"/>
      <c r="Q7027" s="28"/>
      <c r="R7027" s="28"/>
      <c r="S7027" s="28"/>
      <c r="T7027" s="38"/>
      <c r="U7027" s="38"/>
      <c r="V7027" s="38"/>
      <c r="W7027" s="28"/>
      <c r="X7027" s="28"/>
    </row>
    <row r="7028">
      <c r="A7028" s="38"/>
      <c r="B7028" s="28"/>
      <c r="C7028" s="28"/>
      <c r="D7028" s="28"/>
      <c r="E7028" s="28"/>
      <c r="F7028" s="28"/>
      <c r="G7028" s="28"/>
      <c r="H7028" s="28"/>
      <c r="I7028" s="28"/>
      <c r="J7028" s="28"/>
      <c r="K7028" s="28"/>
      <c r="L7028" s="28"/>
      <c r="M7028" s="28"/>
      <c r="N7028" s="28"/>
      <c r="O7028" s="28"/>
      <c r="P7028" s="28"/>
      <c r="Q7028" s="28"/>
      <c r="R7028" s="28"/>
      <c r="S7028" s="28"/>
      <c r="T7028" s="38"/>
      <c r="U7028" s="38"/>
      <c r="V7028" s="38"/>
      <c r="W7028" s="28"/>
      <c r="X7028" s="28"/>
    </row>
    <row r="7029">
      <c r="A7029" s="38"/>
      <c r="B7029" s="28"/>
      <c r="C7029" s="28"/>
      <c r="D7029" s="28"/>
      <c r="E7029" s="28"/>
      <c r="F7029" s="28"/>
      <c r="G7029" s="28"/>
      <c r="H7029" s="28"/>
      <c r="I7029" s="28"/>
      <c r="J7029" s="28"/>
      <c r="K7029" s="28"/>
      <c r="L7029" s="28"/>
      <c r="M7029" s="28"/>
      <c r="N7029" s="28"/>
      <c r="O7029" s="28"/>
      <c r="P7029" s="28"/>
      <c r="Q7029" s="28"/>
      <c r="R7029" s="28"/>
      <c r="S7029" s="28"/>
      <c r="T7029" s="38"/>
      <c r="U7029" s="38"/>
      <c r="V7029" s="38"/>
      <c r="W7029" s="28"/>
      <c r="X7029" s="28"/>
    </row>
    <row r="7030">
      <c r="A7030" s="38"/>
      <c r="B7030" s="28"/>
      <c r="C7030" s="28"/>
      <c r="D7030" s="28"/>
      <c r="E7030" s="28"/>
      <c r="F7030" s="28"/>
      <c r="G7030" s="28"/>
      <c r="H7030" s="28"/>
      <c r="I7030" s="28"/>
      <c r="J7030" s="28"/>
      <c r="K7030" s="28"/>
      <c r="L7030" s="28"/>
      <c r="M7030" s="28"/>
      <c r="N7030" s="28"/>
      <c r="O7030" s="28"/>
      <c r="P7030" s="28"/>
      <c r="Q7030" s="28"/>
      <c r="R7030" s="28"/>
      <c r="S7030" s="28"/>
      <c r="T7030" s="38"/>
      <c r="U7030" s="38"/>
      <c r="V7030" s="38"/>
      <c r="W7030" s="28"/>
      <c r="X7030" s="28"/>
    </row>
    <row r="7031">
      <c r="A7031" s="38"/>
      <c r="B7031" s="28"/>
      <c r="C7031" s="28"/>
      <c r="D7031" s="28"/>
      <c r="E7031" s="28"/>
      <c r="F7031" s="28"/>
      <c r="G7031" s="28"/>
      <c r="H7031" s="28"/>
      <c r="I7031" s="28"/>
      <c r="J7031" s="28"/>
      <c r="K7031" s="28"/>
      <c r="L7031" s="28"/>
      <c r="M7031" s="28"/>
      <c r="N7031" s="28"/>
      <c r="O7031" s="28"/>
      <c r="P7031" s="28"/>
      <c r="Q7031" s="28"/>
      <c r="R7031" s="28"/>
      <c r="S7031" s="28"/>
      <c r="T7031" s="38"/>
      <c r="U7031" s="38"/>
      <c r="V7031" s="38"/>
      <c r="W7031" s="28"/>
      <c r="X7031" s="28"/>
    </row>
    <row r="7032">
      <c r="A7032" s="38"/>
      <c r="B7032" s="28"/>
      <c r="C7032" s="28"/>
      <c r="D7032" s="28"/>
      <c r="E7032" s="28"/>
      <c r="F7032" s="28"/>
      <c r="G7032" s="28"/>
      <c r="H7032" s="28"/>
      <c r="I7032" s="28"/>
      <c r="J7032" s="28"/>
      <c r="K7032" s="28"/>
      <c r="L7032" s="28"/>
      <c r="M7032" s="28"/>
      <c r="N7032" s="28"/>
      <c r="O7032" s="28"/>
      <c r="P7032" s="28"/>
      <c r="Q7032" s="28"/>
      <c r="R7032" s="28"/>
      <c r="S7032" s="28"/>
      <c r="T7032" s="38"/>
      <c r="U7032" s="38"/>
      <c r="V7032" s="38"/>
      <c r="W7032" s="28"/>
      <c r="X7032" s="28"/>
    </row>
    <row r="7033">
      <c r="A7033" s="38"/>
      <c r="B7033" s="28"/>
      <c r="C7033" s="28"/>
      <c r="D7033" s="28"/>
      <c r="E7033" s="28"/>
      <c r="F7033" s="28"/>
      <c r="G7033" s="28"/>
      <c r="H7033" s="28"/>
      <c r="I7033" s="28"/>
      <c r="J7033" s="28"/>
      <c r="K7033" s="28"/>
      <c r="L7033" s="28"/>
      <c r="M7033" s="28"/>
      <c r="N7033" s="28"/>
      <c r="O7033" s="28"/>
      <c r="P7033" s="28"/>
      <c r="Q7033" s="28"/>
      <c r="R7033" s="28"/>
      <c r="S7033" s="28"/>
      <c r="T7033" s="38"/>
      <c r="U7033" s="38"/>
      <c r="V7033" s="38"/>
      <c r="W7033" s="28"/>
      <c r="X7033" s="28"/>
    </row>
    <row r="7034">
      <c r="A7034" s="38"/>
      <c r="B7034" s="28"/>
      <c r="C7034" s="28"/>
      <c r="D7034" s="28"/>
      <c r="E7034" s="28"/>
      <c r="F7034" s="28"/>
      <c r="G7034" s="28"/>
      <c r="H7034" s="28"/>
      <c r="I7034" s="28"/>
      <c r="J7034" s="28"/>
      <c r="K7034" s="28"/>
      <c r="L7034" s="28"/>
      <c r="M7034" s="28"/>
      <c r="N7034" s="28"/>
      <c r="O7034" s="28"/>
      <c r="P7034" s="28"/>
      <c r="Q7034" s="28"/>
      <c r="R7034" s="28"/>
      <c r="S7034" s="28"/>
      <c r="T7034" s="38"/>
      <c r="U7034" s="38"/>
      <c r="V7034" s="38"/>
      <c r="W7034" s="28"/>
      <c r="X7034" s="28"/>
    </row>
    <row r="7035">
      <c r="A7035" s="38"/>
      <c r="B7035" s="28"/>
      <c r="C7035" s="28"/>
      <c r="D7035" s="28"/>
      <c r="E7035" s="28"/>
      <c r="F7035" s="28"/>
      <c r="G7035" s="28"/>
      <c r="H7035" s="28"/>
      <c r="I7035" s="28"/>
      <c r="J7035" s="28"/>
      <c r="K7035" s="28"/>
      <c r="L7035" s="28"/>
      <c r="M7035" s="28"/>
      <c r="N7035" s="28"/>
      <c r="O7035" s="28"/>
      <c r="P7035" s="28"/>
      <c r="Q7035" s="28"/>
      <c r="R7035" s="28"/>
      <c r="S7035" s="28"/>
      <c r="T7035" s="38"/>
      <c r="U7035" s="38"/>
      <c r="V7035" s="38"/>
      <c r="W7035" s="28"/>
      <c r="X7035" s="28"/>
    </row>
    <row r="7036">
      <c r="A7036" s="38"/>
      <c r="B7036" s="28"/>
      <c r="C7036" s="28"/>
      <c r="D7036" s="28"/>
      <c r="E7036" s="28"/>
      <c r="F7036" s="28"/>
      <c r="G7036" s="28"/>
      <c r="H7036" s="28"/>
      <c r="I7036" s="28"/>
      <c r="J7036" s="28"/>
      <c r="K7036" s="28"/>
      <c r="L7036" s="28"/>
      <c r="M7036" s="28"/>
      <c r="N7036" s="28"/>
      <c r="O7036" s="28"/>
      <c r="P7036" s="28"/>
      <c r="Q7036" s="28"/>
      <c r="R7036" s="28"/>
      <c r="S7036" s="28"/>
      <c r="T7036" s="38"/>
      <c r="U7036" s="38"/>
      <c r="V7036" s="38"/>
      <c r="W7036" s="28"/>
      <c r="X7036" s="28"/>
    </row>
    <row r="7037">
      <c r="A7037" s="38"/>
      <c r="B7037" s="28"/>
      <c r="C7037" s="28"/>
      <c r="D7037" s="28"/>
      <c r="E7037" s="28"/>
      <c r="F7037" s="28"/>
      <c r="G7037" s="28"/>
      <c r="H7037" s="28"/>
      <c r="I7037" s="28"/>
      <c r="J7037" s="28"/>
      <c r="K7037" s="28"/>
      <c r="L7037" s="28"/>
      <c r="M7037" s="28"/>
      <c r="N7037" s="28"/>
      <c r="O7037" s="28"/>
      <c r="P7037" s="28"/>
      <c r="Q7037" s="28"/>
      <c r="R7037" s="28"/>
      <c r="S7037" s="28"/>
      <c r="T7037" s="38"/>
      <c r="U7037" s="38"/>
      <c r="V7037" s="38"/>
      <c r="W7037" s="28"/>
      <c r="X7037" s="28"/>
    </row>
    <row r="7038">
      <c r="A7038" s="38"/>
      <c r="B7038" s="28"/>
      <c r="C7038" s="28"/>
      <c r="D7038" s="28"/>
      <c r="E7038" s="28"/>
      <c r="F7038" s="28"/>
      <c r="G7038" s="28"/>
      <c r="H7038" s="28"/>
      <c r="I7038" s="28"/>
      <c r="J7038" s="28"/>
      <c r="K7038" s="28"/>
      <c r="L7038" s="28"/>
      <c r="M7038" s="28"/>
      <c r="N7038" s="28"/>
      <c r="O7038" s="28"/>
      <c r="P7038" s="28"/>
      <c r="Q7038" s="28"/>
      <c r="R7038" s="28"/>
      <c r="S7038" s="28"/>
      <c r="T7038" s="38"/>
      <c r="U7038" s="38"/>
      <c r="V7038" s="38"/>
      <c r="W7038" s="28"/>
      <c r="X7038" s="28"/>
    </row>
    <row r="7039">
      <c r="A7039" s="38"/>
      <c r="B7039" s="28"/>
      <c r="C7039" s="28"/>
      <c r="D7039" s="28"/>
      <c r="E7039" s="28"/>
      <c r="F7039" s="28"/>
      <c r="G7039" s="28"/>
      <c r="H7039" s="28"/>
      <c r="I7039" s="28"/>
      <c r="J7039" s="28"/>
      <c r="K7039" s="28"/>
      <c r="L7039" s="28"/>
      <c r="M7039" s="28"/>
      <c r="N7039" s="28"/>
      <c r="O7039" s="28"/>
      <c r="P7039" s="28"/>
      <c r="Q7039" s="28"/>
      <c r="R7039" s="28"/>
      <c r="S7039" s="28"/>
      <c r="T7039" s="38"/>
      <c r="U7039" s="38"/>
      <c r="V7039" s="38"/>
      <c r="W7039" s="28"/>
      <c r="X7039" s="28"/>
    </row>
    <row r="7040">
      <c r="A7040" s="38"/>
      <c r="B7040" s="28"/>
      <c r="C7040" s="28"/>
      <c r="D7040" s="28"/>
      <c r="E7040" s="28"/>
      <c r="F7040" s="28"/>
      <c r="G7040" s="28"/>
      <c r="H7040" s="28"/>
      <c r="I7040" s="28"/>
      <c r="J7040" s="28"/>
      <c r="K7040" s="28"/>
      <c r="L7040" s="28"/>
      <c r="M7040" s="28"/>
      <c r="N7040" s="28"/>
      <c r="O7040" s="28"/>
      <c r="P7040" s="28"/>
      <c r="Q7040" s="28"/>
      <c r="R7040" s="28"/>
      <c r="S7040" s="28"/>
      <c r="T7040" s="38"/>
      <c r="U7040" s="38"/>
      <c r="V7040" s="38"/>
      <c r="W7040" s="28"/>
      <c r="X7040" s="28"/>
    </row>
    <row r="7041">
      <c r="A7041" s="38"/>
      <c r="B7041" s="28"/>
      <c r="C7041" s="28"/>
      <c r="D7041" s="28"/>
      <c r="E7041" s="28"/>
      <c r="F7041" s="28"/>
      <c r="G7041" s="28"/>
      <c r="H7041" s="28"/>
      <c r="I7041" s="28"/>
      <c r="J7041" s="28"/>
      <c r="K7041" s="28"/>
      <c r="L7041" s="28"/>
      <c r="M7041" s="28"/>
      <c r="N7041" s="28"/>
      <c r="O7041" s="28"/>
      <c r="P7041" s="28"/>
      <c r="Q7041" s="28"/>
      <c r="R7041" s="28"/>
      <c r="S7041" s="28"/>
      <c r="T7041" s="38"/>
      <c r="U7041" s="38"/>
      <c r="V7041" s="38"/>
      <c r="W7041" s="28"/>
      <c r="X7041" s="28"/>
    </row>
    <row r="7042">
      <c r="A7042" s="38"/>
      <c r="B7042" s="28"/>
      <c r="C7042" s="28"/>
      <c r="D7042" s="28"/>
      <c r="E7042" s="28"/>
      <c r="F7042" s="28"/>
      <c r="G7042" s="28"/>
      <c r="H7042" s="28"/>
      <c r="I7042" s="28"/>
      <c r="J7042" s="28"/>
      <c r="K7042" s="28"/>
      <c r="L7042" s="28"/>
      <c r="M7042" s="28"/>
      <c r="N7042" s="28"/>
      <c r="O7042" s="28"/>
      <c r="P7042" s="28"/>
      <c r="Q7042" s="28"/>
      <c r="R7042" s="28"/>
      <c r="S7042" s="28"/>
      <c r="T7042" s="38"/>
      <c r="U7042" s="38"/>
      <c r="V7042" s="38"/>
      <c r="W7042" s="28"/>
      <c r="X7042" s="28"/>
    </row>
    <row r="7043">
      <c r="A7043" s="38"/>
      <c r="B7043" s="28"/>
      <c r="C7043" s="28"/>
      <c r="D7043" s="28"/>
      <c r="E7043" s="28"/>
      <c r="F7043" s="28"/>
      <c r="G7043" s="28"/>
      <c r="H7043" s="28"/>
      <c r="I7043" s="28"/>
      <c r="J7043" s="28"/>
      <c r="K7043" s="28"/>
      <c r="L7043" s="28"/>
      <c r="M7043" s="28"/>
      <c r="N7043" s="28"/>
      <c r="O7043" s="28"/>
      <c r="P7043" s="28"/>
      <c r="Q7043" s="28"/>
      <c r="R7043" s="28"/>
      <c r="S7043" s="28"/>
      <c r="T7043" s="38"/>
      <c r="U7043" s="38"/>
      <c r="V7043" s="38"/>
      <c r="W7043" s="28"/>
      <c r="X7043" s="28"/>
    </row>
    <row r="7044">
      <c r="A7044" s="38"/>
      <c r="B7044" s="28"/>
      <c r="C7044" s="28"/>
      <c r="D7044" s="28"/>
      <c r="E7044" s="28"/>
      <c r="F7044" s="28"/>
      <c r="G7044" s="28"/>
      <c r="H7044" s="28"/>
      <c r="I7044" s="28"/>
      <c r="J7044" s="28"/>
      <c r="K7044" s="28"/>
      <c r="L7044" s="28"/>
      <c r="M7044" s="28"/>
      <c r="N7044" s="28"/>
      <c r="O7044" s="28"/>
      <c r="P7044" s="28"/>
      <c r="Q7044" s="28"/>
      <c r="R7044" s="28"/>
      <c r="S7044" s="28"/>
      <c r="T7044" s="38"/>
      <c r="U7044" s="38"/>
      <c r="V7044" s="38"/>
      <c r="W7044" s="28"/>
      <c r="X7044" s="28"/>
    </row>
    <row r="7045">
      <c r="A7045" s="38"/>
      <c r="B7045" s="28"/>
      <c r="C7045" s="28"/>
      <c r="D7045" s="28"/>
      <c r="E7045" s="28"/>
      <c r="F7045" s="28"/>
      <c r="G7045" s="28"/>
      <c r="H7045" s="28"/>
      <c r="I7045" s="28"/>
      <c r="J7045" s="28"/>
      <c r="K7045" s="28"/>
      <c r="L7045" s="28"/>
      <c r="M7045" s="28"/>
      <c r="N7045" s="28"/>
      <c r="O7045" s="28"/>
      <c r="P7045" s="28"/>
      <c r="Q7045" s="28"/>
      <c r="R7045" s="28"/>
      <c r="S7045" s="28"/>
      <c r="T7045" s="38"/>
      <c r="U7045" s="38"/>
      <c r="V7045" s="38"/>
      <c r="W7045" s="28"/>
      <c r="X7045" s="28"/>
    </row>
    <row r="7046">
      <c r="A7046" s="38"/>
      <c r="B7046" s="28"/>
      <c r="C7046" s="28"/>
      <c r="D7046" s="28"/>
      <c r="E7046" s="28"/>
      <c r="F7046" s="28"/>
      <c r="G7046" s="28"/>
      <c r="H7046" s="28"/>
      <c r="I7046" s="28"/>
      <c r="J7046" s="28"/>
      <c r="K7046" s="28"/>
      <c r="L7046" s="28"/>
      <c r="M7046" s="28"/>
      <c r="N7046" s="28"/>
      <c r="O7046" s="28"/>
      <c r="P7046" s="28"/>
      <c r="Q7046" s="28"/>
      <c r="R7046" s="28"/>
      <c r="S7046" s="28"/>
      <c r="T7046" s="38"/>
      <c r="U7046" s="38"/>
      <c r="V7046" s="38"/>
      <c r="W7046" s="28"/>
      <c r="X7046" s="28"/>
    </row>
    <row r="7047">
      <c r="A7047" s="38"/>
      <c r="B7047" s="28"/>
      <c r="C7047" s="28"/>
      <c r="D7047" s="28"/>
      <c r="E7047" s="28"/>
      <c r="F7047" s="28"/>
      <c r="G7047" s="28"/>
      <c r="H7047" s="28"/>
      <c r="I7047" s="28"/>
      <c r="J7047" s="28"/>
      <c r="K7047" s="28"/>
      <c r="L7047" s="28"/>
      <c r="M7047" s="28"/>
      <c r="N7047" s="28"/>
      <c r="O7047" s="28"/>
      <c r="P7047" s="28"/>
      <c r="Q7047" s="28"/>
      <c r="R7047" s="28"/>
      <c r="S7047" s="28"/>
      <c r="T7047" s="38"/>
      <c r="U7047" s="38"/>
      <c r="V7047" s="38"/>
      <c r="W7047" s="28"/>
      <c r="X7047" s="28"/>
    </row>
    <row r="7048">
      <c r="A7048" s="38"/>
      <c r="B7048" s="28"/>
      <c r="C7048" s="28"/>
      <c r="D7048" s="28"/>
      <c r="E7048" s="28"/>
      <c r="F7048" s="28"/>
      <c r="G7048" s="28"/>
      <c r="H7048" s="28"/>
      <c r="I7048" s="28"/>
      <c r="J7048" s="28"/>
      <c r="K7048" s="28"/>
      <c r="L7048" s="28"/>
      <c r="M7048" s="28"/>
      <c r="N7048" s="28"/>
      <c r="O7048" s="28"/>
      <c r="P7048" s="28"/>
      <c r="Q7048" s="28"/>
      <c r="R7048" s="28"/>
      <c r="S7048" s="28"/>
      <c r="T7048" s="38"/>
      <c r="U7048" s="38"/>
      <c r="V7048" s="38"/>
      <c r="W7048" s="28"/>
      <c r="X7048" s="28"/>
    </row>
    <row r="7049">
      <c r="A7049" s="38"/>
      <c r="B7049" s="28"/>
      <c r="C7049" s="28"/>
      <c r="D7049" s="28"/>
      <c r="E7049" s="28"/>
      <c r="F7049" s="28"/>
      <c r="G7049" s="28"/>
      <c r="H7049" s="28"/>
      <c r="I7049" s="28"/>
      <c r="J7049" s="28"/>
      <c r="K7049" s="28"/>
      <c r="L7049" s="28"/>
      <c r="M7049" s="28"/>
      <c r="N7049" s="28"/>
      <c r="O7049" s="28"/>
      <c r="P7049" s="28"/>
      <c r="Q7049" s="28"/>
      <c r="R7049" s="28"/>
      <c r="S7049" s="28"/>
      <c r="T7049" s="38"/>
      <c r="U7049" s="38"/>
      <c r="V7049" s="38"/>
      <c r="W7049" s="28"/>
      <c r="X7049" s="28"/>
    </row>
    <row r="7050">
      <c r="A7050" s="38"/>
      <c r="B7050" s="28"/>
      <c r="C7050" s="28"/>
      <c r="D7050" s="28"/>
      <c r="E7050" s="28"/>
      <c r="F7050" s="28"/>
      <c r="G7050" s="28"/>
      <c r="H7050" s="28"/>
      <c r="I7050" s="28"/>
      <c r="J7050" s="28"/>
      <c r="K7050" s="28"/>
      <c r="L7050" s="28"/>
      <c r="M7050" s="28"/>
      <c r="N7050" s="28"/>
      <c r="O7050" s="28"/>
      <c r="P7050" s="28"/>
      <c r="Q7050" s="28"/>
      <c r="R7050" s="28"/>
      <c r="S7050" s="28"/>
      <c r="T7050" s="38"/>
      <c r="U7050" s="38"/>
      <c r="V7050" s="38"/>
      <c r="W7050" s="28"/>
      <c r="X7050" s="28"/>
    </row>
    <row r="7051">
      <c r="A7051" s="38"/>
      <c r="B7051" s="28"/>
      <c r="C7051" s="28"/>
      <c r="D7051" s="28"/>
      <c r="E7051" s="28"/>
      <c r="F7051" s="28"/>
      <c r="G7051" s="28"/>
      <c r="H7051" s="28"/>
      <c r="I7051" s="28"/>
      <c r="J7051" s="28"/>
      <c r="K7051" s="28"/>
      <c r="L7051" s="28"/>
      <c r="M7051" s="28"/>
      <c r="N7051" s="28"/>
      <c r="O7051" s="28"/>
      <c r="P7051" s="28"/>
      <c r="Q7051" s="28"/>
      <c r="R7051" s="28"/>
      <c r="S7051" s="28"/>
      <c r="T7051" s="38"/>
      <c r="U7051" s="38"/>
      <c r="V7051" s="38"/>
      <c r="W7051" s="28"/>
      <c r="X7051" s="28"/>
    </row>
    <row r="7052">
      <c r="A7052" s="38"/>
      <c r="B7052" s="28"/>
      <c r="C7052" s="28"/>
      <c r="D7052" s="28"/>
      <c r="E7052" s="28"/>
      <c r="F7052" s="28"/>
      <c r="G7052" s="28"/>
      <c r="H7052" s="28"/>
      <c r="I7052" s="28"/>
      <c r="J7052" s="28"/>
      <c r="K7052" s="28"/>
      <c r="L7052" s="28"/>
      <c r="M7052" s="28"/>
      <c r="N7052" s="28"/>
      <c r="O7052" s="28"/>
      <c r="P7052" s="28"/>
      <c r="Q7052" s="28"/>
      <c r="R7052" s="28"/>
      <c r="S7052" s="28"/>
      <c r="T7052" s="38"/>
      <c r="U7052" s="38"/>
      <c r="V7052" s="38"/>
      <c r="W7052" s="28"/>
      <c r="X7052" s="28"/>
    </row>
    <row r="7053">
      <c r="A7053" s="38"/>
      <c r="B7053" s="28"/>
      <c r="C7053" s="28"/>
      <c r="D7053" s="28"/>
      <c r="E7053" s="28"/>
      <c r="F7053" s="28"/>
      <c r="G7053" s="28"/>
      <c r="H7053" s="28"/>
      <c r="I7053" s="28"/>
      <c r="J7053" s="28"/>
      <c r="K7053" s="28"/>
      <c r="L7053" s="28"/>
      <c r="M7053" s="28"/>
      <c r="N7053" s="28"/>
      <c r="O7053" s="28"/>
      <c r="P7053" s="28"/>
      <c r="Q7053" s="28"/>
      <c r="R7053" s="28"/>
      <c r="S7053" s="28"/>
      <c r="T7053" s="38"/>
      <c r="U7053" s="38"/>
      <c r="V7053" s="38"/>
      <c r="W7053" s="28"/>
      <c r="X7053" s="28"/>
    </row>
    <row r="7054">
      <c r="A7054" s="38"/>
      <c r="B7054" s="28"/>
      <c r="C7054" s="28"/>
      <c r="D7054" s="28"/>
      <c r="E7054" s="28"/>
      <c r="F7054" s="28"/>
      <c r="G7054" s="28"/>
      <c r="H7054" s="28"/>
      <c r="I7054" s="28"/>
      <c r="J7054" s="28"/>
      <c r="K7054" s="28"/>
      <c r="L7054" s="28"/>
      <c r="M7054" s="28"/>
      <c r="N7054" s="28"/>
      <c r="O7054" s="28"/>
      <c r="P7054" s="28"/>
      <c r="Q7054" s="28"/>
      <c r="R7054" s="28"/>
      <c r="S7054" s="28"/>
      <c r="T7054" s="38"/>
      <c r="U7054" s="38"/>
      <c r="V7054" s="38"/>
      <c r="W7054" s="28"/>
      <c r="X7054" s="28"/>
    </row>
    <row r="7055">
      <c r="A7055" s="38"/>
      <c r="B7055" s="28"/>
      <c r="C7055" s="28"/>
      <c r="D7055" s="28"/>
      <c r="E7055" s="28"/>
      <c r="F7055" s="28"/>
      <c r="G7055" s="28"/>
      <c r="H7055" s="28"/>
      <c r="I7055" s="28"/>
      <c r="J7055" s="28"/>
      <c r="K7055" s="28"/>
      <c r="L7055" s="28"/>
      <c r="M7055" s="28"/>
      <c r="N7055" s="28"/>
      <c r="O7055" s="28"/>
      <c r="P7055" s="28"/>
      <c r="Q7055" s="28"/>
      <c r="R7055" s="28"/>
      <c r="S7055" s="28"/>
      <c r="T7055" s="38"/>
      <c r="U7055" s="38"/>
      <c r="V7055" s="38"/>
      <c r="W7055" s="28"/>
      <c r="X7055" s="28"/>
    </row>
    <row r="7056">
      <c r="A7056" s="38"/>
      <c r="B7056" s="28"/>
      <c r="C7056" s="28"/>
      <c r="D7056" s="28"/>
      <c r="E7056" s="28"/>
      <c r="F7056" s="28"/>
      <c r="G7056" s="28"/>
      <c r="H7056" s="28"/>
      <c r="I7056" s="28"/>
      <c r="J7056" s="28"/>
      <c r="K7056" s="28"/>
      <c r="L7056" s="28"/>
      <c r="M7056" s="28"/>
      <c r="N7056" s="28"/>
      <c r="O7056" s="28"/>
      <c r="P7056" s="28"/>
      <c r="Q7056" s="28"/>
      <c r="R7056" s="28"/>
      <c r="S7056" s="28"/>
      <c r="T7056" s="38"/>
      <c r="U7056" s="38"/>
      <c r="V7056" s="38"/>
      <c r="W7056" s="28"/>
      <c r="X7056" s="28"/>
    </row>
    <row r="7057">
      <c r="A7057" s="38"/>
      <c r="B7057" s="28"/>
      <c r="C7057" s="28"/>
      <c r="D7057" s="28"/>
      <c r="E7057" s="28"/>
      <c r="F7057" s="28"/>
      <c r="G7057" s="28"/>
      <c r="H7057" s="28"/>
      <c r="I7057" s="28"/>
      <c r="J7057" s="28"/>
      <c r="K7057" s="28"/>
      <c r="L7057" s="28"/>
      <c r="M7057" s="28"/>
      <c r="N7057" s="28"/>
      <c r="O7057" s="28"/>
      <c r="P7057" s="28"/>
      <c r="Q7057" s="28"/>
      <c r="R7057" s="28"/>
      <c r="S7057" s="28"/>
      <c r="T7057" s="38"/>
      <c r="U7057" s="38"/>
      <c r="V7057" s="38"/>
      <c r="W7057" s="28"/>
      <c r="X7057" s="28"/>
    </row>
    <row r="7058">
      <c r="A7058" s="38"/>
      <c r="B7058" s="28"/>
      <c r="C7058" s="28"/>
      <c r="D7058" s="28"/>
      <c r="E7058" s="28"/>
      <c r="F7058" s="28"/>
      <c r="G7058" s="28"/>
      <c r="H7058" s="28"/>
      <c r="I7058" s="28"/>
      <c r="J7058" s="28"/>
      <c r="K7058" s="28"/>
      <c r="L7058" s="28"/>
      <c r="M7058" s="28"/>
      <c r="N7058" s="28"/>
      <c r="O7058" s="28"/>
      <c r="P7058" s="28"/>
      <c r="Q7058" s="28"/>
      <c r="R7058" s="28"/>
      <c r="S7058" s="28"/>
      <c r="T7058" s="38"/>
      <c r="U7058" s="38"/>
      <c r="V7058" s="38"/>
      <c r="W7058" s="28"/>
      <c r="X7058" s="28"/>
    </row>
    <row r="7059">
      <c r="A7059" s="38"/>
      <c r="B7059" s="28"/>
      <c r="C7059" s="28"/>
      <c r="D7059" s="28"/>
      <c r="E7059" s="28"/>
      <c r="F7059" s="28"/>
      <c r="G7059" s="28"/>
      <c r="H7059" s="28"/>
      <c r="I7059" s="28"/>
      <c r="J7059" s="28"/>
      <c r="K7059" s="28"/>
      <c r="L7059" s="28"/>
      <c r="M7059" s="28"/>
      <c r="N7059" s="28"/>
      <c r="O7059" s="28"/>
      <c r="P7059" s="28"/>
      <c r="Q7059" s="28"/>
      <c r="R7059" s="28"/>
      <c r="S7059" s="28"/>
      <c r="T7059" s="38"/>
      <c r="U7059" s="38"/>
      <c r="V7059" s="38"/>
      <c r="W7059" s="28"/>
      <c r="X7059" s="28"/>
    </row>
    <row r="7060">
      <c r="A7060" s="38"/>
      <c r="B7060" s="28"/>
      <c r="C7060" s="28"/>
      <c r="D7060" s="28"/>
      <c r="E7060" s="28"/>
      <c r="F7060" s="28"/>
      <c r="G7060" s="28"/>
      <c r="H7060" s="28"/>
      <c r="I7060" s="28"/>
      <c r="J7060" s="28"/>
      <c r="K7060" s="28"/>
      <c r="L7060" s="28"/>
      <c r="M7060" s="28"/>
      <c r="N7060" s="28"/>
      <c r="O7060" s="28"/>
      <c r="P7060" s="28"/>
      <c r="Q7060" s="28"/>
      <c r="R7060" s="28"/>
      <c r="S7060" s="28"/>
      <c r="T7060" s="38"/>
      <c r="U7060" s="38"/>
      <c r="V7060" s="38"/>
      <c r="W7060" s="28"/>
      <c r="X7060" s="28"/>
    </row>
    <row r="7061">
      <c r="A7061" s="38"/>
      <c r="B7061" s="28"/>
      <c r="C7061" s="28"/>
      <c r="D7061" s="28"/>
      <c r="E7061" s="28"/>
      <c r="F7061" s="28"/>
      <c r="G7061" s="28"/>
      <c r="H7061" s="28"/>
      <c r="I7061" s="28"/>
      <c r="J7061" s="28"/>
      <c r="K7061" s="28"/>
      <c r="L7061" s="28"/>
      <c r="M7061" s="28"/>
      <c r="N7061" s="28"/>
      <c r="O7061" s="28"/>
      <c r="P7061" s="28"/>
      <c r="Q7061" s="28"/>
      <c r="R7061" s="28"/>
      <c r="S7061" s="28"/>
      <c r="T7061" s="38"/>
      <c r="U7061" s="38"/>
      <c r="V7061" s="38"/>
      <c r="W7061" s="28"/>
      <c r="X7061" s="28"/>
    </row>
    <row r="7062">
      <c r="A7062" s="38"/>
      <c r="B7062" s="28"/>
      <c r="C7062" s="28"/>
      <c r="D7062" s="28"/>
      <c r="E7062" s="28"/>
      <c r="F7062" s="28"/>
      <c r="G7062" s="28"/>
      <c r="H7062" s="28"/>
      <c r="I7062" s="28"/>
      <c r="J7062" s="28"/>
      <c r="K7062" s="28"/>
      <c r="L7062" s="28"/>
      <c r="M7062" s="28"/>
      <c r="N7062" s="28"/>
      <c r="O7062" s="28"/>
      <c r="P7062" s="28"/>
      <c r="Q7062" s="28"/>
      <c r="R7062" s="28"/>
      <c r="S7062" s="28"/>
      <c r="T7062" s="38"/>
      <c r="U7062" s="38"/>
      <c r="V7062" s="38"/>
      <c r="W7062" s="28"/>
      <c r="X7062" s="28"/>
    </row>
    <row r="7063">
      <c r="A7063" s="38"/>
      <c r="B7063" s="28"/>
      <c r="C7063" s="28"/>
      <c r="D7063" s="28"/>
      <c r="E7063" s="28"/>
      <c r="F7063" s="28"/>
      <c r="G7063" s="28"/>
      <c r="H7063" s="28"/>
      <c r="I7063" s="28"/>
      <c r="J7063" s="28"/>
      <c r="K7063" s="28"/>
      <c r="L7063" s="28"/>
      <c r="M7063" s="28"/>
      <c r="N7063" s="28"/>
      <c r="O7063" s="28"/>
      <c r="P7063" s="28"/>
      <c r="Q7063" s="28"/>
      <c r="R7063" s="28"/>
      <c r="S7063" s="28"/>
      <c r="T7063" s="38"/>
      <c r="U7063" s="38"/>
      <c r="V7063" s="38"/>
      <c r="W7063" s="28"/>
      <c r="X7063" s="28"/>
    </row>
    <row r="7064">
      <c r="A7064" s="38"/>
      <c r="B7064" s="28"/>
      <c r="C7064" s="28"/>
      <c r="D7064" s="28"/>
      <c r="E7064" s="28"/>
      <c r="F7064" s="28"/>
      <c r="G7064" s="28"/>
      <c r="H7064" s="28"/>
      <c r="I7064" s="28"/>
      <c r="J7064" s="28"/>
      <c r="K7064" s="28"/>
      <c r="L7064" s="28"/>
      <c r="M7064" s="28"/>
      <c r="N7064" s="28"/>
      <c r="O7064" s="28"/>
      <c r="P7064" s="28"/>
      <c r="Q7064" s="28"/>
      <c r="R7064" s="28"/>
      <c r="S7064" s="28"/>
      <c r="T7064" s="38"/>
      <c r="U7064" s="38"/>
      <c r="V7064" s="38"/>
      <c r="W7064" s="28"/>
      <c r="X7064" s="28"/>
    </row>
    <row r="7065">
      <c r="A7065" s="38"/>
      <c r="B7065" s="28"/>
      <c r="C7065" s="28"/>
      <c r="D7065" s="28"/>
      <c r="E7065" s="28"/>
      <c r="F7065" s="28"/>
      <c r="G7065" s="28"/>
      <c r="H7065" s="28"/>
      <c r="I7065" s="28"/>
      <c r="J7065" s="28"/>
      <c r="K7065" s="28"/>
      <c r="L7065" s="28"/>
      <c r="M7065" s="28"/>
      <c r="N7065" s="28"/>
      <c r="O7065" s="28"/>
      <c r="P7065" s="28"/>
      <c r="Q7065" s="28"/>
      <c r="R7065" s="28"/>
      <c r="S7065" s="28"/>
      <c r="T7065" s="38"/>
      <c r="U7065" s="38"/>
      <c r="V7065" s="38"/>
      <c r="W7065" s="28"/>
      <c r="X7065" s="28"/>
    </row>
    <row r="7066">
      <c r="A7066" s="38"/>
      <c r="B7066" s="28"/>
      <c r="C7066" s="28"/>
      <c r="D7066" s="28"/>
      <c r="E7066" s="28"/>
      <c r="F7066" s="28"/>
      <c r="G7066" s="28"/>
      <c r="H7066" s="28"/>
      <c r="I7066" s="28"/>
      <c r="J7066" s="28"/>
      <c r="K7066" s="28"/>
      <c r="L7066" s="28"/>
      <c r="M7066" s="28"/>
      <c r="N7066" s="28"/>
      <c r="O7066" s="28"/>
      <c r="P7066" s="28"/>
      <c r="Q7066" s="28"/>
      <c r="R7066" s="28"/>
      <c r="S7066" s="28"/>
      <c r="T7066" s="38"/>
      <c r="U7066" s="38"/>
      <c r="V7066" s="38"/>
      <c r="W7066" s="28"/>
      <c r="X7066" s="28"/>
    </row>
    <row r="7067">
      <c r="A7067" s="38"/>
      <c r="B7067" s="28"/>
      <c r="C7067" s="28"/>
      <c r="D7067" s="28"/>
      <c r="E7067" s="28"/>
      <c r="F7067" s="28"/>
      <c r="G7067" s="28"/>
      <c r="H7067" s="28"/>
      <c r="I7067" s="28"/>
      <c r="J7067" s="28"/>
      <c r="K7067" s="28"/>
      <c r="L7067" s="28"/>
      <c r="M7067" s="28"/>
      <c r="N7067" s="28"/>
      <c r="O7067" s="28"/>
      <c r="P7067" s="28"/>
      <c r="Q7067" s="28"/>
      <c r="R7067" s="28"/>
      <c r="S7067" s="28"/>
      <c r="T7067" s="38"/>
      <c r="U7067" s="38"/>
      <c r="V7067" s="38"/>
      <c r="W7067" s="28"/>
      <c r="X7067" s="28"/>
    </row>
    <row r="7068">
      <c r="A7068" s="38"/>
      <c r="B7068" s="28"/>
      <c r="C7068" s="28"/>
      <c r="D7068" s="28"/>
      <c r="E7068" s="28"/>
      <c r="F7068" s="28"/>
      <c r="G7068" s="28"/>
      <c r="H7068" s="28"/>
      <c r="I7068" s="28"/>
      <c r="J7068" s="28"/>
      <c r="K7068" s="28"/>
      <c r="L7068" s="28"/>
      <c r="M7068" s="28"/>
      <c r="N7068" s="28"/>
      <c r="O7068" s="28"/>
      <c r="P7068" s="28"/>
      <c r="Q7068" s="28"/>
      <c r="R7068" s="28"/>
      <c r="S7068" s="28"/>
      <c r="T7068" s="38"/>
      <c r="U7068" s="38"/>
      <c r="V7068" s="38"/>
      <c r="W7068" s="28"/>
      <c r="X7068" s="28"/>
    </row>
    <row r="7069">
      <c r="A7069" s="38"/>
      <c r="B7069" s="28"/>
      <c r="C7069" s="28"/>
      <c r="D7069" s="28"/>
      <c r="E7069" s="28"/>
      <c r="F7069" s="28"/>
      <c r="G7069" s="28"/>
      <c r="H7069" s="28"/>
      <c r="I7069" s="28"/>
      <c r="J7069" s="28"/>
      <c r="K7069" s="28"/>
      <c r="L7069" s="28"/>
      <c r="M7069" s="28"/>
      <c r="N7069" s="28"/>
      <c r="O7069" s="28"/>
      <c r="P7069" s="28"/>
      <c r="Q7069" s="28"/>
      <c r="R7069" s="28"/>
      <c r="S7069" s="28"/>
      <c r="T7069" s="38"/>
      <c r="U7069" s="38"/>
      <c r="V7069" s="38"/>
      <c r="W7069" s="28"/>
      <c r="X7069" s="28"/>
    </row>
    <row r="7070">
      <c r="A7070" s="38"/>
      <c r="B7070" s="28"/>
      <c r="C7070" s="28"/>
      <c r="D7070" s="28"/>
      <c r="E7070" s="28"/>
      <c r="F7070" s="28"/>
      <c r="G7070" s="28"/>
      <c r="H7070" s="28"/>
      <c r="I7070" s="28"/>
      <c r="J7070" s="28"/>
      <c r="K7070" s="28"/>
      <c r="L7070" s="28"/>
      <c r="M7070" s="28"/>
      <c r="N7070" s="28"/>
      <c r="O7070" s="28"/>
      <c r="P7070" s="28"/>
      <c r="Q7070" s="28"/>
      <c r="R7070" s="28"/>
      <c r="S7070" s="28"/>
      <c r="T7070" s="38"/>
      <c r="U7070" s="38"/>
      <c r="V7070" s="38"/>
      <c r="W7070" s="28"/>
      <c r="X7070" s="28"/>
    </row>
    <row r="7071">
      <c r="A7071" s="38"/>
      <c r="B7071" s="28"/>
      <c r="C7071" s="28"/>
      <c r="D7071" s="28"/>
      <c r="E7071" s="28"/>
      <c r="F7071" s="28"/>
      <c r="G7071" s="28"/>
      <c r="H7071" s="28"/>
      <c r="I7071" s="28"/>
      <c r="J7071" s="28"/>
      <c r="K7071" s="28"/>
      <c r="L7071" s="28"/>
      <c r="M7071" s="28"/>
      <c r="N7071" s="28"/>
      <c r="O7071" s="28"/>
      <c r="P7071" s="28"/>
      <c r="Q7071" s="28"/>
      <c r="R7071" s="28"/>
      <c r="S7071" s="28"/>
      <c r="T7071" s="38"/>
      <c r="U7071" s="38"/>
      <c r="V7071" s="38"/>
      <c r="W7071" s="28"/>
      <c r="X7071" s="28"/>
    </row>
    <row r="7072">
      <c r="A7072" s="38"/>
      <c r="B7072" s="28"/>
      <c r="C7072" s="28"/>
      <c r="D7072" s="28"/>
      <c r="E7072" s="28"/>
      <c r="F7072" s="28"/>
      <c r="G7072" s="28"/>
      <c r="H7072" s="28"/>
      <c r="I7072" s="28"/>
      <c r="J7072" s="28"/>
      <c r="K7072" s="28"/>
      <c r="L7072" s="28"/>
      <c r="M7072" s="28"/>
      <c r="N7072" s="28"/>
      <c r="O7072" s="28"/>
      <c r="P7072" s="28"/>
      <c r="Q7072" s="28"/>
      <c r="R7072" s="28"/>
      <c r="S7072" s="28"/>
      <c r="T7072" s="38"/>
      <c r="U7072" s="38"/>
      <c r="V7072" s="38"/>
      <c r="W7072" s="28"/>
      <c r="X7072" s="28"/>
    </row>
    <row r="7073">
      <c r="A7073" s="38"/>
      <c r="B7073" s="28"/>
      <c r="C7073" s="28"/>
      <c r="D7073" s="28"/>
      <c r="E7073" s="28"/>
      <c r="F7073" s="28"/>
      <c r="G7073" s="28"/>
      <c r="H7073" s="28"/>
      <c r="I7073" s="28"/>
      <c r="J7073" s="28"/>
      <c r="K7073" s="28"/>
      <c r="L7073" s="28"/>
      <c r="M7073" s="28"/>
      <c r="N7073" s="28"/>
      <c r="O7073" s="28"/>
      <c r="P7073" s="28"/>
      <c r="Q7073" s="28"/>
      <c r="R7073" s="28"/>
      <c r="S7073" s="28"/>
      <c r="T7073" s="38"/>
      <c r="U7073" s="38"/>
      <c r="V7073" s="38"/>
      <c r="W7073" s="28"/>
      <c r="X7073" s="28"/>
    </row>
    <row r="7074">
      <c r="A7074" s="38"/>
      <c r="B7074" s="28"/>
      <c r="C7074" s="28"/>
      <c r="D7074" s="28"/>
      <c r="E7074" s="28"/>
      <c r="F7074" s="28"/>
      <c r="G7074" s="28"/>
      <c r="H7074" s="28"/>
      <c r="I7074" s="28"/>
      <c r="J7074" s="28"/>
      <c r="K7074" s="28"/>
      <c r="L7074" s="28"/>
      <c r="M7074" s="28"/>
      <c r="N7074" s="28"/>
      <c r="O7074" s="28"/>
      <c r="P7074" s="28"/>
      <c r="Q7074" s="28"/>
      <c r="R7074" s="28"/>
      <c r="S7074" s="28"/>
      <c r="T7074" s="38"/>
      <c r="U7074" s="38"/>
      <c r="V7074" s="38"/>
      <c r="W7074" s="28"/>
      <c r="X7074" s="28"/>
    </row>
    <row r="7075">
      <c r="A7075" s="38"/>
      <c r="B7075" s="28"/>
      <c r="C7075" s="28"/>
      <c r="D7075" s="28"/>
      <c r="E7075" s="28"/>
      <c r="F7075" s="28"/>
      <c r="G7075" s="28"/>
      <c r="H7075" s="28"/>
      <c r="I7075" s="28"/>
      <c r="J7075" s="28"/>
      <c r="K7075" s="28"/>
      <c r="L7075" s="28"/>
      <c r="M7075" s="28"/>
      <c r="N7075" s="28"/>
      <c r="O7075" s="28"/>
      <c r="P7075" s="28"/>
      <c r="Q7075" s="28"/>
      <c r="R7075" s="28"/>
      <c r="S7075" s="28"/>
      <c r="T7075" s="38"/>
      <c r="U7075" s="38"/>
      <c r="V7075" s="38"/>
      <c r="W7075" s="28"/>
      <c r="X7075" s="28"/>
    </row>
    <row r="7076">
      <c r="A7076" s="38"/>
      <c r="B7076" s="28"/>
      <c r="C7076" s="28"/>
      <c r="D7076" s="28"/>
      <c r="E7076" s="28"/>
      <c r="F7076" s="28"/>
      <c r="G7076" s="28"/>
      <c r="H7076" s="28"/>
      <c r="I7076" s="28"/>
      <c r="J7076" s="28"/>
      <c r="K7076" s="28"/>
      <c r="L7076" s="28"/>
      <c r="M7076" s="28"/>
      <c r="N7076" s="28"/>
      <c r="O7076" s="28"/>
      <c r="P7076" s="28"/>
      <c r="Q7076" s="28"/>
      <c r="R7076" s="28"/>
      <c r="S7076" s="28"/>
      <c r="T7076" s="38"/>
      <c r="U7076" s="38"/>
      <c r="V7076" s="38"/>
      <c r="W7076" s="28"/>
      <c r="X7076" s="28"/>
    </row>
    <row r="7077">
      <c r="A7077" s="38"/>
      <c r="B7077" s="28"/>
      <c r="C7077" s="28"/>
      <c r="D7077" s="28"/>
      <c r="E7077" s="28"/>
      <c r="F7077" s="28"/>
      <c r="G7077" s="28"/>
      <c r="H7077" s="28"/>
      <c r="I7077" s="28"/>
      <c r="J7077" s="28"/>
      <c r="K7077" s="28"/>
      <c r="L7077" s="28"/>
      <c r="M7077" s="28"/>
      <c r="N7077" s="28"/>
      <c r="O7077" s="28"/>
      <c r="P7077" s="28"/>
      <c r="Q7077" s="28"/>
      <c r="R7077" s="28"/>
      <c r="S7077" s="28"/>
      <c r="T7077" s="38"/>
      <c r="U7077" s="38"/>
      <c r="V7077" s="38"/>
      <c r="W7077" s="28"/>
      <c r="X7077" s="28"/>
    </row>
    <row r="7078">
      <c r="A7078" s="38"/>
      <c r="B7078" s="28"/>
      <c r="C7078" s="28"/>
      <c r="D7078" s="28"/>
      <c r="E7078" s="28"/>
      <c r="F7078" s="28"/>
      <c r="G7078" s="28"/>
      <c r="H7078" s="28"/>
      <c r="I7078" s="28"/>
      <c r="J7078" s="28"/>
      <c r="K7078" s="28"/>
      <c r="L7078" s="28"/>
      <c r="M7078" s="28"/>
      <c r="N7078" s="28"/>
      <c r="O7078" s="28"/>
      <c r="P7078" s="28"/>
      <c r="Q7078" s="28"/>
      <c r="R7078" s="28"/>
      <c r="S7078" s="28"/>
      <c r="T7078" s="38"/>
      <c r="U7078" s="38"/>
      <c r="V7078" s="38"/>
      <c r="W7078" s="28"/>
      <c r="X7078" s="28"/>
    </row>
    <row r="7079">
      <c r="A7079" s="38"/>
      <c r="B7079" s="28"/>
      <c r="C7079" s="28"/>
      <c r="D7079" s="28"/>
      <c r="E7079" s="28"/>
      <c r="F7079" s="28"/>
      <c r="G7079" s="28"/>
      <c r="H7079" s="28"/>
      <c r="I7079" s="28"/>
      <c r="J7079" s="28"/>
      <c r="K7079" s="28"/>
      <c r="L7079" s="28"/>
      <c r="M7079" s="28"/>
      <c r="N7079" s="28"/>
      <c r="O7079" s="28"/>
      <c r="P7079" s="28"/>
      <c r="Q7079" s="28"/>
      <c r="R7079" s="28"/>
      <c r="S7079" s="28"/>
      <c r="T7079" s="38"/>
      <c r="U7079" s="38"/>
      <c r="V7079" s="38"/>
      <c r="W7079" s="28"/>
      <c r="X7079" s="28"/>
    </row>
    <row r="7080">
      <c r="A7080" s="38"/>
      <c r="B7080" s="28"/>
      <c r="C7080" s="28"/>
      <c r="D7080" s="28"/>
      <c r="E7080" s="28"/>
      <c r="F7080" s="28"/>
      <c r="G7080" s="28"/>
      <c r="H7080" s="28"/>
      <c r="I7080" s="28"/>
      <c r="J7080" s="28"/>
      <c r="K7080" s="28"/>
      <c r="L7080" s="28"/>
      <c r="M7080" s="28"/>
      <c r="N7080" s="28"/>
      <c r="O7080" s="28"/>
      <c r="P7080" s="28"/>
      <c r="Q7080" s="28"/>
      <c r="R7080" s="28"/>
      <c r="S7080" s="28"/>
      <c r="T7080" s="38"/>
      <c r="U7080" s="38"/>
      <c r="V7080" s="38"/>
      <c r="W7080" s="28"/>
      <c r="X7080" s="28"/>
    </row>
    <row r="7081">
      <c r="A7081" s="38"/>
      <c r="B7081" s="28"/>
      <c r="C7081" s="28"/>
      <c r="D7081" s="28"/>
      <c r="E7081" s="28"/>
      <c r="F7081" s="28"/>
      <c r="G7081" s="28"/>
      <c r="H7081" s="28"/>
      <c r="I7081" s="28"/>
      <c r="J7081" s="28"/>
      <c r="K7081" s="28"/>
      <c r="L7081" s="28"/>
      <c r="M7081" s="28"/>
      <c r="N7081" s="28"/>
      <c r="O7081" s="28"/>
      <c r="P7081" s="28"/>
      <c r="Q7081" s="28"/>
      <c r="R7081" s="28"/>
      <c r="S7081" s="28"/>
      <c r="T7081" s="38"/>
      <c r="U7081" s="38"/>
      <c r="V7081" s="38"/>
      <c r="W7081" s="28"/>
      <c r="X7081" s="28"/>
    </row>
    <row r="7082">
      <c r="A7082" s="38"/>
      <c r="B7082" s="28"/>
      <c r="C7082" s="28"/>
      <c r="D7082" s="28"/>
      <c r="E7082" s="28"/>
      <c r="F7082" s="28"/>
      <c r="G7082" s="28"/>
      <c r="H7082" s="28"/>
      <c r="I7082" s="28"/>
      <c r="J7082" s="28"/>
      <c r="K7082" s="28"/>
      <c r="L7082" s="28"/>
      <c r="M7082" s="28"/>
      <c r="N7082" s="28"/>
      <c r="O7082" s="28"/>
      <c r="P7082" s="28"/>
      <c r="Q7082" s="28"/>
      <c r="R7082" s="28"/>
      <c r="S7082" s="28"/>
      <c r="T7082" s="38"/>
      <c r="U7082" s="38"/>
      <c r="V7082" s="38"/>
      <c r="W7082" s="28"/>
      <c r="X7082" s="28"/>
    </row>
    <row r="7083">
      <c r="A7083" s="38"/>
      <c r="B7083" s="28"/>
      <c r="C7083" s="28"/>
      <c r="D7083" s="28"/>
      <c r="E7083" s="28"/>
      <c r="F7083" s="28"/>
      <c r="G7083" s="28"/>
      <c r="H7083" s="28"/>
      <c r="I7083" s="28"/>
      <c r="J7083" s="28"/>
      <c r="K7083" s="28"/>
      <c r="L7083" s="28"/>
      <c r="M7083" s="28"/>
      <c r="N7083" s="28"/>
      <c r="O7083" s="28"/>
      <c r="P7083" s="28"/>
      <c r="Q7083" s="28"/>
      <c r="R7083" s="28"/>
      <c r="S7083" s="28"/>
      <c r="T7083" s="38"/>
      <c r="U7083" s="38"/>
      <c r="V7083" s="38"/>
      <c r="W7083" s="28"/>
      <c r="X7083" s="28"/>
    </row>
    <row r="7084">
      <c r="A7084" s="38"/>
      <c r="B7084" s="28"/>
      <c r="C7084" s="28"/>
      <c r="D7084" s="28"/>
      <c r="E7084" s="28"/>
      <c r="F7084" s="28"/>
      <c r="G7084" s="28"/>
      <c r="H7084" s="28"/>
      <c r="I7084" s="28"/>
      <c r="J7084" s="28"/>
      <c r="K7084" s="28"/>
      <c r="L7084" s="28"/>
      <c r="M7084" s="28"/>
      <c r="N7084" s="28"/>
      <c r="O7084" s="28"/>
      <c r="P7084" s="28"/>
      <c r="Q7084" s="28"/>
      <c r="R7084" s="28"/>
      <c r="S7084" s="28"/>
      <c r="T7084" s="38"/>
      <c r="U7084" s="38"/>
      <c r="V7084" s="38"/>
      <c r="W7084" s="28"/>
      <c r="X7084" s="28"/>
    </row>
    <row r="7085">
      <c r="A7085" s="38"/>
      <c r="B7085" s="28"/>
      <c r="C7085" s="28"/>
      <c r="D7085" s="28"/>
      <c r="E7085" s="28"/>
      <c r="F7085" s="28"/>
      <c r="G7085" s="28"/>
      <c r="H7085" s="28"/>
      <c r="I7085" s="28"/>
      <c r="J7085" s="28"/>
      <c r="K7085" s="28"/>
      <c r="L7085" s="28"/>
      <c r="M7085" s="28"/>
      <c r="N7085" s="28"/>
      <c r="O7085" s="28"/>
      <c r="P7085" s="28"/>
      <c r="Q7085" s="28"/>
      <c r="R7085" s="28"/>
      <c r="S7085" s="28"/>
      <c r="T7085" s="38"/>
      <c r="U7085" s="38"/>
      <c r="V7085" s="38"/>
      <c r="W7085" s="28"/>
      <c r="X7085" s="28"/>
    </row>
    <row r="7086">
      <c r="A7086" s="38"/>
      <c r="B7086" s="28"/>
      <c r="C7086" s="28"/>
      <c r="D7086" s="28"/>
      <c r="E7086" s="28"/>
      <c r="F7086" s="28"/>
      <c r="G7086" s="28"/>
      <c r="H7086" s="28"/>
      <c r="I7086" s="28"/>
      <c r="J7086" s="28"/>
      <c r="K7086" s="28"/>
      <c r="L7086" s="28"/>
      <c r="M7086" s="28"/>
      <c r="N7086" s="28"/>
      <c r="O7086" s="28"/>
      <c r="P7086" s="28"/>
      <c r="Q7086" s="28"/>
      <c r="R7086" s="28"/>
      <c r="S7086" s="28"/>
      <c r="T7086" s="38"/>
      <c r="U7086" s="38"/>
      <c r="V7086" s="38"/>
      <c r="W7086" s="28"/>
      <c r="X7086" s="28"/>
    </row>
    <row r="7087">
      <c r="A7087" s="38"/>
      <c r="B7087" s="28"/>
      <c r="C7087" s="28"/>
      <c r="D7087" s="28"/>
      <c r="E7087" s="28"/>
      <c r="F7087" s="28"/>
      <c r="G7087" s="28"/>
      <c r="H7087" s="28"/>
      <c r="I7087" s="28"/>
      <c r="J7087" s="28"/>
      <c r="K7087" s="28"/>
      <c r="L7087" s="28"/>
      <c r="M7087" s="28"/>
      <c r="N7087" s="28"/>
      <c r="O7087" s="28"/>
      <c r="P7087" s="28"/>
      <c r="Q7087" s="28"/>
      <c r="R7087" s="28"/>
      <c r="S7087" s="28"/>
      <c r="T7087" s="38"/>
      <c r="U7087" s="38"/>
      <c r="V7087" s="38"/>
      <c r="W7087" s="28"/>
      <c r="X7087" s="28"/>
    </row>
    <row r="7088">
      <c r="A7088" s="38"/>
      <c r="B7088" s="28"/>
      <c r="C7088" s="28"/>
      <c r="D7088" s="28"/>
      <c r="E7088" s="28"/>
      <c r="F7088" s="28"/>
      <c r="G7088" s="28"/>
      <c r="H7088" s="28"/>
      <c r="I7088" s="28"/>
      <c r="J7088" s="28"/>
      <c r="K7088" s="28"/>
      <c r="L7088" s="28"/>
      <c r="M7088" s="28"/>
      <c r="N7088" s="28"/>
      <c r="O7088" s="28"/>
      <c r="P7088" s="28"/>
      <c r="Q7088" s="28"/>
      <c r="R7088" s="28"/>
      <c r="S7088" s="28"/>
      <c r="T7088" s="38"/>
      <c r="U7088" s="38"/>
      <c r="V7088" s="38"/>
      <c r="W7088" s="28"/>
      <c r="X7088" s="28"/>
    </row>
    <row r="7089">
      <c r="A7089" s="38"/>
      <c r="B7089" s="28"/>
      <c r="C7089" s="28"/>
      <c r="D7089" s="28"/>
      <c r="E7089" s="28"/>
      <c r="F7089" s="28"/>
      <c r="G7089" s="28"/>
      <c r="H7089" s="28"/>
      <c r="I7089" s="28"/>
      <c r="J7089" s="28"/>
      <c r="K7089" s="28"/>
      <c r="L7089" s="28"/>
      <c r="M7089" s="28"/>
      <c r="N7089" s="28"/>
      <c r="O7089" s="28"/>
      <c r="P7089" s="28"/>
      <c r="Q7089" s="28"/>
      <c r="R7089" s="28"/>
      <c r="S7089" s="28"/>
      <c r="T7089" s="38"/>
      <c r="U7089" s="38"/>
      <c r="V7089" s="38"/>
      <c r="W7089" s="28"/>
      <c r="X7089" s="28"/>
    </row>
    <row r="7090">
      <c r="A7090" s="38"/>
      <c r="B7090" s="28"/>
      <c r="C7090" s="28"/>
      <c r="D7090" s="28"/>
      <c r="E7090" s="28"/>
      <c r="F7090" s="28"/>
      <c r="G7090" s="28"/>
      <c r="H7090" s="28"/>
      <c r="I7090" s="28"/>
      <c r="J7090" s="28"/>
      <c r="K7090" s="28"/>
      <c r="L7090" s="28"/>
      <c r="M7090" s="28"/>
      <c r="N7090" s="28"/>
      <c r="O7090" s="28"/>
      <c r="P7090" s="28"/>
      <c r="Q7090" s="28"/>
      <c r="R7090" s="28"/>
      <c r="S7090" s="28"/>
      <c r="T7090" s="38"/>
      <c r="U7090" s="38"/>
      <c r="V7090" s="38"/>
      <c r="W7090" s="28"/>
      <c r="X7090" s="28"/>
    </row>
    <row r="7091">
      <c r="A7091" s="38"/>
      <c r="B7091" s="28"/>
      <c r="C7091" s="28"/>
      <c r="D7091" s="28"/>
      <c r="E7091" s="28"/>
      <c r="F7091" s="28"/>
      <c r="G7091" s="28"/>
      <c r="H7091" s="28"/>
      <c r="I7091" s="28"/>
      <c r="J7091" s="28"/>
      <c r="K7091" s="28"/>
      <c r="L7091" s="28"/>
      <c r="M7091" s="28"/>
      <c r="N7091" s="28"/>
      <c r="O7091" s="28"/>
      <c r="P7091" s="28"/>
      <c r="Q7091" s="28"/>
      <c r="R7091" s="28"/>
      <c r="S7091" s="28"/>
      <c r="T7091" s="38"/>
      <c r="U7091" s="38"/>
      <c r="V7091" s="38"/>
      <c r="W7091" s="28"/>
      <c r="X7091" s="28"/>
    </row>
    <row r="7092">
      <c r="A7092" s="38"/>
      <c r="B7092" s="28"/>
      <c r="C7092" s="28"/>
      <c r="D7092" s="28"/>
      <c r="E7092" s="28"/>
      <c r="F7092" s="28"/>
      <c r="G7092" s="28"/>
      <c r="H7092" s="28"/>
      <c r="I7092" s="28"/>
      <c r="J7092" s="28"/>
      <c r="K7092" s="28"/>
      <c r="L7092" s="28"/>
      <c r="M7092" s="28"/>
      <c r="N7092" s="28"/>
      <c r="O7092" s="28"/>
      <c r="P7092" s="28"/>
      <c r="Q7092" s="28"/>
      <c r="R7092" s="28"/>
      <c r="S7092" s="28"/>
      <c r="T7092" s="38"/>
      <c r="U7092" s="38"/>
      <c r="V7092" s="38"/>
      <c r="W7092" s="28"/>
      <c r="X7092" s="28"/>
    </row>
    <row r="7093">
      <c r="A7093" s="38"/>
      <c r="B7093" s="28"/>
      <c r="C7093" s="28"/>
      <c r="D7093" s="28"/>
      <c r="E7093" s="28"/>
      <c r="F7093" s="28"/>
      <c r="G7093" s="28"/>
      <c r="H7093" s="28"/>
      <c r="I7093" s="28"/>
      <c r="J7093" s="28"/>
      <c r="K7093" s="28"/>
      <c r="L7093" s="28"/>
      <c r="M7093" s="28"/>
      <c r="N7093" s="28"/>
      <c r="O7093" s="28"/>
      <c r="P7093" s="28"/>
      <c r="Q7093" s="28"/>
      <c r="R7093" s="28"/>
      <c r="S7093" s="28"/>
      <c r="T7093" s="38"/>
      <c r="U7093" s="38"/>
      <c r="V7093" s="38"/>
      <c r="W7093" s="28"/>
      <c r="X7093" s="28"/>
    </row>
    <row r="7094">
      <c r="A7094" s="38"/>
      <c r="B7094" s="28"/>
      <c r="C7094" s="28"/>
      <c r="D7094" s="28"/>
      <c r="E7094" s="28"/>
      <c r="F7094" s="28"/>
      <c r="G7094" s="28"/>
      <c r="H7094" s="28"/>
      <c r="I7094" s="28"/>
      <c r="J7094" s="28"/>
      <c r="K7094" s="28"/>
      <c r="L7094" s="28"/>
      <c r="M7094" s="28"/>
      <c r="N7094" s="28"/>
      <c r="O7094" s="28"/>
      <c r="P7094" s="28"/>
      <c r="Q7094" s="28"/>
      <c r="R7094" s="28"/>
      <c r="S7094" s="28"/>
      <c r="T7094" s="38"/>
      <c r="U7094" s="38"/>
      <c r="V7094" s="38"/>
      <c r="W7094" s="28"/>
      <c r="X7094" s="28"/>
    </row>
    <row r="7095">
      <c r="A7095" s="38"/>
      <c r="B7095" s="28"/>
      <c r="C7095" s="28"/>
      <c r="D7095" s="28"/>
      <c r="E7095" s="28"/>
      <c r="F7095" s="28"/>
      <c r="G7095" s="28"/>
      <c r="H7095" s="28"/>
      <c r="I7095" s="28"/>
      <c r="J7095" s="28"/>
      <c r="K7095" s="28"/>
      <c r="L7095" s="28"/>
      <c r="M7095" s="28"/>
      <c r="N7095" s="28"/>
      <c r="O7095" s="28"/>
      <c r="P7095" s="28"/>
      <c r="Q7095" s="28"/>
      <c r="R7095" s="28"/>
      <c r="S7095" s="28"/>
      <c r="T7095" s="38"/>
      <c r="U7095" s="38"/>
      <c r="V7095" s="38"/>
      <c r="W7095" s="28"/>
      <c r="X7095" s="28"/>
    </row>
    <row r="7096">
      <c r="A7096" s="38"/>
      <c r="B7096" s="28"/>
      <c r="C7096" s="28"/>
      <c r="D7096" s="28"/>
      <c r="E7096" s="28"/>
      <c r="F7096" s="28"/>
      <c r="G7096" s="28"/>
      <c r="H7096" s="28"/>
      <c r="I7096" s="28"/>
      <c r="J7096" s="28"/>
      <c r="K7096" s="28"/>
      <c r="L7096" s="28"/>
      <c r="M7096" s="28"/>
      <c r="N7096" s="28"/>
      <c r="O7096" s="28"/>
      <c r="P7096" s="28"/>
      <c r="Q7096" s="28"/>
      <c r="R7096" s="28"/>
      <c r="S7096" s="28"/>
      <c r="T7096" s="38"/>
      <c r="U7096" s="38"/>
      <c r="V7096" s="38"/>
      <c r="W7096" s="28"/>
      <c r="X7096" s="28"/>
    </row>
    <row r="7097">
      <c r="A7097" s="38"/>
      <c r="B7097" s="28"/>
      <c r="C7097" s="28"/>
      <c r="D7097" s="28"/>
      <c r="E7097" s="28"/>
      <c r="F7097" s="28"/>
      <c r="G7097" s="28"/>
      <c r="H7097" s="28"/>
      <c r="I7097" s="28"/>
      <c r="J7097" s="28"/>
      <c r="K7097" s="28"/>
      <c r="L7097" s="28"/>
      <c r="M7097" s="28"/>
      <c r="N7097" s="28"/>
      <c r="O7097" s="28"/>
      <c r="P7097" s="28"/>
      <c r="Q7097" s="28"/>
      <c r="R7097" s="28"/>
      <c r="S7097" s="28"/>
      <c r="T7097" s="38"/>
      <c r="U7097" s="38"/>
      <c r="V7097" s="38"/>
      <c r="W7097" s="28"/>
      <c r="X7097" s="28"/>
    </row>
    <row r="7098">
      <c r="A7098" s="38"/>
      <c r="B7098" s="28"/>
      <c r="C7098" s="28"/>
      <c r="D7098" s="28"/>
      <c r="E7098" s="28"/>
      <c r="F7098" s="28"/>
      <c r="G7098" s="28"/>
      <c r="H7098" s="28"/>
      <c r="I7098" s="28"/>
      <c r="J7098" s="28"/>
      <c r="K7098" s="28"/>
      <c r="L7098" s="28"/>
      <c r="M7098" s="28"/>
      <c r="N7098" s="28"/>
      <c r="O7098" s="28"/>
      <c r="P7098" s="28"/>
      <c r="Q7098" s="28"/>
      <c r="R7098" s="28"/>
      <c r="S7098" s="28"/>
      <c r="T7098" s="38"/>
      <c r="U7098" s="38"/>
      <c r="V7098" s="38"/>
      <c r="W7098" s="28"/>
      <c r="X7098" s="28"/>
    </row>
    <row r="7099">
      <c r="A7099" s="38"/>
      <c r="B7099" s="28"/>
      <c r="C7099" s="28"/>
      <c r="D7099" s="28"/>
      <c r="E7099" s="28"/>
      <c r="F7099" s="28"/>
      <c r="G7099" s="28"/>
      <c r="H7099" s="28"/>
      <c r="I7099" s="28"/>
      <c r="J7099" s="28"/>
      <c r="K7099" s="28"/>
      <c r="L7099" s="28"/>
      <c r="M7099" s="28"/>
      <c r="N7099" s="28"/>
      <c r="O7099" s="28"/>
      <c r="P7099" s="28"/>
      <c r="Q7099" s="28"/>
      <c r="R7099" s="28"/>
      <c r="S7099" s="28"/>
      <c r="T7099" s="38"/>
      <c r="U7099" s="38"/>
      <c r="V7099" s="38"/>
      <c r="W7099" s="28"/>
      <c r="X7099" s="28"/>
    </row>
    <row r="7100">
      <c r="A7100" s="38"/>
      <c r="B7100" s="28"/>
      <c r="C7100" s="28"/>
      <c r="D7100" s="28"/>
      <c r="E7100" s="28"/>
      <c r="F7100" s="28"/>
      <c r="G7100" s="28"/>
      <c r="H7100" s="28"/>
      <c r="I7100" s="28"/>
      <c r="J7100" s="28"/>
      <c r="K7100" s="28"/>
      <c r="L7100" s="28"/>
      <c r="M7100" s="28"/>
      <c r="N7100" s="28"/>
      <c r="O7100" s="28"/>
      <c r="P7100" s="28"/>
      <c r="Q7100" s="28"/>
      <c r="R7100" s="28"/>
      <c r="S7100" s="28"/>
      <c r="T7100" s="38"/>
      <c r="U7100" s="38"/>
      <c r="V7100" s="38"/>
      <c r="W7100" s="28"/>
      <c r="X7100" s="28"/>
    </row>
    <row r="7101">
      <c r="A7101" s="38"/>
      <c r="B7101" s="28"/>
      <c r="C7101" s="28"/>
      <c r="D7101" s="28"/>
      <c r="E7101" s="28"/>
      <c r="F7101" s="28"/>
      <c r="G7101" s="28"/>
      <c r="H7101" s="28"/>
      <c r="I7101" s="28"/>
      <c r="J7101" s="28"/>
      <c r="K7101" s="28"/>
      <c r="L7101" s="28"/>
      <c r="M7101" s="28"/>
      <c r="N7101" s="28"/>
      <c r="O7101" s="28"/>
      <c r="P7101" s="28"/>
      <c r="Q7101" s="28"/>
      <c r="R7101" s="28"/>
      <c r="S7101" s="28"/>
      <c r="T7101" s="38"/>
      <c r="U7101" s="38"/>
      <c r="V7101" s="38"/>
      <c r="W7101" s="28"/>
      <c r="X7101" s="28"/>
    </row>
    <row r="7102">
      <c r="A7102" s="38"/>
      <c r="B7102" s="28"/>
      <c r="C7102" s="28"/>
      <c r="D7102" s="28"/>
      <c r="E7102" s="28"/>
      <c r="F7102" s="28"/>
      <c r="G7102" s="28"/>
      <c r="H7102" s="28"/>
      <c r="I7102" s="28"/>
      <c r="J7102" s="28"/>
      <c r="K7102" s="28"/>
      <c r="L7102" s="28"/>
      <c r="M7102" s="28"/>
      <c r="N7102" s="28"/>
      <c r="O7102" s="28"/>
      <c r="P7102" s="28"/>
      <c r="Q7102" s="28"/>
      <c r="R7102" s="28"/>
      <c r="S7102" s="28"/>
      <c r="T7102" s="38"/>
      <c r="U7102" s="38"/>
      <c r="V7102" s="38"/>
      <c r="W7102" s="28"/>
      <c r="X7102" s="28"/>
    </row>
    <row r="7103">
      <c r="A7103" s="38"/>
      <c r="B7103" s="28"/>
      <c r="C7103" s="28"/>
      <c r="D7103" s="28"/>
      <c r="E7103" s="28"/>
      <c r="F7103" s="28"/>
      <c r="G7103" s="28"/>
      <c r="H7103" s="28"/>
      <c r="I7103" s="28"/>
      <c r="J7103" s="28"/>
      <c r="K7103" s="28"/>
      <c r="L7103" s="28"/>
      <c r="M7103" s="28"/>
      <c r="N7103" s="28"/>
      <c r="O7103" s="28"/>
      <c r="P7103" s="28"/>
      <c r="Q7103" s="28"/>
      <c r="R7103" s="28"/>
      <c r="S7103" s="28"/>
      <c r="T7103" s="38"/>
      <c r="U7103" s="38"/>
      <c r="V7103" s="38"/>
      <c r="W7103" s="28"/>
      <c r="X7103" s="28"/>
    </row>
    <row r="7104">
      <c r="A7104" s="38"/>
      <c r="B7104" s="28"/>
      <c r="C7104" s="28"/>
      <c r="D7104" s="28"/>
      <c r="E7104" s="28"/>
      <c r="F7104" s="28"/>
      <c r="G7104" s="28"/>
      <c r="H7104" s="28"/>
      <c r="I7104" s="28"/>
      <c r="J7104" s="28"/>
      <c r="K7104" s="28"/>
      <c r="L7104" s="28"/>
      <c r="M7104" s="28"/>
      <c r="N7104" s="28"/>
      <c r="O7104" s="28"/>
      <c r="P7104" s="28"/>
      <c r="Q7104" s="28"/>
      <c r="R7104" s="28"/>
      <c r="S7104" s="28"/>
      <c r="T7104" s="38"/>
      <c r="U7104" s="38"/>
      <c r="V7104" s="38"/>
      <c r="W7104" s="28"/>
      <c r="X7104" s="28"/>
    </row>
    <row r="7105">
      <c r="A7105" s="38"/>
      <c r="B7105" s="28"/>
      <c r="C7105" s="28"/>
      <c r="D7105" s="28"/>
      <c r="E7105" s="28"/>
      <c r="F7105" s="28"/>
      <c r="G7105" s="28"/>
      <c r="H7105" s="28"/>
      <c r="I7105" s="28"/>
      <c r="J7105" s="28"/>
      <c r="K7105" s="28"/>
      <c r="L7105" s="28"/>
      <c r="M7105" s="28"/>
      <c r="N7105" s="28"/>
      <c r="O7105" s="28"/>
      <c r="P7105" s="28"/>
      <c r="Q7105" s="28"/>
      <c r="R7105" s="28"/>
      <c r="S7105" s="28"/>
      <c r="T7105" s="38"/>
      <c r="U7105" s="38"/>
      <c r="V7105" s="38"/>
      <c r="W7105" s="28"/>
      <c r="X7105" s="28"/>
    </row>
    <row r="7106">
      <c r="A7106" s="38"/>
      <c r="B7106" s="28"/>
      <c r="C7106" s="28"/>
      <c r="D7106" s="28"/>
      <c r="E7106" s="28"/>
      <c r="F7106" s="28"/>
      <c r="G7106" s="28"/>
      <c r="H7106" s="28"/>
      <c r="I7106" s="28"/>
      <c r="J7106" s="28"/>
      <c r="K7106" s="28"/>
      <c r="L7106" s="28"/>
      <c r="M7106" s="28"/>
      <c r="N7106" s="28"/>
      <c r="O7106" s="28"/>
      <c r="P7106" s="28"/>
      <c r="Q7106" s="28"/>
      <c r="R7106" s="28"/>
      <c r="S7106" s="28"/>
      <c r="T7106" s="38"/>
      <c r="U7106" s="38"/>
      <c r="V7106" s="38"/>
      <c r="W7106" s="28"/>
      <c r="X7106" s="28"/>
    </row>
    <row r="7107">
      <c r="A7107" s="38"/>
      <c r="B7107" s="28"/>
      <c r="C7107" s="28"/>
      <c r="D7107" s="28"/>
      <c r="E7107" s="28"/>
      <c r="F7107" s="28"/>
      <c r="G7107" s="28"/>
      <c r="H7107" s="28"/>
      <c r="I7107" s="28"/>
      <c r="J7107" s="28"/>
      <c r="K7107" s="28"/>
      <c r="L7107" s="28"/>
      <c r="M7107" s="28"/>
      <c r="N7107" s="28"/>
      <c r="O7107" s="28"/>
      <c r="P7107" s="28"/>
      <c r="Q7107" s="28"/>
      <c r="R7107" s="28"/>
      <c r="S7107" s="28"/>
      <c r="T7107" s="38"/>
      <c r="U7107" s="38"/>
      <c r="V7107" s="38"/>
      <c r="W7107" s="28"/>
      <c r="X7107" s="28"/>
    </row>
    <row r="7108">
      <c r="A7108" s="38"/>
      <c r="B7108" s="28"/>
      <c r="C7108" s="28"/>
      <c r="D7108" s="28"/>
      <c r="E7108" s="28"/>
      <c r="F7108" s="28"/>
      <c r="G7108" s="28"/>
      <c r="H7108" s="28"/>
      <c r="I7108" s="28"/>
      <c r="J7108" s="28"/>
      <c r="K7108" s="28"/>
      <c r="L7108" s="28"/>
      <c r="M7108" s="28"/>
      <c r="N7108" s="28"/>
      <c r="O7108" s="28"/>
      <c r="P7108" s="28"/>
      <c r="Q7108" s="28"/>
      <c r="R7108" s="28"/>
      <c r="S7108" s="28"/>
      <c r="T7108" s="38"/>
      <c r="U7108" s="38"/>
      <c r="V7108" s="38"/>
      <c r="W7108" s="28"/>
      <c r="X7108" s="28"/>
    </row>
    <row r="7109">
      <c r="A7109" s="38"/>
      <c r="B7109" s="28"/>
      <c r="C7109" s="28"/>
      <c r="D7109" s="28"/>
      <c r="E7109" s="28"/>
      <c r="F7109" s="28"/>
      <c r="G7109" s="28"/>
      <c r="H7109" s="28"/>
      <c r="I7109" s="28"/>
      <c r="J7109" s="28"/>
      <c r="K7109" s="28"/>
      <c r="L7109" s="28"/>
      <c r="M7109" s="28"/>
      <c r="N7109" s="28"/>
      <c r="O7109" s="28"/>
      <c r="P7109" s="28"/>
      <c r="Q7109" s="28"/>
      <c r="R7109" s="28"/>
      <c r="S7109" s="28"/>
      <c r="T7109" s="38"/>
      <c r="U7109" s="38"/>
      <c r="V7109" s="38"/>
      <c r="W7109" s="28"/>
      <c r="X7109" s="28"/>
    </row>
    <row r="7110">
      <c r="A7110" s="38"/>
      <c r="B7110" s="28"/>
      <c r="C7110" s="28"/>
      <c r="D7110" s="28"/>
      <c r="E7110" s="28"/>
      <c r="F7110" s="28"/>
      <c r="G7110" s="28"/>
      <c r="H7110" s="28"/>
      <c r="I7110" s="28"/>
      <c r="J7110" s="28"/>
      <c r="K7110" s="28"/>
      <c r="L7110" s="28"/>
      <c r="M7110" s="28"/>
      <c r="N7110" s="28"/>
      <c r="O7110" s="28"/>
      <c r="P7110" s="28"/>
      <c r="Q7110" s="28"/>
      <c r="R7110" s="28"/>
      <c r="S7110" s="28"/>
      <c r="T7110" s="38"/>
      <c r="U7110" s="38"/>
      <c r="V7110" s="38"/>
      <c r="W7110" s="28"/>
      <c r="X7110" s="28"/>
    </row>
    <row r="7111">
      <c r="A7111" s="38"/>
      <c r="B7111" s="28"/>
      <c r="C7111" s="28"/>
      <c r="D7111" s="28"/>
      <c r="E7111" s="28"/>
      <c r="F7111" s="28"/>
      <c r="G7111" s="28"/>
      <c r="H7111" s="28"/>
      <c r="I7111" s="28"/>
      <c r="J7111" s="28"/>
      <c r="K7111" s="28"/>
      <c r="L7111" s="28"/>
      <c r="M7111" s="28"/>
      <c r="N7111" s="28"/>
      <c r="O7111" s="28"/>
      <c r="P7111" s="28"/>
      <c r="Q7111" s="28"/>
      <c r="R7111" s="28"/>
      <c r="S7111" s="28"/>
      <c r="T7111" s="38"/>
      <c r="U7111" s="38"/>
      <c r="V7111" s="38"/>
      <c r="W7111" s="28"/>
      <c r="X7111" s="28"/>
    </row>
    <row r="7112">
      <c r="A7112" s="38"/>
      <c r="B7112" s="28"/>
      <c r="C7112" s="28"/>
      <c r="D7112" s="28"/>
      <c r="E7112" s="28"/>
      <c r="F7112" s="28"/>
      <c r="G7112" s="28"/>
      <c r="H7112" s="28"/>
      <c r="I7112" s="28"/>
      <c r="J7112" s="28"/>
      <c r="K7112" s="28"/>
      <c r="L7112" s="28"/>
      <c r="M7112" s="28"/>
      <c r="N7112" s="28"/>
      <c r="O7112" s="28"/>
      <c r="P7112" s="28"/>
      <c r="Q7112" s="28"/>
      <c r="R7112" s="28"/>
      <c r="S7112" s="28"/>
      <c r="T7112" s="38"/>
      <c r="U7112" s="38"/>
      <c r="V7112" s="38"/>
      <c r="W7112" s="28"/>
      <c r="X7112" s="28"/>
    </row>
    <row r="7113">
      <c r="A7113" s="38"/>
      <c r="B7113" s="28"/>
      <c r="C7113" s="28"/>
      <c r="D7113" s="28"/>
      <c r="E7113" s="28"/>
      <c r="F7113" s="28"/>
      <c r="G7113" s="28"/>
      <c r="H7113" s="28"/>
      <c r="I7113" s="28"/>
      <c r="J7113" s="28"/>
      <c r="K7113" s="28"/>
      <c r="L7113" s="28"/>
      <c r="M7113" s="28"/>
      <c r="N7113" s="28"/>
      <c r="O7113" s="28"/>
      <c r="P7113" s="28"/>
      <c r="Q7113" s="28"/>
      <c r="R7113" s="28"/>
      <c r="S7113" s="28"/>
      <c r="T7113" s="38"/>
      <c r="U7113" s="38"/>
      <c r="V7113" s="38"/>
      <c r="W7113" s="28"/>
      <c r="X7113" s="28"/>
    </row>
    <row r="7114">
      <c r="A7114" s="38"/>
      <c r="B7114" s="28"/>
      <c r="C7114" s="28"/>
      <c r="D7114" s="28"/>
      <c r="E7114" s="28"/>
      <c r="F7114" s="28"/>
      <c r="G7114" s="28"/>
      <c r="H7114" s="28"/>
      <c r="I7114" s="28"/>
      <c r="J7114" s="28"/>
      <c r="K7114" s="28"/>
      <c r="L7114" s="28"/>
      <c r="M7114" s="28"/>
      <c r="N7114" s="28"/>
      <c r="O7114" s="28"/>
      <c r="P7114" s="28"/>
      <c r="Q7114" s="28"/>
      <c r="R7114" s="28"/>
      <c r="S7114" s="28"/>
      <c r="T7114" s="38"/>
      <c r="U7114" s="38"/>
      <c r="V7114" s="38"/>
      <c r="W7114" s="28"/>
      <c r="X7114" s="28"/>
    </row>
    <row r="7115">
      <c r="A7115" s="38"/>
      <c r="B7115" s="28"/>
      <c r="C7115" s="28"/>
      <c r="D7115" s="28"/>
      <c r="E7115" s="28"/>
      <c r="F7115" s="28"/>
      <c r="G7115" s="28"/>
      <c r="H7115" s="28"/>
      <c r="I7115" s="28"/>
      <c r="J7115" s="28"/>
      <c r="K7115" s="28"/>
      <c r="L7115" s="28"/>
      <c r="M7115" s="28"/>
      <c r="N7115" s="28"/>
      <c r="O7115" s="28"/>
      <c r="P7115" s="28"/>
      <c r="Q7115" s="28"/>
      <c r="R7115" s="28"/>
      <c r="S7115" s="28"/>
      <c r="T7115" s="38"/>
      <c r="U7115" s="38"/>
      <c r="V7115" s="38"/>
      <c r="W7115" s="28"/>
      <c r="X7115" s="28"/>
    </row>
    <row r="7116">
      <c r="A7116" s="38"/>
      <c r="B7116" s="28"/>
      <c r="C7116" s="28"/>
      <c r="D7116" s="28"/>
      <c r="E7116" s="28"/>
      <c r="F7116" s="28"/>
      <c r="G7116" s="28"/>
      <c r="H7116" s="28"/>
      <c r="I7116" s="28"/>
      <c r="J7116" s="28"/>
      <c r="K7116" s="28"/>
      <c r="L7116" s="28"/>
      <c r="M7116" s="28"/>
      <c r="N7116" s="28"/>
      <c r="O7116" s="28"/>
      <c r="P7116" s="28"/>
      <c r="Q7116" s="28"/>
      <c r="R7116" s="28"/>
      <c r="S7116" s="28"/>
      <c r="T7116" s="38"/>
      <c r="U7116" s="38"/>
      <c r="V7116" s="38"/>
      <c r="W7116" s="28"/>
      <c r="X7116" s="28"/>
    </row>
    <row r="7117">
      <c r="A7117" s="38"/>
      <c r="B7117" s="28"/>
      <c r="C7117" s="28"/>
      <c r="D7117" s="28"/>
      <c r="E7117" s="28"/>
      <c r="F7117" s="28"/>
      <c r="G7117" s="28"/>
      <c r="H7117" s="28"/>
      <c r="I7117" s="28"/>
      <c r="J7117" s="28"/>
      <c r="K7117" s="28"/>
      <c r="L7117" s="28"/>
      <c r="M7117" s="28"/>
      <c r="N7117" s="28"/>
      <c r="O7117" s="28"/>
      <c r="P7117" s="28"/>
      <c r="Q7117" s="28"/>
      <c r="R7117" s="28"/>
      <c r="S7117" s="28"/>
      <c r="T7117" s="38"/>
      <c r="U7117" s="38"/>
      <c r="V7117" s="38"/>
      <c r="W7117" s="28"/>
      <c r="X7117" s="28"/>
    </row>
    <row r="7118">
      <c r="A7118" s="38"/>
      <c r="B7118" s="28"/>
      <c r="C7118" s="28"/>
      <c r="D7118" s="28"/>
      <c r="E7118" s="28"/>
      <c r="F7118" s="28"/>
      <c r="G7118" s="28"/>
      <c r="H7118" s="28"/>
      <c r="I7118" s="28"/>
      <c r="J7118" s="28"/>
      <c r="K7118" s="28"/>
      <c r="L7118" s="28"/>
      <c r="M7118" s="28"/>
      <c r="N7118" s="28"/>
      <c r="O7118" s="28"/>
      <c r="P7118" s="28"/>
      <c r="Q7118" s="28"/>
      <c r="R7118" s="28"/>
      <c r="S7118" s="28"/>
      <c r="T7118" s="38"/>
      <c r="U7118" s="38"/>
      <c r="V7118" s="38"/>
      <c r="W7118" s="28"/>
      <c r="X7118" s="28"/>
    </row>
    <row r="7119">
      <c r="A7119" s="38"/>
      <c r="B7119" s="28"/>
      <c r="C7119" s="28"/>
      <c r="D7119" s="28"/>
      <c r="E7119" s="28"/>
      <c r="F7119" s="28"/>
      <c r="G7119" s="28"/>
      <c r="H7119" s="28"/>
      <c r="I7119" s="28"/>
      <c r="J7119" s="28"/>
      <c r="K7119" s="28"/>
      <c r="L7119" s="28"/>
      <c r="M7119" s="28"/>
      <c r="N7119" s="28"/>
      <c r="O7119" s="28"/>
      <c r="P7119" s="28"/>
      <c r="Q7119" s="28"/>
      <c r="R7119" s="28"/>
      <c r="S7119" s="28"/>
      <c r="T7119" s="38"/>
      <c r="U7119" s="38"/>
      <c r="V7119" s="38"/>
      <c r="W7119" s="28"/>
      <c r="X7119" s="28"/>
    </row>
    <row r="7120">
      <c r="A7120" s="38"/>
      <c r="B7120" s="28"/>
      <c r="C7120" s="28"/>
      <c r="D7120" s="28"/>
      <c r="E7120" s="28"/>
      <c r="F7120" s="28"/>
      <c r="G7120" s="28"/>
      <c r="H7120" s="28"/>
      <c r="I7120" s="28"/>
      <c r="J7120" s="28"/>
      <c r="K7120" s="28"/>
      <c r="L7120" s="28"/>
      <c r="M7120" s="28"/>
      <c r="N7120" s="28"/>
      <c r="O7120" s="28"/>
      <c r="P7120" s="28"/>
      <c r="Q7120" s="28"/>
      <c r="R7120" s="28"/>
      <c r="S7120" s="28"/>
      <c r="T7120" s="38"/>
      <c r="U7120" s="38"/>
      <c r="V7120" s="38"/>
      <c r="W7120" s="28"/>
      <c r="X7120" s="28"/>
    </row>
    <row r="7121">
      <c r="A7121" s="38"/>
      <c r="B7121" s="28"/>
      <c r="C7121" s="28"/>
      <c r="D7121" s="28"/>
      <c r="E7121" s="28"/>
      <c r="F7121" s="28"/>
      <c r="G7121" s="28"/>
      <c r="H7121" s="28"/>
      <c r="I7121" s="28"/>
      <c r="J7121" s="28"/>
      <c r="K7121" s="28"/>
      <c r="L7121" s="28"/>
      <c r="M7121" s="28"/>
      <c r="N7121" s="28"/>
      <c r="O7121" s="28"/>
      <c r="P7121" s="28"/>
      <c r="Q7121" s="28"/>
      <c r="R7121" s="28"/>
      <c r="S7121" s="28"/>
      <c r="T7121" s="38"/>
      <c r="U7121" s="38"/>
      <c r="V7121" s="38"/>
      <c r="W7121" s="28"/>
      <c r="X7121" s="28"/>
    </row>
    <row r="7122">
      <c r="A7122" s="38"/>
      <c r="B7122" s="28"/>
      <c r="C7122" s="28"/>
      <c r="D7122" s="28"/>
      <c r="E7122" s="28"/>
      <c r="F7122" s="28"/>
      <c r="G7122" s="28"/>
      <c r="H7122" s="28"/>
      <c r="I7122" s="28"/>
      <c r="J7122" s="28"/>
      <c r="K7122" s="28"/>
      <c r="L7122" s="28"/>
      <c r="M7122" s="28"/>
      <c r="N7122" s="28"/>
      <c r="O7122" s="28"/>
      <c r="P7122" s="28"/>
      <c r="Q7122" s="28"/>
      <c r="R7122" s="28"/>
      <c r="S7122" s="28"/>
      <c r="T7122" s="38"/>
      <c r="U7122" s="38"/>
      <c r="V7122" s="38"/>
      <c r="W7122" s="28"/>
      <c r="X7122" s="28"/>
    </row>
    <row r="7123">
      <c r="A7123" s="38"/>
      <c r="B7123" s="28"/>
      <c r="C7123" s="28"/>
      <c r="D7123" s="28"/>
      <c r="E7123" s="28"/>
      <c r="F7123" s="28"/>
      <c r="G7123" s="28"/>
      <c r="H7123" s="28"/>
      <c r="I7123" s="28"/>
      <c r="J7123" s="28"/>
      <c r="K7123" s="28"/>
      <c r="L7123" s="28"/>
      <c r="M7123" s="28"/>
      <c r="N7123" s="28"/>
      <c r="O7123" s="28"/>
      <c r="P7123" s="28"/>
      <c r="Q7123" s="28"/>
      <c r="R7123" s="28"/>
      <c r="S7123" s="28"/>
      <c r="T7123" s="38"/>
      <c r="U7123" s="38"/>
      <c r="V7123" s="38"/>
      <c r="W7123" s="28"/>
      <c r="X7123" s="28"/>
    </row>
    <row r="7124">
      <c r="A7124" s="38"/>
      <c r="B7124" s="28"/>
      <c r="C7124" s="28"/>
      <c r="D7124" s="28"/>
      <c r="E7124" s="28"/>
      <c r="F7124" s="28"/>
      <c r="G7124" s="28"/>
      <c r="H7124" s="28"/>
      <c r="I7124" s="28"/>
      <c r="J7124" s="28"/>
      <c r="K7124" s="28"/>
      <c r="L7124" s="28"/>
      <c r="M7124" s="28"/>
      <c r="N7124" s="28"/>
      <c r="O7124" s="28"/>
      <c r="P7124" s="28"/>
      <c r="Q7124" s="28"/>
      <c r="R7124" s="28"/>
      <c r="S7124" s="28"/>
      <c r="T7124" s="38"/>
      <c r="U7124" s="38"/>
      <c r="V7124" s="38"/>
      <c r="W7124" s="28"/>
      <c r="X7124" s="28"/>
    </row>
    <row r="7125">
      <c r="A7125" s="38"/>
      <c r="B7125" s="28"/>
      <c r="C7125" s="28"/>
      <c r="D7125" s="28"/>
      <c r="E7125" s="28"/>
      <c r="F7125" s="28"/>
      <c r="G7125" s="28"/>
      <c r="H7125" s="28"/>
      <c r="I7125" s="28"/>
      <c r="J7125" s="28"/>
      <c r="K7125" s="28"/>
      <c r="L7125" s="28"/>
      <c r="M7125" s="28"/>
      <c r="N7125" s="28"/>
      <c r="O7125" s="28"/>
      <c r="P7125" s="28"/>
      <c r="Q7125" s="28"/>
      <c r="R7125" s="28"/>
      <c r="S7125" s="28"/>
      <c r="T7125" s="38"/>
      <c r="U7125" s="38"/>
      <c r="V7125" s="38"/>
      <c r="W7125" s="28"/>
      <c r="X7125" s="28"/>
    </row>
    <row r="7126">
      <c r="A7126" s="38"/>
      <c r="B7126" s="28"/>
      <c r="C7126" s="28"/>
      <c r="D7126" s="28"/>
      <c r="E7126" s="28"/>
      <c r="F7126" s="28"/>
      <c r="G7126" s="28"/>
      <c r="H7126" s="28"/>
      <c r="I7126" s="28"/>
      <c r="J7126" s="28"/>
      <c r="K7126" s="28"/>
      <c r="L7126" s="28"/>
      <c r="M7126" s="28"/>
      <c r="N7126" s="28"/>
      <c r="O7126" s="28"/>
      <c r="P7126" s="28"/>
      <c r="Q7126" s="28"/>
      <c r="R7126" s="28"/>
      <c r="S7126" s="28"/>
      <c r="T7126" s="38"/>
      <c r="U7126" s="38"/>
      <c r="V7126" s="38"/>
      <c r="W7126" s="28"/>
      <c r="X7126" s="28"/>
    </row>
    <row r="7127">
      <c r="A7127" s="38"/>
      <c r="B7127" s="28"/>
      <c r="C7127" s="28"/>
      <c r="D7127" s="28"/>
      <c r="E7127" s="28"/>
      <c r="F7127" s="28"/>
      <c r="G7127" s="28"/>
      <c r="H7127" s="28"/>
      <c r="I7127" s="28"/>
      <c r="J7127" s="28"/>
      <c r="K7127" s="28"/>
      <c r="L7127" s="28"/>
      <c r="M7127" s="28"/>
      <c r="N7127" s="28"/>
      <c r="O7127" s="28"/>
      <c r="P7127" s="28"/>
      <c r="Q7127" s="28"/>
      <c r="R7127" s="28"/>
      <c r="S7127" s="28"/>
      <c r="T7127" s="38"/>
      <c r="U7127" s="38"/>
      <c r="V7127" s="38"/>
      <c r="W7127" s="28"/>
      <c r="X7127" s="28"/>
    </row>
    <row r="7128">
      <c r="A7128" s="38"/>
      <c r="B7128" s="28"/>
      <c r="C7128" s="28"/>
      <c r="D7128" s="28"/>
      <c r="E7128" s="28"/>
      <c r="F7128" s="28"/>
      <c r="G7128" s="28"/>
      <c r="H7128" s="28"/>
      <c r="I7128" s="28"/>
      <c r="J7128" s="28"/>
      <c r="K7128" s="28"/>
      <c r="L7128" s="28"/>
      <c r="M7128" s="28"/>
      <c r="N7128" s="28"/>
      <c r="O7128" s="28"/>
      <c r="P7128" s="28"/>
      <c r="Q7128" s="28"/>
      <c r="R7128" s="28"/>
      <c r="S7128" s="28"/>
      <c r="T7128" s="38"/>
      <c r="U7128" s="38"/>
      <c r="V7128" s="38"/>
      <c r="W7128" s="28"/>
      <c r="X7128" s="28"/>
    </row>
    <row r="7129">
      <c r="A7129" s="38"/>
      <c r="B7129" s="28"/>
      <c r="C7129" s="28"/>
      <c r="D7129" s="28"/>
      <c r="E7129" s="28"/>
      <c r="F7129" s="28"/>
      <c r="G7129" s="28"/>
      <c r="H7129" s="28"/>
      <c r="I7129" s="28"/>
      <c r="J7129" s="28"/>
      <c r="K7129" s="28"/>
      <c r="L7129" s="28"/>
      <c r="M7129" s="28"/>
      <c r="N7129" s="28"/>
      <c r="O7129" s="28"/>
      <c r="P7129" s="28"/>
      <c r="Q7129" s="28"/>
      <c r="R7129" s="28"/>
      <c r="S7129" s="28"/>
      <c r="T7129" s="38"/>
      <c r="U7129" s="38"/>
      <c r="V7129" s="38"/>
      <c r="W7129" s="28"/>
      <c r="X7129" s="28"/>
    </row>
    <row r="7130">
      <c r="A7130" s="38"/>
      <c r="B7130" s="28"/>
      <c r="C7130" s="28"/>
      <c r="D7130" s="28"/>
      <c r="E7130" s="28"/>
      <c r="F7130" s="28"/>
      <c r="G7130" s="28"/>
      <c r="H7130" s="28"/>
      <c r="I7130" s="28"/>
      <c r="J7130" s="28"/>
      <c r="K7130" s="28"/>
      <c r="L7130" s="28"/>
      <c r="M7130" s="28"/>
      <c r="N7130" s="28"/>
      <c r="O7130" s="28"/>
      <c r="P7130" s="28"/>
      <c r="Q7130" s="28"/>
      <c r="R7130" s="28"/>
      <c r="S7130" s="28"/>
      <c r="T7130" s="38"/>
      <c r="U7130" s="38"/>
      <c r="V7130" s="38"/>
      <c r="W7130" s="28"/>
      <c r="X7130" s="28"/>
    </row>
    <row r="7131">
      <c r="A7131" s="38"/>
      <c r="B7131" s="28"/>
      <c r="C7131" s="28"/>
      <c r="D7131" s="28"/>
      <c r="E7131" s="28"/>
      <c r="F7131" s="28"/>
      <c r="G7131" s="28"/>
      <c r="H7131" s="28"/>
      <c r="I7131" s="28"/>
      <c r="J7131" s="28"/>
      <c r="K7131" s="28"/>
      <c r="L7131" s="28"/>
      <c r="M7131" s="28"/>
      <c r="N7131" s="28"/>
      <c r="O7131" s="28"/>
      <c r="P7131" s="28"/>
      <c r="Q7131" s="28"/>
      <c r="R7131" s="28"/>
      <c r="S7131" s="28"/>
      <c r="T7131" s="38"/>
      <c r="U7131" s="38"/>
      <c r="V7131" s="38"/>
      <c r="W7131" s="28"/>
      <c r="X7131" s="28"/>
    </row>
    <row r="7132">
      <c r="A7132" s="38"/>
      <c r="B7132" s="28"/>
      <c r="C7132" s="28"/>
      <c r="D7132" s="28"/>
      <c r="E7132" s="28"/>
      <c r="F7132" s="28"/>
      <c r="G7132" s="28"/>
      <c r="H7132" s="28"/>
      <c r="I7132" s="28"/>
      <c r="J7132" s="28"/>
      <c r="K7132" s="28"/>
      <c r="L7132" s="28"/>
      <c r="M7132" s="28"/>
      <c r="N7132" s="28"/>
      <c r="O7132" s="28"/>
      <c r="P7132" s="28"/>
      <c r="Q7132" s="28"/>
      <c r="R7132" s="28"/>
      <c r="S7132" s="28"/>
      <c r="T7132" s="38"/>
      <c r="U7132" s="38"/>
      <c r="V7132" s="38"/>
      <c r="W7132" s="28"/>
      <c r="X7132" s="28"/>
    </row>
    <row r="7133">
      <c r="A7133" s="38"/>
      <c r="B7133" s="28"/>
      <c r="C7133" s="28"/>
      <c r="D7133" s="28"/>
      <c r="E7133" s="28"/>
      <c r="F7133" s="28"/>
      <c r="G7133" s="28"/>
      <c r="H7133" s="28"/>
      <c r="I7133" s="28"/>
      <c r="J7133" s="28"/>
      <c r="K7133" s="28"/>
      <c r="L7133" s="28"/>
      <c r="M7133" s="28"/>
      <c r="N7133" s="28"/>
      <c r="O7133" s="28"/>
      <c r="P7133" s="28"/>
      <c r="Q7133" s="28"/>
      <c r="R7133" s="28"/>
      <c r="S7133" s="28"/>
      <c r="T7133" s="38"/>
      <c r="U7133" s="38"/>
      <c r="V7133" s="38"/>
      <c r="W7133" s="28"/>
      <c r="X7133" s="28"/>
    </row>
    <row r="7134">
      <c r="A7134" s="38"/>
      <c r="B7134" s="28"/>
      <c r="C7134" s="28"/>
      <c r="D7134" s="28"/>
      <c r="E7134" s="28"/>
      <c r="F7134" s="28"/>
      <c r="G7134" s="28"/>
      <c r="H7134" s="28"/>
      <c r="I7134" s="28"/>
      <c r="J7134" s="28"/>
      <c r="K7134" s="28"/>
      <c r="L7134" s="28"/>
      <c r="M7134" s="28"/>
      <c r="N7134" s="28"/>
      <c r="O7134" s="28"/>
      <c r="P7134" s="28"/>
      <c r="Q7134" s="28"/>
      <c r="R7134" s="28"/>
      <c r="S7134" s="28"/>
      <c r="T7134" s="38"/>
      <c r="U7134" s="38"/>
      <c r="V7134" s="38"/>
      <c r="W7134" s="28"/>
      <c r="X7134" s="28"/>
    </row>
    <row r="7135">
      <c r="A7135" s="38"/>
      <c r="B7135" s="28"/>
      <c r="C7135" s="28"/>
      <c r="D7135" s="28"/>
      <c r="E7135" s="28"/>
      <c r="F7135" s="28"/>
      <c r="G7135" s="28"/>
      <c r="H7135" s="28"/>
      <c r="I7135" s="28"/>
      <c r="J7135" s="28"/>
      <c r="K7135" s="28"/>
      <c r="L7135" s="28"/>
      <c r="M7135" s="28"/>
      <c r="N7135" s="28"/>
      <c r="O7135" s="28"/>
      <c r="P7135" s="28"/>
      <c r="Q7135" s="28"/>
      <c r="R7135" s="28"/>
      <c r="S7135" s="28"/>
      <c r="T7135" s="38"/>
      <c r="U7135" s="38"/>
      <c r="V7135" s="38"/>
      <c r="W7135" s="28"/>
      <c r="X7135" s="28"/>
    </row>
    <row r="7136">
      <c r="A7136" s="38"/>
      <c r="B7136" s="28"/>
      <c r="C7136" s="28"/>
      <c r="D7136" s="28"/>
      <c r="E7136" s="28"/>
      <c r="F7136" s="28"/>
      <c r="G7136" s="28"/>
      <c r="H7136" s="28"/>
      <c r="I7136" s="28"/>
      <c r="J7136" s="28"/>
      <c r="K7136" s="28"/>
      <c r="L7136" s="28"/>
      <c r="M7136" s="28"/>
      <c r="N7136" s="28"/>
      <c r="O7136" s="28"/>
      <c r="P7136" s="28"/>
      <c r="Q7136" s="28"/>
      <c r="R7136" s="28"/>
      <c r="S7136" s="28"/>
      <c r="T7136" s="38"/>
      <c r="U7136" s="38"/>
      <c r="V7136" s="38"/>
      <c r="W7136" s="28"/>
      <c r="X7136" s="28"/>
    </row>
    <row r="7137">
      <c r="A7137" s="38"/>
      <c r="B7137" s="28"/>
      <c r="C7137" s="28"/>
      <c r="D7137" s="28"/>
      <c r="E7137" s="28"/>
      <c r="F7137" s="28"/>
      <c r="G7137" s="28"/>
      <c r="H7137" s="28"/>
      <c r="I7137" s="28"/>
      <c r="J7137" s="28"/>
      <c r="K7137" s="28"/>
      <c r="L7137" s="28"/>
      <c r="M7137" s="28"/>
      <c r="N7137" s="28"/>
      <c r="O7137" s="28"/>
      <c r="P7137" s="28"/>
      <c r="Q7137" s="28"/>
      <c r="R7137" s="28"/>
      <c r="S7137" s="28"/>
      <c r="T7137" s="38"/>
      <c r="U7137" s="38"/>
      <c r="V7137" s="38"/>
      <c r="W7137" s="28"/>
      <c r="X7137" s="28"/>
    </row>
    <row r="7138">
      <c r="A7138" s="38"/>
      <c r="B7138" s="28"/>
      <c r="C7138" s="28"/>
      <c r="D7138" s="28"/>
      <c r="E7138" s="28"/>
      <c r="F7138" s="28"/>
      <c r="G7138" s="28"/>
      <c r="H7138" s="28"/>
      <c r="I7138" s="28"/>
      <c r="J7138" s="28"/>
      <c r="K7138" s="28"/>
      <c r="L7138" s="28"/>
      <c r="M7138" s="28"/>
      <c r="N7138" s="28"/>
      <c r="O7138" s="28"/>
      <c r="P7138" s="28"/>
      <c r="Q7138" s="28"/>
      <c r="R7138" s="28"/>
      <c r="S7138" s="28"/>
      <c r="T7138" s="38"/>
      <c r="U7138" s="38"/>
      <c r="V7138" s="38"/>
      <c r="W7138" s="28"/>
      <c r="X7138" s="28"/>
    </row>
    <row r="7139">
      <c r="A7139" s="38"/>
      <c r="B7139" s="28"/>
      <c r="C7139" s="28"/>
      <c r="D7139" s="28"/>
      <c r="E7139" s="28"/>
      <c r="F7139" s="28"/>
      <c r="G7139" s="28"/>
      <c r="H7139" s="28"/>
      <c r="I7139" s="28"/>
      <c r="J7139" s="28"/>
      <c r="K7139" s="28"/>
      <c r="L7139" s="28"/>
      <c r="M7139" s="28"/>
      <c r="N7139" s="28"/>
      <c r="O7139" s="28"/>
      <c r="P7139" s="28"/>
      <c r="Q7139" s="28"/>
      <c r="R7139" s="28"/>
      <c r="S7139" s="28"/>
      <c r="T7139" s="38"/>
      <c r="U7139" s="38"/>
      <c r="V7139" s="38"/>
      <c r="W7139" s="28"/>
      <c r="X7139" s="28"/>
    </row>
    <row r="7140">
      <c r="A7140" s="38"/>
      <c r="B7140" s="28"/>
      <c r="C7140" s="28"/>
      <c r="D7140" s="28"/>
      <c r="E7140" s="28"/>
      <c r="F7140" s="28"/>
      <c r="G7140" s="28"/>
      <c r="H7140" s="28"/>
      <c r="I7140" s="28"/>
      <c r="J7140" s="28"/>
      <c r="K7140" s="28"/>
      <c r="L7140" s="28"/>
      <c r="M7140" s="28"/>
      <c r="N7140" s="28"/>
      <c r="O7140" s="28"/>
      <c r="P7140" s="28"/>
      <c r="Q7140" s="28"/>
      <c r="R7140" s="28"/>
      <c r="S7140" s="28"/>
      <c r="T7140" s="38"/>
      <c r="U7140" s="38"/>
      <c r="V7140" s="38"/>
      <c r="W7140" s="28"/>
      <c r="X7140" s="28"/>
    </row>
    <row r="7141">
      <c r="A7141" s="38"/>
      <c r="B7141" s="28"/>
      <c r="C7141" s="28"/>
      <c r="D7141" s="28"/>
      <c r="E7141" s="28"/>
      <c r="F7141" s="28"/>
      <c r="G7141" s="28"/>
      <c r="H7141" s="28"/>
      <c r="I7141" s="28"/>
      <c r="J7141" s="28"/>
      <c r="K7141" s="28"/>
      <c r="L7141" s="28"/>
      <c r="M7141" s="28"/>
      <c r="N7141" s="28"/>
      <c r="O7141" s="28"/>
      <c r="P7141" s="28"/>
      <c r="Q7141" s="28"/>
      <c r="R7141" s="28"/>
      <c r="S7141" s="28"/>
      <c r="T7141" s="38"/>
      <c r="U7141" s="38"/>
      <c r="V7141" s="38"/>
      <c r="W7141" s="28"/>
      <c r="X7141" s="28"/>
    </row>
    <row r="7142">
      <c r="A7142" s="38"/>
      <c r="B7142" s="28"/>
      <c r="C7142" s="28"/>
      <c r="D7142" s="28"/>
      <c r="E7142" s="28"/>
      <c r="F7142" s="28"/>
      <c r="G7142" s="28"/>
      <c r="H7142" s="28"/>
      <c r="I7142" s="28"/>
      <c r="J7142" s="28"/>
      <c r="K7142" s="28"/>
      <c r="L7142" s="28"/>
      <c r="M7142" s="28"/>
      <c r="N7142" s="28"/>
      <c r="O7142" s="28"/>
      <c r="P7142" s="28"/>
      <c r="Q7142" s="28"/>
      <c r="R7142" s="28"/>
      <c r="S7142" s="28"/>
      <c r="T7142" s="38"/>
      <c r="U7142" s="38"/>
      <c r="V7142" s="38"/>
      <c r="W7142" s="28"/>
      <c r="X7142" s="28"/>
    </row>
    <row r="7143">
      <c r="A7143" s="38"/>
      <c r="B7143" s="28"/>
      <c r="C7143" s="28"/>
      <c r="D7143" s="28"/>
      <c r="E7143" s="28"/>
      <c r="F7143" s="28"/>
      <c r="G7143" s="28"/>
      <c r="H7143" s="28"/>
      <c r="I7143" s="28"/>
      <c r="J7143" s="28"/>
      <c r="K7143" s="28"/>
      <c r="L7143" s="28"/>
      <c r="M7143" s="28"/>
      <c r="N7143" s="28"/>
      <c r="O7143" s="28"/>
      <c r="P7143" s="28"/>
      <c r="Q7143" s="28"/>
      <c r="R7143" s="28"/>
      <c r="S7143" s="28"/>
      <c r="T7143" s="38"/>
      <c r="U7143" s="38"/>
      <c r="V7143" s="38"/>
      <c r="W7143" s="28"/>
      <c r="X7143" s="28"/>
    </row>
    <row r="7144">
      <c r="A7144" s="38"/>
      <c r="B7144" s="28"/>
      <c r="C7144" s="28"/>
      <c r="D7144" s="28"/>
      <c r="E7144" s="28"/>
      <c r="F7144" s="28"/>
      <c r="G7144" s="28"/>
      <c r="H7144" s="28"/>
      <c r="I7144" s="28"/>
      <c r="J7144" s="28"/>
      <c r="K7144" s="28"/>
      <c r="L7144" s="28"/>
      <c r="M7144" s="28"/>
      <c r="N7144" s="28"/>
      <c r="O7144" s="28"/>
      <c r="P7144" s="28"/>
      <c r="Q7144" s="28"/>
      <c r="R7144" s="28"/>
      <c r="S7144" s="28"/>
      <c r="T7144" s="38"/>
      <c r="U7144" s="38"/>
      <c r="V7144" s="38"/>
      <c r="W7144" s="28"/>
      <c r="X7144" s="28"/>
    </row>
    <row r="7145">
      <c r="A7145" s="38"/>
      <c r="B7145" s="28"/>
      <c r="C7145" s="28"/>
      <c r="D7145" s="28"/>
      <c r="E7145" s="28"/>
      <c r="F7145" s="28"/>
      <c r="G7145" s="28"/>
      <c r="H7145" s="28"/>
      <c r="I7145" s="28"/>
      <c r="J7145" s="28"/>
      <c r="K7145" s="28"/>
      <c r="L7145" s="28"/>
      <c r="M7145" s="28"/>
      <c r="N7145" s="28"/>
      <c r="O7145" s="28"/>
      <c r="P7145" s="28"/>
      <c r="Q7145" s="28"/>
      <c r="R7145" s="28"/>
      <c r="S7145" s="28"/>
      <c r="T7145" s="38"/>
      <c r="U7145" s="38"/>
      <c r="V7145" s="38"/>
      <c r="W7145" s="28"/>
      <c r="X7145" s="28"/>
    </row>
    <row r="7146">
      <c r="A7146" s="38"/>
      <c r="B7146" s="28"/>
      <c r="C7146" s="28"/>
      <c r="D7146" s="28"/>
      <c r="E7146" s="28"/>
      <c r="F7146" s="28"/>
      <c r="G7146" s="28"/>
      <c r="H7146" s="28"/>
      <c r="I7146" s="28"/>
      <c r="J7146" s="28"/>
      <c r="K7146" s="28"/>
      <c r="L7146" s="28"/>
      <c r="M7146" s="28"/>
      <c r="N7146" s="28"/>
      <c r="O7146" s="28"/>
      <c r="P7146" s="28"/>
      <c r="Q7146" s="28"/>
      <c r="R7146" s="28"/>
      <c r="S7146" s="28"/>
      <c r="T7146" s="38"/>
      <c r="U7146" s="38"/>
      <c r="V7146" s="38"/>
      <c r="W7146" s="28"/>
      <c r="X7146" s="28"/>
    </row>
    <row r="7147">
      <c r="A7147" s="38"/>
      <c r="B7147" s="28"/>
      <c r="C7147" s="28"/>
      <c r="D7147" s="28"/>
      <c r="E7147" s="28"/>
      <c r="F7147" s="28"/>
      <c r="G7147" s="28"/>
      <c r="H7147" s="28"/>
      <c r="I7147" s="28"/>
      <c r="J7147" s="28"/>
      <c r="K7147" s="28"/>
      <c r="L7147" s="28"/>
      <c r="M7147" s="28"/>
      <c r="N7147" s="28"/>
      <c r="O7147" s="28"/>
      <c r="P7147" s="28"/>
      <c r="Q7147" s="28"/>
      <c r="R7147" s="28"/>
      <c r="S7147" s="28"/>
      <c r="T7147" s="38"/>
      <c r="U7147" s="38"/>
      <c r="V7147" s="38"/>
      <c r="W7147" s="28"/>
      <c r="X7147" s="28"/>
    </row>
    <row r="7148">
      <c r="A7148" s="38"/>
      <c r="B7148" s="28"/>
      <c r="C7148" s="28"/>
      <c r="D7148" s="28"/>
      <c r="E7148" s="28"/>
      <c r="F7148" s="28"/>
      <c r="G7148" s="28"/>
      <c r="H7148" s="28"/>
      <c r="I7148" s="28"/>
      <c r="J7148" s="28"/>
      <c r="K7148" s="28"/>
      <c r="L7148" s="28"/>
      <c r="M7148" s="28"/>
      <c r="N7148" s="28"/>
      <c r="O7148" s="28"/>
      <c r="P7148" s="28"/>
      <c r="Q7148" s="28"/>
      <c r="R7148" s="28"/>
      <c r="S7148" s="28"/>
      <c r="T7148" s="38"/>
      <c r="U7148" s="38"/>
      <c r="V7148" s="38"/>
      <c r="W7148" s="28"/>
      <c r="X7148" s="28"/>
    </row>
    <row r="7149">
      <c r="A7149" s="38"/>
      <c r="B7149" s="28"/>
      <c r="C7149" s="28"/>
      <c r="D7149" s="28"/>
      <c r="E7149" s="28"/>
      <c r="F7149" s="28"/>
      <c r="G7149" s="28"/>
      <c r="H7149" s="28"/>
      <c r="I7149" s="28"/>
      <c r="J7149" s="28"/>
      <c r="K7149" s="28"/>
      <c r="L7149" s="28"/>
      <c r="M7149" s="28"/>
      <c r="N7149" s="28"/>
      <c r="O7149" s="28"/>
      <c r="P7149" s="28"/>
      <c r="Q7149" s="28"/>
      <c r="R7149" s="28"/>
      <c r="S7149" s="28"/>
      <c r="T7149" s="38"/>
      <c r="U7149" s="38"/>
      <c r="V7149" s="38"/>
      <c r="W7149" s="28"/>
      <c r="X7149" s="28"/>
    </row>
    <row r="7150">
      <c r="A7150" s="38"/>
      <c r="B7150" s="28"/>
      <c r="C7150" s="28"/>
      <c r="D7150" s="28"/>
      <c r="E7150" s="28"/>
      <c r="F7150" s="28"/>
      <c r="G7150" s="28"/>
      <c r="H7150" s="28"/>
      <c r="I7150" s="28"/>
      <c r="J7150" s="28"/>
      <c r="K7150" s="28"/>
      <c r="L7150" s="28"/>
      <c r="M7150" s="28"/>
      <c r="N7150" s="28"/>
      <c r="O7150" s="28"/>
      <c r="P7150" s="28"/>
      <c r="Q7150" s="28"/>
      <c r="R7150" s="28"/>
      <c r="S7150" s="28"/>
      <c r="T7150" s="38"/>
      <c r="U7150" s="38"/>
      <c r="V7150" s="38"/>
      <c r="W7150" s="28"/>
      <c r="X7150" s="28"/>
    </row>
    <row r="7151">
      <c r="A7151" s="38"/>
      <c r="B7151" s="28"/>
      <c r="C7151" s="28"/>
      <c r="D7151" s="28"/>
      <c r="E7151" s="28"/>
      <c r="F7151" s="28"/>
      <c r="G7151" s="28"/>
      <c r="H7151" s="28"/>
      <c r="I7151" s="28"/>
      <c r="J7151" s="28"/>
      <c r="K7151" s="28"/>
      <c r="L7151" s="28"/>
      <c r="M7151" s="28"/>
      <c r="N7151" s="28"/>
      <c r="O7151" s="28"/>
      <c r="P7151" s="28"/>
      <c r="Q7151" s="28"/>
      <c r="R7151" s="28"/>
      <c r="S7151" s="28"/>
      <c r="T7151" s="38"/>
      <c r="U7151" s="38"/>
      <c r="V7151" s="38"/>
      <c r="W7151" s="28"/>
      <c r="X7151" s="28"/>
    </row>
    <row r="7152">
      <c r="A7152" s="38"/>
      <c r="B7152" s="28"/>
      <c r="C7152" s="28"/>
      <c r="D7152" s="28"/>
      <c r="E7152" s="28"/>
      <c r="F7152" s="28"/>
      <c r="G7152" s="28"/>
      <c r="H7152" s="28"/>
      <c r="I7152" s="28"/>
      <c r="J7152" s="28"/>
      <c r="K7152" s="28"/>
      <c r="L7152" s="28"/>
      <c r="M7152" s="28"/>
      <c r="N7152" s="28"/>
      <c r="O7152" s="28"/>
      <c r="P7152" s="28"/>
      <c r="Q7152" s="28"/>
      <c r="R7152" s="28"/>
      <c r="S7152" s="28"/>
      <c r="T7152" s="38"/>
      <c r="U7152" s="38"/>
      <c r="V7152" s="38"/>
      <c r="W7152" s="28"/>
      <c r="X7152" s="28"/>
    </row>
    <row r="7153">
      <c r="A7153" s="38"/>
      <c r="B7153" s="28"/>
      <c r="C7153" s="28"/>
      <c r="D7153" s="28"/>
      <c r="E7153" s="28"/>
      <c r="F7153" s="28"/>
      <c r="G7153" s="28"/>
      <c r="H7153" s="28"/>
      <c r="I7153" s="28"/>
      <c r="J7153" s="28"/>
      <c r="K7153" s="28"/>
      <c r="L7153" s="28"/>
      <c r="M7153" s="28"/>
      <c r="N7153" s="28"/>
      <c r="O7153" s="28"/>
      <c r="P7153" s="28"/>
      <c r="Q7153" s="28"/>
      <c r="R7153" s="28"/>
      <c r="S7153" s="28"/>
      <c r="T7153" s="38"/>
      <c r="U7153" s="38"/>
      <c r="V7153" s="38"/>
      <c r="W7153" s="28"/>
      <c r="X7153" s="28"/>
    </row>
    <row r="7154">
      <c r="A7154" s="38"/>
      <c r="B7154" s="28"/>
      <c r="C7154" s="28"/>
      <c r="D7154" s="28"/>
      <c r="E7154" s="28"/>
      <c r="F7154" s="28"/>
      <c r="G7154" s="28"/>
      <c r="H7154" s="28"/>
      <c r="I7154" s="28"/>
      <c r="J7154" s="28"/>
      <c r="K7154" s="28"/>
      <c r="L7154" s="28"/>
      <c r="M7154" s="28"/>
      <c r="N7154" s="28"/>
      <c r="O7154" s="28"/>
      <c r="P7154" s="28"/>
      <c r="Q7154" s="28"/>
      <c r="R7154" s="28"/>
      <c r="S7154" s="28"/>
      <c r="T7154" s="38"/>
      <c r="U7154" s="38"/>
      <c r="V7154" s="38"/>
      <c r="W7154" s="28"/>
      <c r="X7154" s="28"/>
    </row>
    <row r="7155">
      <c r="A7155" s="38"/>
      <c r="B7155" s="28"/>
      <c r="C7155" s="28"/>
      <c r="D7155" s="28"/>
      <c r="E7155" s="28"/>
      <c r="F7155" s="28"/>
      <c r="G7155" s="28"/>
      <c r="H7155" s="28"/>
      <c r="I7155" s="28"/>
      <c r="J7155" s="28"/>
      <c r="K7155" s="28"/>
      <c r="L7155" s="28"/>
      <c r="M7155" s="28"/>
      <c r="N7155" s="28"/>
      <c r="O7155" s="28"/>
      <c r="P7155" s="28"/>
      <c r="Q7155" s="28"/>
      <c r="R7155" s="28"/>
      <c r="S7155" s="28"/>
      <c r="T7155" s="38"/>
      <c r="U7155" s="38"/>
      <c r="V7155" s="38"/>
      <c r="W7155" s="28"/>
      <c r="X7155" s="28"/>
    </row>
    <row r="7156">
      <c r="A7156" s="38"/>
      <c r="B7156" s="28"/>
      <c r="C7156" s="28"/>
      <c r="D7156" s="28"/>
      <c r="E7156" s="28"/>
      <c r="F7156" s="28"/>
      <c r="G7156" s="28"/>
      <c r="H7156" s="28"/>
      <c r="I7156" s="28"/>
      <c r="J7156" s="28"/>
      <c r="K7156" s="28"/>
      <c r="L7156" s="28"/>
      <c r="M7156" s="28"/>
      <c r="N7156" s="28"/>
      <c r="O7156" s="28"/>
      <c r="P7156" s="28"/>
      <c r="Q7156" s="28"/>
      <c r="R7156" s="28"/>
      <c r="S7156" s="28"/>
      <c r="T7156" s="38"/>
      <c r="U7156" s="38"/>
      <c r="V7156" s="38"/>
      <c r="W7156" s="28"/>
      <c r="X7156" s="28"/>
    </row>
    <row r="7157">
      <c r="A7157" s="38"/>
      <c r="B7157" s="28"/>
      <c r="C7157" s="28"/>
      <c r="D7157" s="28"/>
      <c r="E7157" s="28"/>
      <c r="F7157" s="28"/>
      <c r="G7157" s="28"/>
      <c r="H7157" s="28"/>
      <c r="I7157" s="28"/>
      <c r="J7157" s="28"/>
      <c r="K7157" s="28"/>
      <c r="L7157" s="28"/>
      <c r="M7157" s="28"/>
      <c r="N7157" s="28"/>
      <c r="O7157" s="28"/>
      <c r="P7157" s="28"/>
      <c r="Q7157" s="28"/>
      <c r="R7157" s="28"/>
      <c r="S7157" s="28"/>
      <c r="T7157" s="38"/>
      <c r="U7157" s="38"/>
      <c r="V7157" s="38"/>
      <c r="W7157" s="28"/>
      <c r="X7157" s="28"/>
    </row>
    <row r="7158">
      <c r="A7158" s="38"/>
      <c r="B7158" s="28"/>
      <c r="C7158" s="28"/>
      <c r="D7158" s="28"/>
      <c r="E7158" s="28"/>
      <c r="F7158" s="28"/>
      <c r="G7158" s="28"/>
      <c r="H7158" s="28"/>
      <c r="I7158" s="28"/>
      <c r="J7158" s="28"/>
      <c r="K7158" s="28"/>
      <c r="L7158" s="28"/>
      <c r="M7158" s="28"/>
      <c r="N7158" s="28"/>
      <c r="O7158" s="28"/>
      <c r="P7158" s="28"/>
      <c r="Q7158" s="28"/>
      <c r="R7158" s="28"/>
      <c r="S7158" s="28"/>
      <c r="T7158" s="38"/>
      <c r="U7158" s="38"/>
      <c r="V7158" s="38"/>
      <c r="W7158" s="28"/>
      <c r="X7158" s="28"/>
    </row>
    <row r="7159">
      <c r="A7159" s="38"/>
      <c r="B7159" s="28"/>
      <c r="C7159" s="28"/>
      <c r="D7159" s="28"/>
      <c r="E7159" s="28"/>
      <c r="F7159" s="28"/>
      <c r="G7159" s="28"/>
      <c r="H7159" s="28"/>
      <c r="I7159" s="28"/>
      <c r="J7159" s="28"/>
      <c r="K7159" s="28"/>
      <c r="L7159" s="28"/>
      <c r="M7159" s="28"/>
      <c r="N7159" s="28"/>
      <c r="O7159" s="28"/>
      <c r="P7159" s="28"/>
      <c r="Q7159" s="28"/>
      <c r="R7159" s="28"/>
      <c r="S7159" s="28"/>
      <c r="T7159" s="38"/>
      <c r="U7159" s="38"/>
      <c r="V7159" s="38"/>
      <c r="W7159" s="28"/>
      <c r="X7159" s="28"/>
    </row>
    <row r="7160">
      <c r="A7160" s="38"/>
      <c r="B7160" s="28"/>
      <c r="C7160" s="28"/>
      <c r="D7160" s="28"/>
      <c r="E7160" s="28"/>
      <c r="F7160" s="28"/>
      <c r="G7160" s="28"/>
      <c r="H7160" s="28"/>
      <c r="I7160" s="28"/>
      <c r="J7160" s="28"/>
      <c r="K7160" s="28"/>
      <c r="L7160" s="28"/>
      <c r="M7160" s="28"/>
      <c r="N7160" s="28"/>
      <c r="O7160" s="28"/>
      <c r="P7160" s="28"/>
      <c r="Q7160" s="28"/>
      <c r="R7160" s="28"/>
      <c r="S7160" s="28"/>
      <c r="T7160" s="38"/>
      <c r="U7160" s="38"/>
      <c r="V7160" s="38"/>
      <c r="W7160" s="28"/>
      <c r="X7160" s="28"/>
    </row>
    <row r="7161">
      <c r="A7161" s="38"/>
      <c r="B7161" s="28"/>
      <c r="C7161" s="28"/>
      <c r="D7161" s="28"/>
      <c r="E7161" s="28"/>
      <c r="F7161" s="28"/>
      <c r="G7161" s="28"/>
      <c r="H7161" s="28"/>
      <c r="I7161" s="28"/>
      <c r="J7161" s="28"/>
      <c r="K7161" s="28"/>
      <c r="L7161" s="28"/>
      <c r="M7161" s="28"/>
      <c r="N7161" s="28"/>
      <c r="O7161" s="28"/>
      <c r="P7161" s="28"/>
      <c r="Q7161" s="28"/>
      <c r="R7161" s="28"/>
      <c r="S7161" s="28"/>
      <c r="T7161" s="38"/>
      <c r="U7161" s="38"/>
      <c r="V7161" s="38"/>
      <c r="W7161" s="28"/>
      <c r="X7161" s="28"/>
    </row>
    <row r="7162">
      <c r="A7162" s="38"/>
      <c r="B7162" s="28"/>
      <c r="C7162" s="28"/>
      <c r="D7162" s="28"/>
      <c r="E7162" s="28"/>
      <c r="F7162" s="28"/>
      <c r="G7162" s="28"/>
      <c r="H7162" s="28"/>
      <c r="I7162" s="28"/>
      <c r="J7162" s="28"/>
      <c r="K7162" s="28"/>
      <c r="L7162" s="28"/>
      <c r="M7162" s="28"/>
      <c r="N7162" s="28"/>
      <c r="O7162" s="28"/>
      <c r="P7162" s="28"/>
      <c r="Q7162" s="28"/>
      <c r="R7162" s="28"/>
      <c r="S7162" s="28"/>
      <c r="T7162" s="38"/>
      <c r="U7162" s="38"/>
      <c r="V7162" s="38"/>
      <c r="W7162" s="28"/>
      <c r="X7162" s="28"/>
    </row>
    <row r="7163">
      <c r="A7163" s="38"/>
      <c r="B7163" s="28"/>
      <c r="C7163" s="28"/>
      <c r="D7163" s="28"/>
      <c r="E7163" s="28"/>
      <c r="F7163" s="28"/>
      <c r="G7163" s="28"/>
      <c r="H7163" s="28"/>
      <c r="I7163" s="28"/>
      <c r="J7163" s="28"/>
      <c r="K7163" s="28"/>
      <c r="L7163" s="28"/>
      <c r="M7163" s="28"/>
      <c r="N7163" s="28"/>
      <c r="O7163" s="28"/>
      <c r="P7163" s="28"/>
      <c r="Q7163" s="28"/>
      <c r="R7163" s="28"/>
      <c r="S7163" s="28"/>
      <c r="T7163" s="38"/>
      <c r="U7163" s="38"/>
      <c r="V7163" s="38"/>
      <c r="W7163" s="28"/>
      <c r="X7163" s="28"/>
    </row>
    <row r="7164">
      <c r="A7164" s="38"/>
      <c r="B7164" s="28"/>
      <c r="C7164" s="28"/>
      <c r="D7164" s="28"/>
      <c r="E7164" s="28"/>
      <c r="F7164" s="28"/>
      <c r="G7164" s="28"/>
      <c r="H7164" s="28"/>
      <c r="I7164" s="28"/>
      <c r="J7164" s="28"/>
      <c r="K7164" s="28"/>
      <c r="L7164" s="28"/>
      <c r="M7164" s="28"/>
      <c r="N7164" s="28"/>
      <c r="O7164" s="28"/>
      <c r="P7164" s="28"/>
      <c r="Q7164" s="28"/>
      <c r="R7164" s="28"/>
      <c r="S7164" s="28"/>
      <c r="T7164" s="38"/>
      <c r="U7164" s="38"/>
      <c r="V7164" s="38"/>
      <c r="W7164" s="28"/>
      <c r="X7164" s="28"/>
    </row>
    <row r="7165">
      <c r="A7165" s="38"/>
      <c r="B7165" s="28"/>
      <c r="C7165" s="28"/>
      <c r="D7165" s="28"/>
      <c r="E7165" s="28"/>
      <c r="F7165" s="28"/>
      <c r="G7165" s="28"/>
      <c r="H7165" s="28"/>
      <c r="I7165" s="28"/>
      <c r="J7165" s="28"/>
      <c r="K7165" s="28"/>
      <c r="L7165" s="28"/>
      <c r="M7165" s="28"/>
      <c r="N7165" s="28"/>
      <c r="O7165" s="28"/>
      <c r="P7165" s="28"/>
      <c r="Q7165" s="28"/>
      <c r="R7165" s="28"/>
      <c r="S7165" s="28"/>
      <c r="T7165" s="38"/>
      <c r="U7165" s="38"/>
      <c r="V7165" s="38"/>
      <c r="W7165" s="28"/>
      <c r="X7165" s="28"/>
    </row>
    <row r="7166">
      <c r="A7166" s="38"/>
      <c r="B7166" s="28"/>
      <c r="C7166" s="28"/>
      <c r="D7166" s="28"/>
      <c r="E7166" s="28"/>
      <c r="F7166" s="28"/>
      <c r="G7166" s="28"/>
      <c r="H7166" s="28"/>
      <c r="I7166" s="28"/>
      <c r="J7166" s="28"/>
      <c r="K7166" s="28"/>
      <c r="L7166" s="28"/>
      <c r="M7166" s="28"/>
      <c r="N7166" s="28"/>
      <c r="O7166" s="28"/>
      <c r="P7166" s="28"/>
      <c r="Q7166" s="28"/>
      <c r="R7166" s="28"/>
      <c r="S7166" s="28"/>
      <c r="T7166" s="38"/>
      <c r="U7166" s="38"/>
      <c r="V7166" s="38"/>
      <c r="W7166" s="28"/>
      <c r="X7166" s="28"/>
    </row>
    <row r="7167">
      <c r="A7167" s="38"/>
      <c r="B7167" s="28"/>
      <c r="C7167" s="28"/>
      <c r="D7167" s="28"/>
      <c r="E7167" s="28"/>
      <c r="F7167" s="28"/>
      <c r="G7167" s="28"/>
      <c r="H7167" s="28"/>
      <c r="I7167" s="28"/>
      <c r="J7167" s="28"/>
      <c r="K7167" s="28"/>
      <c r="L7167" s="28"/>
      <c r="M7167" s="28"/>
      <c r="N7167" s="28"/>
      <c r="O7167" s="28"/>
      <c r="P7167" s="28"/>
      <c r="Q7167" s="28"/>
      <c r="R7167" s="28"/>
      <c r="S7167" s="28"/>
      <c r="T7167" s="38"/>
      <c r="U7167" s="38"/>
      <c r="V7167" s="38"/>
      <c r="W7167" s="28"/>
      <c r="X7167" s="28"/>
    </row>
    <row r="7168">
      <c r="A7168" s="38"/>
      <c r="B7168" s="28"/>
      <c r="C7168" s="28"/>
      <c r="D7168" s="28"/>
      <c r="E7168" s="28"/>
      <c r="F7168" s="28"/>
      <c r="G7168" s="28"/>
      <c r="H7168" s="28"/>
      <c r="I7168" s="28"/>
      <c r="J7168" s="28"/>
      <c r="K7168" s="28"/>
      <c r="L7168" s="28"/>
      <c r="M7168" s="28"/>
      <c r="N7168" s="28"/>
      <c r="O7168" s="28"/>
      <c r="P7168" s="28"/>
      <c r="Q7168" s="28"/>
      <c r="R7168" s="28"/>
      <c r="S7168" s="28"/>
      <c r="T7168" s="38"/>
      <c r="U7168" s="38"/>
      <c r="V7168" s="38"/>
      <c r="W7168" s="28"/>
      <c r="X7168" s="28"/>
    </row>
    <row r="7169">
      <c r="A7169" s="38"/>
      <c r="B7169" s="28"/>
      <c r="C7169" s="28"/>
      <c r="D7169" s="28"/>
      <c r="E7169" s="28"/>
      <c r="F7169" s="28"/>
      <c r="G7169" s="28"/>
      <c r="H7169" s="28"/>
      <c r="I7169" s="28"/>
      <c r="J7169" s="28"/>
      <c r="K7169" s="28"/>
      <c r="L7169" s="28"/>
      <c r="M7169" s="28"/>
      <c r="N7169" s="28"/>
      <c r="O7169" s="28"/>
      <c r="P7169" s="28"/>
      <c r="Q7169" s="28"/>
      <c r="R7169" s="28"/>
      <c r="S7169" s="28"/>
      <c r="T7169" s="38"/>
      <c r="U7169" s="38"/>
      <c r="V7169" s="38"/>
      <c r="W7169" s="28"/>
      <c r="X7169" s="28"/>
    </row>
    <row r="7170">
      <c r="A7170" s="38"/>
      <c r="B7170" s="28"/>
      <c r="C7170" s="28"/>
      <c r="D7170" s="28"/>
      <c r="E7170" s="28"/>
      <c r="F7170" s="28"/>
      <c r="G7170" s="28"/>
      <c r="H7170" s="28"/>
      <c r="I7170" s="28"/>
      <c r="J7170" s="28"/>
      <c r="K7170" s="28"/>
      <c r="L7170" s="28"/>
      <c r="M7170" s="28"/>
      <c r="N7170" s="28"/>
      <c r="O7170" s="28"/>
      <c r="P7170" s="28"/>
      <c r="Q7170" s="28"/>
      <c r="R7170" s="28"/>
      <c r="S7170" s="28"/>
      <c r="T7170" s="38"/>
      <c r="U7170" s="38"/>
      <c r="V7170" s="38"/>
      <c r="W7170" s="28"/>
      <c r="X7170" s="28"/>
    </row>
    <row r="7171">
      <c r="A7171" s="38"/>
      <c r="B7171" s="28"/>
      <c r="C7171" s="28"/>
      <c r="D7171" s="28"/>
      <c r="E7171" s="28"/>
      <c r="F7171" s="28"/>
      <c r="G7171" s="28"/>
      <c r="H7171" s="28"/>
      <c r="I7171" s="28"/>
      <c r="J7171" s="28"/>
      <c r="K7171" s="28"/>
      <c r="L7171" s="28"/>
      <c r="M7171" s="28"/>
      <c r="N7171" s="28"/>
      <c r="O7171" s="28"/>
      <c r="P7171" s="28"/>
      <c r="Q7171" s="28"/>
      <c r="R7171" s="28"/>
      <c r="S7171" s="28"/>
      <c r="T7171" s="38"/>
      <c r="U7171" s="38"/>
      <c r="V7171" s="38"/>
      <c r="W7171" s="28"/>
      <c r="X7171" s="28"/>
    </row>
    <row r="7172">
      <c r="A7172" s="38"/>
      <c r="B7172" s="28"/>
      <c r="C7172" s="28"/>
      <c r="D7172" s="28"/>
      <c r="E7172" s="28"/>
      <c r="F7172" s="28"/>
      <c r="G7172" s="28"/>
      <c r="H7172" s="28"/>
      <c r="I7172" s="28"/>
      <c r="J7172" s="28"/>
      <c r="K7172" s="28"/>
      <c r="L7172" s="28"/>
      <c r="M7172" s="28"/>
      <c r="N7172" s="28"/>
      <c r="O7172" s="28"/>
      <c r="P7172" s="28"/>
      <c r="Q7172" s="28"/>
      <c r="R7172" s="28"/>
      <c r="S7172" s="28"/>
      <c r="T7172" s="38"/>
      <c r="U7172" s="38"/>
      <c r="V7172" s="38"/>
      <c r="W7172" s="28"/>
      <c r="X7172" s="28"/>
    </row>
    <row r="7173">
      <c r="A7173" s="38"/>
      <c r="B7173" s="28"/>
      <c r="C7173" s="28"/>
      <c r="D7173" s="28"/>
      <c r="E7173" s="28"/>
      <c r="F7173" s="28"/>
      <c r="G7173" s="28"/>
      <c r="H7173" s="28"/>
      <c r="I7173" s="28"/>
      <c r="J7173" s="28"/>
      <c r="K7173" s="28"/>
      <c r="L7173" s="28"/>
      <c r="M7173" s="28"/>
      <c r="N7173" s="28"/>
      <c r="O7173" s="28"/>
      <c r="P7173" s="28"/>
      <c r="Q7173" s="28"/>
      <c r="R7173" s="28"/>
      <c r="S7173" s="28"/>
      <c r="T7173" s="38"/>
      <c r="U7173" s="38"/>
      <c r="V7173" s="38"/>
      <c r="W7173" s="28"/>
      <c r="X7173" s="28"/>
    </row>
    <row r="7174">
      <c r="A7174" s="38"/>
      <c r="B7174" s="28"/>
      <c r="C7174" s="28"/>
      <c r="D7174" s="28"/>
      <c r="E7174" s="28"/>
      <c r="F7174" s="28"/>
      <c r="G7174" s="28"/>
      <c r="H7174" s="28"/>
      <c r="I7174" s="28"/>
      <c r="J7174" s="28"/>
      <c r="K7174" s="28"/>
      <c r="L7174" s="28"/>
      <c r="M7174" s="28"/>
      <c r="N7174" s="28"/>
      <c r="O7174" s="28"/>
      <c r="P7174" s="28"/>
      <c r="Q7174" s="28"/>
      <c r="R7174" s="28"/>
      <c r="S7174" s="28"/>
      <c r="T7174" s="38"/>
      <c r="U7174" s="38"/>
      <c r="V7174" s="38"/>
      <c r="W7174" s="28"/>
      <c r="X7174" s="28"/>
    </row>
    <row r="7175">
      <c r="A7175" s="38"/>
      <c r="B7175" s="28"/>
      <c r="C7175" s="28"/>
      <c r="D7175" s="28"/>
      <c r="E7175" s="28"/>
      <c r="F7175" s="28"/>
      <c r="G7175" s="28"/>
      <c r="H7175" s="28"/>
      <c r="I7175" s="28"/>
      <c r="J7175" s="28"/>
      <c r="K7175" s="28"/>
      <c r="L7175" s="28"/>
      <c r="M7175" s="28"/>
      <c r="N7175" s="28"/>
      <c r="O7175" s="28"/>
      <c r="P7175" s="28"/>
      <c r="Q7175" s="28"/>
      <c r="R7175" s="28"/>
      <c r="S7175" s="28"/>
      <c r="T7175" s="38"/>
      <c r="U7175" s="38"/>
      <c r="V7175" s="38"/>
      <c r="W7175" s="28"/>
      <c r="X7175" s="28"/>
    </row>
    <row r="7176">
      <c r="A7176" s="38"/>
      <c r="B7176" s="28"/>
      <c r="C7176" s="28"/>
      <c r="D7176" s="28"/>
      <c r="E7176" s="28"/>
      <c r="F7176" s="28"/>
      <c r="G7176" s="28"/>
      <c r="H7176" s="28"/>
      <c r="I7176" s="28"/>
      <c r="J7176" s="28"/>
      <c r="K7176" s="28"/>
      <c r="L7176" s="28"/>
      <c r="M7176" s="28"/>
      <c r="N7176" s="28"/>
      <c r="O7176" s="28"/>
      <c r="P7176" s="28"/>
      <c r="Q7176" s="28"/>
      <c r="R7176" s="28"/>
      <c r="S7176" s="28"/>
      <c r="T7176" s="38"/>
      <c r="U7176" s="38"/>
      <c r="V7176" s="38"/>
      <c r="W7176" s="28"/>
      <c r="X7176" s="28"/>
    </row>
    <row r="7177">
      <c r="A7177" s="38"/>
      <c r="B7177" s="28"/>
      <c r="C7177" s="28"/>
      <c r="D7177" s="28"/>
      <c r="E7177" s="28"/>
      <c r="F7177" s="28"/>
      <c r="G7177" s="28"/>
      <c r="H7177" s="28"/>
      <c r="I7177" s="28"/>
      <c r="J7177" s="28"/>
      <c r="K7177" s="28"/>
      <c r="L7177" s="28"/>
      <c r="M7177" s="28"/>
      <c r="N7177" s="28"/>
      <c r="O7177" s="28"/>
      <c r="P7177" s="28"/>
      <c r="Q7177" s="28"/>
      <c r="R7177" s="28"/>
      <c r="S7177" s="28"/>
      <c r="T7177" s="38"/>
      <c r="U7177" s="38"/>
      <c r="V7177" s="38"/>
      <c r="W7177" s="28"/>
      <c r="X7177" s="28"/>
    </row>
    <row r="7178">
      <c r="A7178" s="38"/>
      <c r="B7178" s="28"/>
      <c r="C7178" s="28"/>
      <c r="D7178" s="28"/>
      <c r="E7178" s="28"/>
      <c r="F7178" s="28"/>
      <c r="G7178" s="28"/>
      <c r="H7178" s="28"/>
      <c r="I7178" s="28"/>
      <c r="J7178" s="28"/>
      <c r="K7178" s="28"/>
      <c r="L7178" s="28"/>
      <c r="M7178" s="28"/>
      <c r="N7178" s="28"/>
      <c r="O7178" s="28"/>
      <c r="P7178" s="28"/>
      <c r="Q7178" s="28"/>
      <c r="R7178" s="28"/>
      <c r="S7178" s="28"/>
      <c r="T7178" s="38"/>
      <c r="U7178" s="38"/>
      <c r="V7178" s="38"/>
      <c r="W7178" s="28"/>
      <c r="X7178" s="28"/>
    </row>
    <row r="7179">
      <c r="A7179" s="38"/>
      <c r="B7179" s="28"/>
      <c r="C7179" s="28"/>
      <c r="D7179" s="28"/>
      <c r="E7179" s="28"/>
      <c r="F7179" s="28"/>
      <c r="G7179" s="28"/>
      <c r="H7179" s="28"/>
      <c r="I7179" s="28"/>
      <c r="J7179" s="28"/>
      <c r="K7179" s="28"/>
      <c r="L7179" s="28"/>
      <c r="M7179" s="28"/>
      <c r="N7179" s="28"/>
      <c r="O7179" s="28"/>
      <c r="P7179" s="28"/>
      <c r="Q7179" s="28"/>
      <c r="R7179" s="28"/>
      <c r="S7179" s="28"/>
      <c r="T7179" s="38"/>
      <c r="U7179" s="38"/>
      <c r="V7179" s="38"/>
      <c r="W7179" s="28"/>
      <c r="X7179" s="28"/>
    </row>
    <row r="7180">
      <c r="A7180" s="38"/>
      <c r="B7180" s="28"/>
      <c r="C7180" s="28"/>
      <c r="D7180" s="28"/>
      <c r="E7180" s="28"/>
      <c r="F7180" s="28"/>
      <c r="G7180" s="28"/>
      <c r="H7180" s="28"/>
      <c r="I7180" s="28"/>
      <c r="J7180" s="28"/>
      <c r="K7180" s="28"/>
      <c r="L7180" s="28"/>
      <c r="M7180" s="28"/>
      <c r="N7180" s="28"/>
      <c r="O7180" s="28"/>
      <c r="P7180" s="28"/>
      <c r="Q7180" s="28"/>
      <c r="R7180" s="28"/>
      <c r="S7180" s="28"/>
      <c r="T7180" s="38"/>
      <c r="U7180" s="38"/>
      <c r="V7180" s="38"/>
      <c r="W7180" s="28"/>
      <c r="X7180" s="28"/>
    </row>
    <row r="7181">
      <c r="A7181" s="38"/>
      <c r="B7181" s="28"/>
      <c r="C7181" s="28"/>
      <c r="D7181" s="28"/>
      <c r="E7181" s="28"/>
      <c r="F7181" s="28"/>
      <c r="G7181" s="28"/>
      <c r="H7181" s="28"/>
      <c r="I7181" s="28"/>
      <c r="J7181" s="28"/>
      <c r="K7181" s="28"/>
      <c r="L7181" s="28"/>
      <c r="M7181" s="28"/>
      <c r="N7181" s="28"/>
      <c r="O7181" s="28"/>
      <c r="P7181" s="28"/>
      <c r="Q7181" s="28"/>
      <c r="R7181" s="28"/>
      <c r="S7181" s="28"/>
      <c r="T7181" s="38"/>
      <c r="U7181" s="38"/>
      <c r="V7181" s="38"/>
      <c r="W7181" s="28"/>
      <c r="X7181" s="28"/>
    </row>
    <row r="7182">
      <c r="A7182" s="38"/>
      <c r="B7182" s="28"/>
      <c r="C7182" s="28"/>
      <c r="D7182" s="28"/>
      <c r="E7182" s="28"/>
      <c r="F7182" s="28"/>
      <c r="G7182" s="28"/>
      <c r="H7182" s="28"/>
      <c r="I7182" s="28"/>
      <c r="J7182" s="28"/>
      <c r="K7182" s="28"/>
      <c r="L7182" s="28"/>
      <c r="M7182" s="28"/>
      <c r="N7182" s="28"/>
      <c r="O7182" s="28"/>
      <c r="P7182" s="28"/>
      <c r="Q7182" s="28"/>
      <c r="R7182" s="28"/>
      <c r="S7182" s="28"/>
      <c r="T7182" s="38"/>
      <c r="U7182" s="38"/>
      <c r="V7182" s="38"/>
      <c r="W7182" s="28"/>
      <c r="X7182" s="28"/>
    </row>
    <row r="7183">
      <c r="A7183" s="38"/>
      <c r="B7183" s="28"/>
      <c r="C7183" s="28"/>
      <c r="D7183" s="28"/>
      <c r="E7183" s="28"/>
      <c r="F7183" s="28"/>
      <c r="G7183" s="28"/>
      <c r="H7183" s="28"/>
      <c r="I7183" s="28"/>
      <c r="J7183" s="28"/>
      <c r="K7183" s="28"/>
      <c r="L7183" s="28"/>
      <c r="M7183" s="28"/>
      <c r="N7183" s="28"/>
      <c r="O7183" s="28"/>
      <c r="P7183" s="28"/>
      <c r="Q7183" s="28"/>
      <c r="R7183" s="28"/>
      <c r="S7183" s="28"/>
      <c r="T7183" s="38"/>
      <c r="U7183" s="38"/>
      <c r="V7183" s="38"/>
      <c r="W7183" s="28"/>
      <c r="X7183" s="28"/>
    </row>
    <row r="7184">
      <c r="A7184" s="38"/>
      <c r="B7184" s="28"/>
      <c r="C7184" s="28"/>
      <c r="D7184" s="28"/>
      <c r="E7184" s="28"/>
      <c r="F7184" s="28"/>
      <c r="G7184" s="28"/>
      <c r="H7184" s="28"/>
      <c r="I7184" s="28"/>
      <c r="J7184" s="28"/>
      <c r="K7184" s="28"/>
      <c r="L7184" s="28"/>
      <c r="M7184" s="28"/>
      <c r="N7184" s="28"/>
      <c r="O7184" s="28"/>
      <c r="P7184" s="28"/>
      <c r="Q7184" s="28"/>
      <c r="R7184" s="28"/>
      <c r="S7184" s="28"/>
      <c r="T7184" s="38"/>
      <c r="U7184" s="38"/>
      <c r="V7184" s="38"/>
      <c r="W7184" s="28"/>
      <c r="X7184" s="28"/>
    </row>
    <row r="7185">
      <c r="A7185" s="38"/>
      <c r="B7185" s="28"/>
      <c r="C7185" s="28"/>
      <c r="D7185" s="28"/>
      <c r="E7185" s="28"/>
      <c r="F7185" s="28"/>
      <c r="G7185" s="28"/>
      <c r="H7185" s="28"/>
      <c r="I7185" s="28"/>
      <c r="J7185" s="28"/>
      <c r="K7185" s="28"/>
      <c r="L7185" s="28"/>
      <c r="M7185" s="28"/>
      <c r="N7185" s="28"/>
      <c r="O7185" s="28"/>
      <c r="P7185" s="28"/>
      <c r="Q7185" s="28"/>
      <c r="R7185" s="28"/>
      <c r="S7185" s="28"/>
      <c r="T7185" s="38"/>
      <c r="U7185" s="38"/>
      <c r="V7185" s="38"/>
      <c r="W7185" s="28"/>
      <c r="X7185" s="28"/>
    </row>
    <row r="7186">
      <c r="A7186" s="38"/>
      <c r="B7186" s="28"/>
      <c r="C7186" s="28"/>
      <c r="D7186" s="28"/>
      <c r="E7186" s="28"/>
      <c r="F7186" s="28"/>
      <c r="G7186" s="28"/>
      <c r="H7186" s="28"/>
      <c r="I7186" s="28"/>
      <c r="J7186" s="28"/>
      <c r="K7186" s="28"/>
      <c r="L7186" s="28"/>
      <c r="M7186" s="28"/>
      <c r="N7186" s="28"/>
      <c r="O7186" s="28"/>
      <c r="P7186" s="28"/>
      <c r="Q7186" s="28"/>
      <c r="R7186" s="28"/>
      <c r="S7186" s="28"/>
      <c r="T7186" s="38"/>
      <c r="U7186" s="38"/>
      <c r="V7186" s="38"/>
      <c r="W7186" s="28"/>
      <c r="X7186" s="28"/>
    </row>
    <row r="7187">
      <c r="A7187" s="38"/>
      <c r="B7187" s="28"/>
      <c r="C7187" s="28"/>
      <c r="D7187" s="28"/>
      <c r="E7187" s="28"/>
      <c r="F7187" s="28"/>
      <c r="G7187" s="28"/>
      <c r="H7187" s="28"/>
      <c r="I7187" s="28"/>
      <c r="J7187" s="28"/>
      <c r="K7187" s="28"/>
      <c r="L7187" s="28"/>
      <c r="M7187" s="28"/>
      <c r="N7187" s="28"/>
      <c r="O7187" s="28"/>
      <c r="P7187" s="28"/>
      <c r="Q7187" s="28"/>
      <c r="R7187" s="28"/>
      <c r="S7187" s="28"/>
      <c r="T7187" s="38"/>
      <c r="U7187" s="38"/>
      <c r="V7187" s="38"/>
      <c r="W7187" s="28"/>
      <c r="X7187" s="28"/>
    </row>
    <row r="7188">
      <c r="A7188" s="38"/>
      <c r="B7188" s="28"/>
      <c r="C7188" s="28"/>
      <c r="D7188" s="28"/>
      <c r="E7188" s="28"/>
      <c r="F7188" s="28"/>
      <c r="G7188" s="28"/>
      <c r="H7188" s="28"/>
      <c r="I7188" s="28"/>
      <c r="J7188" s="28"/>
      <c r="K7188" s="28"/>
      <c r="L7188" s="28"/>
      <c r="M7188" s="28"/>
      <c r="N7188" s="28"/>
      <c r="O7188" s="28"/>
      <c r="P7188" s="28"/>
      <c r="Q7188" s="28"/>
      <c r="R7188" s="28"/>
      <c r="S7188" s="28"/>
      <c r="T7188" s="38"/>
      <c r="U7188" s="38"/>
      <c r="V7188" s="38"/>
      <c r="W7188" s="28"/>
      <c r="X7188" s="28"/>
    </row>
    <row r="7189">
      <c r="A7189" s="38"/>
      <c r="B7189" s="28"/>
      <c r="C7189" s="28"/>
      <c r="D7189" s="28"/>
      <c r="E7189" s="28"/>
      <c r="F7189" s="28"/>
      <c r="G7189" s="28"/>
      <c r="H7189" s="28"/>
      <c r="I7189" s="28"/>
      <c r="J7189" s="28"/>
      <c r="K7189" s="28"/>
      <c r="L7189" s="28"/>
      <c r="M7189" s="28"/>
      <c r="N7189" s="28"/>
      <c r="O7189" s="28"/>
      <c r="P7189" s="28"/>
      <c r="Q7189" s="28"/>
      <c r="R7189" s="28"/>
      <c r="S7189" s="28"/>
      <c r="T7189" s="38"/>
      <c r="U7189" s="38"/>
      <c r="V7189" s="38"/>
      <c r="W7189" s="28"/>
      <c r="X7189" s="28"/>
    </row>
    <row r="7190">
      <c r="A7190" s="38"/>
      <c r="B7190" s="28"/>
      <c r="C7190" s="28"/>
      <c r="D7190" s="28"/>
      <c r="E7190" s="28"/>
      <c r="F7190" s="28"/>
      <c r="G7190" s="28"/>
      <c r="H7190" s="28"/>
      <c r="I7190" s="28"/>
      <c r="J7190" s="28"/>
      <c r="K7190" s="28"/>
      <c r="L7190" s="28"/>
      <c r="M7190" s="28"/>
      <c r="N7190" s="28"/>
      <c r="O7190" s="28"/>
      <c r="P7190" s="28"/>
      <c r="Q7190" s="28"/>
      <c r="R7190" s="28"/>
      <c r="S7190" s="28"/>
      <c r="T7190" s="38"/>
      <c r="U7190" s="38"/>
      <c r="V7190" s="38"/>
      <c r="W7190" s="28"/>
      <c r="X7190" s="28"/>
    </row>
    <row r="7191">
      <c r="A7191" s="38"/>
      <c r="B7191" s="28"/>
      <c r="C7191" s="28"/>
      <c r="D7191" s="28"/>
      <c r="E7191" s="28"/>
      <c r="F7191" s="28"/>
      <c r="G7191" s="28"/>
      <c r="H7191" s="28"/>
      <c r="I7191" s="28"/>
      <c r="J7191" s="28"/>
      <c r="K7191" s="28"/>
      <c r="L7191" s="28"/>
      <c r="M7191" s="28"/>
      <c r="N7191" s="28"/>
      <c r="O7191" s="28"/>
      <c r="P7191" s="28"/>
      <c r="Q7191" s="28"/>
      <c r="R7191" s="28"/>
      <c r="S7191" s="28"/>
      <c r="T7191" s="38"/>
      <c r="U7191" s="38"/>
      <c r="V7191" s="38"/>
      <c r="W7191" s="28"/>
      <c r="X7191" s="28"/>
    </row>
    <row r="7192">
      <c r="A7192" s="38"/>
      <c r="B7192" s="28"/>
      <c r="C7192" s="28"/>
      <c r="D7192" s="28"/>
      <c r="E7192" s="28"/>
      <c r="F7192" s="28"/>
      <c r="G7192" s="28"/>
      <c r="H7192" s="28"/>
      <c r="I7192" s="28"/>
      <c r="J7192" s="28"/>
      <c r="K7192" s="28"/>
      <c r="L7192" s="28"/>
      <c r="M7192" s="28"/>
      <c r="N7192" s="28"/>
      <c r="O7192" s="28"/>
      <c r="P7192" s="28"/>
      <c r="Q7192" s="28"/>
      <c r="R7192" s="28"/>
      <c r="S7192" s="28"/>
      <c r="T7192" s="38"/>
      <c r="U7192" s="38"/>
      <c r="V7192" s="38"/>
      <c r="W7192" s="28"/>
      <c r="X7192" s="28"/>
    </row>
    <row r="7193">
      <c r="A7193" s="38"/>
      <c r="B7193" s="28"/>
      <c r="C7193" s="28"/>
      <c r="D7193" s="28"/>
      <c r="E7193" s="28"/>
      <c r="F7193" s="28"/>
      <c r="G7193" s="28"/>
      <c r="H7193" s="28"/>
      <c r="I7193" s="28"/>
      <c r="J7193" s="28"/>
      <c r="K7193" s="28"/>
      <c r="L7193" s="28"/>
      <c r="M7193" s="28"/>
      <c r="N7193" s="28"/>
      <c r="O7193" s="28"/>
      <c r="P7193" s="28"/>
      <c r="Q7193" s="28"/>
      <c r="R7193" s="28"/>
      <c r="S7193" s="28"/>
      <c r="T7193" s="38"/>
      <c r="U7193" s="38"/>
      <c r="V7193" s="38"/>
      <c r="W7193" s="28"/>
      <c r="X7193" s="28"/>
    </row>
    <row r="7194">
      <c r="A7194" s="38"/>
      <c r="B7194" s="28"/>
      <c r="C7194" s="28"/>
      <c r="D7194" s="28"/>
      <c r="E7194" s="28"/>
      <c r="F7194" s="28"/>
      <c r="G7194" s="28"/>
      <c r="H7194" s="28"/>
      <c r="I7194" s="28"/>
      <c r="J7194" s="28"/>
      <c r="K7194" s="28"/>
      <c r="L7194" s="28"/>
      <c r="M7194" s="28"/>
      <c r="N7194" s="28"/>
      <c r="O7194" s="28"/>
      <c r="P7194" s="28"/>
      <c r="Q7194" s="28"/>
      <c r="R7194" s="28"/>
      <c r="S7194" s="28"/>
      <c r="T7194" s="38"/>
      <c r="U7194" s="38"/>
      <c r="V7194" s="38"/>
      <c r="W7194" s="28"/>
      <c r="X7194" s="28"/>
    </row>
    <row r="7195">
      <c r="A7195" s="38"/>
      <c r="B7195" s="28"/>
      <c r="C7195" s="28"/>
      <c r="D7195" s="28"/>
      <c r="E7195" s="28"/>
      <c r="F7195" s="28"/>
      <c r="G7195" s="28"/>
      <c r="H7195" s="28"/>
      <c r="I7195" s="28"/>
      <c r="J7195" s="28"/>
      <c r="K7195" s="28"/>
      <c r="L7195" s="28"/>
      <c r="M7195" s="28"/>
      <c r="N7195" s="28"/>
      <c r="O7195" s="28"/>
      <c r="P7195" s="28"/>
      <c r="Q7195" s="28"/>
      <c r="R7195" s="28"/>
      <c r="S7195" s="28"/>
      <c r="T7195" s="38"/>
      <c r="U7195" s="38"/>
      <c r="V7195" s="38"/>
      <c r="W7195" s="28"/>
      <c r="X7195" s="28"/>
    </row>
    <row r="7196">
      <c r="A7196" s="38"/>
      <c r="B7196" s="28"/>
      <c r="C7196" s="28"/>
      <c r="D7196" s="28"/>
      <c r="E7196" s="28"/>
      <c r="F7196" s="28"/>
      <c r="G7196" s="28"/>
      <c r="H7196" s="28"/>
      <c r="I7196" s="28"/>
      <c r="J7196" s="28"/>
      <c r="K7196" s="28"/>
      <c r="L7196" s="28"/>
      <c r="M7196" s="28"/>
      <c r="N7196" s="28"/>
      <c r="O7196" s="28"/>
      <c r="P7196" s="28"/>
      <c r="Q7196" s="28"/>
      <c r="R7196" s="28"/>
      <c r="S7196" s="28"/>
      <c r="T7196" s="38"/>
      <c r="U7196" s="38"/>
      <c r="V7196" s="38"/>
      <c r="W7196" s="28"/>
      <c r="X7196" s="28"/>
    </row>
    <row r="7197">
      <c r="A7197" s="38"/>
      <c r="B7197" s="28"/>
      <c r="C7197" s="28"/>
      <c r="D7197" s="28"/>
      <c r="E7197" s="28"/>
      <c r="F7197" s="28"/>
      <c r="G7197" s="28"/>
      <c r="H7197" s="28"/>
      <c r="I7197" s="28"/>
      <c r="J7197" s="28"/>
      <c r="K7197" s="28"/>
      <c r="L7197" s="28"/>
      <c r="M7197" s="28"/>
      <c r="N7197" s="28"/>
      <c r="O7197" s="28"/>
      <c r="P7197" s="28"/>
      <c r="Q7197" s="28"/>
      <c r="R7197" s="28"/>
      <c r="S7197" s="28"/>
      <c r="T7197" s="38"/>
      <c r="U7197" s="38"/>
      <c r="V7197" s="38"/>
      <c r="W7197" s="28"/>
      <c r="X7197" s="28"/>
    </row>
    <row r="7198">
      <c r="A7198" s="38"/>
      <c r="B7198" s="28"/>
      <c r="C7198" s="28"/>
      <c r="D7198" s="28"/>
      <c r="E7198" s="28"/>
      <c r="F7198" s="28"/>
      <c r="G7198" s="28"/>
      <c r="H7198" s="28"/>
      <c r="I7198" s="28"/>
      <c r="J7198" s="28"/>
      <c r="K7198" s="28"/>
      <c r="L7198" s="28"/>
      <c r="M7198" s="28"/>
      <c r="N7198" s="28"/>
      <c r="O7198" s="28"/>
      <c r="P7198" s="28"/>
      <c r="Q7198" s="28"/>
      <c r="R7198" s="28"/>
      <c r="S7198" s="28"/>
      <c r="T7198" s="38"/>
      <c r="U7198" s="38"/>
      <c r="V7198" s="38"/>
      <c r="W7198" s="28"/>
      <c r="X7198" s="28"/>
    </row>
    <row r="7199">
      <c r="A7199" s="38"/>
      <c r="B7199" s="28"/>
      <c r="C7199" s="28"/>
      <c r="D7199" s="28"/>
      <c r="E7199" s="28"/>
      <c r="F7199" s="28"/>
      <c r="G7199" s="28"/>
      <c r="H7199" s="28"/>
      <c r="I7199" s="28"/>
      <c r="J7199" s="28"/>
      <c r="K7199" s="28"/>
      <c r="L7199" s="28"/>
      <c r="M7199" s="28"/>
      <c r="N7199" s="28"/>
      <c r="O7199" s="28"/>
      <c r="P7199" s="28"/>
      <c r="Q7199" s="28"/>
      <c r="R7199" s="28"/>
      <c r="S7199" s="28"/>
      <c r="T7199" s="38"/>
      <c r="U7199" s="38"/>
      <c r="V7199" s="38"/>
      <c r="W7199" s="28"/>
      <c r="X7199" s="28"/>
    </row>
    <row r="7200">
      <c r="A7200" s="38"/>
      <c r="B7200" s="28"/>
      <c r="C7200" s="28"/>
      <c r="D7200" s="28"/>
      <c r="E7200" s="28"/>
      <c r="F7200" s="28"/>
      <c r="G7200" s="28"/>
      <c r="H7200" s="28"/>
      <c r="I7200" s="28"/>
      <c r="J7200" s="28"/>
      <c r="K7200" s="28"/>
      <c r="L7200" s="28"/>
      <c r="M7200" s="28"/>
      <c r="N7200" s="28"/>
      <c r="O7200" s="28"/>
      <c r="P7200" s="28"/>
      <c r="Q7200" s="28"/>
      <c r="R7200" s="28"/>
      <c r="S7200" s="28"/>
      <c r="T7200" s="38"/>
      <c r="U7200" s="38"/>
      <c r="V7200" s="38"/>
      <c r="W7200" s="28"/>
      <c r="X7200" s="28"/>
    </row>
    <row r="7201">
      <c r="A7201" s="38"/>
      <c r="B7201" s="28"/>
      <c r="C7201" s="28"/>
      <c r="D7201" s="28"/>
      <c r="E7201" s="28"/>
      <c r="F7201" s="28"/>
      <c r="G7201" s="28"/>
      <c r="H7201" s="28"/>
      <c r="I7201" s="28"/>
      <c r="J7201" s="28"/>
      <c r="K7201" s="28"/>
      <c r="L7201" s="28"/>
      <c r="M7201" s="28"/>
      <c r="N7201" s="28"/>
      <c r="O7201" s="28"/>
      <c r="P7201" s="28"/>
      <c r="Q7201" s="28"/>
      <c r="R7201" s="28"/>
      <c r="S7201" s="28"/>
      <c r="T7201" s="38"/>
      <c r="U7201" s="38"/>
      <c r="V7201" s="38"/>
      <c r="W7201" s="28"/>
      <c r="X7201" s="28"/>
    </row>
    <row r="7202">
      <c r="A7202" s="38"/>
      <c r="B7202" s="28"/>
      <c r="C7202" s="28"/>
      <c r="D7202" s="28"/>
      <c r="E7202" s="28"/>
      <c r="F7202" s="28"/>
      <c r="G7202" s="28"/>
      <c r="H7202" s="28"/>
      <c r="I7202" s="28"/>
      <c r="J7202" s="28"/>
      <c r="K7202" s="28"/>
      <c r="L7202" s="28"/>
      <c r="M7202" s="28"/>
      <c r="N7202" s="28"/>
      <c r="O7202" s="28"/>
      <c r="P7202" s="28"/>
      <c r="Q7202" s="28"/>
      <c r="R7202" s="28"/>
      <c r="S7202" s="28"/>
      <c r="T7202" s="38"/>
      <c r="U7202" s="38"/>
      <c r="V7202" s="38"/>
      <c r="W7202" s="28"/>
      <c r="X7202" s="28"/>
    </row>
    <row r="7203">
      <c r="A7203" s="38"/>
      <c r="B7203" s="28"/>
      <c r="C7203" s="28"/>
      <c r="D7203" s="28"/>
      <c r="E7203" s="28"/>
      <c r="F7203" s="28"/>
      <c r="G7203" s="28"/>
      <c r="H7203" s="28"/>
      <c r="I7203" s="28"/>
      <c r="J7203" s="28"/>
      <c r="K7203" s="28"/>
      <c r="L7203" s="28"/>
      <c r="M7203" s="28"/>
      <c r="N7203" s="28"/>
      <c r="O7203" s="28"/>
      <c r="P7203" s="28"/>
      <c r="Q7203" s="28"/>
      <c r="R7203" s="28"/>
      <c r="S7203" s="28"/>
      <c r="T7203" s="38"/>
      <c r="U7203" s="38"/>
      <c r="V7203" s="38"/>
      <c r="W7203" s="28"/>
      <c r="X7203" s="28"/>
    </row>
    <row r="7204">
      <c r="A7204" s="38"/>
      <c r="B7204" s="28"/>
      <c r="C7204" s="28"/>
      <c r="D7204" s="28"/>
      <c r="E7204" s="28"/>
      <c r="F7204" s="28"/>
      <c r="G7204" s="28"/>
      <c r="H7204" s="28"/>
      <c r="I7204" s="28"/>
      <c r="J7204" s="28"/>
      <c r="K7204" s="28"/>
      <c r="L7204" s="28"/>
      <c r="M7204" s="28"/>
      <c r="N7204" s="28"/>
      <c r="O7204" s="28"/>
      <c r="P7204" s="28"/>
      <c r="Q7204" s="28"/>
      <c r="R7204" s="28"/>
      <c r="S7204" s="28"/>
      <c r="T7204" s="38"/>
      <c r="U7204" s="38"/>
      <c r="V7204" s="38"/>
      <c r="W7204" s="28"/>
      <c r="X7204" s="28"/>
    </row>
    <row r="7205">
      <c r="A7205" s="38"/>
      <c r="B7205" s="28"/>
      <c r="C7205" s="28"/>
      <c r="D7205" s="28"/>
      <c r="E7205" s="28"/>
      <c r="F7205" s="28"/>
      <c r="G7205" s="28"/>
      <c r="H7205" s="28"/>
      <c r="I7205" s="28"/>
      <c r="J7205" s="28"/>
      <c r="K7205" s="28"/>
      <c r="L7205" s="28"/>
      <c r="M7205" s="28"/>
      <c r="N7205" s="28"/>
      <c r="O7205" s="28"/>
      <c r="P7205" s="28"/>
      <c r="Q7205" s="28"/>
      <c r="R7205" s="28"/>
      <c r="S7205" s="28"/>
      <c r="T7205" s="38"/>
      <c r="U7205" s="38"/>
      <c r="V7205" s="38"/>
      <c r="W7205" s="28"/>
      <c r="X7205" s="28"/>
    </row>
    <row r="7206">
      <c r="A7206" s="38"/>
      <c r="B7206" s="28"/>
      <c r="C7206" s="28"/>
      <c r="D7206" s="28"/>
      <c r="E7206" s="28"/>
      <c r="F7206" s="28"/>
      <c r="G7206" s="28"/>
      <c r="H7206" s="28"/>
      <c r="I7206" s="28"/>
      <c r="J7206" s="28"/>
      <c r="K7206" s="28"/>
      <c r="L7206" s="28"/>
      <c r="M7206" s="28"/>
      <c r="N7206" s="28"/>
      <c r="O7206" s="28"/>
      <c r="P7206" s="28"/>
      <c r="Q7206" s="28"/>
      <c r="R7206" s="28"/>
      <c r="S7206" s="28"/>
      <c r="T7206" s="38"/>
      <c r="U7206" s="38"/>
      <c r="V7206" s="38"/>
      <c r="W7206" s="28"/>
      <c r="X7206" s="28"/>
    </row>
    <row r="7207">
      <c r="A7207" s="38"/>
      <c r="B7207" s="28"/>
      <c r="C7207" s="28"/>
      <c r="D7207" s="28"/>
      <c r="E7207" s="28"/>
      <c r="F7207" s="28"/>
      <c r="G7207" s="28"/>
      <c r="H7207" s="28"/>
      <c r="I7207" s="28"/>
      <c r="J7207" s="28"/>
      <c r="K7207" s="28"/>
      <c r="L7207" s="28"/>
      <c r="M7207" s="28"/>
      <c r="N7207" s="28"/>
      <c r="O7207" s="28"/>
      <c r="P7207" s="28"/>
      <c r="Q7207" s="28"/>
      <c r="R7207" s="28"/>
      <c r="S7207" s="28"/>
      <c r="T7207" s="38"/>
      <c r="U7207" s="38"/>
      <c r="V7207" s="38"/>
      <c r="W7207" s="28"/>
      <c r="X7207" s="28"/>
    </row>
    <row r="7208">
      <c r="A7208" s="38"/>
      <c r="B7208" s="28"/>
      <c r="C7208" s="28"/>
      <c r="D7208" s="28"/>
      <c r="E7208" s="28"/>
      <c r="F7208" s="28"/>
      <c r="G7208" s="28"/>
      <c r="H7208" s="28"/>
      <c r="I7208" s="28"/>
      <c r="J7208" s="28"/>
      <c r="K7208" s="28"/>
      <c r="L7208" s="28"/>
      <c r="M7208" s="28"/>
      <c r="N7208" s="28"/>
      <c r="O7208" s="28"/>
      <c r="P7208" s="28"/>
      <c r="Q7208" s="28"/>
      <c r="R7208" s="28"/>
      <c r="S7208" s="28"/>
      <c r="T7208" s="38"/>
      <c r="U7208" s="38"/>
      <c r="V7208" s="38"/>
      <c r="W7208" s="28"/>
      <c r="X7208" s="28"/>
    </row>
    <row r="7209">
      <c r="A7209" s="38"/>
      <c r="B7209" s="28"/>
      <c r="C7209" s="28"/>
      <c r="D7209" s="28"/>
      <c r="E7209" s="28"/>
      <c r="F7209" s="28"/>
      <c r="G7209" s="28"/>
      <c r="H7209" s="28"/>
      <c r="I7209" s="28"/>
      <c r="J7209" s="28"/>
      <c r="K7209" s="28"/>
      <c r="L7209" s="28"/>
      <c r="M7209" s="28"/>
      <c r="N7209" s="28"/>
      <c r="O7209" s="28"/>
      <c r="P7209" s="28"/>
      <c r="Q7209" s="28"/>
      <c r="R7209" s="28"/>
      <c r="S7209" s="28"/>
      <c r="T7209" s="38"/>
      <c r="U7209" s="38"/>
      <c r="V7209" s="38"/>
      <c r="W7209" s="28"/>
      <c r="X7209" s="28"/>
    </row>
    <row r="7210">
      <c r="A7210" s="38"/>
      <c r="B7210" s="28"/>
      <c r="C7210" s="28"/>
      <c r="D7210" s="28"/>
      <c r="E7210" s="28"/>
      <c r="F7210" s="28"/>
      <c r="G7210" s="28"/>
      <c r="H7210" s="28"/>
      <c r="I7210" s="28"/>
      <c r="J7210" s="28"/>
      <c r="K7210" s="28"/>
      <c r="L7210" s="28"/>
      <c r="M7210" s="28"/>
      <c r="N7210" s="28"/>
      <c r="O7210" s="28"/>
      <c r="P7210" s="28"/>
      <c r="Q7210" s="28"/>
      <c r="R7210" s="28"/>
      <c r="S7210" s="28"/>
      <c r="T7210" s="38"/>
      <c r="U7210" s="38"/>
      <c r="V7210" s="38"/>
      <c r="W7210" s="28"/>
      <c r="X7210" s="28"/>
    </row>
    <row r="7211">
      <c r="A7211" s="38"/>
      <c r="B7211" s="28"/>
      <c r="C7211" s="28"/>
      <c r="D7211" s="28"/>
      <c r="E7211" s="28"/>
      <c r="F7211" s="28"/>
      <c r="G7211" s="28"/>
      <c r="H7211" s="28"/>
      <c r="I7211" s="28"/>
      <c r="J7211" s="28"/>
      <c r="K7211" s="28"/>
      <c r="L7211" s="28"/>
      <c r="M7211" s="28"/>
      <c r="N7211" s="28"/>
      <c r="O7211" s="28"/>
      <c r="P7211" s="28"/>
      <c r="Q7211" s="28"/>
      <c r="R7211" s="28"/>
      <c r="S7211" s="28"/>
      <c r="T7211" s="38"/>
      <c r="U7211" s="38"/>
      <c r="V7211" s="38"/>
      <c r="W7211" s="28"/>
      <c r="X7211" s="28"/>
    </row>
    <row r="7212">
      <c r="A7212" s="38"/>
      <c r="B7212" s="28"/>
      <c r="C7212" s="28"/>
      <c r="D7212" s="28"/>
      <c r="E7212" s="28"/>
      <c r="F7212" s="28"/>
      <c r="G7212" s="28"/>
      <c r="H7212" s="28"/>
      <c r="I7212" s="28"/>
      <c r="J7212" s="28"/>
      <c r="K7212" s="28"/>
      <c r="L7212" s="28"/>
      <c r="M7212" s="28"/>
      <c r="N7212" s="28"/>
      <c r="O7212" s="28"/>
      <c r="P7212" s="28"/>
      <c r="Q7212" s="28"/>
      <c r="R7212" s="28"/>
      <c r="S7212" s="28"/>
      <c r="T7212" s="38"/>
      <c r="U7212" s="38"/>
      <c r="V7212" s="38"/>
      <c r="W7212" s="28"/>
      <c r="X7212" s="28"/>
    </row>
    <row r="7213">
      <c r="A7213" s="38"/>
      <c r="B7213" s="28"/>
      <c r="C7213" s="28"/>
      <c r="D7213" s="28"/>
      <c r="E7213" s="28"/>
      <c r="F7213" s="28"/>
      <c r="G7213" s="28"/>
      <c r="H7213" s="28"/>
      <c r="I7213" s="28"/>
      <c r="J7213" s="28"/>
      <c r="K7213" s="28"/>
      <c r="L7213" s="28"/>
      <c r="M7213" s="28"/>
      <c r="N7213" s="28"/>
      <c r="O7213" s="28"/>
      <c r="P7213" s="28"/>
      <c r="Q7213" s="28"/>
      <c r="R7213" s="28"/>
      <c r="S7213" s="28"/>
      <c r="T7213" s="38"/>
      <c r="U7213" s="38"/>
      <c r="V7213" s="38"/>
      <c r="W7213" s="28"/>
      <c r="X7213" s="28"/>
    </row>
    <row r="7214">
      <c r="A7214" s="38"/>
      <c r="B7214" s="28"/>
      <c r="C7214" s="28"/>
      <c r="D7214" s="28"/>
      <c r="E7214" s="28"/>
      <c r="F7214" s="28"/>
      <c r="G7214" s="28"/>
      <c r="H7214" s="28"/>
      <c r="I7214" s="28"/>
      <c r="J7214" s="28"/>
      <c r="K7214" s="28"/>
      <c r="L7214" s="28"/>
      <c r="M7214" s="28"/>
      <c r="N7214" s="28"/>
      <c r="O7214" s="28"/>
      <c r="P7214" s="28"/>
      <c r="Q7214" s="28"/>
      <c r="R7214" s="28"/>
      <c r="S7214" s="28"/>
      <c r="T7214" s="38"/>
      <c r="U7214" s="38"/>
      <c r="V7214" s="38"/>
      <c r="W7214" s="28"/>
      <c r="X7214" s="28"/>
    </row>
    <row r="7215">
      <c r="A7215" s="38"/>
      <c r="B7215" s="28"/>
      <c r="C7215" s="28"/>
      <c r="D7215" s="28"/>
      <c r="E7215" s="28"/>
      <c r="F7215" s="28"/>
      <c r="G7215" s="28"/>
      <c r="H7215" s="28"/>
      <c r="I7215" s="28"/>
      <c r="J7215" s="28"/>
      <c r="K7215" s="28"/>
      <c r="L7215" s="28"/>
      <c r="M7215" s="28"/>
      <c r="N7215" s="28"/>
      <c r="O7215" s="28"/>
      <c r="P7215" s="28"/>
      <c r="Q7215" s="28"/>
      <c r="R7215" s="28"/>
      <c r="S7215" s="28"/>
      <c r="T7215" s="38"/>
      <c r="U7215" s="38"/>
      <c r="V7215" s="38"/>
      <c r="W7215" s="28"/>
      <c r="X7215" s="28"/>
    </row>
    <row r="7216">
      <c r="A7216" s="38"/>
      <c r="B7216" s="28"/>
      <c r="C7216" s="28"/>
      <c r="D7216" s="28"/>
      <c r="E7216" s="28"/>
      <c r="F7216" s="28"/>
      <c r="G7216" s="28"/>
      <c r="H7216" s="28"/>
      <c r="I7216" s="28"/>
      <c r="J7216" s="28"/>
      <c r="K7216" s="28"/>
      <c r="L7216" s="28"/>
      <c r="M7216" s="28"/>
      <c r="N7216" s="28"/>
      <c r="O7216" s="28"/>
      <c r="P7216" s="28"/>
      <c r="Q7216" s="28"/>
      <c r="R7216" s="28"/>
      <c r="S7216" s="28"/>
      <c r="T7216" s="38"/>
      <c r="U7216" s="38"/>
      <c r="V7216" s="38"/>
      <c r="W7216" s="28"/>
      <c r="X7216" s="28"/>
    </row>
    <row r="7217">
      <c r="A7217" s="38"/>
      <c r="B7217" s="28"/>
      <c r="C7217" s="28"/>
      <c r="D7217" s="28"/>
      <c r="E7217" s="28"/>
      <c r="F7217" s="28"/>
      <c r="G7217" s="28"/>
      <c r="H7217" s="28"/>
      <c r="I7217" s="28"/>
      <c r="J7217" s="28"/>
      <c r="K7217" s="28"/>
      <c r="L7217" s="28"/>
      <c r="M7217" s="28"/>
      <c r="N7217" s="28"/>
      <c r="O7217" s="28"/>
      <c r="P7217" s="28"/>
      <c r="Q7217" s="28"/>
      <c r="R7217" s="28"/>
      <c r="S7217" s="28"/>
      <c r="T7217" s="38"/>
      <c r="U7217" s="38"/>
      <c r="V7217" s="38"/>
      <c r="W7217" s="28"/>
      <c r="X7217" s="28"/>
    </row>
    <row r="7218">
      <c r="A7218" s="38"/>
      <c r="B7218" s="28"/>
      <c r="C7218" s="28"/>
      <c r="D7218" s="28"/>
      <c r="E7218" s="28"/>
      <c r="F7218" s="28"/>
      <c r="G7218" s="28"/>
      <c r="H7218" s="28"/>
      <c r="I7218" s="28"/>
      <c r="J7218" s="28"/>
      <c r="K7218" s="28"/>
      <c r="L7218" s="28"/>
      <c r="M7218" s="28"/>
      <c r="N7218" s="28"/>
      <c r="O7218" s="28"/>
      <c r="P7218" s="28"/>
      <c r="Q7218" s="28"/>
      <c r="R7218" s="28"/>
      <c r="S7218" s="28"/>
      <c r="T7218" s="38"/>
      <c r="U7218" s="38"/>
      <c r="V7218" s="38"/>
      <c r="W7218" s="28"/>
      <c r="X7218" s="28"/>
    </row>
    <row r="7219">
      <c r="A7219" s="38"/>
      <c r="B7219" s="28"/>
      <c r="C7219" s="28"/>
      <c r="D7219" s="28"/>
      <c r="E7219" s="28"/>
      <c r="F7219" s="28"/>
      <c r="G7219" s="28"/>
      <c r="H7219" s="28"/>
      <c r="I7219" s="28"/>
      <c r="J7219" s="28"/>
      <c r="K7219" s="28"/>
      <c r="L7219" s="28"/>
      <c r="M7219" s="28"/>
      <c r="N7219" s="28"/>
      <c r="O7219" s="28"/>
      <c r="P7219" s="28"/>
      <c r="Q7219" s="28"/>
      <c r="R7219" s="28"/>
      <c r="S7219" s="28"/>
      <c r="T7219" s="38"/>
      <c r="U7219" s="38"/>
      <c r="V7219" s="38"/>
      <c r="W7219" s="28"/>
      <c r="X7219" s="28"/>
    </row>
    <row r="7220">
      <c r="A7220" s="38"/>
      <c r="B7220" s="28"/>
      <c r="C7220" s="28"/>
      <c r="D7220" s="28"/>
      <c r="E7220" s="28"/>
      <c r="F7220" s="28"/>
      <c r="G7220" s="28"/>
      <c r="H7220" s="28"/>
      <c r="I7220" s="28"/>
      <c r="J7220" s="28"/>
      <c r="K7220" s="28"/>
      <c r="L7220" s="28"/>
      <c r="M7220" s="28"/>
      <c r="N7220" s="28"/>
      <c r="O7220" s="28"/>
      <c r="P7220" s="28"/>
      <c r="Q7220" s="28"/>
      <c r="R7220" s="28"/>
      <c r="S7220" s="28"/>
      <c r="T7220" s="38"/>
      <c r="U7220" s="38"/>
      <c r="V7220" s="38"/>
      <c r="W7220" s="28"/>
      <c r="X7220" s="28"/>
    </row>
    <row r="7221">
      <c r="A7221" s="38"/>
      <c r="B7221" s="28"/>
      <c r="C7221" s="28"/>
      <c r="D7221" s="28"/>
      <c r="E7221" s="28"/>
      <c r="F7221" s="28"/>
      <c r="G7221" s="28"/>
      <c r="H7221" s="28"/>
      <c r="I7221" s="28"/>
      <c r="J7221" s="28"/>
      <c r="K7221" s="28"/>
      <c r="L7221" s="28"/>
      <c r="M7221" s="28"/>
      <c r="N7221" s="28"/>
      <c r="O7221" s="28"/>
      <c r="P7221" s="28"/>
      <c r="Q7221" s="28"/>
      <c r="R7221" s="28"/>
      <c r="S7221" s="28"/>
      <c r="T7221" s="38"/>
      <c r="U7221" s="38"/>
      <c r="V7221" s="38"/>
      <c r="W7221" s="28"/>
      <c r="X7221" s="28"/>
    </row>
    <row r="7222">
      <c r="A7222" s="38"/>
      <c r="B7222" s="28"/>
      <c r="C7222" s="28"/>
      <c r="D7222" s="28"/>
      <c r="E7222" s="28"/>
      <c r="F7222" s="28"/>
      <c r="G7222" s="28"/>
      <c r="H7222" s="28"/>
      <c r="I7222" s="28"/>
      <c r="J7222" s="28"/>
      <c r="K7222" s="28"/>
      <c r="L7222" s="28"/>
      <c r="M7222" s="28"/>
      <c r="N7222" s="28"/>
      <c r="O7222" s="28"/>
      <c r="P7222" s="28"/>
      <c r="Q7222" s="28"/>
      <c r="R7222" s="28"/>
      <c r="S7222" s="28"/>
      <c r="T7222" s="38"/>
      <c r="U7222" s="38"/>
      <c r="V7222" s="38"/>
      <c r="W7222" s="28"/>
      <c r="X7222" s="28"/>
    </row>
    <row r="7223">
      <c r="A7223" s="38"/>
      <c r="B7223" s="28"/>
      <c r="C7223" s="28"/>
      <c r="D7223" s="28"/>
      <c r="E7223" s="28"/>
      <c r="F7223" s="28"/>
      <c r="G7223" s="28"/>
      <c r="H7223" s="28"/>
      <c r="I7223" s="28"/>
      <c r="J7223" s="28"/>
      <c r="K7223" s="28"/>
      <c r="L7223" s="28"/>
      <c r="M7223" s="28"/>
      <c r="N7223" s="28"/>
      <c r="O7223" s="28"/>
      <c r="P7223" s="28"/>
      <c r="Q7223" s="28"/>
      <c r="R7223" s="28"/>
      <c r="S7223" s="28"/>
      <c r="T7223" s="38"/>
      <c r="U7223" s="38"/>
      <c r="V7223" s="38"/>
      <c r="W7223" s="28"/>
      <c r="X7223" s="28"/>
    </row>
    <row r="7224">
      <c r="A7224" s="38"/>
      <c r="B7224" s="28"/>
      <c r="C7224" s="28"/>
      <c r="D7224" s="28"/>
      <c r="E7224" s="28"/>
      <c r="F7224" s="28"/>
      <c r="G7224" s="28"/>
      <c r="H7224" s="28"/>
      <c r="I7224" s="28"/>
      <c r="J7224" s="28"/>
      <c r="K7224" s="28"/>
      <c r="L7224" s="28"/>
      <c r="M7224" s="28"/>
      <c r="N7224" s="28"/>
      <c r="O7224" s="28"/>
      <c r="P7224" s="28"/>
      <c r="Q7224" s="28"/>
      <c r="R7224" s="28"/>
      <c r="S7224" s="28"/>
      <c r="T7224" s="38"/>
      <c r="U7224" s="38"/>
      <c r="V7224" s="38"/>
      <c r="W7224" s="28"/>
      <c r="X7224" s="28"/>
    </row>
    <row r="7225">
      <c r="A7225" s="38"/>
      <c r="B7225" s="28"/>
      <c r="C7225" s="28"/>
      <c r="D7225" s="28"/>
      <c r="E7225" s="28"/>
      <c r="F7225" s="28"/>
      <c r="G7225" s="28"/>
      <c r="H7225" s="28"/>
      <c r="I7225" s="28"/>
      <c r="J7225" s="28"/>
      <c r="K7225" s="28"/>
      <c r="L7225" s="28"/>
      <c r="M7225" s="28"/>
      <c r="N7225" s="28"/>
      <c r="O7225" s="28"/>
      <c r="P7225" s="28"/>
      <c r="Q7225" s="28"/>
      <c r="R7225" s="28"/>
      <c r="S7225" s="28"/>
      <c r="T7225" s="38"/>
      <c r="U7225" s="38"/>
      <c r="V7225" s="38"/>
      <c r="W7225" s="28"/>
      <c r="X7225" s="28"/>
    </row>
    <row r="7226">
      <c r="A7226" s="38"/>
      <c r="B7226" s="28"/>
      <c r="C7226" s="28"/>
      <c r="D7226" s="28"/>
      <c r="E7226" s="28"/>
      <c r="F7226" s="28"/>
      <c r="G7226" s="28"/>
      <c r="H7226" s="28"/>
      <c r="I7226" s="28"/>
      <c r="J7226" s="28"/>
      <c r="K7226" s="28"/>
      <c r="L7226" s="28"/>
      <c r="M7226" s="28"/>
      <c r="N7226" s="28"/>
      <c r="O7226" s="28"/>
      <c r="P7226" s="28"/>
      <c r="Q7226" s="28"/>
      <c r="R7226" s="28"/>
      <c r="S7226" s="28"/>
      <c r="T7226" s="38"/>
      <c r="U7226" s="38"/>
      <c r="V7226" s="38"/>
      <c r="W7226" s="28"/>
      <c r="X7226" s="28"/>
    </row>
    <row r="7227">
      <c r="A7227" s="38"/>
      <c r="B7227" s="28"/>
      <c r="C7227" s="28"/>
      <c r="D7227" s="28"/>
      <c r="E7227" s="28"/>
      <c r="F7227" s="28"/>
      <c r="G7227" s="28"/>
      <c r="H7227" s="28"/>
      <c r="I7227" s="28"/>
      <c r="J7227" s="28"/>
      <c r="K7227" s="28"/>
      <c r="L7227" s="28"/>
      <c r="M7227" s="28"/>
      <c r="N7227" s="28"/>
      <c r="O7227" s="28"/>
      <c r="P7227" s="28"/>
      <c r="Q7227" s="28"/>
      <c r="R7227" s="28"/>
      <c r="S7227" s="28"/>
      <c r="T7227" s="38"/>
      <c r="U7227" s="38"/>
      <c r="V7227" s="38"/>
      <c r="W7227" s="28"/>
      <c r="X7227" s="28"/>
    </row>
    <row r="7228">
      <c r="A7228" s="38"/>
      <c r="B7228" s="28"/>
      <c r="C7228" s="28"/>
      <c r="D7228" s="28"/>
      <c r="E7228" s="28"/>
      <c r="F7228" s="28"/>
      <c r="G7228" s="28"/>
      <c r="H7228" s="28"/>
      <c r="I7228" s="28"/>
      <c r="J7228" s="28"/>
      <c r="K7228" s="28"/>
      <c r="L7228" s="28"/>
      <c r="M7228" s="28"/>
      <c r="N7228" s="28"/>
      <c r="O7228" s="28"/>
      <c r="P7228" s="28"/>
      <c r="Q7228" s="28"/>
      <c r="R7228" s="28"/>
      <c r="S7228" s="28"/>
      <c r="T7228" s="38"/>
      <c r="U7228" s="38"/>
      <c r="V7228" s="38"/>
      <c r="W7228" s="28"/>
      <c r="X7228" s="28"/>
    </row>
    <row r="7229">
      <c r="A7229" s="38"/>
      <c r="B7229" s="28"/>
      <c r="C7229" s="28"/>
      <c r="D7229" s="28"/>
      <c r="E7229" s="28"/>
      <c r="F7229" s="28"/>
      <c r="G7229" s="28"/>
      <c r="H7229" s="28"/>
      <c r="I7229" s="28"/>
      <c r="J7229" s="28"/>
      <c r="K7229" s="28"/>
      <c r="L7229" s="28"/>
      <c r="M7229" s="28"/>
      <c r="N7229" s="28"/>
      <c r="O7229" s="28"/>
      <c r="P7229" s="28"/>
      <c r="Q7229" s="28"/>
      <c r="R7229" s="28"/>
      <c r="S7229" s="28"/>
      <c r="T7229" s="38"/>
      <c r="U7229" s="38"/>
      <c r="V7229" s="38"/>
      <c r="W7229" s="28"/>
      <c r="X7229" s="28"/>
    </row>
    <row r="7230">
      <c r="A7230" s="38"/>
      <c r="B7230" s="28"/>
      <c r="C7230" s="28"/>
      <c r="D7230" s="28"/>
      <c r="E7230" s="28"/>
      <c r="F7230" s="28"/>
      <c r="G7230" s="28"/>
      <c r="H7230" s="28"/>
      <c r="I7230" s="28"/>
      <c r="J7230" s="28"/>
      <c r="K7230" s="28"/>
      <c r="L7230" s="28"/>
      <c r="M7230" s="28"/>
      <c r="N7230" s="28"/>
      <c r="O7230" s="28"/>
      <c r="P7230" s="28"/>
      <c r="Q7230" s="28"/>
      <c r="R7230" s="28"/>
      <c r="S7230" s="28"/>
      <c r="T7230" s="38"/>
      <c r="U7230" s="38"/>
      <c r="V7230" s="38"/>
      <c r="W7230" s="28"/>
      <c r="X7230" s="28"/>
    </row>
    <row r="7231">
      <c r="A7231" s="38"/>
      <c r="B7231" s="28"/>
      <c r="C7231" s="28"/>
      <c r="D7231" s="28"/>
      <c r="E7231" s="28"/>
      <c r="F7231" s="28"/>
      <c r="G7231" s="28"/>
      <c r="H7231" s="28"/>
      <c r="I7231" s="28"/>
      <c r="J7231" s="28"/>
      <c r="K7231" s="28"/>
      <c r="L7231" s="28"/>
      <c r="M7231" s="28"/>
      <c r="N7231" s="28"/>
      <c r="O7231" s="28"/>
      <c r="P7231" s="28"/>
      <c r="Q7231" s="28"/>
      <c r="R7231" s="28"/>
      <c r="S7231" s="28"/>
      <c r="T7231" s="38"/>
      <c r="U7231" s="38"/>
      <c r="V7231" s="38"/>
      <c r="W7231" s="28"/>
      <c r="X7231" s="28"/>
    </row>
    <row r="7232">
      <c r="A7232" s="38"/>
      <c r="B7232" s="28"/>
      <c r="C7232" s="28"/>
      <c r="D7232" s="28"/>
      <c r="E7232" s="28"/>
      <c r="F7232" s="28"/>
      <c r="G7232" s="28"/>
      <c r="H7232" s="28"/>
      <c r="I7232" s="28"/>
      <c r="J7232" s="28"/>
      <c r="K7232" s="28"/>
      <c r="L7232" s="28"/>
      <c r="M7232" s="28"/>
      <c r="N7232" s="28"/>
      <c r="O7232" s="28"/>
      <c r="P7232" s="28"/>
      <c r="Q7232" s="28"/>
      <c r="R7232" s="28"/>
      <c r="S7232" s="28"/>
      <c r="T7232" s="38"/>
      <c r="U7232" s="38"/>
      <c r="V7232" s="38"/>
      <c r="W7232" s="28"/>
      <c r="X7232" s="28"/>
    </row>
    <row r="7233">
      <c r="A7233" s="38"/>
      <c r="B7233" s="28"/>
      <c r="C7233" s="28"/>
      <c r="D7233" s="28"/>
      <c r="E7233" s="28"/>
      <c r="F7233" s="28"/>
      <c r="G7233" s="28"/>
      <c r="H7233" s="28"/>
      <c r="I7233" s="28"/>
      <c r="J7233" s="28"/>
      <c r="K7233" s="28"/>
      <c r="L7233" s="28"/>
      <c r="M7233" s="28"/>
      <c r="N7233" s="28"/>
      <c r="O7233" s="28"/>
      <c r="P7233" s="28"/>
      <c r="Q7233" s="28"/>
      <c r="R7233" s="28"/>
      <c r="S7233" s="28"/>
      <c r="T7233" s="38"/>
      <c r="U7233" s="38"/>
      <c r="V7233" s="38"/>
      <c r="W7233" s="28"/>
      <c r="X7233" s="28"/>
    </row>
    <row r="7234">
      <c r="A7234" s="38"/>
      <c r="B7234" s="28"/>
      <c r="C7234" s="28"/>
      <c r="D7234" s="28"/>
      <c r="E7234" s="28"/>
      <c r="F7234" s="28"/>
      <c r="G7234" s="28"/>
      <c r="H7234" s="28"/>
      <c r="I7234" s="28"/>
      <c r="J7234" s="28"/>
      <c r="K7234" s="28"/>
      <c r="L7234" s="28"/>
      <c r="M7234" s="28"/>
      <c r="N7234" s="28"/>
      <c r="O7234" s="28"/>
      <c r="P7234" s="28"/>
      <c r="Q7234" s="28"/>
      <c r="R7234" s="28"/>
      <c r="S7234" s="28"/>
      <c r="T7234" s="38"/>
      <c r="U7234" s="38"/>
      <c r="V7234" s="38"/>
      <c r="W7234" s="28"/>
      <c r="X7234" s="28"/>
    </row>
    <row r="7235">
      <c r="A7235" s="38"/>
      <c r="B7235" s="28"/>
      <c r="C7235" s="28"/>
      <c r="D7235" s="28"/>
      <c r="E7235" s="28"/>
      <c r="F7235" s="28"/>
      <c r="G7235" s="28"/>
      <c r="H7235" s="28"/>
      <c r="I7235" s="28"/>
      <c r="J7235" s="28"/>
      <c r="K7235" s="28"/>
      <c r="L7235" s="28"/>
      <c r="M7235" s="28"/>
      <c r="N7235" s="28"/>
      <c r="O7235" s="28"/>
      <c r="P7235" s="28"/>
      <c r="Q7235" s="28"/>
      <c r="R7235" s="28"/>
      <c r="S7235" s="28"/>
      <c r="T7235" s="38"/>
      <c r="U7235" s="38"/>
      <c r="V7235" s="38"/>
      <c r="W7235" s="28"/>
      <c r="X7235" s="28"/>
    </row>
    <row r="7236">
      <c r="A7236" s="38"/>
      <c r="B7236" s="28"/>
      <c r="C7236" s="28"/>
      <c r="D7236" s="28"/>
      <c r="E7236" s="28"/>
      <c r="F7236" s="28"/>
      <c r="G7236" s="28"/>
      <c r="H7236" s="28"/>
      <c r="I7236" s="28"/>
      <c r="J7236" s="28"/>
      <c r="K7236" s="28"/>
      <c r="L7236" s="28"/>
      <c r="M7236" s="28"/>
      <c r="N7236" s="28"/>
      <c r="O7236" s="28"/>
      <c r="P7236" s="28"/>
      <c r="Q7236" s="28"/>
      <c r="R7236" s="28"/>
      <c r="S7236" s="28"/>
      <c r="T7236" s="38"/>
      <c r="U7236" s="38"/>
      <c r="V7236" s="38"/>
      <c r="W7236" s="28"/>
      <c r="X7236" s="28"/>
    </row>
    <row r="7237">
      <c r="A7237" s="38"/>
      <c r="B7237" s="28"/>
      <c r="C7237" s="28"/>
      <c r="D7237" s="28"/>
      <c r="E7237" s="28"/>
      <c r="F7237" s="28"/>
      <c r="G7237" s="28"/>
      <c r="H7237" s="28"/>
      <c r="I7237" s="28"/>
      <c r="J7237" s="28"/>
      <c r="K7237" s="28"/>
      <c r="L7237" s="28"/>
      <c r="M7237" s="28"/>
      <c r="N7237" s="28"/>
      <c r="O7237" s="28"/>
      <c r="P7237" s="28"/>
      <c r="Q7237" s="28"/>
      <c r="R7237" s="28"/>
      <c r="S7237" s="28"/>
      <c r="T7237" s="38"/>
      <c r="U7237" s="38"/>
      <c r="V7237" s="38"/>
      <c r="W7237" s="28"/>
      <c r="X7237" s="28"/>
    </row>
    <row r="7238">
      <c r="A7238" s="38"/>
      <c r="B7238" s="28"/>
      <c r="C7238" s="28"/>
      <c r="D7238" s="28"/>
      <c r="E7238" s="28"/>
      <c r="F7238" s="28"/>
      <c r="G7238" s="28"/>
      <c r="H7238" s="28"/>
      <c r="I7238" s="28"/>
      <c r="J7238" s="28"/>
      <c r="K7238" s="28"/>
      <c r="L7238" s="28"/>
      <c r="M7238" s="28"/>
      <c r="N7238" s="28"/>
      <c r="O7238" s="28"/>
      <c r="P7238" s="28"/>
      <c r="Q7238" s="28"/>
      <c r="R7238" s="28"/>
      <c r="S7238" s="28"/>
      <c r="T7238" s="38"/>
      <c r="U7238" s="38"/>
      <c r="V7238" s="38"/>
      <c r="W7238" s="28"/>
      <c r="X7238" s="28"/>
    </row>
    <row r="7239">
      <c r="A7239" s="38"/>
      <c r="B7239" s="28"/>
      <c r="C7239" s="28"/>
      <c r="D7239" s="28"/>
      <c r="E7239" s="28"/>
      <c r="F7239" s="28"/>
      <c r="G7239" s="28"/>
      <c r="H7239" s="28"/>
      <c r="I7239" s="28"/>
      <c r="J7239" s="28"/>
      <c r="K7239" s="28"/>
      <c r="L7239" s="28"/>
      <c r="M7239" s="28"/>
      <c r="N7239" s="28"/>
      <c r="O7239" s="28"/>
      <c r="P7239" s="28"/>
      <c r="Q7239" s="28"/>
      <c r="R7239" s="28"/>
      <c r="S7239" s="28"/>
      <c r="T7239" s="38"/>
      <c r="U7239" s="38"/>
      <c r="V7239" s="38"/>
      <c r="W7239" s="28"/>
      <c r="X7239" s="28"/>
    </row>
    <row r="7240">
      <c r="A7240" s="38"/>
      <c r="B7240" s="28"/>
      <c r="C7240" s="28"/>
      <c r="D7240" s="28"/>
      <c r="E7240" s="28"/>
      <c r="F7240" s="28"/>
      <c r="G7240" s="28"/>
      <c r="H7240" s="28"/>
      <c r="I7240" s="28"/>
      <c r="J7240" s="28"/>
      <c r="K7240" s="28"/>
      <c r="L7240" s="28"/>
      <c r="M7240" s="28"/>
      <c r="N7240" s="28"/>
      <c r="O7240" s="28"/>
      <c r="P7240" s="28"/>
      <c r="Q7240" s="28"/>
      <c r="R7240" s="28"/>
      <c r="S7240" s="28"/>
      <c r="T7240" s="38"/>
      <c r="U7240" s="38"/>
      <c r="V7240" s="38"/>
      <c r="W7240" s="28"/>
      <c r="X7240" s="28"/>
    </row>
    <row r="7241">
      <c r="A7241" s="38"/>
      <c r="B7241" s="28"/>
      <c r="C7241" s="28"/>
      <c r="D7241" s="28"/>
      <c r="E7241" s="28"/>
      <c r="F7241" s="28"/>
      <c r="G7241" s="28"/>
      <c r="H7241" s="28"/>
      <c r="I7241" s="28"/>
      <c r="J7241" s="28"/>
      <c r="K7241" s="28"/>
      <c r="L7241" s="28"/>
      <c r="M7241" s="28"/>
      <c r="N7241" s="28"/>
      <c r="O7241" s="28"/>
      <c r="P7241" s="28"/>
      <c r="Q7241" s="28"/>
      <c r="R7241" s="28"/>
      <c r="S7241" s="28"/>
      <c r="T7241" s="38"/>
      <c r="U7241" s="38"/>
      <c r="V7241" s="38"/>
      <c r="W7241" s="28"/>
      <c r="X7241" s="28"/>
    </row>
    <row r="7242">
      <c r="A7242" s="38"/>
      <c r="B7242" s="28"/>
      <c r="C7242" s="28"/>
      <c r="D7242" s="28"/>
      <c r="E7242" s="28"/>
      <c r="F7242" s="28"/>
      <c r="G7242" s="28"/>
      <c r="H7242" s="28"/>
      <c r="I7242" s="28"/>
      <c r="J7242" s="28"/>
      <c r="K7242" s="28"/>
      <c r="L7242" s="28"/>
      <c r="M7242" s="28"/>
      <c r="N7242" s="28"/>
      <c r="O7242" s="28"/>
      <c r="P7242" s="28"/>
      <c r="Q7242" s="28"/>
      <c r="R7242" s="28"/>
      <c r="S7242" s="28"/>
      <c r="T7242" s="38"/>
      <c r="U7242" s="38"/>
      <c r="V7242" s="38"/>
      <c r="W7242" s="28"/>
      <c r="X7242" s="28"/>
    </row>
    <row r="7243">
      <c r="A7243" s="38"/>
      <c r="B7243" s="28"/>
      <c r="C7243" s="28"/>
      <c r="D7243" s="28"/>
      <c r="E7243" s="28"/>
      <c r="F7243" s="28"/>
      <c r="G7243" s="28"/>
      <c r="H7243" s="28"/>
      <c r="I7243" s="28"/>
      <c r="J7243" s="28"/>
      <c r="K7243" s="28"/>
      <c r="L7243" s="28"/>
      <c r="M7243" s="28"/>
      <c r="N7243" s="28"/>
      <c r="O7243" s="28"/>
      <c r="P7243" s="28"/>
      <c r="Q7243" s="28"/>
      <c r="R7243" s="28"/>
      <c r="S7243" s="28"/>
      <c r="T7243" s="38"/>
      <c r="U7243" s="38"/>
      <c r="V7243" s="38"/>
      <c r="W7243" s="28"/>
      <c r="X7243" s="28"/>
    </row>
    <row r="7244">
      <c r="A7244" s="38"/>
      <c r="B7244" s="28"/>
      <c r="C7244" s="28"/>
      <c r="D7244" s="28"/>
      <c r="E7244" s="28"/>
      <c r="F7244" s="28"/>
      <c r="G7244" s="28"/>
      <c r="H7244" s="28"/>
      <c r="I7244" s="28"/>
      <c r="J7244" s="28"/>
      <c r="K7244" s="28"/>
      <c r="L7244" s="28"/>
      <c r="M7244" s="28"/>
      <c r="N7244" s="28"/>
      <c r="O7244" s="28"/>
      <c r="P7244" s="28"/>
      <c r="Q7244" s="28"/>
      <c r="R7244" s="28"/>
      <c r="S7244" s="28"/>
      <c r="T7244" s="38"/>
      <c r="U7244" s="38"/>
      <c r="V7244" s="38"/>
      <c r="W7244" s="28"/>
      <c r="X7244" s="28"/>
    </row>
    <row r="7245">
      <c r="A7245" s="38"/>
      <c r="B7245" s="28"/>
      <c r="C7245" s="28"/>
      <c r="D7245" s="28"/>
      <c r="E7245" s="28"/>
      <c r="F7245" s="28"/>
      <c r="G7245" s="28"/>
      <c r="H7245" s="28"/>
      <c r="I7245" s="28"/>
      <c r="J7245" s="28"/>
      <c r="K7245" s="28"/>
      <c r="L7245" s="28"/>
      <c r="M7245" s="28"/>
      <c r="N7245" s="28"/>
      <c r="O7245" s="28"/>
      <c r="P7245" s="28"/>
      <c r="Q7245" s="28"/>
      <c r="R7245" s="28"/>
      <c r="S7245" s="28"/>
      <c r="T7245" s="38"/>
      <c r="U7245" s="38"/>
      <c r="V7245" s="38"/>
      <c r="W7245" s="28"/>
      <c r="X7245" s="28"/>
    </row>
    <row r="7246">
      <c r="A7246" s="38"/>
      <c r="B7246" s="28"/>
      <c r="C7246" s="28"/>
      <c r="D7246" s="28"/>
      <c r="E7246" s="28"/>
      <c r="F7246" s="28"/>
      <c r="G7246" s="28"/>
      <c r="H7246" s="28"/>
      <c r="I7246" s="28"/>
      <c r="J7246" s="28"/>
      <c r="K7246" s="28"/>
      <c r="L7246" s="28"/>
      <c r="M7246" s="28"/>
      <c r="N7246" s="28"/>
      <c r="O7246" s="28"/>
      <c r="P7246" s="28"/>
      <c r="Q7246" s="28"/>
      <c r="R7246" s="28"/>
      <c r="S7246" s="28"/>
      <c r="T7246" s="38"/>
      <c r="U7246" s="38"/>
      <c r="V7246" s="38"/>
      <c r="W7246" s="28"/>
      <c r="X7246" s="28"/>
    </row>
    <row r="7247">
      <c r="A7247" s="38"/>
      <c r="B7247" s="28"/>
      <c r="C7247" s="28"/>
      <c r="D7247" s="28"/>
      <c r="E7247" s="28"/>
      <c r="F7247" s="28"/>
      <c r="G7247" s="28"/>
      <c r="H7247" s="28"/>
      <c r="I7247" s="28"/>
      <c r="J7247" s="28"/>
      <c r="K7247" s="28"/>
      <c r="L7247" s="28"/>
      <c r="M7247" s="28"/>
      <c r="N7247" s="28"/>
      <c r="O7247" s="28"/>
      <c r="P7247" s="28"/>
      <c r="Q7247" s="28"/>
      <c r="R7247" s="28"/>
      <c r="S7247" s="28"/>
      <c r="T7247" s="38"/>
      <c r="U7247" s="38"/>
      <c r="V7247" s="38"/>
      <c r="W7247" s="28"/>
      <c r="X7247" s="28"/>
    </row>
    <row r="7248">
      <c r="A7248" s="38"/>
      <c r="B7248" s="28"/>
      <c r="C7248" s="28"/>
      <c r="D7248" s="28"/>
      <c r="E7248" s="28"/>
      <c r="F7248" s="28"/>
      <c r="G7248" s="28"/>
      <c r="H7248" s="28"/>
      <c r="I7248" s="28"/>
      <c r="J7248" s="28"/>
      <c r="K7248" s="28"/>
      <c r="L7248" s="28"/>
      <c r="M7248" s="28"/>
      <c r="N7248" s="28"/>
      <c r="O7248" s="28"/>
      <c r="P7248" s="28"/>
      <c r="Q7248" s="28"/>
      <c r="R7248" s="28"/>
      <c r="S7248" s="28"/>
      <c r="T7248" s="38"/>
      <c r="U7248" s="38"/>
      <c r="V7248" s="38"/>
      <c r="W7248" s="28"/>
      <c r="X7248" s="28"/>
    </row>
    <row r="7249">
      <c r="A7249" s="38"/>
      <c r="B7249" s="28"/>
      <c r="C7249" s="28"/>
      <c r="D7249" s="28"/>
      <c r="E7249" s="28"/>
      <c r="F7249" s="28"/>
      <c r="G7249" s="28"/>
      <c r="H7249" s="28"/>
      <c r="I7249" s="28"/>
      <c r="J7249" s="28"/>
      <c r="K7249" s="28"/>
      <c r="L7249" s="28"/>
      <c r="M7249" s="28"/>
      <c r="N7249" s="28"/>
      <c r="O7249" s="28"/>
      <c r="P7249" s="28"/>
      <c r="Q7249" s="28"/>
      <c r="R7249" s="28"/>
      <c r="S7249" s="28"/>
      <c r="T7249" s="38"/>
      <c r="U7249" s="38"/>
      <c r="V7249" s="38"/>
      <c r="W7249" s="28"/>
      <c r="X7249" s="28"/>
    </row>
    <row r="7250">
      <c r="A7250" s="38"/>
      <c r="B7250" s="28"/>
      <c r="C7250" s="28"/>
      <c r="D7250" s="28"/>
      <c r="E7250" s="28"/>
      <c r="F7250" s="28"/>
      <c r="G7250" s="28"/>
      <c r="H7250" s="28"/>
      <c r="I7250" s="28"/>
      <c r="J7250" s="28"/>
      <c r="K7250" s="28"/>
      <c r="L7250" s="28"/>
      <c r="M7250" s="28"/>
      <c r="N7250" s="28"/>
      <c r="O7250" s="28"/>
      <c r="P7250" s="28"/>
      <c r="Q7250" s="28"/>
      <c r="R7250" s="28"/>
      <c r="S7250" s="28"/>
      <c r="T7250" s="38"/>
      <c r="U7250" s="38"/>
      <c r="V7250" s="38"/>
      <c r="W7250" s="28"/>
      <c r="X7250" s="28"/>
    </row>
    <row r="7251">
      <c r="A7251" s="38"/>
      <c r="B7251" s="28"/>
      <c r="C7251" s="28"/>
      <c r="D7251" s="28"/>
      <c r="E7251" s="28"/>
      <c r="F7251" s="28"/>
      <c r="G7251" s="28"/>
      <c r="H7251" s="28"/>
      <c r="I7251" s="28"/>
      <c r="J7251" s="28"/>
      <c r="K7251" s="28"/>
      <c r="L7251" s="28"/>
      <c r="M7251" s="28"/>
      <c r="N7251" s="28"/>
      <c r="O7251" s="28"/>
      <c r="P7251" s="28"/>
      <c r="Q7251" s="28"/>
      <c r="R7251" s="28"/>
      <c r="S7251" s="28"/>
      <c r="T7251" s="38"/>
      <c r="U7251" s="38"/>
      <c r="V7251" s="38"/>
      <c r="W7251" s="28"/>
      <c r="X7251" s="28"/>
    </row>
    <row r="7252">
      <c r="A7252" s="38"/>
      <c r="B7252" s="28"/>
      <c r="C7252" s="28"/>
      <c r="D7252" s="28"/>
      <c r="E7252" s="28"/>
      <c r="F7252" s="28"/>
      <c r="G7252" s="28"/>
      <c r="H7252" s="28"/>
      <c r="I7252" s="28"/>
      <c r="J7252" s="28"/>
      <c r="K7252" s="28"/>
      <c r="L7252" s="28"/>
      <c r="M7252" s="28"/>
      <c r="N7252" s="28"/>
      <c r="O7252" s="28"/>
      <c r="P7252" s="28"/>
      <c r="Q7252" s="28"/>
      <c r="R7252" s="28"/>
      <c r="S7252" s="28"/>
      <c r="T7252" s="38"/>
      <c r="U7252" s="38"/>
      <c r="V7252" s="38"/>
      <c r="W7252" s="28"/>
      <c r="X7252" s="28"/>
    </row>
    <row r="7253">
      <c r="A7253" s="38"/>
      <c r="B7253" s="28"/>
      <c r="C7253" s="28"/>
      <c r="D7253" s="28"/>
      <c r="E7253" s="28"/>
      <c r="F7253" s="28"/>
      <c r="G7253" s="28"/>
      <c r="H7253" s="28"/>
      <c r="I7253" s="28"/>
      <c r="J7253" s="28"/>
      <c r="K7253" s="28"/>
      <c r="L7253" s="28"/>
      <c r="M7253" s="28"/>
      <c r="N7253" s="28"/>
      <c r="O7253" s="28"/>
      <c r="P7253" s="28"/>
      <c r="Q7253" s="28"/>
      <c r="R7253" s="28"/>
      <c r="S7253" s="28"/>
      <c r="T7253" s="38"/>
      <c r="U7253" s="38"/>
      <c r="V7253" s="38"/>
      <c r="W7253" s="28"/>
      <c r="X7253" s="28"/>
    </row>
    <row r="7254">
      <c r="A7254" s="38"/>
      <c r="B7254" s="28"/>
      <c r="C7254" s="28"/>
      <c r="D7254" s="28"/>
      <c r="E7254" s="28"/>
      <c r="F7254" s="28"/>
      <c r="G7254" s="28"/>
      <c r="H7254" s="28"/>
      <c r="I7254" s="28"/>
      <c r="J7254" s="28"/>
      <c r="K7254" s="28"/>
      <c r="L7254" s="28"/>
      <c r="M7254" s="28"/>
      <c r="N7254" s="28"/>
      <c r="O7254" s="28"/>
      <c r="P7254" s="28"/>
      <c r="Q7254" s="28"/>
      <c r="R7254" s="28"/>
      <c r="S7254" s="28"/>
      <c r="T7254" s="38"/>
      <c r="U7254" s="38"/>
      <c r="V7254" s="38"/>
      <c r="W7254" s="28"/>
      <c r="X7254" s="28"/>
    </row>
    <row r="7255">
      <c r="A7255" s="38"/>
      <c r="B7255" s="28"/>
      <c r="C7255" s="28"/>
      <c r="D7255" s="28"/>
      <c r="E7255" s="28"/>
      <c r="F7255" s="28"/>
      <c r="G7255" s="28"/>
      <c r="H7255" s="28"/>
      <c r="I7255" s="28"/>
      <c r="J7255" s="28"/>
      <c r="K7255" s="28"/>
      <c r="L7255" s="28"/>
      <c r="M7255" s="28"/>
      <c r="N7255" s="28"/>
      <c r="O7255" s="28"/>
      <c r="P7255" s="28"/>
      <c r="Q7255" s="28"/>
      <c r="R7255" s="28"/>
      <c r="S7255" s="28"/>
      <c r="T7255" s="38"/>
      <c r="U7255" s="38"/>
      <c r="V7255" s="38"/>
      <c r="W7255" s="28"/>
      <c r="X7255" s="28"/>
    </row>
    <row r="7256">
      <c r="A7256" s="38"/>
      <c r="B7256" s="28"/>
      <c r="C7256" s="28"/>
      <c r="D7256" s="28"/>
      <c r="E7256" s="28"/>
      <c r="F7256" s="28"/>
      <c r="G7256" s="28"/>
      <c r="H7256" s="28"/>
      <c r="I7256" s="28"/>
      <c r="J7256" s="28"/>
      <c r="K7256" s="28"/>
      <c r="L7256" s="28"/>
      <c r="M7256" s="28"/>
      <c r="N7256" s="28"/>
      <c r="O7256" s="28"/>
      <c r="P7256" s="28"/>
      <c r="Q7256" s="28"/>
      <c r="R7256" s="28"/>
      <c r="S7256" s="28"/>
      <c r="T7256" s="38"/>
      <c r="U7256" s="38"/>
      <c r="V7256" s="38"/>
      <c r="W7256" s="28"/>
      <c r="X7256" s="28"/>
    </row>
    <row r="7257">
      <c r="A7257" s="38"/>
      <c r="B7257" s="28"/>
      <c r="C7257" s="28"/>
      <c r="D7257" s="28"/>
      <c r="E7257" s="28"/>
      <c r="F7257" s="28"/>
      <c r="G7257" s="28"/>
      <c r="H7257" s="28"/>
      <c r="I7257" s="28"/>
      <c r="J7257" s="28"/>
      <c r="K7257" s="28"/>
      <c r="L7257" s="28"/>
      <c r="M7257" s="28"/>
      <c r="N7257" s="28"/>
      <c r="O7257" s="28"/>
      <c r="P7257" s="28"/>
      <c r="Q7257" s="28"/>
      <c r="R7257" s="28"/>
      <c r="S7257" s="28"/>
      <c r="T7257" s="38"/>
      <c r="U7257" s="38"/>
      <c r="V7257" s="38"/>
      <c r="W7257" s="28"/>
      <c r="X7257" s="28"/>
    </row>
    <row r="7258">
      <c r="A7258" s="38"/>
      <c r="B7258" s="28"/>
      <c r="C7258" s="28"/>
      <c r="D7258" s="28"/>
      <c r="E7258" s="28"/>
      <c r="F7258" s="28"/>
      <c r="G7258" s="28"/>
      <c r="H7258" s="28"/>
      <c r="I7258" s="28"/>
      <c r="J7258" s="28"/>
      <c r="K7258" s="28"/>
      <c r="L7258" s="28"/>
      <c r="M7258" s="28"/>
      <c r="N7258" s="28"/>
      <c r="O7258" s="28"/>
      <c r="P7258" s="28"/>
      <c r="Q7258" s="28"/>
      <c r="R7258" s="28"/>
      <c r="S7258" s="28"/>
      <c r="T7258" s="38"/>
      <c r="U7258" s="38"/>
      <c r="V7258" s="38"/>
      <c r="W7258" s="28"/>
      <c r="X7258" s="28"/>
    </row>
    <row r="7259">
      <c r="A7259" s="38"/>
      <c r="B7259" s="28"/>
      <c r="C7259" s="28"/>
      <c r="D7259" s="28"/>
      <c r="E7259" s="28"/>
      <c r="F7259" s="28"/>
      <c r="G7259" s="28"/>
      <c r="H7259" s="28"/>
      <c r="I7259" s="28"/>
      <c r="J7259" s="28"/>
      <c r="K7259" s="28"/>
      <c r="L7259" s="28"/>
      <c r="M7259" s="28"/>
      <c r="N7259" s="28"/>
      <c r="O7259" s="28"/>
      <c r="P7259" s="28"/>
      <c r="Q7259" s="28"/>
      <c r="R7259" s="28"/>
      <c r="S7259" s="28"/>
      <c r="T7259" s="38"/>
      <c r="U7259" s="38"/>
      <c r="V7259" s="38"/>
      <c r="W7259" s="28"/>
      <c r="X7259" s="28"/>
    </row>
    <row r="7260">
      <c r="A7260" s="38"/>
      <c r="B7260" s="28"/>
      <c r="C7260" s="28"/>
      <c r="D7260" s="28"/>
      <c r="E7260" s="28"/>
      <c r="F7260" s="28"/>
      <c r="G7260" s="28"/>
      <c r="H7260" s="28"/>
      <c r="I7260" s="28"/>
      <c r="J7260" s="28"/>
      <c r="K7260" s="28"/>
      <c r="L7260" s="28"/>
      <c r="M7260" s="28"/>
      <c r="N7260" s="28"/>
      <c r="O7260" s="28"/>
      <c r="P7260" s="28"/>
      <c r="Q7260" s="28"/>
      <c r="R7260" s="28"/>
      <c r="S7260" s="28"/>
      <c r="T7260" s="38"/>
      <c r="U7260" s="38"/>
      <c r="V7260" s="38"/>
      <c r="W7260" s="28"/>
      <c r="X7260" s="28"/>
    </row>
    <row r="7261">
      <c r="A7261" s="38"/>
      <c r="B7261" s="28"/>
      <c r="C7261" s="28"/>
      <c r="D7261" s="28"/>
      <c r="E7261" s="28"/>
      <c r="F7261" s="28"/>
      <c r="G7261" s="28"/>
      <c r="H7261" s="28"/>
      <c r="I7261" s="28"/>
      <c r="J7261" s="28"/>
      <c r="K7261" s="28"/>
      <c r="L7261" s="28"/>
      <c r="M7261" s="28"/>
      <c r="N7261" s="28"/>
      <c r="O7261" s="28"/>
      <c r="P7261" s="28"/>
      <c r="Q7261" s="28"/>
      <c r="R7261" s="28"/>
      <c r="S7261" s="28"/>
      <c r="T7261" s="38"/>
      <c r="U7261" s="38"/>
      <c r="V7261" s="38"/>
      <c r="W7261" s="28"/>
      <c r="X7261" s="28"/>
    </row>
    <row r="7262">
      <c r="A7262" s="38"/>
      <c r="B7262" s="28"/>
      <c r="C7262" s="28"/>
      <c r="D7262" s="28"/>
      <c r="E7262" s="28"/>
      <c r="F7262" s="28"/>
      <c r="G7262" s="28"/>
      <c r="H7262" s="28"/>
      <c r="I7262" s="28"/>
      <c r="J7262" s="28"/>
      <c r="K7262" s="28"/>
      <c r="L7262" s="28"/>
      <c r="M7262" s="28"/>
      <c r="N7262" s="28"/>
      <c r="O7262" s="28"/>
      <c r="P7262" s="28"/>
      <c r="Q7262" s="28"/>
      <c r="R7262" s="28"/>
      <c r="S7262" s="28"/>
      <c r="T7262" s="38"/>
      <c r="U7262" s="38"/>
      <c r="V7262" s="38"/>
      <c r="W7262" s="28"/>
      <c r="X7262" s="28"/>
    </row>
    <row r="7263">
      <c r="A7263" s="38"/>
      <c r="B7263" s="28"/>
      <c r="C7263" s="28"/>
      <c r="D7263" s="28"/>
      <c r="E7263" s="28"/>
      <c r="F7263" s="28"/>
      <c r="G7263" s="28"/>
      <c r="H7263" s="28"/>
      <c r="I7263" s="28"/>
      <c r="J7263" s="28"/>
      <c r="K7263" s="28"/>
      <c r="L7263" s="28"/>
      <c r="M7263" s="28"/>
      <c r="N7263" s="28"/>
      <c r="O7263" s="28"/>
      <c r="P7263" s="28"/>
      <c r="Q7263" s="28"/>
      <c r="R7263" s="28"/>
      <c r="S7263" s="28"/>
      <c r="T7263" s="38"/>
      <c r="U7263" s="38"/>
      <c r="V7263" s="38"/>
      <c r="W7263" s="28"/>
      <c r="X7263" s="28"/>
    </row>
    <row r="7264">
      <c r="A7264" s="38"/>
      <c r="B7264" s="28"/>
      <c r="C7264" s="28"/>
      <c r="D7264" s="28"/>
      <c r="E7264" s="28"/>
      <c r="F7264" s="28"/>
      <c r="G7264" s="28"/>
      <c r="H7264" s="28"/>
      <c r="I7264" s="28"/>
      <c r="J7264" s="28"/>
      <c r="K7264" s="28"/>
      <c r="L7264" s="28"/>
      <c r="M7264" s="28"/>
      <c r="N7264" s="28"/>
      <c r="O7264" s="28"/>
      <c r="P7264" s="28"/>
      <c r="Q7264" s="28"/>
      <c r="R7264" s="28"/>
      <c r="S7264" s="28"/>
      <c r="T7264" s="38"/>
      <c r="U7264" s="38"/>
      <c r="V7264" s="38"/>
      <c r="W7264" s="28"/>
      <c r="X7264" s="28"/>
    </row>
    <row r="7265">
      <c r="A7265" s="38"/>
      <c r="B7265" s="28"/>
      <c r="C7265" s="28"/>
      <c r="D7265" s="28"/>
      <c r="E7265" s="28"/>
      <c r="F7265" s="28"/>
      <c r="G7265" s="28"/>
      <c r="H7265" s="28"/>
      <c r="I7265" s="28"/>
      <c r="J7265" s="28"/>
      <c r="K7265" s="28"/>
      <c r="L7265" s="28"/>
      <c r="M7265" s="28"/>
      <c r="N7265" s="28"/>
      <c r="O7265" s="28"/>
      <c r="P7265" s="28"/>
      <c r="Q7265" s="28"/>
      <c r="R7265" s="28"/>
      <c r="S7265" s="28"/>
      <c r="T7265" s="38"/>
      <c r="U7265" s="38"/>
      <c r="V7265" s="38"/>
      <c r="W7265" s="28"/>
      <c r="X7265" s="28"/>
    </row>
    <row r="7266">
      <c r="A7266" s="38"/>
      <c r="B7266" s="28"/>
      <c r="C7266" s="28"/>
      <c r="D7266" s="28"/>
      <c r="E7266" s="28"/>
      <c r="F7266" s="28"/>
      <c r="G7266" s="28"/>
      <c r="H7266" s="28"/>
      <c r="I7266" s="28"/>
      <c r="J7266" s="28"/>
      <c r="K7266" s="28"/>
      <c r="L7266" s="28"/>
      <c r="M7266" s="28"/>
      <c r="N7266" s="28"/>
      <c r="O7266" s="28"/>
      <c r="P7266" s="28"/>
      <c r="Q7266" s="28"/>
      <c r="R7266" s="28"/>
      <c r="S7266" s="28"/>
      <c r="T7266" s="38"/>
      <c r="U7266" s="38"/>
      <c r="V7266" s="38"/>
      <c r="W7266" s="28"/>
      <c r="X7266" s="28"/>
    </row>
    <row r="7267">
      <c r="A7267" s="38"/>
      <c r="B7267" s="28"/>
      <c r="C7267" s="28"/>
      <c r="D7267" s="28"/>
      <c r="E7267" s="28"/>
      <c r="F7267" s="28"/>
      <c r="G7267" s="28"/>
      <c r="H7267" s="28"/>
      <c r="I7267" s="28"/>
      <c r="J7267" s="28"/>
      <c r="K7267" s="28"/>
      <c r="L7267" s="28"/>
      <c r="M7267" s="28"/>
      <c r="N7267" s="28"/>
      <c r="O7267" s="28"/>
      <c r="P7267" s="28"/>
      <c r="Q7267" s="28"/>
      <c r="R7267" s="28"/>
      <c r="S7267" s="28"/>
      <c r="T7267" s="38"/>
      <c r="U7267" s="38"/>
      <c r="V7267" s="38"/>
      <c r="W7267" s="28"/>
      <c r="X7267" s="28"/>
    </row>
    <row r="7268">
      <c r="A7268" s="38"/>
      <c r="B7268" s="28"/>
      <c r="C7268" s="28"/>
      <c r="D7268" s="28"/>
      <c r="E7268" s="28"/>
      <c r="F7268" s="28"/>
      <c r="G7268" s="28"/>
      <c r="H7268" s="28"/>
      <c r="I7268" s="28"/>
      <c r="J7268" s="28"/>
      <c r="K7268" s="28"/>
      <c r="L7268" s="28"/>
      <c r="M7268" s="28"/>
      <c r="N7268" s="28"/>
      <c r="O7268" s="28"/>
      <c r="P7268" s="28"/>
      <c r="Q7268" s="28"/>
      <c r="R7268" s="28"/>
      <c r="S7268" s="28"/>
      <c r="T7268" s="38"/>
      <c r="U7268" s="38"/>
      <c r="V7268" s="38"/>
      <c r="W7268" s="28"/>
      <c r="X7268" s="28"/>
    </row>
    <row r="7269">
      <c r="A7269" s="38"/>
      <c r="B7269" s="28"/>
      <c r="C7269" s="28"/>
      <c r="D7269" s="28"/>
      <c r="E7269" s="28"/>
      <c r="F7269" s="28"/>
      <c r="G7269" s="28"/>
      <c r="H7269" s="28"/>
      <c r="I7269" s="28"/>
      <c r="J7269" s="28"/>
      <c r="K7269" s="28"/>
      <c r="L7269" s="28"/>
      <c r="M7269" s="28"/>
      <c r="N7269" s="28"/>
      <c r="O7269" s="28"/>
      <c r="P7269" s="28"/>
      <c r="Q7269" s="28"/>
      <c r="R7269" s="28"/>
      <c r="S7269" s="28"/>
      <c r="T7269" s="38"/>
      <c r="U7269" s="38"/>
      <c r="V7269" s="38"/>
      <c r="W7269" s="28"/>
      <c r="X7269" s="28"/>
    </row>
    <row r="7270">
      <c r="A7270" s="38"/>
      <c r="B7270" s="28"/>
      <c r="C7270" s="28"/>
      <c r="D7270" s="28"/>
      <c r="E7270" s="28"/>
      <c r="F7270" s="28"/>
      <c r="G7270" s="28"/>
      <c r="H7270" s="28"/>
      <c r="I7270" s="28"/>
      <c r="J7270" s="28"/>
      <c r="K7270" s="28"/>
      <c r="L7270" s="28"/>
      <c r="M7270" s="28"/>
      <c r="N7270" s="28"/>
      <c r="O7270" s="28"/>
      <c r="P7270" s="28"/>
      <c r="Q7270" s="28"/>
      <c r="R7270" s="28"/>
      <c r="S7270" s="28"/>
      <c r="T7270" s="38"/>
      <c r="U7270" s="38"/>
      <c r="V7270" s="38"/>
      <c r="W7270" s="28"/>
      <c r="X7270" s="28"/>
    </row>
    <row r="7271">
      <c r="A7271" s="38"/>
      <c r="B7271" s="28"/>
      <c r="C7271" s="28"/>
      <c r="D7271" s="28"/>
      <c r="E7271" s="28"/>
      <c r="F7271" s="28"/>
      <c r="G7271" s="28"/>
      <c r="H7271" s="28"/>
      <c r="I7271" s="28"/>
      <c r="J7271" s="28"/>
      <c r="K7271" s="28"/>
      <c r="L7271" s="28"/>
      <c r="M7271" s="28"/>
      <c r="N7271" s="28"/>
      <c r="O7271" s="28"/>
      <c r="P7271" s="28"/>
      <c r="Q7271" s="28"/>
      <c r="R7271" s="28"/>
      <c r="S7271" s="28"/>
      <c r="T7271" s="38"/>
      <c r="U7271" s="38"/>
      <c r="V7271" s="38"/>
      <c r="W7271" s="28"/>
      <c r="X7271" s="28"/>
    </row>
    <row r="7272">
      <c r="A7272" s="38"/>
      <c r="B7272" s="28"/>
      <c r="C7272" s="28"/>
      <c r="D7272" s="28"/>
      <c r="E7272" s="28"/>
      <c r="F7272" s="28"/>
      <c r="G7272" s="28"/>
      <c r="H7272" s="28"/>
      <c r="I7272" s="28"/>
      <c r="J7272" s="28"/>
      <c r="K7272" s="28"/>
      <c r="L7272" s="28"/>
      <c r="M7272" s="28"/>
      <c r="N7272" s="28"/>
      <c r="O7272" s="28"/>
      <c r="P7272" s="28"/>
      <c r="Q7272" s="28"/>
      <c r="R7272" s="28"/>
      <c r="S7272" s="28"/>
      <c r="T7272" s="38"/>
      <c r="U7272" s="38"/>
      <c r="V7272" s="38"/>
      <c r="W7272" s="28"/>
      <c r="X7272" s="28"/>
    </row>
    <row r="7273">
      <c r="A7273" s="38"/>
      <c r="B7273" s="28"/>
      <c r="C7273" s="28"/>
      <c r="D7273" s="28"/>
      <c r="E7273" s="28"/>
      <c r="F7273" s="28"/>
      <c r="G7273" s="28"/>
      <c r="H7273" s="28"/>
      <c r="I7273" s="28"/>
      <c r="J7273" s="28"/>
      <c r="K7273" s="28"/>
      <c r="L7273" s="28"/>
      <c r="M7273" s="28"/>
      <c r="N7273" s="28"/>
      <c r="O7273" s="28"/>
      <c r="P7273" s="28"/>
      <c r="Q7273" s="28"/>
      <c r="R7273" s="28"/>
      <c r="S7273" s="28"/>
      <c r="T7273" s="38"/>
      <c r="U7273" s="38"/>
      <c r="V7273" s="38"/>
      <c r="W7273" s="28"/>
      <c r="X7273" s="28"/>
    </row>
    <row r="7274">
      <c r="A7274" s="38"/>
      <c r="B7274" s="28"/>
      <c r="C7274" s="28"/>
      <c r="D7274" s="28"/>
      <c r="E7274" s="28"/>
      <c r="F7274" s="28"/>
      <c r="G7274" s="28"/>
      <c r="H7274" s="28"/>
      <c r="I7274" s="28"/>
      <c r="J7274" s="28"/>
      <c r="K7274" s="28"/>
      <c r="L7274" s="28"/>
      <c r="M7274" s="28"/>
      <c r="N7274" s="28"/>
      <c r="O7274" s="28"/>
      <c r="P7274" s="28"/>
      <c r="Q7274" s="28"/>
      <c r="R7274" s="28"/>
      <c r="S7274" s="28"/>
      <c r="T7274" s="38"/>
      <c r="U7274" s="38"/>
      <c r="V7274" s="38"/>
      <c r="W7274" s="28"/>
      <c r="X7274" s="28"/>
    </row>
    <row r="7275">
      <c r="A7275" s="38"/>
      <c r="B7275" s="28"/>
      <c r="C7275" s="28"/>
      <c r="D7275" s="28"/>
      <c r="E7275" s="28"/>
      <c r="F7275" s="28"/>
      <c r="G7275" s="28"/>
      <c r="H7275" s="28"/>
      <c r="I7275" s="28"/>
      <c r="J7275" s="28"/>
      <c r="K7275" s="28"/>
      <c r="L7275" s="28"/>
      <c r="M7275" s="28"/>
      <c r="N7275" s="28"/>
      <c r="O7275" s="28"/>
      <c r="P7275" s="28"/>
      <c r="Q7275" s="28"/>
      <c r="R7275" s="28"/>
      <c r="S7275" s="28"/>
      <c r="T7275" s="38"/>
      <c r="U7275" s="38"/>
      <c r="V7275" s="38"/>
      <c r="W7275" s="28"/>
      <c r="X7275" s="28"/>
    </row>
    <row r="7276">
      <c r="A7276" s="38"/>
      <c r="B7276" s="28"/>
      <c r="C7276" s="28"/>
      <c r="D7276" s="28"/>
      <c r="E7276" s="28"/>
      <c r="F7276" s="28"/>
      <c r="G7276" s="28"/>
      <c r="H7276" s="28"/>
      <c r="I7276" s="28"/>
      <c r="J7276" s="28"/>
      <c r="K7276" s="28"/>
      <c r="L7276" s="28"/>
      <c r="M7276" s="28"/>
      <c r="N7276" s="28"/>
      <c r="O7276" s="28"/>
      <c r="P7276" s="28"/>
      <c r="Q7276" s="28"/>
      <c r="R7276" s="28"/>
      <c r="S7276" s="28"/>
      <c r="T7276" s="38"/>
      <c r="U7276" s="38"/>
      <c r="V7276" s="38"/>
      <c r="W7276" s="28"/>
      <c r="X7276" s="28"/>
    </row>
    <row r="7277">
      <c r="A7277" s="38"/>
      <c r="B7277" s="28"/>
      <c r="C7277" s="28"/>
      <c r="D7277" s="28"/>
      <c r="E7277" s="28"/>
      <c r="F7277" s="28"/>
      <c r="G7277" s="28"/>
      <c r="H7277" s="28"/>
      <c r="I7277" s="28"/>
      <c r="J7277" s="28"/>
      <c r="K7277" s="28"/>
      <c r="L7277" s="28"/>
      <c r="M7277" s="28"/>
      <c r="N7277" s="28"/>
      <c r="O7277" s="28"/>
      <c r="P7277" s="28"/>
      <c r="Q7277" s="28"/>
      <c r="R7277" s="28"/>
      <c r="S7277" s="28"/>
      <c r="T7277" s="38"/>
      <c r="U7277" s="38"/>
      <c r="V7277" s="38"/>
      <c r="W7277" s="28"/>
      <c r="X7277" s="28"/>
    </row>
    <row r="7278">
      <c r="A7278" s="38"/>
      <c r="B7278" s="28"/>
      <c r="C7278" s="28"/>
      <c r="D7278" s="28"/>
      <c r="E7278" s="28"/>
      <c r="F7278" s="28"/>
      <c r="G7278" s="28"/>
      <c r="H7278" s="28"/>
      <c r="I7278" s="28"/>
      <c r="J7278" s="28"/>
      <c r="K7278" s="28"/>
      <c r="L7278" s="28"/>
      <c r="M7278" s="28"/>
      <c r="N7278" s="28"/>
      <c r="O7278" s="28"/>
      <c r="P7278" s="28"/>
      <c r="Q7278" s="28"/>
      <c r="R7278" s="28"/>
      <c r="S7278" s="28"/>
      <c r="T7278" s="38"/>
      <c r="U7278" s="38"/>
      <c r="V7278" s="38"/>
      <c r="W7278" s="28"/>
      <c r="X7278" s="28"/>
    </row>
    <row r="7279">
      <c r="A7279" s="38"/>
      <c r="B7279" s="28"/>
      <c r="C7279" s="28"/>
      <c r="D7279" s="28"/>
      <c r="E7279" s="28"/>
      <c r="F7279" s="28"/>
      <c r="G7279" s="28"/>
      <c r="H7279" s="28"/>
      <c r="I7279" s="28"/>
      <c r="J7279" s="28"/>
      <c r="K7279" s="28"/>
      <c r="L7279" s="28"/>
      <c r="M7279" s="28"/>
      <c r="N7279" s="28"/>
      <c r="O7279" s="28"/>
      <c r="P7279" s="28"/>
      <c r="Q7279" s="28"/>
      <c r="R7279" s="28"/>
      <c r="S7279" s="28"/>
      <c r="T7279" s="38"/>
      <c r="U7279" s="38"/>
      <c r="V7279" s="38"/>
      <c r="W7279" s="28"/>
      <c r="X7279" s="28"/>
    </row>
    <row r="7280">
      <c r="A7280" s="38"/>
      <c r="B7280" s="28"/>
      <c r="C7280" s="28"/>
      <c r="D7280" s="28"/>
      <c r="E7280" s="28"/>
      <c r="F7280" s="28"/>
      <c r="G7280" s="28"/>
      <c r="H7280" s="28"/>
      <c r="I7280" s="28"/>
      <c r="J7280" s="28"/>
      <c r="K7280" s="28"/>
      <c r="L7280" s="28"/>
      <c r="M7280" s="28"/>
      <c r="N7280" s="28"/>
      <c r="O7280" s="28"/>
      <c r="P7280" s="28"/>
      <c r="Q7280" s="28"/>
      <c r="R7280" s="28"/>
      <c r="S7280" s="28"/>
      <c r="T7280" s="38"/>
      <c r="U7280" s="38"/>
      <c r="V7280" s="38"/>
      <c r="W7280" s="28"/>
      <c r="X7280" s="28"/>
    </row>
    <row r="7281">
      <c r="A7281" s="38"/>
      <c r="B7281" s="28"/>
      <c r="C7281" s="28"/>
      <c r="D7281" s="28"/>
      <c r="E7281" s="28"/>
      <c r="F7281" s="28"/>
      <c r="G7281" s="28"/>
      <c r="H7281" s="28"/>
      <c r="I7281" s="28"/>
      <c r="J7281" s="28"/>
      <c r="K7281" s="28"/>
      <c r="L7281" s="28"/>
      <c r="M7281" s="28"/>
      <c r="N7281" s="28"/>
      <c r="O7281" s="28"/>
      <c r="P7281" s="28"/>
      <c r="Q7281" s="28"/>
      <c r="R7281" s="28"/>
      <c r="S7281" s="28"/>
      <c r="T7281" s="38"/>
      <c r="U7281" s="38"/>
      <c r="V7281" s="38"/>
      <c r="W7281" s="28"/>
      <c r="X7281" s="28"/>
    </row>
    <row r="7282">
      <c r="A7282" s="38"/>
      <c r="B7282" s="28"/>
      <c r="C7282" s="28"/>
      <c r="D7282" s="28"/>
      <c r="E7282" s="28"/>
      <c r="F7282" s="28"/>
      <c r="G7282" s="28"/>
      <c r="H7282" s="28"/>
      <c r="I7282" s="28"/>
      <c r="J7282" s="28"/>
      <c r="K7282" s="28"/>
      <c r="L7282" s="28"/>
      <c r="M7282" s="28"/>
      <c r="N7282" s="28"/>
      <c r="O7282" s="28"/>
      <c r="P7282" s="28"/>
      <c r="Q7282" s="28"/>
      <c r="R7282" s="28"/>
      <c r="S7282" s="28"/>
      <c r="T7282" s="38"/>
      <c r="U7282" s="38"/>
      <c r="V7282" s="38"/>
      <c r="W7282" s="28"/>
      <c r="X7282" s="28"/>
    </row>
    <row r="7283">
      <c r="A7283" s="38"/>
      <c r="B7283" s="28"/>
      <c r="C7283" s="28"/>
      <c r="D7283" s="28"/>
      <c r="E7283" s="28"/>
      <c r="F7283" s="28"/>
      <c r="G7283" s="28"/>
      <c r="H7283" s="28"/>
      <c r="I7283" s="28"/>
      <c r="J7283" s="28"/>
      <c r="K7283" s="28"/>
      <c r="L7283" s="28"/>
      <c r="M7283" s="28"/>
      <c r="N7283" s="28"/>
      <c r="O7283" s="28"/>
      <c r="P7283" s="28"/>
      <c r="Q7283" s="28"/>
      <c r="R7283" s="28"/>
      <c r="S7283" s="28"/>
      <c r="T7283" s="38"/>
      <c r="U7283" s="38"/>
      <c r="V7283" s="38"/>
      <c r="W7283" s="28"/>
      <c r="X7283" s="28"/>
    </row>
    <row r="7284">
      <c r="A7284" s="38"/>
      <c r="B7284" s="28"/>
      <c r="C7284" s="28"/>
      <c r="D7284" s="28"/>
      <c r="E7284" s="28"/>
      <c r="F7284" s="28"/>
      <c r="G7284" s="28"/>
      <c r="H7284" s="28"/>
      <c r="I7284" s="28"/>
      <c r="J7284" s="28"/>
      <c r="K7284" s="28"/>
      <c r="L7284" s="28"/>
      <c r="M7284" s="28"/>
      <c r="N7284" s="28"/>
      <c r="O7284" s="28"/>
      <c r="P7284" s="28"/>
      <c r="Q7284" s="28"/>
      <c r="R7284" s="28"/>
      <c r="S7284" s="28"/>
      <c r="T7284" s="38"/>
      <c r="U7284" s="38"/>
      <c r="V7284" s="38"/>
      <c r="W7284" s="28"/>
      <c r="X7284" s="28"/>
    </row>
    <row r="7285">
      <c r="A7285" s="38"/>
      <c r="B7285" s="28"/>
      <c r="C7285" s="28"/>
      <c r="D7285" s="28"/>
      <c r="E7285" s="28"/>
      <c r="F7285" s="28"/>
      <c r="G7285" s="28"/>
      <c r="H7285" s="28"/>
      <c r="I7285" s="28"/>
      <c r="J7285" s="28"/>
      <c r="K7285" s="28"/>
      <c r="L7285" s="28"/>
      <c r="M7285" s="28"/>
      <c r="N7285" s="28"/>
      <c r="O7285" s="28"/>
      <c r="P7285" s="28"/>
      <c r="Q7285" s="28"/>
      <c r="R7285" s="28"/>
      <c r="S7285" s="28"/>
      <c r="T7285" s="38"/>
      <c r="U7285" s="38"/>
      <c r="V7285" s="38"/>
      <c r="W7285" s="28"/>
      <c r="X7285" s="28"/>
    </row>
    <row r="7286">
      <c r="A7286" s="38"/>
      <c r="B7286" s="28"/>
      <c r="C7286" s="28"/>
      <c r="D7286" s="28"/>
      <c r="E7286" s="28"/>
      <c r="F7286" s="28"/>
      <c r="G7286" s="28"/>
      <c r="H7286" s="28"/>
      <c r="I7286" s="28"/>
      <c r="J7286" s="28"/>
      <c r="K7286" s="28"/>
      <c r="L7286" s="28"/>
      <c r="M7286" s="28"/>
      <c r="N7286" s="28"/>
      <c r="O7286" s="28"/>
      <c r="P7286" s="28"/>
      <c r="Q7286" s="28"/>
      <c r="R7286" s="28"/>
      <c r="S7286" s="28"/>
      <c r="T7286" s="38"/>
      <c r="U7286" s="38"/>
      <c r="V7286" s="38"/>
      <c r="W7286" s="28"/>
      <c r="X7286" s="28"/>
    </row>
    <row r="7287">
      <c r="A7287" s="38"/>
      <c r="B7287" s="28"/>
      <c r="C7287" s="28"/>
      <c r="D7287" s="28"/>
      <c r="E7287" s="28"/>
      <c r="F7287" s="28"/>
      <c r="G7287" s="28"/>
      <c r="H7287" s="28"/>
      <c r="I7287" s="28"/>
      <c r="J7287" s="28"/>
      <c r="K7287" s="28"/>
      <c r="L7287" s="28"/>
      <c r="M7287" s="28"/>
      <c r="N7287" s="28"/>
      <c r="O7287" s="28"/>
      <c r="P7287" s="28"/>
      <c r="Q7287" s="28"/>
      <c r="R7287" s="28"/>
      <c r="S7287" s="28"/>
      <c r="T7287" s="38"/>
      <c r="U7287" s="38"/>
      <c r="V7287" s="38"/>
      <c r="W7287" s="28"/>
      <c r="X7287" s="28"/>
    </row>
    <row r="7288">
      <c r="A7288" s="38"/>
      <c r="B7288" s="28"/>
      <c r="C7288" s="28"/>
      <c r="D7288" s="28"/>
      <c r="E7288" s="28"/>
      <c r="F7288" s="28"/>
      <c r="G7288" s="28"/>
      <c r="H7288" s="28"/>
      <c r="I7288" s="28"/>
      <c r="J7288" s="28"/>
      <c r="K7288" s="28"/>
      <c r="L7288" s="28"/>
      <c r="M7288" s="28"/>
      <c r="N7288" s="28"/>
      <c r="O7288" s="28"/>
      <c r="P7288" s="28"/>
      <c r="Q7288" s="28"/>
      <c r="R7288" s="28"/>
      <c r="S7288" s="28"/>
      <c r="T7288" s="38"/>
      <c r="U7288" s="38"/>
      <c r="V7288" s="38"/>
      <c r="W7288" s="28"/>
      <c r="X7288" s="28"/>
    </row>
    <row r="7289">
      <c r="A7289" s="38"/>
      <c r="B7289" s="28"/>
      <c r="C7289" s="28"/>
      <c r="D7289" s="28"/>
      <c r="E7289" s="28"/>
      <c r="F7289" s="28"/>
      <c r="G7289" s="28"/>
      <c r="H7289" s="28"/>
      <c r="I7289" s="28"/>
      <c r="J7289" s="28"/>
      <c r="K7289" s="28"/>
      <c r="L7289" s="28"/>
      <c r="M7289" s="28"/>
      <c r="N7289" s="28"/>
      <c r="O7289" s="28"/>
      <c r="P7289" s="28"/>
      <c r="Q7289" s="28"/>
      <c r="R7289" s="28"/>
      <c r="S7289" s="28"/>
      <c r="T7289" s="38"/>
      <c r="U7289" s="38"/>
      <c r="V7289" s="38"/>
      <c r="W7289" s="28"/>
      <c r="X7289" s="28"/>
    </row>
    <row r="7290">
      <c r="A7290" s="38"/>
      <c r="B7290" s="28"/>
      <c r="C7290" s="28"/>
      <c r="D7290" s="28"/>
      <c r="E7290" s="28"/>
      <c r="F7290" s="28"/>
      <c r="G7290" s="28"/>
      <c r="H7290" s="28"/>
      <c r="I7290" s="28"/>
      <c r="J7290" s="28"/>
      <c r="K7290" s="28"/>
      <c r="L7290" s="28"/>
      <c r="M7290" s="28"/>
      <c r="N7290" s="28"/>
      <c r="O7290" s="28"/>
      <c r="P7290" s="28"/>
      <c r="Q7290" s="28"/>
      <c r="R7290" s="28"/>
      <c r="S7290" s="28"/>
      <c r="T7290" s="38"/>
      <c r="U7290" s="38"/>
      <c r="V7290" s="38"/>
      <c r="W7290" s="28"/>
      <c r="X7290" s="28"/>
    </row>
    <row r="7291">
      <c r="A7291" s="38"/>
      <c r="B7291" s="28"/>
      <c r="C7291" s="28"/>
      <c r="D7291" s="28"/>
      <c r="E7291" s="28"/>
      <c r="F7291" s="28"/>
      <c r="G7291" s="28"/>
      <c r="H7291" s="28"/>
      <c r="I7291" s="28"/>
      <c r="J7291" s="28"/>
      <c r="K7291" s="28"/>
      <c r="L7291" s="28"/>
      <c r="M7291" s="28"/>
      <c r="N7291" s="28"/>
      <c r="O7291" s="28"/>
      <c r="P7291" s="28"/>
      <c r="Q7291" s="28"/>
      <c r="R7291" s="28"/>
      <c r="S7291" s="28"/>
      <c r="T7291" s="38"/>
      <c r="U7291" s="38"/>
      <c r="V7291" s="38"/>
      <c r="W7291" s="28"/>
      <c r="X7291" s="28"/>
    </row>
    <row r="7292">
      <c r="A7292" s="38"/>
      <c r="B7292" s="28"/>
      <c r="C7292" s="28"/>
      <c r="D7292" s="28"/>
      <c r="E7292" s="28"/>
      <c r="F7292" s="28"/>
      <c r="G7292" s="28"/>
      <c r="H7292" s="28"/>
      <c r="I7292" s="28"/>
      <c r="J7292" s="28"/>
      <c r="K7292" s="28"/>
      <c r="L7292" s="28"/>
      <c r="M7292" s="28"/>
      <c r="N7292" s="28"/>
      <c r="O7292" s="28"/>
      <c r="P7292" s="28"/>
      <c r="Q7292" s="28"/>
      <c r="R7292" s="28"/>
      <c r="S7292" s="28"/>
      <c r="T7292" s="38"/>
      <c r="U7292" s="38"/>
      <c r="V7292" s="38"/>
      <c r="W7292" s="28"/>
      <c r="X7292" s="28"/>
    </row>
    <row r="7293">
      <c r="A7293" s="38"/>
      <c r="B7293" s="28"/>
      <c r="C7293" s="28"/>
      <c r="D7293" s="28"/>
      <c r="E7293" s="28"/>
      <c r="F7293" s="28"/>
      <c r="G7293" s="28"/>
      <c r="H7293" s="28"/>
      <c r="I7293" s="28"/>
      <c r="J7293" s="28"/>
      <c r="K7293" s="28"/>
      <c r="L7293" s="28"/>
      <c r="M7293" s="28"/>
      <c r="N7293" s="28"/>
      <c r="O7293" s="28"/>
      <c r="P7293" s="28"/>
      <c r="Q7293" s="28"/>
      <c r="R7293" s="28"/>
      <c r="S7293" s="28"/>
      <c r="T7293" s="38"/>
      <c r="U7293" s="38"/>
      <c r="V7293" s="38"/>
      <c r="W7293" s="28"/>
      <c r="X7293" s="28"/>
    </row>
    <row r="7294">
      <c r="A7294" s="38"/>
      <c r="B7294" s="28"/>
      <c r="C7294" s="28"/>
      <c r="D7294" s="28"/>
      <c r="E7294" s="28"/>
      <c r="F7294" s="28"/>
      <c r="G7294" s="28"/>
      <c r="H7294" s="28"/>
      <c r="I7294" s="28"/>
      <c r="J7294" s="28"/>
      <c r="K7294" s="28"/>
      <c r="L7294" s="28"/>
      <c r="M7294" s="28"/>
      <c r="N7294" s="28"/>
      <c r="O7294" s="28"/>
      <c r="P7294" s="28"/>
      <c r="Q7294" s="28"/>
      <c r="R7294" s="28"/>
      <c r="S7294" s="28"/>
      <c r="T7294" s="38"/>
      <c r="U7294" s="38"/>
      <c r="V7294" s="38"/>
      <c r="W7294" s="28"/>
      <c r="X7294" s="28"/>
    </row>
    <row r="7295">
      <c r="A7295" s="38"/>
      <c r="B7295" s="28"/>
      <c r="C7295" s="28"/>
      <c r="D7295" s="28"/>
      <c r="E7295" s="28"/>
      <c r="F7295" s="28"/>
      <c r="G7295" s="28"/>
      <c r="H7295" s="28"/>
      <c r="I7295" s="28"/>
      <c r="J7295" s="28"/>
      <c r="K7295" s="28"/>
      <c r="L7295" s="28"/>
      <c r="M7295" s="28"/>
      <c r="N7295" s="28"/>
      <c r="O7295" s="28"/>
      <c r="P7295" s="28"/>
      <c r="Q7295" s="28"/>
      <c r="R7295" s="28"/>
      <c r="S7295" s="28"/>
      <c r="T7295" s="38"/>
      <c r="U7295" s="38"/>
      <c r="V7295" s="38"/>
      <c r="W7295" s="28"/>
      <c r="X7295" s="28"/>
    </row>
    <row r="7296">
      <c r="A7296" s="38"/>
      <c r="B7296" s="28"/>
      <c r="C7296" s="28"/>
      <c r="D7296" s="28"/>
      <c r="E7296" s="28"/>
      <c r="F7296" s="28"/>
      <c r="G7296" s="28"/>
      <c r="H7296" s="28"/>
      <c r="I7296" s="28"/>
      <c r="J7296" s="28"/>
      <c r="K7296" s="28"/>
      <c r="L7296" s="28"/>
      <c r="M7296" s="28"/>
      <c r="N7296" s="28"/>
      <c r="O7296" s="28"/>
      <c r="P7296" s="28"/>
      <c r="Q7296" s="28"/>
      <c r="R7296" s="28"/>
      <c r="S7296" s="28"/>
      <c r="T7296" s="38"/>
      <c r="U7296" s="38"/>
      <c r="V7296" s="38"/>
      <c r="W7296" s="28"/>
      <c r="X7296" s="28"/>
    </row>
    <row r="7297">
      <c r="A7297" s="38"/>
      <c r="B7297" s="28"/>
      <c r="C7297" s="28"/>
      <c r="D7297" s="28"/>
      <c r="E7297" s="28"/>
      <c r="F7297" s="28"/>
      <c r="G7297" s="28"/>
      <c r="H7297" s="28"/>
      <c r="I7297" s="28"/>
      <c r="J7297" s="28"/>
      <c r="K7297" s="28"/>
      <c r="L7297" s="28"/>
      <c r="M7297" s="28"/>
      <c r="N7297" s="28"/>
      <c r="O7297" s="28"/>
      <c r="P7297" s="28"/>
      <c r="Q7297" s="28"/>
      <c r="R7297" s="28"/>
      <c r="S7297" s="28"/>
      <c r="T7297" s="38"/>
      <c r="U7297" s="38"/>
      <c r="V7297" s="38"/>
      <c r="W7297" s="28"/>
      <c r="X7297" s="28"/>
    </row>
    <row r="7298">
      <c r="A7298" s="38"/>
      <c r="B7298" s="28"/>
      <c r="C7298" s="28"/>
      <c r="D7298" s="28"/>
      <c r="E7298" s="28"/>
      <c r="F7298" s="28"/>
      <c r="G7298" s="28"/>
      <c r="H7298" s="28"/>
      <c r="I7298" s="28"/>
      <c r="J7298" s="28"/>
      <c r="K7298" s="28"/>
      <c r="L7298" s="28"/>
      <c r="M7298" s="28"/>
      <c r="N7298" s="28"/>
      <c r="O7298" s="28"/>
      <c r="P7298" s="28"/>
      <c r="Q7298" s="28"/>
      <c r="R7298" s="28"/>
      <c r="S7298" s="28"/>
      <c r="T7298" s="38"/>
      <c r="U7298" s="38"/>
      <c r="V7298" s="38"/>
      <c r="W7298" s="28"/>
      <c r="X7298" s="28"/>
    </row>
    <row r="7299">
      <c r="A7299" s="38"/>
      <c r="B7299" s="28"/>
      <c r="C7299" s="28"/>
      <c r="D7299" s="28"/>
      <c r="E7299" s="28"/>
      <c r="F7299" s="28"/>
      <c r="G7299" s="28"/>
      <c r="H7299" s="28"/>
      <c r="I7299" s="28"/>
      <c r="J7299" s="28"/>
      <c r="K7299" s="28"/>
      <c r="L7299" s="28"/>
      <c r="M7299" s="28"/>
      <c r="N7299" s="28"/>
      <c r="O7299" s="28"/>
      <c r="P7299" s="28"/>
      <c r="Q7299" s="28"/>
      <c r="R7299" s="28"/>
      <c r="S7299" s="28"/>
      <c r="T7299" s="38"/>
      <c r="U7299" s="38"/>
      <c r="V7299" s="38"/>
      <c r="W7299" s="28"/>
      <c r="X7299" s="28"/>
    </row>
    <row r="7300">
      <c r="A7300" s="38"/>
      <c r="B7300" s="28"/>
      <c r="C7300" s="28"/>
      <c r="D7300" s="28"/>
      <c r="E7300" s="28"/>
      <c r="F7300" s="28"/>
      <c r="G7300" s="28"/>
      <c r="H7300" s="28"/>
      <c r="I7300" s="28"/>
      <c r="J7300" s="28"/>
      <c r="K7300" s="28"/>
      <c r="L7300" s="28"/>
      <c r="M7300" s="28"/>
      <c r="N7300" s="28"/>
      <c r="O7300" s="28"/>
      <c r="P7300" s="28"/>
      <c r="Q7300" s="28"/>
      <c r="R7300" s="28"/>
      <c r="S7300" s="28"/>
      <c r="T7300" s="38"/>
      <c r="U7300" s="38"/>
      <c r="V7300" s="38"/>
      <c r="W7300" s="28"/>
      <c r="X7300" s="28"/>
    </row>
    <row r="7301">
      <c r="A7301" s="38"/>
      <c r="B7301" s="28"/>
      <c r="C7301" s="28"/>
      <c r="D7301" s="28"/>
      <c r="E7301" s="28"/>
      <c r="F7301" s="28"/>
      <c r="G7301" s="28"/>
      <c r="H7301" s="28"/>
      <c r="I7301" s="28"/>
      <c r="J7301" s="28"/>
      <c r="K7301" s="28"/>
      <c r="L7301" s="28"/>
      <c r="M7301" s="28"/>
      <c r="N7301" s="28"/>
      <c r="O7301" s="28"/>
      <c r="P7301" s="28"/>
      <c r="Q7301" s="28"/>
      <c r="R7301" s="28"/>
      <c r="S7301" s="28"/>
      <c r="T7301" s="38"/>
      <c r="U7301" s="38"/>
      <c r="V7301" s="38"/>
      <c r="W7301" s="28"/>
      <c r="X7301" s="28"/>
    </row>
    <row r="7302">
      <c r="A7302" s="38"/>
      <c r="B7302" s="28"/>
      <c r="C7302" s="28"/>
      <c r="D7302" s="28"/>
      <c r="E7302" s="28"/>
      <c r="F7302" s="28"/>
      <c r="G7302" s="28"/>
      <c r="H7302" s="28"/>
      <c r="I7302" s="28"/>
      <c r="J7302" s="28"/>
      <c r="K7302" s="28"/>
      <c r="L7302" s="28"/>
      <c r="M7302" s="28"/>
      <c r="N7302" s="28"/>
      <c r="O7302" s="28"/>
      <c r="P7302" s="28"/>
      <c r="Q7302" s="28"/>
      <c r="R7302" s="28"/>
      <c r="S7302" s="28"/>
      <c r="T7302" s="38"/>
      <c r="U7302" s="38"/>
      <c r="V7302" s="38"/>
      <c r="W7302" s="28"/>
      <c r="X7302" s="28"/>
    </row>
    <row r="7303">
      <c r="A7303" s="38"/>
      <c r="B7303" s="28"/>
      <c r="C7303" s="28"/>
      <c r="D7303" s="28"/>
      <c r="E7303" s="28"/>
      <c r="F7303" s="28"/>
      <c r="G7303" s="28"/>
      <c r="H7303" s="28"/>
      <c r="I7303" s="28"/>
      <c r="J7303" s="28"/>
      <c r="K7303" s="28"/>
      <c r="L7303" s="28"/>
      <c r="M7303" s="28"/>
      <c r="N7303" s="28"/>
      <c r="O7303" s="28"/>
      <c r="P7303" s="28"/>
      <c r="Q7303" s="28"/>
      <c r="R7303" s="28"/>
      <c r="S7303" s="28"/>
      <c r="T7303" s="38"/>
      <c r="U7303" s="38"/>
      <c r="V7303" s="38"/>
      <c r="W7303" s="28"/>
      <c r="X7303" s="28"/>
    </row>
    <row r="7304">
      <c r="A7304" s="38"/>
      <c r="B7304" s="28"/>
      <c r="C7304" s="28"/>
      <c r="D7304" s="28"/>
      <c r="E7304" s="28"/>
      <c r="F7304" s="28"/>
      <c r="G7304" s="28"/>
      <c r="H7304" s="28"/>
      <c r="I7304" s="28"/>
      <c r="J7304" s="28"/>
      <c r="K7304" s="28"/>
      <c r="L7304" s="28"/>
      <c r="M7304" s="28"/>
      <c r="N7304" s="28"/>
      <c r="O7304" s="28"/>
      <c r="P7304" s="28"/>
      <c r="Q7304" s="28"/>
      <c r="R7304" s="28"/>
      <c r="S7304" s="28"/>
      <c r="T7304" s="38"/>
      <c r="U7304" s="38"/>
      <c r="V7304" s="38"/>
      <c r="W7304" s="28"/>
      <c r="X7304" s="28"/>
    </row>
    <row r="7305">
      <c r="A7305" s="38"/>
      <c r="B7305" s="28"/>
      <c r="C7305" s="28"/>
      <c r="D7305" s="28"/>
      <c r="E7305" s="28"/>
      <c r="F7305" s="28"/>
      <c r="G7305" s="28"/>
      <c r="H7305" s="28"/>
      <c r="I7305" s="28"/>
      <c r="J7305" s="28"/>
      <c r="K7305" s="28"/>
      <c r="L7305" s="28"/>
      <c r="M7305" s="28"/>
      <c r="N7305" s="28"/>
      <c r="O7305" s="28"/>
      <c r="P7305" s="28"/>
      <c r="Q7305" s="28"/>
      <c r="R7305" s="28"/>
      <c r="S7305" s="28"/>
      <c r="T7305" s="38"/>
      <c r="U7305" s="38"/>
      <c r="V7305" s="38"/>
      <c r="W7305" s="28"/>
      <c r="X7305" s="28"/>
    </row>
    <row r="7306">
      <c r="A7306" s="38"/>
      <c r="B7306" s="28"/>
      <c r="C7306" s="28"/>
      <c r="D7306" s="28"/>
      <c r="E7306" s="28"/>
      <c r="F7306" s="28"/>
      <c r="G7306" s="28"/>
      <c r="H7306" s="28"/>
      <c r="I7306" s="28"/>
      <c r="J7306" s="28"/>
      <c r="K7306" s="28"/>
      <c r="L7306" s="28"/>
      <c r="M7306" s="28"/>
      <c r="N7306" s="28"/>
      <c r="O7306" s="28"/>
      <c r="P7306" s="28"/>
      <c r="Q7306" s="28"/>
      <c r="R7306" s="28"/>
      <c r="S7306" s="28"/>
      <c r="T7306" s="38"/>
      <c r="U7306" s="38"/>
      <c r="V7306" s="38"/>
      <c r="W7306" s="28"/>
      <c r="X7306" s="28"/>
    </row>
    <row r="7307">
      <c r="A7307" s="38"/>
      <c r="B7307" s="28"/>
      <c r="C7307" s="28"/>
      <c r="D7307" s="28"/>
      <c r="E7307" s="28"/>
      <c r="F7307" s="28"/>
      <c r="G7307" s="28"/>
      <c r="H7307" s="28"/>
      <c r="I7307" s="28"/>
      <c r="J7307" s="28"/>
      <c r="K7307" s="28"/>
      <c r="L7307" s="28"/>
      <c r="M7307" s="28"/>
      <c r="N7307" s="28"/>
      <c r="O7307" s="28"/>
      <c r="P7307" s="28"/>
      <c r="Q7307" s="28"/>
      <c r="R7307" s="28"/>
      <c r="S7307" s="28"/>
      <c r="T7307" s="38"/>
      <c r="U7307" s="38"/>
      <c r="V7307" s="38"/>
      <c r="W7307" s="28"/>
      <c r="X7307" s="28"/>
    </row>
    <row r="7308">
      <c r="A7308" s="38"/>
      <c r="B7308" s="28"/>
      <c r="C7308" s="28"/>
      <c r="D7308" s="28"/>
      <c r="E7308" s="28"/>
      <c r="F7308" s="28"/>
      <c r="G7308" s="28"/>
      <c r="H7308" s="28"/>
      <c r="I7308" s="28"/>
      <c r="J7308" s="28"/>
      <c r="K7308" s="28"/>
      <c r="L7308" s="28"/>
      <c r="M7308" s="28"/>
      <c r="N7308" s="28"/>
      <c r="O7308" s="28"/>
      <c r="P7308" s="28"/>
      <c r="Q7308" s="28"/>
      <c r="R7308" s="28"/>
      <c r="S7308" s="28"/>
      <c r="T7308" s="38"/>
      <c r="U7308" s="38"/>
      <c r="V7308" s="38"/>
      <c r="W7308" s="28"/>
      <c r="X7308" s="28"/>
    </row>
    <row r="7309">
      <c r="A7309" s="38"/>
      <c r="B7309" s="28"/>
      <c r="C7309" s="28"/>
      <c r="D7309" s="28"/>
      <c r="E7309" s="28"/>
      <c r="F7309" s="28"/>
      <c r="G7309" s="28"/>
      <c r="H7309" s="28"/>
      <c r="I7309" s="28"/>
      <c r="J7309" s="28"/>
      <c r="K7309" s="28"/>
      <c r="L7309" s="28"/>
      <c r="M7309" s="28"/>
      <c r="N7309" s="28"/>
      <c r="O7309" s="28"/>
      <c r="P7309" s="28"/>
      <c r="Q7309" s="28"/>
      <c r="R7309" s="28"/>
      <c r="S7309" s="28"/>
      <c r="T7309" s="38"/>
      <c r="U7309" s="38"/>
      <c r="V7309" s="38"/>
      <c r="W7309" s="28"/>
      <c r="X7309" s="28"/>
    </row>
    <row r="7310">
      <c r="A7310" s="38"/>
      <c r="B7310" s="28"/>
      <c r="C7310" s="28"/>
      <c r="D7310" s="28"/>
      <c r="E7310" s="28"/>
      <c r="F7310" s="28"/>
      <c r="G7310" s="28"/>
      <c r="H7310" s="28"/>
      <c r="I7310" s="28"/>
      <c r="J7310" s="28"/>
      <c r="K7310" s="28"/>
      <c r="L7310" s="28"/>
      <c r="M7310" s="28"/>
      <c r="N7310" s="28"/>
      <c r="O7310" s="28"/>
      <c r="P7310" s="28"/>
      <c r="Q7310" s="28"/>
      <c r="R7310" s="28"/>
      <c r="S7310" s="28"/>
      <c r="T7310" s="38"/>
      <c r="U7310" s="38"/>
      <c r="V7310" s="38"/>
      <c r="W7310" s="28"/>
      <c r="X7310" s="28"/>
    </row>
    <row r="7311">
      <c r="A7311" s="38"/>
      <c r="B7311" s="28"/>
      <c r="C7311" s="28"/>
      <c r="D7311" s="28"/>
      <c r="E7311" s="28"/>
      <c r="F7311" s="28"/>
      <c r="G7311" s="28"/>
      <c r="H7311" s="28"/>
      <c r="I7311" s="28"/>
      <c r="J7311" s="28"/>
      <c r="K7311" s="28"/>
      <c r="L7311" s="28"/>
      <c r="M7311" s="28"/>
      <c r="N7311" s="28"/>
      <c r="O7311" s="28"/>
      <c r="P7311" s="28"/>
      <c r="Q7311" s="28"/>
      <c r="R7311" s="28"/>
      <c r="S7311" s="28"/>
      <c r="T7311" s="38"/>
      <c r="U7311" s="38"/>
      <c r="V7311" s="38"/>
      <c r="W7311" s="28"/>
      <c r="X7311" s="28"/>
    </row>
    <row r="7312">
      <c r="A7312" s="38"/>
      <c r="B7312" s="28"/>
      <c r="C7312" s="28"/>
      <c r="D7312" s="28"/>
      <c r="E7312" s="28"/>
      <c r="F7312" s="28"/>
      <c r="G7312" s="28"/>
      <c r="H7312" s="28"/>
      <c r="I7312" s="28"/>
      <c r="J7312" s="28"/>
      <c r="K7312" s="28"/>
      <c r="L7312" s="28"/>
      <c r="M7312" s="28"/>
      <c r="N7312" s="28"/>
      <c r="O7312" s="28"/>
      <c r="P7312" s="28"/>
      <c r="Q7312" s="28"/>
      <c r="R7312" s="28"/>
      <c r="S7312" s="28"/>
      <c r="T7312" s="38"/>
      <c r="U7312" s="38"/>
      <c r="V7312" s="38"/>
      <c r="W7312" s="28"/>
      <c r="X7312" s="28"/>
    </row>
    <row r="7313">
      <c r="A7313" s="38"/>
      <c r="B7313" s="28"/>
      <c r="C7313" s="28"/>
      <c r="D7313" s="28"/>
      <c r="E7313" s="28"/>
      <c r="F7313" s="28"/>
      <c r="G7313" s="28"/>
      <c r="H7313" s="28"/>
      <c r="I7313" s="28"/>
      <c r="J7313" s="28"/>
      <c r="K7313" s="28"/>
      <c r="L7313" s="28"/>
      <c r="M7313" s="28"/>
      <c r="N7313" s="28"/>
      <c r="O7313" s="28"/>
      <c r="P7313" s="28"/>
      <c r="Q7313" s="28"/>
      <c r="R7313" s="28"/>
      <c r="S7313" s="28"/>
      <c r="T7313" s="38"/>
      <c r="U7313" s="38"/>
      <c r="V7313" s="38"/>
      <c r="W7313" s="28"/>
      <c r="X7313" s="28"/>
    </row>
    <row r="7314">
      <c r="A7314" s="38"/>
      <c r="B7314" s="28"/>
      <c r="C7314" s="28"/>
      <c r="D7314" s="28"/>
      <c r="E7314" s="28"/>
      <c r="F7314" s="28"/>
      <c r="G7314" s="28"/>
      <c r="H7314" s="28"/>
      <c r="I7314" s="28"/>
      <c r="J7314" s="28"/>
      <c r="K7314" s="28"/>
      <c r="L7314" s="28"/>
      <c r="M7314" s="28"/>
      <c r="N7314" s="28"/>
      <c r="O7314" s="28"/>
      <c r="P7314" s="28"/>
      <c r="Q7314" s="28"/>
      <c r="R7314" s="28"/>
      <c r="S7314" s="28"/>
      <c r="T7314" s="38"/>
      <c r="U7314" s="38"/>
      <c r="V7314" s="38"/>
      <c r="W7314" s="28"/>
      <c r="X7314" s="28"/>
    </row>
    <row r="7315">
      <c r="A7315" s="38"/>
      <c r="B7315" s="28"/>
      <c r="C7315" s="28"/>
      <c r="D7315" s="28"/>
      <c r="E7315" s="28"/>
      <c r="F7315" s="28"/>
      <c r="G7315" s="28"/>
      <c r="H7315" s="28"/>
      <c r="I7315" s="28"/>
      <c r="J7315" s="28"/>
      <c r="K7315" s="28"/>
      <c r="L7315" s="28"/>
      <c r="M7315" s="28"/>
      <c r="N7315" s="28"/>
      <c r="O7315" s="28"/>
      <c r="P7315" s="28"/>
      <c r="Q7315" s="28"/>
      <c r="R7315" s="28"/>
      <c r="S7315" s="28"/>
      <c r="T7315" s="38"/>
      <c r="U7315" s="38"/>
      <c r="V7315" s="38"/>
      <c r="W7315" s="28"/>
      <c r="X7315" s="28"/>
    </row>
    <row r="7316">
      <c r="A7316" s="38"/>
      <c r="B7316" s="28"/>
      <c r="C7316" s="28"/>
      <c r="D7316" s="28"/>
      <c r="E7316" s="28"/>
      <c r="F7316" s="28"/>
      <c r="G7316" s="28"/>
      <c r="H7316" s="28"/>
      <c r="I7316" s="28"/>
      <c r="J7316" s="28"/>
      <c r="K7316" s="28"/>
      <c r="L7316" s="28"/>
      <c r="M7316" s="28"/>
      <c r="N7316" s="28"/>
      <c r="O7316" s="28"/>
      <c r="P7316" s="28"/>
      <c r="Q7316" s="28"/>
      <c r="R7316" s="28"/>
      <c r="S7316" s="28"/>
      <c r="T7316" s="38"/>
      <c r="U7316" s="38"/>
      <c r="V7316" s="38"/>
      <c r="W7316" s="28"/>
      <c r="X7316" s="28"/>
    </row>
    <row r="7317">
      <c r="A7317" s="38"/>
      <c r="B7317" s="28"/>
      <c r="C7317" s="28"/>
      <c r="D7317" s="28"/>
      <c r="E7317" s="28"/>
      <c r="F7317" s="28"/>
      <c r="G7317" s="28"/>
      <c r="H7317" s="28"/>
      <c r="I7317" s="28"/>
      <c r="J7317" s="28"/>
      <c r="K7317" s="28"/>
      <c r="L7317" s="28"/>
      <c r="M7317" s="28"/>
      <c r="N7317" s="28"/>
      <c r="O7317" s="28"/>
      <c r="P7317" s="28"/>
      <c r="Q7317" s="28"/>
      <c r="R7317" s="28"/>
      <c r="S7317" s="28"/>
      <c r="T7317" s="38"/>
      <c r="U7317" s="38"/>
      <c r="V7317" s="38"/>
      <c r="W7317" s="28"/>
      <c r="X7317" s="28"/>
    </row>
    <row r="7318">
      <c r="A7318" s="38"/>
      <c r="B7318" s="28"/>
      <c r="C7318" s="28"/>
      <c r="D7318" s="28"/>
      <c r="E7318" s="28"/>
      <c r="F7318" s="28"/>
      <c r="G7318" s="28"/>
      <c r="H7318" s="28"/>
      <c r="I7318" s="28"/>
      <c r="J7318" s="28"/>
      <c r="K7318" s="28"/>
      <c r="L7318" s="28"/>
      <c r="M7318" s="28"/>
      <c r="N7318" s="28"/>
      <c r="O7318" s="28"/>
      <c r="P7318" s="28"/>
      <c r="Q7318" s="28"/>
      <c r="R7318" s="28"/>
      <c r="S7318" s="28"/>
      <c r="T7318" s="38"/>
      <c r="U7318" s="38"/>
      <c r="V7318" s="38"/>
      <c r="W7318" s="28"/>
      <c r="X7318" s="28"/>
    </row>
    <row r="7319">
      <c r="A7319" s="38"/>
      <c r="B7319" s="28"/>
      <c r="C7319" s="28"/>
      <c r="D7319" s="28"/>
      <c r="E7319" s="28"/>
      <c r="F7319" s="28"/>
      <c r="G7319" s="28"/>
      <c r="H7319" s="28"/>
      <c r="I7319" s="28"/>
      <c r="J7319" s="28"/>
      <c r="K7319" s="28"/>
      <c r="L7319" s="28"/>
      <c r="M7319" s="28"/>
      <c r="N7319" s="28"/>
      <c r="O7319" s="28"/>
      <c r="P7319" s="28"/>
      <c r="Q7319" s="28"/>
      <c r="R7319" s="28"/>
      <c r="S7319" s="28"/>
      <c r="T7319" s="38"/>
      <c r="U7319" s="38"/>
      <c r="V7319" s="38"/>
      <c r="W7319" s="28"/>
      <c r="X7319" s="28"/>
    </row>
    <row r="7320">
      <c r="A7320" s="38"/>
      <c r="B7320" s="28"/>
      <c r="C7320" s="28"/>
      <c r="D7320" s="28"/>
      <c r="E7320" s="28"/>
      <c r="F7320" s="28"/>
      <c r="G7320" s="28"/>
      <c r="H7320" s="28"/>
      <c r="I7320" s="28"/>
      <c r="J7320" s="28"/>
      <c r="K7320" s="28"/>
      <c r="L7320" s="28"/>
      <c r="M7320" s="28"/>
      <c r="N7320" s="28"/>
      <c r="O7320" s="28"/>
      <c r="P7320" s="28"/>
      <c r="Q7320" s="28"/>
      <c r="R7320" s="28"/>
      <c r="S7320" s="28"/>
      <c r="T7320" s="38"/>
      <c r="U7320" s="38"/>
      <c r="V7320" s="38"/>
      <c r="W7320" s="28"/>
      <c r="X7320" s="28"/>
    </row>
    <row r="7321">
      <c r="A7321" s="38"/>
      <c r="B7321" s="28"/>
      <c r="C7321" s="28"/>
      <c r="D7321" s="28"/>
      <c r="E7321" s="28"/>
      <c r="F7321" s="28"/>
      <c r="G7321" s="28"/>
      <c r="H7321" s="28"/>
      <c r="I7321" s="28"/>
      <c r="J7321" s="28"/>
      <c r="K7321" s="28"/>
      <c r="L7321" s="28"/>
      <c r="M7321" s="28"/>
      <c r="N7321" s="28"/>
      <c r="O7321" s="28"/>
      <c r="P7321" s="28"/>
      <c r="Q7321" s="28"/>
      <c r="R7321" s="28"/>
      <c r="S7321" s="28"/>
      <c r="T7321" s="38"/>
      <c r="U7321" s="38"/>
      <c r="V7321" s="38"/>
      <c r="W7321" s="28"/>
      <c r="X7321" s="28"/>
    </row>
    <row r="7322">
      <c r="A7322" s="38"/>
      <c r="B7322" s="28"/>
      <c r="C7322" s="28"/>
      <c r="D7322" s="28"/>
      <c r="E7322" s="28"/>
      <c r="F7322" s="28"/>
      <c r="G7322" s="28"/>
      <c r="H7322" s="28"/>
      <c r="I7322" s="28"/>
      <c r="J7322" s="28"/>
      <c r="K7322" s="28"/>
      <c r="L7322" s="28"/>
      <c r="M7322" s="28"/>
      <c r="N7322" s="28"/>
      <c r="O7322" s="28"/>
      <c r="P7322" s="28"/>
      <c r="Q7322" s="28"/>
      <c r="R7322" s="28"/>
      <c r="S7322" s="28"/>
      <c r="T7322" s="38"/>
      <c r="U7322" s="38"/>
      <c r="V7322" s="38"/>
      <c r="W7322" s="28"/>
      <c r="X7322" s="28"/>
    </row>
    <row r="7323">
      <c r="A7323" s="38"/>
      <c r="B7323" s="28"/>
      <c r="C7323" s="28"/>
      <c r="D7323" s="28"/>
      <c r="E7323" s="28"/>
      <c r="F7323" s="28"/>
      <c r="G7323" s="28"/>
      <c r="H7323" s="28"/>
      <c r="I7323" s="28"/>
      <c r="J7323" s="28"/>
      <c r="K7323" s="28"/>
      <c r="L7323" s="28"/>
      <c r="M7323" s="28"/>
      <c r="N7323" s="28"/>
      <c r="O7323" s="28"/>
      <c r="P7323" s="28"/>
      <c r="Q7323" s="28"/>
      <c r="R7323" s="28"/>
      <c r="S7323" s="28"/>
      <c r="T7323" s="38"/>
      <c r="U7323" s="38"/>
      <c r="V7323" s="38"/>
      <c r="W7323" s="28"/>
      <c r="X7323" s="28"/>
    </row>
    <row r="7324">
      <c r="A7324" s="38"/>
      <c r="B7324" s="28"/>
      <c r="C7324" s="28"/>
      <c r="D7324" s="28"/>
      <c r="E7324" s="28"/>
      <c r="F7324" s="28"/>
      <c r="G7324" s="28"/>
      <c r="H7324" s="28"/>
      <c r="I7324" s="28"/>
      <c r="J7324" s="28"/>
      <c r="K7324" s="28"/>
      <c r="L7324" s="28"/>
      <c r="M7324" s="28"/>
      <c r="N7324" s="28"/>
      <c r="O7324" s="28"/>
      <c r="P7324" s="28"/>
      <c r="Q7324" s="28"/>
      <c r="R7324" s="28"/>
      <c r="S7324" s="28"/>
      <c r="T7324" s="38"/>
      <c r="U7324" s="38"/>
      <c r="V7324" s="38"/>
      <c r="W7324" s="28"/>
      <c r="X7324" s="28"/>
    </row>
    <row r="7325">
      <c r="A7325" s="38"/>
      <c r="B7325" s="28"/>
      <c r="C7325" s="28"/>
      <c r="D7325" s="28"/>
      <c r="E7325" s="28"/>
      <c r="F7325" s="28"/>
      <c r="G7325" s="28"/>
      <c r="H7325" s="28"/>
      <c r="I7325" s="28"/>
      <c r="J7325" s="28"/>
      <c r="K7325" s="28"/>
      <c r="L7325" s="28"/>
      <c r="M7325" s="28"/>
      <c r="N7325" s="28"/>
      <c r="O7325" s="28"/>
      <c r="P7325" s="28"/>
      <c r="Q7325" s="28"/>
      <c r="R7325" s="28"/>
      <c r="S7325" s="28"/>
      <c r="T7325" s="38"/>
      <c r="U7325" s="38"/>
      <c r="V7325" s="38"/>
      <c r="W7325" s="28"/>
      <c r="X7325" s="28"/>
    </row>
    <row r="7326">
      <c r="A7326" s="38"/>
      <c r="B7326" s="28"/>
      <c r="C7326" s="28"/>
      <c r="D7326" s="28"/>
      <c r="E7326" s="28"/>
      <c r="F7326" s="28"/>
      <c r="G7326" s="28"/>
      <c r="H7326" s="28"/>
      <c r="I7326" s="28"/>
      <c r="J7326" s="28"/>
      <c r="K7326" s="28"/>
      <c r="L7326" s="28"/>
      <c r="M7326" s="28"/>
      <c r="N7326" s="28"/>
      <c r="O7326" s="28"/>
      <c r="P7326" s="28"/>
      <c r="Q7326" s="28"/>
      <c r="R7326" s="28"/>
      <c r="S7326" s="28"/>
      <c r="T7326" s="38"/>
      <c r="U7326" s="38"/>
      <c r="V7326" s="38"/>
      <c r="W7326" s="28"/>
      <c r="X7326" s="28"/>
    </row>
    <row r="7327">
      <c r="A7327" s="38"/>
      <c r="B7327" s="28"/>
      <c r="C7327" s="28"/>
      <c r="D7327" s="28"/>
      <c r="E7327" s="28"/>
      <c r="F7327" s="28"/>
      <c r="G7327" s="28"/>
      <c r="H7327" s="28"/>
      <c r="I7327" s="28"/>
      <c r="J7327" s="28"/>
      <c r="K7327" s="28"/>
      <c r="L7327" s="28"/>
      <c r="M7327" s="28"/>
      <c r="N7327" s="28"/>
      <c r="O7327" s="28"/>
      <c r="P7327" s="28"/>
      <c r="Q7327" s="28"/>
      <c r="R7327" s="28"/>
      <c r="S7327" s="28"/>
      <c r="T7327" s="38"/>
      <c r="U7327" s="38"/>
      <c r="V7327" s="38"/>
      <c r="W7327" s="28"/>
      <c r="X7327" s="28"/>
    </row>
    <row r="7328">
      <c r="A7328" s="38"/>
      <c r="B7328" s="28"/>
      <c r="C7328" s="28"/>
      <c r="D7328" s="28"/>
      <c r="E7328" s="28"/>
      <c r="F7328" s="28"/>
      <c r="G7328" s="28"/>
      <c r="H7328" s="28"/>
      <c r="I7328" s="28"/>
      <c r="J7328" s="28"/>
      <c r="K7328" s="28"/>
      <c r="L7328" s="28"/>
      <c r="M7328" s="28"/>
      <c r="N7328" s="28"/>
      <c r="O7328" s="28"/>
      <c r="P7328" s="28"/>
      <c r="Q7328" s="28"/>
      <c r="R7328" s="28"/>
      <c r="S7328" s="28"/>
      <c r="T7328" s="38"/>
      <c r="U7328" s="38"/>
      <c r="V7328" s="38"/>
      <c r="W7328" s="28"/>
      <c r="X7328" s="28"/>
    </row>
    <row r="7329">
      <c r="A7329" s="38"/>
      <c r="B7329" s="28"/>
      <c r="C7329" s="28"/>
      <c r="D7329" s="28"/>
      <c r="E7329" s="28"/>
      <c r="F7329" s="28"/>
      <c r="G7329" s="28"/>
      <c r="H7329" s="28"/>
      <c r="I7329" s="28"/>
      <c r="J7329" s="28"/>
      <c r="K7329" s="28"/>
      <c r="L7329" s="28"/>
      <c r="M7329" s="28"/>
      <c r="N7329" s="28"/>
      <c r="O7329" s="28"/>
      <c r="P7329" s="28"/>
      <c r="Q7329" s="28"/>
      <c r="R7329" s="28"/>
      <c r="S7329" s="28"/>
      <c r="T7329" s="38"/>
      <c r="U7329" s="38"/>
      <c r="V7329" s="38"/>
      <c r="W7329" s="28"/>
      <c r="X7329" s="28"/>
    </row>
    <row r="7330">
      <c r="A7330" s="38"/>
      <c r="B7330" s="28"/>
      <c r="C7330" s="28"/>
      <c r="D7330" s="28"/>
      <c r="E7330" s="28"/>
      <c r="F7330" s="28"/>
      <c r="G7330" s="28"/>
      <c r="H7330" s="28"/>
      <c r="I7330" s="28"/>
      <c r="J7330" s="28"/>
      <c r="K7330" s="28"/>
      <c r="L7330" s="28"/>
      <c r="M7330" s="28"/>
      <c r="N7330" s="28"/>
      <c r="O7330" s="28"/>
      <c r="P7330" s="28"/>
      <c r="Q7330" s="28"/>
      <c r="R7330" s="28"/>
      <c r="S7330" s="28"/>
      <c r="T7330" s="38"/>
      <c r="U7330" s="38"/>
      <c r="V7330" s="38"/>
      <c r="W7330" s="28"/>
      <c r="X7330" s="28"/>
    </row>
    <row r="7331">
      <c r="A7331" s="38"/>
      <c r="B7331" s="28"/>
      <c r="C7331" s="28"/>
      <c r="D7331" s="28"/>
      <c r="E7331" s="28"/>
      <c r="F7331" s="28"/>
      <c r="G7331" s="28"/>
      <c r="H7331" s="28"/>
      <c r="I7331" s="28"/>
      <c r="J7331" s="28"/>
      <c r="K7331" s="28"/>
      <c r="L7331" s="28"/>
      <c r="M7331" s="28"/>
      <c r="N7331" s="28"/>
      <c r="O7331" s="28"/>
      <c r="P7331" s="28"/>
      <c r="Q7331" s="28"/>
      <c r="R7331" s="28"/>
      <c r="S7331" s="28"/>
      <c r="T7331" s="38"/>
      <c r="U7331" s="38"/>
      <c r="V7331" s="38"/>
      <c r="W7331" s="28"/>
      <c r="X7331" s="28"/>
    </row>
    <row r="7332">
      <c r="A7332" s="38"/>
      <c r="B7332" s="28"/>
      <c r="C7332" s="28"/>
      <c r="D7332" s="28"/>
      <c r="E7332" s="28"/>
      <c r="F7332" s="28"/>
      <c r="G7332" s="28"/>
      <c r="H7332" s="28"/>
      <c r="I7332" s="28"/>
      <c r="J7332" s="28"/>
      <c r="K7332" s="28"/>
      <c r="L7332" s="28"/>
      <c r="M7332" s="28"/>
      <c r="N7332" s="28"/>
      <c r="O7332" s="28"/>
      <c r="P7332" s="28"/>
      <c r="Q7332" s="28"/>
      <c r="R7332" s="28"/>
      <c r="S7332" s="28"/>
      <c r="T7332" s="38"/>
      <c r="U7332" s="38"/>
      <c r="V7332" s="38"/>
      <c r="W7332" s="28"/>
      <c r="X7332" s="28"/>
    </row>
    <row r="7333">
      <c r="A7333" s="38"/>
      <c r="B7333" s="28"/>
      <c r="C7333" s="28"/>
      <c r="D7333" s="28"/>
      <c r="E7333" s="28"/>
      <c r="F7333" s="28"/>
      <c r="G7333" s="28"/>
      <c r="H7333" s="28"/>
      <c r="I7333" s="28"/>
      <c r="J7333" s="28"/>
      <c r="K7333" s="28"/>
      <c r="L7333" s="28"/>
      <c r="M7333" s="28"/>
      <c r="N7333" s="28"/>
      <c r="O7333" s="28"/>
      <c r="P7333" s="28"/>
      <c r="Q7333" s="28"/>
      <c r="R7333" s="28"/>
      <c r="S7333" s="28"/>
      <c r="T7333" s="38"/>
      <c r="U7333" s="38"/>
      <c r="V7333" s="38"/>
      <c r="W7333" s="28"/>
      <c r="X7333" s="28"/>
    </row>
    <row r="7334">
      <c r="A7334" s="38"/>
      <c r="B7334" s="28"/>
      <c r="C7334" s="28"/>
      <c r="D7334" s="28"/>
      <c r="E7334" s="28"/>
      <c r="F7334" s="28"/>
      <c r="G7334" s="28"/>
      <c r="H7334" s="28"/>
      <c r="I7334" s="28"/>
      <c r="J7334" s="28"/>
      <c r="K7334" s="28"/>
      <c r="L7334" s="28"/>
      <c r="M7334" s="28"/>
      <c r="N7334" s="28"/>
      <c r="O7334" s="28"/>
      <c r="P7334" s="28"/>
      <c r="Q7334" s="28"/>
      <c r="R7334" s="28"/>
      <c r="S7334" s="28"/>
      <c r="T7334" s="38"/>
      <c r="U7334" s="38"/>
      <c r="V7334" s="38"/>
      <c r="W7334" s="28"/>
      <c r="X7334" s="28"/>
    </row>
    <row r="7335">
      <c r="A7335" s="38"/>
      <c r="B7335" s="28"/>
      <c r="C7335" s="28"/>
      <c r="D7335" s="28"/>
      <c r="E7335" s="28"/>
      <c r="F7335" s="28"/>
      <c r="G7335" s="28"/>
      <c r="H7335" s="28"/>
      <c r="I7335" s="28"/>
      <c r="J7335" s="28"/>
      <c r="K7335" s="28"/>
      <c r="L7335" s="28"/>
      <c r="M7335" s="28"/>
      <c r="N7335" s="28"/>
      <c r="O7335" s="28"/>
      <c r="P7335" s="28"/>
      <c r="Q7335" s="28"/>
      <c r="R7335" s="28"/>
      <c r="S7335" s="28"/>
      <c r="T7335" s="38"/>
      <c r="U7335" s="38"/>
      <c r="V7335" s="38"/>
      <c r="W7335" s="28"/>
      <c r="X7335" s="28"/>
    </row>
    <row r="7336">
      <c r="A7336" s="38"/>
      <c r="B7336" s="28"/>
      <c r="C7336" s="28"/>
      <c r="D7336" s="28"/>
      <c r="E7336" s="28"/>
      <c r="F7336" s="28"/>
      <c r="G7336" s="28"/>
      <c r="H7336" s="28"/>
      <c r="I7336" s="28"/>
      <c r="J7336" s="28"/>
      <c r="K7336" s="28"/>
      <c r="L7336" s="28"/>
      <c r="M7336" s="28"/>
      <c r="N7336" s="28"/>
      <c r="O7336" s="28"/>
      <c r="P7336" s="28"/>
      <c r="Q7336" s="28"/>
      <c r="R7336" s="28"/>
      <c r="S7336" s="28"/>
      <c r="T7336" s="38"/>
      <c r="U7336" s="38"/>
      <c r="V7336" s="38"/>
      <c r="W7336" s="28"/>
      <c r="X7336" s="28"/>
    </row>
    <row r="7337">
      <c r="A7337" s="38"/>
      <c r="B7337" s="28"/>
      <c r="C7337" s="28"/>
      <c r="D7337" s="28"/>
      <c r="E7337" s="28"/>
      <c r="F7337" s="28"/>
      <c r="G7337" s="28"/>
      <c r="H7337" s="28"/>
      <c r="I7337" s="28"/>
      <c r="J7337" s="28"/>
      <c r="K7337" s="28"/>
      <c r="L7337" s="28"/>
      <c r="M7337" s="28"/>
      <c r="N7337" s="28"/>
      <c r="O7337" s="28"/>
      <c r="P7337" s="28"/>
      <c r="Q7337" s="28"/>
      <c r="R7337" s="28"/>
      <c r="S7337" s="28"/>
      <c r="T7337" s="38"/>
      <c r="U7337" s="38"/>
      <c r="V7337" s="38"/>
      <c r="W7337" s="28"/>
      <c r="X7337" s="28"/>
    </row>
    <row r="7338">
      <c r="A7338" s="38"/>
      <c r="B7338" s="28"/>
      <c r="C7338" s="28"/>
      <c r="D7338" s="28"/>
      <c r="E7338" s="28"/>
      <c r="F7338" s="28"/>
      <c r="G7338" s="28"/>
      <c r="H7338" s="28"/>
      <c r="I7338" s="28"/>
      <c r="J7338" s="28"/>
      <c r="K7338" s="28"/>
      <c r="L7338" s="28"/>
      <c r="M7338" s="28"/>
      <c r="N7338" s="28"/>
      <c r="O7338" s="28"/>
      <c r="P7338" s="28"/>
      <c r="Q7338" s="28"/>
      <c r="R7338" s="28"/>
      <c r="S7338" s="28"/>
      <c r="T7338" s="38"/>
      <c r="U7338" s="38"/>
      <c r="V7338" s="38"/>
      <c r="W7338" s="28"/>
      <c r="X7338" s="28"/>
    </row>
    <row r="7339">
      <c r="A7339" s="38"/>
      <c r="B7339" s="28"/>
      <c r="C7339" s="28"/>
      <c r="D7339" s="28"/>
      <c r="E7339" s="28"/>
      <c r="F7339" s="28"/>
      <c r="G7339" s="28"/>
      <c r="H7339" s="28"/>
      <c r="I7339" s="28"/>
      <c r="J7339" s="28"/>
      <c r="K7339" s="28"/>
      <c r="L7339" s="28"/>
      <c r="M7339" s="28"/>
      <c r="N7339" s="28"/>
      <c r="O7339" s="28"/>
      <c r="P7339" s="28"/>
      <c r="Q7339" s="28"/>
      <c r="R7339" s="28"/>
      <c r="S7339" s="28"/>
      <c r="T7339" s="38"/>
      <c r="U7339" s="38"/>
      <c r="V7339" s="38"/>
      <c r="W7339" s="28"/>
      <c r="X7339" s="28"/>
    </row>
    <row r="7340">
      <c r="A7340" s="38"/>
      <c r="B7340" s="28"/>
      <c r="C7340" s="28"/>
      <c r="D7340" s="28"/>
      <c r="E7340" s="28"/>
      <c r="F7340" s="28"/>
      <c r="G7340" s="28"/>
      <c r="H7340" s="28"/>
      <c r="I7340" s="28"/>
      <c r="J7340" s="28"/>
      <c r="K7340" s="28"/>
      <c r="L7340" s="28"/>
      <c r="M7340" s="28"/>
      <c r="N7340" s="28"/>
      <c r="O7340" s="28"/>
      <c r="P7340" s="28"/>
      <c r="Q7340" s="28"/>
      <c r="R7340" s="28"/>
      <c r="S7340" s="28"/>
      <c r="T7340" s="38"/>
      <c r="U7340" s="38"/>
      <c r="V7340" s="38"/>
      <c r="W7340" s="28"/>
      <c r="X7340" s="28"/>
    </row>
    <row r="7341">
      <c r="A7341" s="38"/>
      <c r="B7341" s="28"/>
      <c r="C7341" s="28"/>
      <c r="D7341" s="28"/>
      <c r="E7341" s="28"/>
      <c r="F7341" s="28"/>
      <c r="G7341" s="28"/>
      <c r="H7341" s="28"/>
      <c r="I7341" s="28"/>
      <c r="J7341" s="28"/>
      <c r="K7341" s="28"/>
      <c r="L7341" s="28"/>
      <c r="M7341" s="28"/>
      <c r="N7341" s="28"/>
      <c r="O7341" s="28"/>
      <c r="P7341" s="28"/>
      <c r="Q7341" s="28"/>
      <c r="R7341" s="28"/>
      <c r="S7341" s="28"/>
      <c r="T7341" s="38"/>
      <c r="U7341" s="38"/>
      <c r="V7341" s="38"/>
      <c r="W7341" s="28"/>
      <c r="X7341" s="28"/>
    </row>
    <row r="7342">
      <c r="A7342" s="38"/>
      <c r="B7342" s="28"/>
      <c r="C7342" s="28"/>
      <c r="D7342" s="28"/>
      <c r="E7342" s="28"/>
      <c r="F7342" s="28"/>
      <c r="G7342" s="28"/>
      <c r="H7342" s="28"/>
      <c r="I7342" s="28"/>
      <c r="J7342" s="28"/>
      <c r="K7342" s="28"/>
      <c r="L7342" s="28"/>
      <c r="M7342" s="28"/>
      <c r="N7342" s="28"/>
      <c r="O7342" s="28"/>
      <c r="P7342" s="28"/>
      <c r="Q7342" s="28"/>
      <c r="R7342" s="28"/>
      <c r="S7342" s="28"/>
      <c r="T7342" s="38"/>
      <c r="U7342" s="38"/>
      <c r="V7342" s="38"/>
      <c r="W7342" s="28"/>
      <c r="X7342" s="28"/>
    </row>
    <row r="7343">
      <c r="A7343" s="38"/>
      <c r="B7343" s="28"/>
      <c r="C7343" s="28"/>
      <c r="D7343" s="28"/>
      <c r="E7343" s="28"/>
      <c r="F7343" s="28"/>
      <c r="G7343" s="28"/>
      <c r="H7343" s="28"/>
      <c r="I7343" s="28"/>
      <c r="J7343" s="28"/>
      <c r="K7343" s="28"/>
      <c r="L7343" s="28"/>
      <c r="M7343" s="28"/>
      <c r="N7343" s="28"/>
      <c r="O7343" s="28"/>
      <c r="P7343" s="28"/>
      <c r="Q7343" s="28"/>
      <c r="R7343" s="28"/>
      <c r="S7343" s="28"/>
      <c r="T7343" s="38"/>
      <c r="U7343" s="38"/>
      <c r="V7343" s="38"/>
      <c r="W7343" s="28"/>
      <c r="X7343" s="28"/>
    </row>
    <row r="7344">
      <c r="A7344" s="38"/>
      <c r="B7344" s="28"/>
      <c r="C7344" s="28"/>
      <c r="D7344" s="28"/>
      <c r="E7344" s="28"/>
      <c r="F7344" s="28"/>
      <c r="G7344" s="28"/>
      <c r="H7344" s="28"/>
      <c r="I7344" s="28"/>
      <c r="J7344" s="28"/>
      <c r="K7344" s="28"/>
      <c r="L7344" s="28"/>
      <c r="M7344" s="28"/>
      <c r="N7344" s="28"/>
      <c r="O7344" s="28"/>
      <c r="P7344" s="28"/>
      <c r="Q7344" s="28"/>
      <c r="R7344" s="28"/>
      <c r="S7344" s="28"/>
      <c r="T7344" s="38"/>
      <c r="U7344" s="38"/>
      <c r="V7344" s="38"/>
      <c r="W7344" s="28"/>
      <c r="X7344" s="28"/>
    </row>
    <row r="7345">
      <c r="A7345" s="38"/>
      <c r="B7345" s="28"/>
      <c r="C7345" s="28"/>
      <c r="D7345" s="28"/>
      <c r="E7345" s="28"/>
      <c r="F7345" s="28"/>
      <c r="G7345" s="28"/>
      <c r="H7345" s="28"/>
      <c r="I7345" s="28"/>
      <c r="J7345" s="28"/>
      <c r="K7345" s="28"/>
      <c r="L7345" s="28"/>
      <c r="M7345" s="28"/>
      <c r="N7345" s="28"/>
      <c r="O7345" s="28"/>
      <c r="P7345" s="28"/>
      <c r="Q7345" s="28"/>
      <c r="R7345" s="28"/>
      <c r="S7345" s="28"/>
      <c r="T7345" s="38"/>
      <c r="U7345" s="38"/>
      <c r="V7345" s="38"/>
      <c r="W7345" s="28"/>
      <c r="X7345" s="28"/>
    </row>
    <row r="7346">
      <c r="A7346" s="38"/>
      <c r="B7346" s="28"/>
      <c r="C7346" s="28"/>
      <c r="D7346" s="28"/>
      <c r="E7346" s="28"/>
      <c r="F7346" s="28"/>
      <c r="G7346" s="28"/>
      <c r="H7346" s="28"/>
      <c r="I7346" s="28"/>
      <c r="J7346" s="28"/>
      <c r="K7346" s="28"/>
      <c r="L7346" s="28"/>
      <c r="M7346" s="28"/>
      <c r="N7346" s="28"/>
      <c r="O7346" s="28"/>
      <c r="P7346" s="28"/>
      <c r="Q7346" s="28"/>
      <c r="R7346" s="28"/>
      <c r="S7346" s="28"/>
      <c r="T7346" s="38"/>
      <c r="U7346" s="38"/>
      <c r="V7346" s="38"/>
      <c r="W7346" s="28"/>
      <c r="X7346" s="28"/>
    </row>
    <row r="7347">
      <c r="A7347" s="38"/>
      <c r="B7347" s="28"/>
      <c r="C7347" s="28"/>
      <c r="D7347" s="28"/>
      <c r="E7347" s="28"/>
      <c r="F7347" s="28"/>
      <c r="G7347" s="28"/>
      <c r="H7347" s="28"/>
      <c r="I7347" s="28"/>
      <c r="J7347" s="28"/>
      <c r="K7347" s="28"/>
      <c r="L7347" s="28"/>
      <c r="M7347" s="28"/>
      <c r="N7347" s="28"/>
      <c r="O7347" s="28"/>
      <c r="P7347" s="28"/>
      <c r="Q7347" s="28"/>
      <c r="R7347" s="28"/>
      <c r="S7347" s="28"/>
      <c r="T7347" s="38"/>
      <c r="U7347" s="38"/>
      <c r="V7347" s="38"/>
      <c r="W7347" s="28"/>
      <c r="X7347" s="28"/>
    </row>
    <row r="7348">
      <c r="A7348" s="38"/>
      <c r="B7348" s="28"/>
      <c r="C7348" s="28"/>
      <c r="D7348" s="28"/>
      <c r="E7348" s="28"/>
      <c r="F7348" s="28"/>
      <c r="G7348" s="28"/>
      <c r="H7348" s="28"/>
      <c r="I7348" s="28"/>
      <c r="J7348" s="28"/>
      <c r="K7348" s="28"/>
      <c r="L7348" s="28"/>
      <c r="M7348" s="28"/>
      <c r="N7348" s="28"/>
      <c r="O7348" s="28"/>
      <c r="P7348" s="28"/>
      <c r="Q7348" s="28"/>
      <c r="R7348" s="28"/>
      <c r="S7348" s="28"/>
      <c r="T7348" s="38"/>
      <c r="U7348" s="38"/>
      <c r="V7348" s="38"/>
      <c r="W7348" s="28"/>
      <c r="X7348" s="28"/>
    </row>
    <row r="7349">
      <c r="A7349" s="38"/>
      <c r="B7349" s="28"/>
      <c r="C7349" s="28"/>
      <c r="D7349" s="28"/>
      <c r="E7349" s="28"/>
      <c r="F7349" s="28"/>
      <c r="G7349" s="28"/>
      <c r="H7349" s="28"/>
      <c r="I7349" s="28"/>
      <c r="J7349" s="28"/>
      <c r="K7349" s="28"/>
      <c r="L7349" s="28"/>
      <c r="M7349" s="28"/>
      <c r="N7349" s="28"/>
      <c r="O7349" s="28"/>
      <c r="P7349" s="28"/>
      <c r="Q7349" s="28"/>
      <c r="R7349" s="28"/>
      <c r="S7349" s="28"/>
      <c r="T7349" s="38"/>
      <c r="U7349" s="38"/>
      <c r="V7349" s="38"/>
      <c r="W7349" s="28"/>
      <c r="X7349" s="28"/>
    </row>
    <row r="7350">
      <c r="A7350" s="38"/>
      <c r="B7350" s="28"/>
      <c r="C7350" s="28"/>
      <c r="D7350" s="28"/>
      <c r="E7350" s="28"/>
      <c r="F7350" s="28"/>
      <c r="G7350" s="28"/>
      <c r="H7350" s="28"/>
      <c r="I7350" s="28"/>
      <c r="J7350" s="28"/>
      <c r="K7350" s="28"/>
      <c r="L7350" s="28"/>
      <c r="M7350" s="28"/>
      <c r="N7350" s="28"/>
      <c r="O7350" s="28"/>
      <c r="P7350" s="28"/>
      <c r="Q7350" s="28"/>
      <c r="R7350" s="28"/>
      <c r="S7350" s="28"/>
      <c r="T7350" s="38"/>
      <c r="U7350" s="38"/>
      <c r="V7350" s="38"/>
      <c r="W7350" s="28"/>
      <c r="X7350" s="28"/>
    </row>
    <row r="7351">
      <c r="A7351" s="38"/>
      <c r="B7351" s="28"/>
      <c r="C7351" s="28"/>
      <c r="D7351" s="28"/>
      <c r="E7351" s="28"/>
      <c r="F7351" s="28"/>
      <c r="G7351" s="28"/>
      <c r="H7351" s="28"/>
      <c r="I7351" s="28"/>
      <c r="J7351" s="28"/>
      <c r="K7351" s="28"/>
      <c r="L7351" s="28"/>
      <c r="M7351" s="28"/>
      <c r="N7351" s="28"/>
      <c r="O7351" s="28"/>
      <c r="P7351" s="28"/>
      <c r="Q7351" s="28"/>
      <c r="R7351" s="28"/>
      <c r="S7351" s="28"/>
      <c r="T7351" s="38"/>
      <c r="U7351" s="38"/>
      <c r="V7351" s="38"/>
      <c r="W7351" s="28"/>
      <c r="X7351" s="28"/>
    </row>
    <row r="7352">
      <c r="A7352" s="38"/>
      <c r="B7352" s="28"/>
      <c r="C7352" s="28"/>
      <c r="D7352" s="28"/>
      <c r="E7352" s="28"/>
      <c r="F7352" s="28"/>
      <c r="G7352" s="28"/>
      <c r="H7352" s="28"/>
      <c r="I7352" s="28"/>
      <c r="J7352" s="28"/>
      <c r="K7352" s="28"/>
      <c r="L7352" s="28"/>
      <c r="M7352" s="28"/>
      <c r="N7352" s="28"/>
      <c r="O7352" s="28"/>
      <c r="P7352" s="28"/>
      <c r="Q7352" s="28"/>
      <c r="R7352" s="28"/>
      <c r="S7352" s="28"/>
      <c r="T7352" s="38"/>
      <c r="U7352" s="38"/>
      <c r="V7352" s="38"/>
      <c r="W7352" s="28"/>
      <c r="X7352" s="28"/>
    </row>
    <row r="7353">
      <c r="A7353" s="38"/>
      <c r="B7353" s="28"/>
      <c r="C7353" s="28"/>
      <c r="D7353" s="28"/>
      <c r="E7353" s="28"/>
      <c r="F7353" s="28"/>
      <c r="G7353" s="28"/>
      <c r="H7353" s="28"/>
      <c r="I7353" s="28"/>
      <c r="J7353" s="28"/>
      <c r="K7353" s="28"/>
      <c r="L7353" s="28"/>
      <c r="M7353" s="28"/>
      <c r="N7353" s="28"/>
      <c r="O7353" s="28"/>
      <c r="P7353" s="28"/>
      <c r="Q7353" s="28"/>
      <c r="R7353" s="28"/>
      <c r="S7353" s="28"/>
      <c r="T7353" s="38"/>
      <c r="U7353" s="38"/>
      <c r="V7353" s="38"/>
      <c r="W7353" s="28"/>
      <c r="X7353" s="28"/>
    </row>
    <row r="7354">
      <c r="A7354" s="38"/>
      <c r="B7354" s="28"/>
      <c r="C7354" s="28"/>
      <c r="D7354" s="28"/>
      <c r="E7354" s="28"/>
      <c r="F7354" s="28"/>
      <c r="G7354" s="28"/>
      <c r="H7354" s="28"/>
      <c r="I7354" s="28"/>
      <c r="J7354" s="28"/>
      <c r="K7354" s="28"/>
      <c r="L7354" s="28"/>
      <c r="M7354" s="28"/>
      <c r="N7354" s="28"/>
      <c r="O7354" s="28"/>
      <c r="P7354" s="28"/>
      <c r="Q7354" s="28"/>
      <c r="R7354" s="28"/>
      <c r="S7354" s="28"/>
      <c r="T7354" s="38"/>
      <c r="U7354" s="38"/>
      <c r="V7354" s="38"/>
      <c r="W7354" s="28"/>
      <c r="X7354" s="28"/>
    </row>
    <row r="7355">
      <c r="A7355" s="38"/>
      <c r="B7355" s="28"/>
      <c r="C7355" s="28"/>
      <c r="D7355" s="28"/>
      <c r="E7355" s="28"/>
      <c r="F7355" s="28"/>
      <c r="G7355" s="28"/>
      <c r="H7355" s="28"/>
      <c r="I7355" s="28"/>
      <c r="J7355" s="28"/>
      <c r="K7355" s="28"/>
      <c r="L7355" s="28"/>
      <c r="M7355" s="28"/>
      <c r="N7355" s="28"/>
      <c r="O7355" s="28"/>
      <c r="P7355" s="28"/>
      <c r="Q7355" s="28"/>
      <c r="R7355" s="28"/>
      <c r="S7355" s="28"/>
      <c r="T7355" s="38"/>
      <c r="U7355" s="38"/>
      <c r="V7355" s="38"/>
      <c r="W7355" s="28"/>
      <c r="X7355" s="28"/>
    </row>
    <row r="7356">
      <c r="A7356" s="38"/>
      <c r="B7356" s="28"/>
      <c r="C7356" s="28"/>
      <c r="D7356" s="28"/>
      <c r="E7356" s="28"/>
      <c r="F7356" s="28"/>
      <c r="G7356" s="28"/>
      <c r="H7356" s="28"/>
      <c r="I7356" s="28"/>
      <c r="J7356" s="28"/>
      <c r="K7356" s="28"/>
      <c r="L7356" s="28"/>
      <c r="M7356" s="28"/>
      <c r="N7356" s="28"/>
      <c r="O7356" s="28"/>
      <c r="P7356" s="28"/>
      <c r="Q7356" s="28"/>
      <c r="R7356" s="28"/>
      <c r="S7356" s="28"/>
      <c r="T7356" s="38"/>
      <c r="U7356" s="38"/>
      <c r="V7356" s="38"/>
      <c r="W7356" s="28"/>
      <c r="X7356" s="28"/>
    </row>
    <row r="7357">
      <c r="A7357" s="38"/>
      <c r="B7357" s="28"/>
      <c r="C7357" s="28"/>
      <c r="D7357" s="28"/>
      <c r="E7357" s="28"/>
      <c r="F7357" s="28"/>
      <c r="G7357" s="28"/>
      <c r="H7357" s="28"/>
      <c r="I7357" s="28"/>
      <c r="J7357" s="28"/>
      <c r="K7357" s="28"/>
      <c r="L7357" s="28"/>
      <c r="M7357" s="28"/>
      <c r="N7357" s="28"/>
      <c r="O7357" s="28"/>
      <c r="P7357" s="28"/>
      <c r="Q7357" s="28"/>
      <c r="R7357" s="28"/>
      <c r="S7357" s="28"/>
      <c r="T7357" s="38"/>
      <c r="U7357" s="38"/>
      <c r="V7357" s="38"/>
      <c r="W7357" s="28"/>
      <c r="X7357" s="28"/>
    </row>
    <row r="7358">
      <c r="A7358" s="38"/>
      <c r="B7358" s="28"/>
      <c r="C7358" s="28"/>
      <c r="D7358" s="28"/>
      <c r="E7358" s="28"/>
      <c r="F7358" s="28"/>
      <c r="G7358" s="28"/>
      <c r="H7358" s="28"/>
      <c r="I7358" s="28"/>
      <c r="J7358" s="28"/>
      <c r="K7358" s="28"/>
      <c r="L7358" s="28"/>
      <c r="M7358" s="28"/>
      <c r="N7358" s="28"/>
      <c r="O7358" s="28"/>
      <c r="P7358" s="28"/>
      <c r="Q7358" s="28"/>
      <c r="R7358" s="28"/>
      <c r="S7358" s="28"/>
      <c r="T7358" s="38"/>
      <c r="U7358" s="38"/>
      <c r="V7358" s="38"/>
      <c r="W7358" s="28"/>
      <c r="X7358" s="28"/>
    </row>
    <row r="7359">
      <c r="A7359" s="38"/>
      <c r="B7359" s="28"/>
      <c r="C7359" s="28"/>
      <c r="D7359" s="28"/>
      <c r="E7359" s="28"/>
      <c r="F7359" s="28"/>
      <c r="G7359" s="28"/>
      <c r="H7359" s="28"/>
      <c r="I7359" s="28"/>
      <c r="J7359" s="28"/>
      <c r="K7359" s="28"/>
      <c r="L7359" s="28"/>
      <c r="M7359" s="28"/>
      <c r="N7359" s="28"/>
      <c r="O7359" s="28"/>
      <c r="P7359" s="28"/>
      <c r="Q7359" s="28"/>
      <c r="R7359" s="28"/>
      <c r="S7359" s="28"/>
      <c r="T7359" s="38"/>
      <c r="U7359" s="38"/>
      <c r="V7359" s="38"/>
      <c r="W7359" s="28"/>
      <c r="X7359" s="28"/>
    </row>
    <row r="7360">
      <c r="A7360" s="38"/>
      <c r="B7360" s="28"/>
      <c r="C7360" s="28"/>
      <c r="D7360" s="28"/>
      <c r="E7360" s="28"/>
      <c r="F7360" s="28"/>
      <c r="G7360" s="28"/>
      <c r="H7360" s="28"/>
      <c r="I7360" s="28"/>
      <c r="J7360" s="28"/>
      <c r="K7360" s="28"/>
      <c r="L7360" s="28"/>
      <c r="M7360" s="28"/>
      <c r="N7360" s="28"/>
      <c r="O7360" s="28"/>
      <c r="P7360" s="28"/>
      <c r="Q7360" s="28"/>
      <c r="R7360" s="28"/>
      <c r="S7360" s="28"/>
      <c r="T7360" s="38"/>
      <c r="U7360" s="38"/>
      <c r="V7360" s="38"/>
      <c r="W7360" s="28"/>
      <c r="X7360" s="28"/>
    </row>
    <row r="7361">
      <c r="A7361" s="38"/>
      <c r="B7361" s="28"/>
      <c r="C7361" s="28"/>
      <c r="D7361" s="28"/>
      <c r="E7361" s="28"/>
      <c r="F7361" s="28"/>
      <c r="G7361" s="28"/>
      <c r="H7361" s="28"/>
      <c r="I7361" s="28"/>
      <c r="J7361" s="28"/>
      <c r="K7361" s="28"/>
      <c r="L7361" s="28"/>
      <c r="M7361" s="28"/>
      <c r="N7361" s="28"/>
      <c r="O7361" s="28"/>
      <c r="P7361" s="28"/>
      <c r="Q7361" s="28"/>
      <c r="R7361" s="28"/>
      <c r="S7361" s="28"/>
      <c r="T7361" s="38"/>
      <c r="U7361" s="38"/>
      <c r="V7361" s="38"/>
      <c r="W7361" s="28"/>
      <c r="X7361" s="28"/>
    </row>
    <row r="7362">
      <c r="A7362" s="38"/>
      <c r="B7362" s="28"/>
      <c r="C7362" s="28"/>
      <c r="D7362" s="28"/>
      <c r="E7362" s="28"/>
      <c r="F7362" s="28"/>
      <c r="G7362" s="28"/>
      <c r="H7362" s="28"/>
      <c r="I7362" s="28"/>
      <c r="J7362" s="28"/>
      <c r="K7362" s="28"/>
      <c r="L7362" s="28"/>
      <c r="M7362" s="28"/>
      <c r="N7362" s="28"/>
      <c r="O7362" s="28"/>
      <c r="P7362" s="28"/>
      <c r="Q7362" s="28"/>
      <c r="R7362" s="28"/>
      <c r="S7362" s="28"/>
      <c r="T7362" s="38"/>
      <c r="U7362" s="38"/>
      <c r="V7362" s="38"/>
      <c r="W7362" s="28"/>
      <c r="X7362" s="28"/>
    </row>
    <row r="7363">
      <c r="A7363" s="38"/>
      <c r="B7363" s="28"/>
      <c r="C7363" s="28"/>
      <c r="D7363" s="28"/>
      <c r="E7363" s="28"/>
      <c r="F7363" s="28"/>
      <c r="G7363" s="28"/>
      <c r="H7363" s="28"/>
      <c r="I7363" s="28"/>
      <c r="J7363" s="28"/>
      <c r="K7363" s="28"/>
      <c r="L7363" s="28"/>
      <c r="M7363" s="28"/>
      <c r="N7363" s="28"/>
      <c r="O7363" s="28"/>
      <c r="P7363" s="28"/>
      <c r="Q7363" s="28"/>
      <c r="R7363" s="28"/>
      <c r="S7363" s="28"/>
      <c r="T7363" s="38"/>
      <c r="U7363" s="38"/>
      <c r="V7363" s="38"/>
      <c r="W7363" s="28"/>
      <c r="X7363" s="28"/>
    </row>
    <row r="7364">
      <c r="A7364" s="38"/>
      <c r="B7364" s="28"/>
      <c r="C7364" s="28"/>
      <c r="D7364" s="28"/>
      <c r="E7364" s="28"/>
      <c r="F7364" s="28"/>
      <c r="G7364" s="28"/>
      <c r="H7364" s="28"/>
      <c r="I7364" s="28"/>
      <c r="J7364" s="28"/>
      <c r="K7364" s="28"/>
      <c r="L7364" s="28"/>
      <c r="M7364" s="28"/>
      <c r="N7364" s="28"/>
      <c r="O7364" s="28"/>
      <c r="P7364" s="28"/>
      <c r="Q7364" s="28"/>
      <c r="R7364" s="28"/>
      <c r="S7364" s="28"/>
      <c r="T7364" s="38"/>
      <c r="U7364" s="38"/>
      <c r="V7364" s="38"/>
      <c r="W7364" s="28"/>
      <c r="X7364" s="28"/>
    </row>
    <row r="7365">
      <c r="A7365" s="38"/>
      <c r="B7365" s="28"/>
      <c r="C7365" s="28"/>
      <c r="D7365" s="28"/>
      <c r="E7365" s="28"/>
      <c r="F7365" s="28"/>
      <c r="G7365" s="28"/>
      <c r="H7365" s="28"/>
      <c r="I7365" s="28"/>
      <c r="J7365" s="28"/>
      <c r="K7365" s="28"/>
      <c r="L7365" s="28"/>
      <c r="M7365" s="28"/>
      <c r="N7365" s="28"/>
      <c r="O7365" s="28"/>
      <c r="P7365" s="28"/>
      <c r="Q7365" s="28"/>
      <c r="R7365" s="28"/>
      <c r="S7365" s="28"/>
      <c r="T7365" s="38"/>
      <c r="U7365" s="38"/>
      <c r="V7365" s="38"/>
      <c r="W7365" s="28"/>
      <c r="X7365" s="28"/>
    </row>
    <row r="7366">
      <c r="A7366" s="38"/>
      <c r="B7366" s="28"/>
      <c r="C7366" s="28"/>
      <c r="D7366" s="28"/>
      <c r="E7366" s="28"/>
      <c r="F7366" s="28"/>
      <c r="G7366" s="28"/>
      <c r="H7366" s="28"/>
      <c r="I7366" s="28"/>
      <c r="J7366" s="28"/>
      <c r="K7366" s="28"/>
      <c r="L7366" s="28"/>
      <c r="M7366" s="28"/>
      <c r="N7366" s="28"/>
      <c r="O7366" s="28"/>
      <c r="P7366" s="28"/>
      <c r="Q7366" s="28"/>
      <c r="R7366" s="28"/>
      <c r="S7366" s="28"/>
      <c r="T7366" s="38"/>
      <c r="U7366" s="38"/>
      <c r="V7366" s="38"/>
      <c r="W7366" s="28"/>
      <c r="X7366" s="28"/>
    </row>
    <row r="7367">
      <c r="A7367" s="38"/>
      <c r="B7367" s="28"/>
      <c r="C7367" s="28"/>
      <c r="D7367" s="28"/>
      <c r="E7367" s="28"/>
      <c r="F7367" s="28"/>
      <c r="G7367" s="28"/>
      <c r="H7367" s="28"/>
      <c r="I7367" s="28"/>
      <c r="J7367" s="28"/>
      <c r="K7367" s="28"/>
      <c r="L7367" s="28"/>
      <c r="M7367" s="28"/>
      <c r="N7367" s="28"/>
      <c r="O7367" s="28"/>
      <c r="P7367" s="28"/>
      <c r="Q7367" s="28"/>
      <c r="R7367" s="28"/>
      <c r="S7367" s="28"/>
      <c r="T7367" s="38"/>
      <c r="U7367" s="38"/>
      <c r="V7367" s="38"/>
      <c r="W7367" s="28"/>
      <c r="X7367" s="28"/>
    </row>
    <row r="7368">
      <c r="A7368" s="38"/>
      <c r="B7368" s="28"/>
      <c r="C7368" s="28"/>
      <c r="D7368" s="28"/>
      <c r="E7368" s="28"/>
      <c r="F7368" s="28"/>
      <c r="G7368" s="28"/>
      <c r="H7368" s="28"/>
      <c r="I7368" s="28"/>
      <c r="J7368" s="28"/>
      <c r="K7368" s="28"/>
      <c r="L7368" s="28"/>
      <c r="M7368" s="28"/>
      <c r="N7368" s="28"/>
      <c r="O7368" s="28"/>
      <c r="P7368" s="28"/>
      <c r="Q7368" s="28"/>
      <c r="R7368" s="28"/>
      <c r="S7368" s="28"/>
      <c r="T7368" s="38"/>
      <c r="U7368" s="38"/>
      <c r="V7368" s="38"/>
      <c r="W7368" s="28"/>
      <c r="X7368" s="28"/>
    </row>
    <row r="7369">
      <c r="A7369" s="38"/>
      <c r="B7369" s="28"/>
      <c r="C7369" s="28"/>
      <c r="D7369" s="28"/>
      <c r="E7369" s="28"/>
      <c r="F7369" s="28"/>
      <c r="G7369" s="28"/>
      <c r="H7369" s="28"/>
      <c r="I7369" s="28"/>
      <c r="J7369" s="28"/>
      <c r="K7369" s="28"/>
      <c r="L7369" s="28"/>
      <c r="M7369" s="28"/>
      <c r="N7369" s="28"/>
      <c r="O7369" s="28"/>
      <c r="P7369" s="28"/>
      <c r="Q7369" s="28"/>
      <c r="R7369" s="28"/>
      <c r="S7369" s="28"/>
      <c r="T7369" s="38"/>
      <c r="U7369" s="38"/>
      <c r="V7369" s="38"/>
      <c r="W7369" s="28"/>
      <c r="X7369" s="28"/>
    </row>
    <row r="7370">
      <c r="A7370" s="38"/>
      <c r="B7370" s="28"/>
      <c r="C7370" s="28"/>
      <c r="D7370" s="28"/>
      <c r="E7370" s="28"/>
      <c r="F7370" s="28"/>
      <c r="G7370" s="28"/>
      <c r="H7370" s="28"/>
      <c r="I7370" s="28"/>
      <c r="J7370" s="28"/>
      <c r="K7370" s="28"/>
      <c r="L7370" s="28"/>
      <c r="M7370" s="28"/>
      <c r="N7370" s="28"/>
      <c r="O7370" s="28"/>
      <c r="P7370" s="28"/>
      <c r="Q7370" s="28"/>
      <c r="R7370" s="28"/>
      <c r="S7370" s="28"/>
      <c r="T7370" s="38"/>
      <c r="U7370" s="38"/>
      <c r="V7370" s="38"/>
      <c r="W7370" s="28"/>
      <c r="X7370" s="28"/>
    </row>
    <row r="7371">
      <c r="A7371" s="38"/>
      <c r="B7371" s="28"/>
      <c r="C7371" s="28"/>
      <c r="D7371" s="28"/>
      <c r="E7371" s="28"/>
      <c r="F7371" s="28"/>
      <c r="G7371" s="28"/>
      <c r="H7371" s="28"/>
      <c r="I7371" s="28"/>
      <c r="J7371" s="28"/>
      <c r="K7371" s="28"/>
      <c r="L7371" s="28"/>
      <c r="M7371" s="28"/>
      <c r="N7371" s="28"/>
      <c r="O7371" s="28"/>
      <c r="P7371" s="28"/>
      <c r="Q7371" s="28"/>
      <c r="R7371" s="28"/>
      <c r="S7371" s="28"/>
      <c r="T7371" s="38"/>
      <c r="U7371" s="38"/>
      <c r="V7371" s="38"/>
      <c r="W7371" s="28"/>
      <c r="X7371" s="28"/>
    </row>
    <row r="7372">
      <c r="A7372" s="38"/>
      <c r="B7372" s="28"/>
      <c r="C7372" s="28"/>
      <c r="D7372" s="28"/>
      <c r="E7372" s="28"/>
      <c r="F7372" s="28"/>
      <c r="G7372" s="28"/>
      <c r="H7372" s="28"/>
      <c r="I7372" s="28"/>
      <c r="J7372" s="28"/>
      <c r="K7372" s="28"/>
      <c r="L7372" s="28"/>
      <c r="M7372" s="28"/>
      <c r="N7372" s="28"/>
      <c r="O7372" s="28"/>
      <c r="P7372" s="28"/>
      <c r="Q7372" s="28"/>
      <c r="R7372" s="28"/>
      <c r="S7372" s="28"/>
      <c r="T7372" s="38"/>
      <c r="U7372" s="38"/>
      <c r="V7372" s="38"/>
      <c r="W7372" s="28"/>
      <c r="X7372" s="28"/>
    </row>
    <row r="7373">
      <c r="A7373" s="38"/>
      <c r="B7373" s="28"/>
      <c r="C7373" s="28"/>
      <c r="D7373" s="28"/>
      <c r="E7373" s="28"/>
      <c r="F7373" s="28"/>
      <c r="G7373" s="28"/>
      <c r="H7373" s="28"/>
      <c r="I7373" s="28"/>
      <c r="J7373" s="28"/>
      <c r="K7373" s="28"/>
      <c r="L7373" s="28"/>
      <c r="M7373" s="28"/>
      <c r="N7373" s="28"/>
      <c r="O7373" s="28"/>
      <c r="P7373" s="28"/>
      <c r="Q7373" s="28"/>
      <c r="R7373" s="28"/>
      <c r="S7373" s="28"/>
      <c r="T7373" s="38"/>
      <c r="U7373" s="38"/>
      <c r="V7373" s="38"/>
      <c r="W7373" s="28"/>
      <c r="X7373" s="28"/>
    </row>
    <row r="7374">
      <c r="A7374" s="38"/>
      <c r="B7374" s="28"/>
      <c r="C7374" s="28"/>
      <c r="D7374" s="28"/>
      <c r="E7374" s="28"/>
      <c r="F7374" s="28"/>
      <c r="G7374" s="28"/>
      <c r="H7374" s="28"/>
      <c r="I7374" s="28"/>
      <c r="J7374" s="28"/>
      <c r="K7374" s="28"/>
      <c r="L7374" s="28"/>
      <c r="M7374" s="28"/>
      <c r="N7374" s="28"/>
      <c r="O7374" s="28"/>
      <c r="P7374" s="28"/>
      <c r="Q7374" s="28"/>
      <c r="R7374" s="28"/>
      <c r="S7374" s="28"/>
      <c r="T7374" s="38"/>
      <c r="U7374" s="38"/>
      <c r="V7374" s="38"/>
      <c r="W7374" s="28"/>
      <c r="X7374" s="28"/>
    </row>
    <row r="7375">
      <c r="A7375" s="38"/>
      <c r="B7375" s="28"/>
      <c r="C7375" s="28"/>
      <c r="D7375" s="28"/>
      <c r="E7375" s="28"/>
      <c r="F7375" s="28"/>
      <c r="G7375" s="28"/>
      <c r="H7375" s="28"/>
      <c r="I7375" s="28"/>
      <c r="J7375" s="28"/>
      <c r="K7375" s="28"/>
      <c r="L7375" s="28"/>
      <c r="M7375" s="28"/>
      <c r="N7375" s="28"/>
      <c r="O7375" s="28"/>
      <c r="P7375" s="28"/>
      <c r="Q7375" s="28"/>
      <c r="R7375" s="28"/>
      <c r="S7375" s="28"/>
      <c r="T7375" s="38"/>
      <c r="U7375" s="38"/>
      <c r="V7375" s="38"/>
      <c r="W7375" s="28"/>
      <c r="X7375" s="28"/>
    </row>
    <row r="7376">
      <c r="A7376" s="38"/>
      <c r="B7376" s="28"/>
      <c r="C7376" s="28"/>
      <c r="D7376" s="28"/>
      <c r="E7376" s="28"/>
      <c r="F7376" s="28"/>
      <c r="G7376" s="28"/>
      <c r="H7376" s="28"/>
      <c r="I7376" s="28"/>
      <c r="J7376" s="28"/>
      <c r="K7376" s="28"/>
      <c r="L7376" s="28"/>
      <c r="M7376" s="28"/>
      <c r="N7376" s="28"/>
      <c r="O7376" s="28"/>
      <c r="P7376" s="28"/>
      <c r="Q7376" s="28"/>
      <c r="R7376" s="28"/>
      <c r="S7376" s="28"/>
      <c r="T7376" s="38"/>
      <c r="U7376" s="38"/>
      <c r="V7376" s="38"/>
      <c r="W7376" s="28"/>
      <c r="X7376" s="28"/>
    </row>
    <row r="7377">
      <c r="A7377" s="38"/>
      <c r="B7377" s="28"/>
      <c r="C7377" s="28"/>
      <c r="D7377" s="28"/>
      <c r="E7377" s="28"/>
      <c r="F7377" s="28"/>
      <c r="G7377" s="28"/>
      <c r="H7377" s="28"/>
      <c r="I7377" s="28"/>
      <c r="J7377" s="28"/>
      <c r="K7377" s="28"/>
      <c r="L7377" s="28"/>
      <c r="M7377" s="28"/>
      <c r="N7377" s="28"/>
      <c r="O7377" s="28"/>
      <c r="P7377" s="28"/>
      <c r="Q7377" s="28"/>
      <c r="R7377" s="28"/>
      <c r="S7377" s="28"/>
      <c r="T7377" s="38"/>
      <c r="U7377" s="38"/>
      <c r="V7377" s="38"/>
      <c r="W7377" s="28"/>
      <c r="X7377" s="28"/>
    </row>
    <row r="7378">
      <c r="A7378" s="38"/>
      <c r="B7378" s="28"/>
      <c r="C7378" s="28"/>
      <c r="D7378" s="28"/>
      <c r="E7378" s="28"/>
      <c r="F7378" s="28"/>
      <c r="G7378" s="28"/>
      <c r="H7378" s="28"/>
      <c r="I7378" s="28"/>
      <c r="J7378" s="28"/>
      <c r="K7378" s="28"/>
      <c r="L7378" s="28"/>
      <c r="M7378" s="28"/>
      <c r="N7378" s="28"/>
      <c r="O7378" s="28"/>
      <c r="P7378" s="28"/>
      <c r="Q7378" s="28"/>
      <c r="R7378" s="28"/>
      <c r="S7378" s="28"/>
      <c r="T7378" s="38"/>
      <c r="U7378" s="38"/>
      <c r="V7378" s="38"/>
      <c r="W7378" s="28"/>
      <c r="X7378" s="28"/>
    </row>
    <row r="7379">
      <c r="A7379" s="38"/>
      <c r="B7379" s="28"/>
      <c r="C7379" s="28"/>
      <c r="D7379" s="28"/>
      <c r="E7379" s="28"/>
      <c r="F7379" s="28"/>
      <c r="G7379" s="28"/>
      <c r="H7379" s="28"/>
      <c r="I7379" s="28"/>
      <c r="J7379" s="28"/>
      <c r="K7379" s="28"/>
      <c r="L7379" s="28"/>
      <c r="M7379" s="28"/>
      <c r="N7379" s="28"/>
      <c r="O7379" s="28"/>
      <c r="P7379" s="28"/>
      <c r="Q7379" s="28"/>
      <c r="R7379" s="28"/>
      <c r="S7379" s="28"/>
      <c r="T7379" s="38"/>
      <c r="U7379" s="38"/>
      <c r="V7379" s="38"/>
      <c r="W7379" s="28"/>
      <c r="X7379" s="28"/>
    </row>
    <row r="7380">
      <c r="A7380" s="38"/>
      <c r="B7380" s="28"/>
      <c r="C7380" s="28"/>
      <c r="D7380" s="28"/>
      <c r="E7380" s="28"/>
      <c r="F7380" s="28"/>
      <c r="G7380" s="28"/>
      <c r="H7380" s="28"/>
      <c r="I7380" s="28"/>
      <c r="J7380" s="28"/>
      <c r="K7380" s="28"/>
      <c r="L7380" s="28"/>
      <c r="M7380" s="28"/>
      <c r="N7380" s="28"/>
      <c r="O7380" s="28"/>
      <c r="P7380" s="28"/>
      <c r="Q7380" s="28"/>
      <c r="R7380" s="28"/>
      <c r="S7380" s="28"/>
      <c r="T7380" s="38"/>
      <c r="U7380" s="38"/>
      <c r="V7380" s="38"/>
      <c r="W7380" s="28"/>
      <c r="X7380" s="28"/>
    </row>
    <row r="7381">
      <c r="A7381" s="38"/>
      <c r="B7381" s="28"/>
      <c r="C7381" s="28"/>
      <c r="D7381" s="28"/>
      <c r="E7381" s="28"/>
      <c r="F7381" s="28"/>
      <c r="G7381" s="28"/>
      <c r="H7381" s="28"/>
      <c r="I7381" s="28"/>
      <c r="J7381" s="28"/>
      <c r="K7381" s="28"/>
      <c r="L7381" s="28"/>
      <c r="M7381" s="28"/>
      <c r="N7381" s="28"/>
      <c r="O7381" s="28"/>
      <c r="P7381" s="28"/>
      <c r="Q7381" s="28"/>
      <c r="R7381" s="28"/>
      <c r="S7381" s="28"/>
      <c r="T7381" s="38"/>
      <c r="U7381" s="38"/>
      <c r="V7381" s="38"/>
      <c r="W7381" s="28"/>
      <c r="X7381" s="28"/>
    </row>
    <row r="7382">
      <c r="A7382" s="38"/>
      <c r="B7382" s="28"/>
      <c r="C7382" s="28"/>
      <c r="D7382" s="28"/>
      <c r="E7382" s="28"/>
      <c r="F7382" s="28"/>
      <c r="G7382" s="28"/>
      <c r="H7382" s="28"/>
      <c r="I7382" s="28"/>
      <c r="J7382" s="28"/>
      <c r="K7382" s="28"/>
      <c r="L7382" s="28"/>
      <c r="M7382" s="28"/>
      <c r="N7382" s="28"/>
      <c r="O7382" s="28"/>
      <c r="P7382" s="28"/>
      <c r="Q7382" s="28"/>
      <c r="R7382" s="28"/>
      <c r="S7382" s="28"/>
      <c r="T7382" s="38"/>
      <c r="U7382" s="38"/>
      <c r="V7382" s="38"/>
      <c r="W7382" s="28"/>
      <c r="X7382" s="28"/>
    </row>
    <row r="7383">
      <c r="A7383" s="38"/>
      <c r="B7383" s="28"/>
      <c r="C7383" s="28"/>
      <c r="D7383" s="28"/>
      <c r="E7383" s="28"/>
      <c r="F7383" s="28"/>
      <c r="G7383" s="28"/>
      <c r="H7383" s="28"/>
      <c r="I7383" s="28"/>
      <c r="J7383" s="28"/>
      <c r="K7383" s="28"/>
      <c r="L7383" s="28"/>
      <c r="M7383" s="28"/>
      <c r="N7383" s="28"/>
      <c r="O7383" s="28"/>
      <c r="P7383" s="28"/>
      <c r="Q7383" s="28"/>
      <c r="R7383" s="28"/>
      <c r="S7383" s="28"/>
      <c r="T7383" s="38"/>
      <c r="U7383" s="38"/>
      <c r="V7383" s="38"/>
      <c r="W7383" s="28"/>
      <c r="X7383" s="28"/>
    </row>
    <row r="7384">
      <c r="A7384" s="38"/>
      <c r="B7384" s="28"/>
      <c r="C7384" s="28"/>
      <c r="D7384" s="28"/>
      <c r="E7384" s="28"/>
      <c r="F7384" s="28"/>
      <c r="G7384" s="28"/>
      <c r="H7384" s="28"/>
      <c r="I7384" s="28"/>
      <c r="J7384" s="28"/>
      <c r="K7384" s="28"/>
      <c r="L7384" s="28"/>
      <c r="M7384" s="28"/>
      <c r="N7384" s="28"/>
      <c r="O7384" s="28"/>
      <c r="P7384" s="28"/>
      <c r="Q7384" s="28"/>
      <c r="R7384" s="28"/>
      <c r="S7384" s="28"/>
      <c r="T7384" s="38"/>
      <c r="U7384" s="38"/>
      <c r="V7384" s="38"/>
      <c r="W7384" s="28"/>
      <c r="X7384" s="28"/>
    </row>
    <row r="7385">
      <c r="A7385" s="38"/>
      <c r="B7385" s="28"/>
      <c r="C7385" s="28"/>
      <c r="D7385" s="28"/>
      <c r="E7385" s="28"/>
      <c r="F7385" s="28"/>
      <c r="G7385" s="28"/>
      <c r="H7385" s="28"/>
      <c r="I7385" s="28"/>
      <c r="J7385" s="28"/>
      <c r="K7385" s="28"/>
      <c r="L7385" s="28"/>
      <c r="M7385" s="28"/>
      <c r="N7385" s="28"/>
      <c r="O7385" s="28"/>
      <c r="P7385" s="28"/>
      <c r="Q7385" s="28"/>
      <c r="R7385" s="28"/>
      <c r="S7385" s="28"/>
      <c r="T7385" s="38"/>
      <c r="U7385" s="38"/>
      <c r="V7385" s="38"/>
      <c r="W7385" s="28"/>
      <c r="X7385" s="28"/>
    </row>
    <row r="7386">
      <c r="A7386" s="38"/>
      <c r="B7386" s="28"/>
      <c r="C7386" s="28"/>
      <c r="D7386" s="28"/>
      <c r="E7386" s="28"/>
      <c r="F7386" s="28"/>
      <c r="G7386" s="28"/>
      <c r="H7386" s="28"/>
      <c r="I7386" s="28"/>
      <c r="J7386" s="28"/>
      <c r="K7386" s="28"/>
      <c r="L7386" s="28"/>
      <c r="M7386" s="28"/>
      <c r="N7386" s="28"/>
      <c r="O7386" s="28"/>
      <c r="P7386" s="28"/>
      <c r="Q7386" s="28"/>
      <c r="R7386" s="28"/>
      <c r="S7386" s="28"/>
      <c r="T7386" s="38"/>
      <c r="U7386" s="38"/>
      <c r="V7386" s="38"/>
      <c r="W7386" s="28"/>
      <c r="X7386" s="28"/>
    </row>
    <row r="7387">
      <c r="A7387" s="38"/>
      <c r="B7387" s="28"/>
      <c r="C7387" s="28"/>
      <c r="D7387" s="28"/>
      <c r="E7387" s="28"/>
      <c r="F7387" s="28"/>
      <c r="G7387" s="28"/>
      <c r="H7387" s="28"/>
      <c r="I7387" s="28"/>
      <c r="J7387" s="28"/>
      <c r="K7387" s="28"/>
      <c r="L7387" s="28"/>
      <c r="M7387" s="28"/>
      <c r="N7387" s="28"/>
      <c r="O7387" s="28"/>
      <c r="P7387" s="28"/>
      <c r="Q7387" s="28"/>
      <c r="R7387" s="28"/>
      <c r="S7387" s="28"/>
      <c r="T7387" s="38"/>
      <c r="U7387" s="38"/>
      <c r="V7387" s="38"/>
      <c r="W7387" s="28"/>
      <c r="X7387" s="28"/>
    </row>
    <row r="7388">
      <c r="A7388" s="38"/>
      <c r="B7388" s="28"/>
      <c r="C7388" s="28"/>
      <c r="D7388" s="28"/>
      <c r="E7388" s="28"/>
      <c r="F7388" s="28"/>
      <c r="G7388" s="28"/>
      <c r="H7388" s="28"/>
      <c r="I7388" s="28"/>
      <c r="J7388" s="28"/>
      <c r="K7388" s="28"/>
      <c r="L7388" s="28"/>
      <c r="M7388" s="28"/>
      <c r="N7388" s="28"/>
      <c r="O7388" s="28"/>
      <c r="P7388" s="28"/>
      <c r="Q7388" s="28"/>
      <c r="R7388" s="28"/>
      <c r="S7388" s="28"/>
      <c r="T7388" s="38"/>
      <c r="U7388" s="38"/>
      <c r="V7388" s="38"/>
      <c r="W7388" s="28"/>
      <c r="X7388" s="28"/>
    </row>
    <row r="7389">
      <c r="A7389" s="38"/>
      <c r="B7389" s="28"/>
      <c r="C7389" s="28"/>
      <c r="D7389" s="28"/>
      <c r="E7389" s="28"/>
      <c r="F7389" s="28"/>
      <c r="G7389" s="28"/>
      <c r="H7389" s="28"/>
      <c r="I7389" s="28"/>
      <c r="J7389" s="28"/>
      <c r="K7389" s="28"/>
      <c r="L7389" s="28"/>
      <c r="M7389" s="28"/>
      <c r="N7389" s="28"/>
      <c r="O7389" s="28"/>
      <c r="P7389" s="28"/>
      <c r="Q7389" s="28"/>
      <c r="R7389" s="28"/>
      <c r="S7389" s="28"/>
      <c r="T7389" s="38"/>
      <c r="U7389" s="38"/>
      <c r="V7389" s="38"/>
      <c r="W7389" s="28"/>
      <c r="X7389" s="28"/>
    </row>
    <row r="7390">
      <c r="A7390" s="38"/>
      <c r="B7390" s="28"/>
      <c r="C7390" s="28"/>
      <c r="D7390" s="28"/>
      <c r="E7390" s="28"/>
      <c r="F7390" s="28"/>
      <c r="G7390" s="28"/>
      <c r="H7390" s="28"/>
      <c r="I7390" s="28"/>
      <c r="J7390" s="28"/>
      <c r="K7390" s="28"/>
      <c r="L7390" s="28"/>
      <c r="M7390" s="28"/>
      <c r="N7390" s="28"/>
      <c r="O7390" s="28"/>
      <c r="P7390" s="28"/>
      <c r="Q7390" s="28"/>
      <c r="R7390" s="28"/>
      <c r="S7390" s="28"/>
      <c r="T7390" s="38"/>
      <c r="U7390" s="38"/>
      <c r="V7390" s="38"/>
      <c r="W7390" s="28"/>
      <c r="X7390" s="28"/>
    </row>
    <row r="7391">
      <c r="A7391" s="38"/>
      <c r="B7391" s="28"/>
      <c r="C7391" s="28"/>
      <c r="D7391" s="28"/>
      <c r="E7391" s="28"/>
      <c r="F7391" s="28"/>
      <c r="G7391" s="28"/>
      <c r="H7391" s="28"/>
      <c r="I7391" s="28"/>
      <c r="J7391" s="28"/>
      <c r="K7391" s="28"/>
      <c r="L7391" s="28"/>
      <c r="M7391" s="28"/>
      <c r="N7391" s="28"/>
      <c r="O7391" s="28"/>
      <c r="P7391" s="28"/>
      <c r="Q7391" s="28"/>
      <c r="R7391" s="28"/>
      <c r="S7391" s="28"/>
      <c r="T7391" s="38"/>
      <c r="U7391" s="38"/>
      <c r="V7391" s="38"/>
      <c r="W7391" s="28"/>
      <c r="X7391" s="28"/>
    </row>
    <row r="7392">
      <c r="A7392" s="38"/>
      <c r="B7392" s="28"/>
      <c r="C7392" s="28"/>
      <c r="D7392" s="28"/>
      <c r="E7392" s="28"/>
      <c r="F7392" s="28"/>
      <c r="G7392" s="28"/>
      <c r="H7392" s="28"/>
      <c r="I7392" s="28"/>
      <c r="J7392" s="28"/>
      <c r="K7392" s="28"/>
      <c r="L7392" s="28"/>
      <c r="M7392" s="28"/>
      <c r="N7392" s="28"/>
      <c r="O7392" s="28"/>
      <c r="P7392" s="28"/>
      <c r="Q7392" s="28"/>
      <c r="R7392" s="28"/>
      <c r="S7392" s="28"/>
      <c r="T7392" s="38"/>
      <c r="U7392" s="38"/>
      <c r="V7392" s="38"/>
      <c r="W7392" s="28"/>
      <c r="X7392" s="28"/>
    </row>
    <row r="7393">
      <c r="A7393" s="38"/>
      <c r="B7393" s="28"/>
      <c r="C7393" s="28"/>
      <c r="D7393" s="28"/>
      <c r="E7393" s="28"/>
      <c r="F7393" s="28"/>
      <c r="G7393" s="28"/>
      <c r="H7393" s="28"/>
      <c r="I7393" s="28"/>
      <c r="J7393" s="28"/>
      <c r="K7393" s="28"/>
      <c r="L7393" s="28"/>
      <c r="M7393" s="28"/>
      <c r="N7393" s="28"/>
      <c r="O7393" s="28"/>
      <c r="P7393" s="28"/>
      <c r="Q7393" s="28"/>
      <c r="R7393" s="28"/>
      <c r="S7393" s="28"/>
      <c r="T7393" s="38"/>
      <c r="U7393" s="38"/>
      <c r="V7393" s="38"/>
      <c r="W7393" s="28"/>
      <c r="X7393" s="28"/>
    </row>
    <row r="7394">
      <c r="A7394" s="38"/>
      <c r="B7394" s="28"/>
      <c r="C7394" s="28"/>
      <c r="D7394" s="28"/>
      <c r="E7394" s="28"/>
      <c r="F7394" s="28"/>
      <c r="G7394" s="28"/>
      <c r="H7394" s="28"/>
      <c r="I7394" s="28"/>
      <c r="J7394" s="28"/>
      <c r="K7394" s="28"/>
      <c r="L7394" s="28"/>
      <c r="M7394" s="28"/>
      <c r="N7394" s="28"/>
      <c r="O7394" s="28"/>
      <c r="P7394" s="28"/>
      <c r="Q7394" s="28"/>
      <c r="R7394" s="28"/>
      <c r="S7394" s="28"/>
      <c r="T7394" s="38"/>
      <c r="U7394" s="38"/>
      <c r="V7394" s="38"/>
      <c r="W7394" s="28"/>
      <c r="X7394" s="28"/>
    </row>
    <row r="7395">
      <c r="A7395" s="38"/>
      <c r="B7395" s="28"/>
      <c r="C7395" s="28"/>
      <c r="D7395" s="28"/>
      <c r="E7395" s="28"/>
      <c r="F7395" s="28"/>
      <c r="G7395" s="28"/>
      <c r="H7395" s="28"/>
      <c r="I7395" s="28"/>
      <c r="J7395" s="28"/>
      <c r="K7395" s="28"/>
      <c r="L7395" s="28"/>
      <c r="M7395" s="28"/>
      <c r="N7395" s="28"/>
      <c r="O7395" s="28"/>
      <c r="P7395" s="28"/>
      <c r="Q7395" s="28"/>
      <c r="R7395" s="28"/>
      <c r="S7395" s="28"/>
      <c r="T7395" s="38"/>
      <c r="U7395" s="38"/>
      <c r="V7395" s="38"/>
      <c r="W7395" s="28"/>
      <c r="X7395" s="28"/>
    </row>
    <row r="7396">
      <c r="A7396" s="38"/>
      <c r="B7396" s="28"/>
      <c r="C7396" s="28"/>
      <c r="D7396" s="28"/>
      <c r="E7396" s="28"/>
      <c r="F7396" s="28"/>
      <c r="G7396" s="28"/>
      <c r="H7396" s="28"/>
      <c r="I7396" s="28"/>
      <c r="J7396" s="28"/>
      <c r="K7396" s="28"/>
      <c r="L7396" s="28"/>
      <c r="M7396" s="28"/>
      <c r="N7396" s="28"/>
      <c r="O7396" s="28"/>
      <c r="P7396" s="28"/>
      <c r="Q7396" s="28"/>
      <c r="R7396" s="28"/>
      <c r="S7396" s="28"/>
      <c r="T7396" s="38"/>
      <c r="U7396" s="38"/>
      <c r="V7396" s="38"/>
      <c r="W7396" s="28"/>
      <c r="X7396" s="28"/>
    </row>
    <row r="7397">
      <c r="A7397" s="38"/>
      <c r="B7397" s="28"/>
      <c r="C7397" s="28"/>
      <c r="D7397" s="28"/>
      <c r="E7397" s="28"/>
      <c r="F7397" s="28"/>
      <c r="G7397" s="28"/>
      <c r="H7397" s="28"/>
      <c r="I7397" s="28"/>
      <c r="J7397" s="28"/>
      <c r="K7397" s="28"/>
      <c r="L7397" s="28"/>
      <c r="M7397" s="28"/>
      <c r="N7397" s="28"/>
      <c r="O7397" s="28"/>
      <c r="P7397" s="28"/>
      <c r="Q7397" s="28"/>
      <c r="R7397" s="28"/>
      <c r="S7397" s="28"/>
      <c r="T7397" s="38"/>
      <c r="U7397" s="38"/>
      <c r="V7397" s="38"/>
      <c r="W7397" s="28"/>
      <c r="X7397" s="28"/>
    </row>
    <row r="7398">
      <c r="A7398" s="38"/>
      <c r="B7398" s="28"/>
      <c r="C7398" s="28"/>
      <c r="D7398" s="28"/>
      <c r="E7398" s="28"/>
      <c r="F7398" s="28"/>
      <c r="G7398" s="28"/>
      <c r="H7398" s="28"/>
      <c r="I7398" s="28"/>
      <c r="J7398" s="28"/>
      <c r="K7398" s="28"/>
      <c r="L7398" s="28"/>
      <c r="M7398" s="28"/>
      <c r="N7398" s="28"/>
      <c r="O7398" s="28"/>
      <c r="P7398" s="28"/>
      <c r="Q7398" s="28"/>
      <c r="R7398" s="28"/>
      <c r="S7398" s="28"/>
      <c r="T7398" s="38"/>
      <c r="U7398" s="38"/>
      <c r="V7398" s="38"/>
      <c r="W7398" s="28"/>
      <c r="X7398" s="28"/>
    </row>
    <row r="7399">
      <c r="A7399" s="38"/>
      <c r="B7399" s="28"/>
      <c r="C7399" s="28"/>
      <c r="D7399" s="28"/>
      <c r="E7399" s="28"/>
      <c r="F7399" s="28"/>
      <c r="G7399" s="28"/>
      <c r="H7399" s="28"/>
      <c r="I7399" s="28"/>
      <c r="J7399" s="28"/>
      <c r="K7399" s="28"/>
      <c r="L7399" s="28"/>
      <c r="M7399" s="28"/>
      <c r="N7399" s="28"/>
      <c r="O7399" s="28"/>
      <c r="P7399" s="28"/>
      <c r="Q7399" s="28"/>
      <c r="R7399" s="28"/>
      <c r="S7399" s="28"/>
      <c r="T7399" s="38"/>
      <c r="U7399" s="38"/>
      <c r="V7399" s="38"/>
      <c r="W7399" s="28"/>
      <c r="X7399" s="28"/>
    </row>
    <row r="7400">
      <c r="A7400" s="38"/>
      <c r="B7400" s="28"/>
      <c r="C7400" s="28"/>
      <c r="D7400" s="28"/>
      <c r="E7400" s="28"/>
      <c r="F7400" s="28"/>
      <c r="G7400" s="28"/>
      <c r="H7400" s="28"/>
      <c r="I7400" s="28"/>
      <c r="J7400" s="28"/>
      <c r="K7400" s="28"/>
      <c r="L7400" s="28"/>
      <c r="M7400" s="28"/>
      <c r="N7400" s="28"/>
      <c r="O7400" s="28"/>
      <c r="P7400" s="28"/>
      <c r="Q7400" s="28"/>
      <c r="R7400" s="28"/>
      <c r="S7400" s="28"/>
      <c r="T7400" s="38"/>
      <c r="U7400" s="38"/>
      <c r="V7400" s="38"/>
      <c r="W7400" s="28"/>
      <c r="X7400" s="28"/>
    </row>
    <row r="7401">
      <c r="A7401" s="38"/>
      <c r="B7401" s="28"/>
      <c r="C7401" s="28"/>
      <c r="D7401" s="28"/>
      <c r="E7401" s="28"/>
      <c r="F7401" s="28"/>
      <c r="G7401" s="28"/>
      <c r="H7401" s="28"/>
      <c r="I7401" s="28"/>
      <c r="J7401" s="28"/>
      <c r="K7401" s="28"/>
      <c r="L7401" s="28"/>
      <c r="M7401" s="28"/>
      <c r="N7401" s="28"/>
      <c r="O7401" s="28"/>
      <c r="P7401" s="28"/>
      <c r="Q7401" s="28"/>
      <c r="R7401" s="28"/>
      <c r="S7401" s="28"/>
      <c r="T7401" s="38"/>
      <c r="U7401" s="38"/>
      <c r="V7401" s="38"/>
      <c r="W7401" s="28"/>
      <c r="X7401" s="28"/>
    </row>
    <row r="7402">
      <c r="A7402" s="38"/>
      <c r="B7402" s="28"/>
      <c r="C7402" s="28"/>
      <c r="D7402" s="28"/>
      <c r="E7402" s="28"/>
      <c r="F7402" s="28"/>
      <c r="G7402" s="28"/>
      <c r="H7402" s="28"/>
      <c r="I7402" s="28"/>
      <c r="J7402" s="28"/>
      <c r="K7402" s="28"/>
      <c r="L7402" s="28"/>
      <c r="M7402" s="28"/>
      <c r="N7402" s="28"/>
      <c r="O7402" s="28"/>
      <c r="P7402" s="28"/>
      <c r="Q7402" s="28"/>
      <c r="R7402" s="28"/>
      <c r="S7402" s="28"/>
      <c r="T7402" s="38"/>
      <c r="U7402" s="38"/>
      <c r="V7402" s="38"/>
      <c r="W7402" s="28"/>
      <c r="X7402" s="28"/>
    </row>
    <row r="7403">
      <c r="A7403" s="38"/>
      <c r="B7403" s="28"/>
      <c r="C7403" s="28"/>
      <c r="D7403" s="28"/>
      <c r="E7403" s="28"/>
      <c r="F7403" s="28"/>
      <c r="G7403" s="28"/>
      <c r="H7403" s="28"/>
      <c r="I7403" s="28"/>
      <c r="J7403" s="28"/>
      <c r="K7403" s="28"/>
      <c r="L7403" s="28"/>
      <c r="M7403" s="28"/>
      <c r="N7403" s="28"/>
      <c r="O7403" s="28"/>
      <c r="P7403" s="28"/>
      <c r="Q7403" s="28"/>
      <c r="R7403" s="28"/>
      <c r="S7403" s="28"/>
      <c r="T7403" s="38"/>
      <c r="U7403" s="38"/>
      <c r="V7403" s="38"/>
      <c r="W7403" s="28"/>
      <c r="X7403" s="28"/>
    </row>
    <row r="7404">
      <c r="A7404" s="38"/>
      <c r="B7404" s="28"/>
      <c r="C7404" s="28"/>
      <c r="D7404" s="28"/>
      <c r="E7404" s="28"/>
      <c r="F7404" s="28"/>
      <c r="G7404" s="28"/>
      <c r="H7404" s="28"/>
      <c r="I7404" s="28"/>
      <c r="J7404" s="28"/>
      <c r="K7404" s="28"/>
      <c r="L7404" s="28"/>
      <c r="M7404" s="28"/>
      <c r="N7404" s="28"/>
      <c r="O7404" s="28"/>
      <c r="P7404" s="28"/>
      <c r="Q7404" s="28"/>
      <c r="R7404" s="28"/>
      <c r="S7404" s="28"/>
      <c r="T7404" s="38"/>
      <c r="U7404" s="38"/>
      <c r="V7404" s="38"/>
      <c r="W7404" s="28"/>
      <c r="X7404" s="28"/>
    </row>
    <row r="7405">
      <c r="A7405" s="38"/>
      <c r="B7405" s="28"/>
      <c r="C7405" s="28"/>
      <c r="D7405" s="28"/>
      <c r="E7405" s="28"/>
      <c r="F7405" s="28"/>
      <c r="G7405" s="28"/>
      <c r="H7405" s="28"/>
      <c r="I7405" s="28"/>
      <c r="J7405" s="28"/>
      <c r="K7405" s="28"/>
      <c r="L7405" s="28"/>
      <c r="M7405" s="28"/>
      <c r="N7405" s="28"/>
      <c r="O7405" s="28"/>
      <c r="P7405" s="28"/>
      <c r="Q7405" s="28"/>
      <c r="R7405" s="28"/>
      <c r="S7405" s="28"/>
      <c r="T7405" s="38"/>
      <c r="U7405" s="38"/>
      <c r="V7405" s="38"/>
      <c r="W7405" s="28"/>
      <c r="X7405" s="28"/>
    </row>
    <row r="7406">
      <c r="A7406" s="38"/>
      <c r="B7406" s="28"/>
      <c r="C7406" s="28"/>
      <c r="D7406" s="28"/>
      <c r="E7406" s="28"/>
      <c r="F7406" s="28"/>
      <c r="G7406" s="28"/>
      <c r="H7406" s="28"/>
      <c r="I7406" s="28"/>
      <c r="J7406" s="28"/>
      <c r="K7406" s="28"/>
      <c r="L7406" s="28"/>
      <c r="M7406" s="28"/>
      <c r="N7406" s="28"/>
      <c r="O7406" s="28"/>
      <c r="P7406" s="28"/>
      <c r="Q7406" s="28"/>
      <c r="R7406" s="28"/>
      <c r="S7406" s="28"/>
      <c r="T7406" s="38"/>
      <c r="U7406" s="38"/>
      <c r="V7406" s="38"/>
      <c r="W7406" s="28"/>
      <c r="X7406" s="28"/>
    </row>
    <row r="7407">
      <c r="A7407" s="38"/>
      <c r="B7407" s="28"/>
      <c r="C7407" s="28"/>
      <c r="D7407" s="28"/>
      <c r="E7407" s="28"/>
      <c r="F7407" s="28"/>
      <c r="G7407" s="28"/>
      <c r="H7407" s="28"/>
      <c r="I7407" s="28"/>
      <c r="J7407" s="28"/>
      <c r="K7407" s="28"/>
      <c r="L7407" s="28"/>
      <c r="M7407" s="28"/>
      <c r="N7407" s="28"/>
      <c r="O7407" s="28"/>
      <c r="P7407" s="28"/>
      <c r="Q7407" s="28"/>
      <c r="R7407" s="28"/>
      <c r="S7407" s="28"/>
      <c r="T7407" s="38"/>
      <c r="U7407" s="38"/>
      <c r="V7407" s="38"/>
      <c r="W7407" s="28"/>
      <c r="X7407" s="28"/>
    </row>
    <row r="7408">
      <c r="A7408" s="38"/>
      <c r="B7408" s="28"/>
      <c r="C7408" s="28"/>
      <c r="D7408" s="28"/>
      <c r="E7408" s="28"/>
      <c r="F7408" s="28"/>
      <c r="G7408" s="28"/>
      <c r="H7408" s="28"/>
      <c r="I7408" s="28"/>
      <c r="J7408" s="28"/>
      <c r="K7408" s="28"/>
      <c r="L7408" s="28"/>
      <c r="M7408" s="28"/>
      <c r="N7408" s="28"/>
      <c r="O7408" s="28"/>
      <c r="P7408" s="28"/>
      <c r="Q7408" s="28"/>
      <c r="R7408" s="28"/>
      <c r="S7408" s="28"/>
      <c r="T7408" s="38"/>
      <c r="U7408" s="38"/>
      <c r="V7408" s="38"/>
      <c r="W7408" s="28"/>
      <c r="X7408" s="28"/>
    </row>
    <row r="7409">
      <c r="A7409" s="38"/>
      <c r="B7409" s="28"/>
      <c r="C7409" s="28"/>
      <c r="D7409" s="28"/>
      <c r="E7409" s="28"/>
      <c r="F7409" s="28"/>
      <c r="G7409" s="28"/>
      <c r="H7409" s="28"/>
      <c r="I7409" s="28"/>
      <c r="J7409" s="28"/>
      <c r="K7409" s="28"/>
      <c r="L7409" s="28"/>
      <c r="M7409" s="28"/>
      <c r="N7409" s="28"/>
      <c r="O7409" s="28"/>
      <c r="P7409" s="28"/>
      <c r="Q7409" s="28"/>
      <c r="R7409" s="28"/>
      <c r="S7409" s="28"/>
      <c r="T7409" s="38"/>
      <c r="U7409" s="38"/>
      <c r="V7409" s="38"/>
      <c r="W7409" s="28"/>
      <c r="X7409" s="28"/>
    </row>
    <row r="7410">
      <c r="A7410" s="38"/>
      <c r="B7410" s="28"/>
      <c r="C7410" s="28"/>
      <c r="D7410" s="28"/>
      <c r="E7410" s="28"/>
      <c r="F7410" s="28"/>
      <c r="G7410" s="28"/>
      <c r="H7410" s="28"/>
      <c r="I7410" s="28"/>
      <c r="J7410" s="28"/>
      <c r="K7410" s="28"/>
      <c r="L7410" s="28"/>
      <c r="M7410" s="28"/>
      <c r="N7410" s="28"/>
      <c r="O7410" s="28"/>
      <c r="P7410" s="28"/>
      <c r="Q7410" s="28"/>
      <c r="R7410" s="28"/>
      <c r="S7410" s="28"/>
      <c r="T7410" s="38"/>
      <c r="U7410" s="38"/>
      <c r="V7410" s="38"/>
      <c r="W7410" s="28"/>
      <c r="X7410" s="28"/>
    </row>
    <row r="7411">
      <c r="A7411" s="38"/>
      <c r="B7411" s="28"/>
      <c r="C7411" s="28"/>
      <c r="D7411" s="28"/>
      <c r="E7411" s="28"/>
      <c r="F7411" s="28"/>
      <c r="G7411" s="28"/>
      <c r="H7411" s="28"/>
      <c r="I7411" s="28"/>
      <c r="J7411" s="28"/>
      <c r="K7411" s="28"/>
      <c r="L7411" s="28"/>
      <c r="M7411" s="28"/>
      <c r="N7411" s="28"/>
      <c r="O7411" s="28"/>
      <c r="P7411" s="28"/>
      <c r="Q7411" s="28"/>
      <c r="R7411" s="28"/>
      <c r="S7411" s="28"/>
      <c r="T7411" s="38"/>
      <c r="U7411" s="38"/>
      <c r="V7411" s="38"/>
      <c r="W7411" s="28"/>
      <c r="X7411" s="28"/>
    </row>
    <row r="7412">
      <c r="A7412" s="38"/>
      <c r="B7412" s="28"/>
      <c r="C7412" s="28"/>
      <c r="D7412" s="28"/>
      <c r="E7412" s="28"/>
      <c r="F7412" s="28"/>
      <c r="G7412" s="28"/>
      <c r="H7412" s="28"/>
      <c r="I7412" s="28"/>
      <c r="J7412" s="28"/>
      <c r="K7412" s="28"/>
      <c r="L7412" s="28"/>
      <c r="M7412" s="28"/>
      <c r="N7412" s="28"/>
      <c r="O7412" s="28"/>
      <c r="P7412" s="28"/>
      <c r="Q7412" s="28"/>
      <c r="R7412" s="28"/>
      <c r="S7412" s="28"/>
      <c r="T7412" s="38"/>
      <c r="U7412" s="38"/>
      <c r="V7412" s="38"/>
      <c r="W7412" s="28"/>
      <c r="X7412" s="28"/>
    </row>
    <row r="7413">
      <c r="A7413" s="38"/>
      <c r="B7413" s="28"/>
      <c r="C7413" s="28"/>
      <c r="D7413" s="28"/>
      <c r="E7413" s="28"/>
      <c r="F7413" s="28"/>
      <c r="G7413" s="28"/>
      <c r="H7413" s="28"/>
      <c r="I7413" s="28"/>
      <c r="J7413" s="28"/>
      <c r="K7413" s="28"/>
      <c r="L7413" s="28"/>
      <c r="M7413" s="28"/>
      <c r="N7413" s="28"/>
      <c r="O7413" s="28"/>
      <c r="P7413" s="28"/>
      <c r="Q7413" s="28"/>
      <c r="R7413" s="28"/>
      <c r="S7413" s="28"/>
      <c r="T7413" s="38"/>
      <c r="U7413" s="38"/>
      <c r="V7413" s="38"/>
      <c r="W7413" s="28"/>
      <c r="X7413" s="28"/>
    </row>
    <row r="7414">
      <c r="A7414" s="38"/>
      <c r="B7414" s="28"/>
      <c r="C7414" s="28"/>
      <c r="D7414" s="28"/>
      <c r="E7414" s="28"/>
      <c r="F7414" s="28"/>
      <c r="G7414" s="28"/>
      <c r="H7414" s="28"/>
      <c r="I7414" s="28"/>
      <c r="J7414" s="28"/>
      <c r="K7414" s="28"/>
      <c r="L7414" s="28"/>
      <c r="M7414" s="28"/>
      <c r="N7414" s="28"/>
      <c r="O7414" s="28"/>
      <c r="P7414" s="28"/>
      <c r="Q7414" s="28"/>
      <c r="R7414" s="28"/>
      <c r="S7414" s="28"/>
      <c r="T7414" s="38"/>
      <c r="U7414" s="38"/>
      <c r="V7414" s="38"/>
      <c r="W7414" s="28"/>
      <c r="X7414" s="28"/>
    </row>
    <row r="7415">
      <c r="A7415" s="38"/>
      <c r="B7415" s="28"/>
      <c r="C7415" s="28"/>
      <c r="D7415" s="28"/>
      <c r="E7415" s="28"/>
      <c r="F7415" s="28"/>
      <c r="G7415" s="28"/>
      <c r="H7415" s="28"/>
      <c r="I7415" s="28"/>
      <c r="J7415" s="28"/>
      <c r="K7415" s="28"/>
      <c r="L7415" s="28"/>
      <c r="M7415" s="28"/>
      <c r="N7415" s="28"/>
      <c r="O7415" s="28"/>
      <c r="P7415" s="28"/>
      <c r="Q7415" s="28"/>
      <c r="R7415" s="28"/>
      <c r="S7415" s="28"/>
      <c r="T7415" s="38"/>
      <c r="U7415" s="38"/>
      <c r="V7415" s="38"/>
      <c r="W7415" s="28"/>
      <c r="X7415" s="28"/>
    </row>
    <row r="7416">
      <c r="A7416" s="38"/>
      <c r="B7416" s="28"/>
      <c r="C7416" s="28"/>
      <c r="D7416" s="28"/>
      <c r="E7416" s="28"/>
      <c r="F7416" s="28"/>
      <c r="G7416" s="28"/>
      <c r="H7416" s="28"/>
      <c r="I7416" s="28"/>
      <c r="J7416" s="28"/>
      <c r="K7416" s="28"/>
      <c r="L7416" s="28"/>
      <c r="M7416" s="28"/>
      <c r="N7416" s="28"/>
      <c r="O7416" s="28"/>
      <c r="P7416" s="28"/>
      <c r="Q7416" s="28"/>
      <c r="R7416" s="28"/>
      <c r="S7416" s="28"/>
      <c r="T7416" s="38"/>
      <c r="U7416" s="38"/>
      <c r="V7416" s="38"/>
      <c r="W7416" s="28"/>
      <c r="X7416" s="28"/>
    </row>
    <row r="7417">
      <c r="A7417" s="38"/>
      <c r="B7417" s="28"/>
      <c r="C7417" s="28"/>
      <c r="D7417" s="28"/>
      <c r="E7417" s="28"/>
      <c r="F7417" s="28"/>
      <c r="G7417" s="28"/>
      <c r="H7417" s="28"/>
      <c r="I7417" s="28"/>
      <c r="J7417" s="28"/>
      <c r="K7417" s="28"/>
      <c r="L7417" s="28"/>
      <c r="M7417" s="28"/>
      <c r="N7417" s="28"/>
      <c r="O7417" s="28"/>
      <c r="P7417" s="28"/>
      <c r="Q7417" s="28"/>
      <c r="R7417" s="28"/>
      <c r="S7417" s="28"/>
      <c r="T7417" s="38"/>
      <c r="U7417" s="38"/>
      <c r="V7417" s="38"/>
      <c r="W7417" s="28"/>
      <c r="X7417" s="28"/>
    </row>
    <row r="7418">
      <c r="A7418" s="38"/>
      <c r="B7418" s="28"/>
      <c r="C7418" s="28"/>
      <c r="D7418" s="28"/>
      <c r="E7418" s="28"/>
      <c r="F7418" s="28"/>
      <c r="G7418" s="28"/>
      <c r="H7418" s="28"/>
      <c r="I7418" s="28"/>
      <c r="J7418" s="28"/>
      <c r="K7418" s="28"/>
      <c r="L7418" s="28"/>
      <c r="M7418" s="28"/>
      <c r="N7418" s="28"/>
      <c r="O7418" s="28"/>
      <c r="P7418" s="28"/>
      <c r="Q7418" s="28"/>
      <c r="R7418" s="28"/>
      <c r="S7418" s="28"/>
      <c r="T7418" s="38"/>
      <c r="U7418" s="38"/>
      <c r="V7418" s="38"/>
      <c r="W7418" s="28"/>
      <c r="X7418" s="28"/>
    </row>
    <row r="7419">
      <c r="A7419" s="38"/>
      <c r="B7419" s="28"/>
      <c r="C7419" s="28"/>
      <c r="D7419" s="28"/>
      <c r="E7419" s="28"/>
      <c r="F7419" s="28"/>
      <c r="G7419" s="28"/>
      <c r="H7419" s="28"/>
      <c r="I7419" s="28"/>
      <c r="J7419" s="28"/>
      <c r="K7419" s="28"/>
      <c r="L7419" s="28"/>
      <c r="M7419" s="28"/>
      <c r="N7419" s="28"/>
      <c r="O7419" s="28"/>
      <c r="P7419" s="28"/>
      <c r="Q7419" s="28"/>
      <c r="R7419" s="28"/>
      <c r="S7419" s="28"/>
      <c r="T7419" s="38"/>
      <c r="U7419" s="38"/>
      <c r="V7419" s="38"/>
      <c r="W7419" s="28"/>
      <c r="X7419" s="28"/>
    </row>
    <row r="7420">
      <c r="A7420" s="38"/>
      <c r="B7420" s="28"/>
      <c r="C7420" s="28"/>
      <c r="D7420" s="28"/>
      <c r="E7420" s="28"/>
      <c r="F7420" s="28"/>
      <c r="G7420" s="28"/>
      <c r="H7420" s="28"/>
      <c r="I7420" s="28"/>
      <c r="J7420" s="28"/>
      <c r="K7420" s="28"/>
      <c r="L7420" s="28"/>
      <c r="M7420" s="28"/>
      <c r="N7420" s="28"/>
      <c r="O7420" s="28"/>
      <c r="P7420" s="28"/>
      <c r="Q7420" s="28"/>
      <c r="R7420" s="28"/>
      <c r="S7420" s="28"/>
      <c r="T7420" s="38"/>
      <c r="U7420" s="38"/>
      <c r="V7420" s="38"/>
      <c r="W7420" s="28"/>
      <c r="X7420" s="28"/>
    </row>
    <row r="7421">
      <c r="A7421" s="38"/>
      <c r="B7421" s="28"/>
      <c r="C7421" s="28"/>
      <c r="D7421" s="28"/>
      <c r="E7421" s="28"/>
      <c r="F7421" s="28"/>
      <c r="G7421" s="28"/>
      <c r="H7421" s="28"/>
      <c r="I7421" s="28"/>
      <c r="J7421" s="28"/>
      <c r="K7421" s="28"/>
      <c r="L7421" s="28"/>
      <c r="M7421" s="28"/>
      <c r="N7421" s="28"/>
      <c r="O7421" s="28"/>
      <c r="P7421" s="28"/>
      <c r="Q7421" s="28"/>
      <c r="R7421" s="28"/>
      <c r="S7421" s="28"/>
      <c r="T7421" s="38"/>
      <c r="U7421" s="38"/>
      <c r="V7421" s="38"/>
      <c r="W7421" s="28"/>
      <c r="X7421" s="28"/>
    </row>
    <row r="7422">
      <c r="A7422" s="38"/>
      <c r="B7422" s="28"/>
      <c r="C7422" s="28"/>
      <c r="D7422" s="28"/>
      <c r="E7422" s="28"/>
      <c r="F7422" s="28"/>
      <c r="G7422" s="28"/>
      <c r="H7422" s="28"/>
      <c r="I7422" s="28"/>
      <c r="J7422" s="28"/>
      <c r="K7422" s="28"/>
      <c r="L7422" s="28"/>
      <c r="M7422" s="28"/>
      <c r="N7422" s="28"/>
      <c r="O7422" s="28"/>
      <c r="P7422" s="28"/>
      <c r="Q7422" s="28"/>
      <c r="R7422" s="28"/>
      <c r="S7422" s="28"/>
      <c r="T7422" s="38"/>
      <c r="U7422" s="38"/>
      <c r="V7422" s="38"/>
      <c r="W7422" s="28"/>
      <c r="X7422" s="28"/>
    </row>
    <row r="7423">
      <c r="A7423" s="38"/>
      <c r="B7423" s="28"/>
      <c r="C7423" s="28"/>
      <c r="D7423" s="28"/>
      <c r="E7423" s="28"/>
      <c r="F7423" s="28"/>
      <c r="G7423" s="28"/>
      <c r="H7423" s="28"/>
      <c r="I7423" s="28"/>
      <c r="J7423" s="28"/>
      <c r="K7423" s="28"/>
      <c r="L7423" s="28"/>
      <c r="M7423" s="28"/>
      <c r="N7423" s="28"/>
      <c r="O7423" s="28"/>
      <c r="P7423" s="28"/>
      <c r="Q7423" s="28"/>
      <c r="R7423" s="28"/>
      <c r="S7423" s="28"/>
      <c r="T7423" s="38"/>
      <c r="U7423" s="38"/>
      <c r="V7423" s="38"/>
      <c r="W7423" s="28"/>
      <c r="X7423" s="28"/>
    </row>
    <row r="7424">
      <c r="A7424" s="38"/>
      <c r="B7424" s="28"/>
      <c r="C7424" s="28"/>
      <c r="D7424" s="28"/>
      <c r="E7424" s="28"/>
      <c r="F7424" s="28"/>
      <c r="G7424" s="28"/>
      <c r="H7424" s="28"/>
      <c r="I7424" s="28"/>
      <c r="J7424" s="28"/>
      <c r="K7424" s="28"/>
      <c r="L7424" s="28"/>
      <c r="M7424" s="28"/>
      <c r="N7424" s="28"/>
      <c r="O7424" s="28"/>
      <c r="P7424" s="28"/>
      <c r="Q7424" s="28"/>
      <c r="R7424" s="28"/>
      <c r="S7424" s="28"/>
      <c r="T7424" s="38"/>
      <c r="U7424" s="38"/>
      <c r="V7424" s="38"/>
      <c r="W7424" s="28"/>
      <c r="X7424" s="28"/>
    </row>
    <row r="7425">
      <c r="A7425" s="38"/>
      <c r="B7425" s="28"/>
      <c r="C7425" s="28"/>
      <c r="D7425" s="28"/>
      <c r="E7425" s="28"/>
      <c r="F7425" s="28"/>
      <c r="G7425" s="28"/>
      <c r="H7425" s="28"/>
      <c r="I7425" s="28"/>
      <c r="J7425" s="28"/>
      <c r="K7425" s="28"/>
      <c r="L7425" s="28"/>
      <c r="M7425" s="28"/>
      <c r="N7425" s="28"/>
      <c r="O7425" s="28"/>
      <c r="P7425" s="28"/>
      <c r="Q7425" s="28"/>
      <c r="R7425" s="28"/>
      <c r="S7425" s="28"/>
      <c r="T7425" s="38"/>
      <c r="U7425" s="38"/>
      <c r="V7425" s="38"/>
      <c r="W7425" s="28"/>
      <c r="X7425" s="28"/>
    </row>
    <row r="7426">
      <c r="A7426" s="38"/>
      <c r="B7426" s="28"/>
      <c r="C7426" s="28"/>
      <c r="D7426" s="28"/>
      <c r="E7426" s="28"/>
      <c r="F7426" s="28"/>
      <c r="G7426" s="28"/>
      <c r="H7426" s="28"/>
      <c r="I7426" s="28"/>
      <c r="J7426" s="28"/>
      <c r="K7426" s="28"/>
      <c r="L7426" s="28"/>
      <c r="M7426" s="28"/>
      <c r="N7426" s="28"/>
      <c r="O7426" s="28"/>
      <c r="P7426" s="28"/>
      <c r="Q7426" s="28"/>
      <c r="R7426" s="28"/>
      <c r="S7426" s="28"/>
      <c r="T7426" s="38"/>
      <c r="U7426" s="38"/>
      <c r="V7426" s="38"/>
      <c r="W7426" s="28"/>
      <c r="X7426" s="28"/>
    </row>
    <row r="7427">
      <c r="A7427" s="38"/>
      <c r="B7427" s="28"/>
      <c r="C7427" s="28"/>
      <c r="D7427" s="28"/>
      <c r="E7427" s="28"/>
      <c r="F7427" s="28"/>
      <c r="G7427" s="28"/>
      <c r="H7427" s="28"/>
      <c r="I7427" s="28"/>
      <c r="J7427" s="28"/>
      <c r="K7427" s="28"/>
      <c r="L7427" s="28"/>
      <c r="M7427" s="28"/>
      <c r="N7427" s="28"/>
      <c r="O7427" s="28"/>
      <c r="P7427" s="28"/>
      <c r="Q7427" s="28"/>
      <c r="R7427" s="28"/>
      <c r="S7427" s="28"/>
      <c r="T7427" s="38"/>
      <c r="U7427" s="38"/>
      <c r="V7427" s="38"/>
      <c r="W7427" s="28"/>
      <c r="X7427" s="28"/>
    </row>
    <row r="7428">
      <c r="A7428" s="38"/>
      <c r="B7428" s="28"/>
      <c r="C7428" s="28"/>
      <c r="D7428" s="28"/>
      <c r="E7428" s="28"/>
      <c r="F7428" s="28"/>
      <c r="G7428" s="28"/>
      <c r="H7428" s="28"/>
      <c r="I7428" s="28"/>
      <c r="J7428" s="28"/>
      <c r="K7428" s="28"/>
      <c r="L7428" s="28"/>
      <c r="M7428" s="28"/>
      <c r="N7428" s="28"/>
      <c r="O7428" s="28"/>
      <c r="P7428" s="28"/>
      <c r="Q7428" s="28"/>
      <c r="R7428" s="28"/>
      <c r="S7428" s="28"/>
      <c r="T7428" s="38"/>
      <c r="U7428" s="38"/>
      <c r="V7428" s="38"/>
      <c r="W7428" s="28"/>
      <c r="X7428" s="28"/>
    </row>
    <row r="7429">
      <c r="A7429" s="38"/>
      <c r="B7429" s="28"/>
      <c r="C7429" s="28"/>
      <c r="D7429" s="28"/>
      <c r="E7429" s="28"/>
      <c r="F7429" s="28"/>
      <c r="G7429" s="28"/>
      <c r="H7429" s="28"/>
      <c r="I7429" s="28"/>
      <c r="J7429" s="28"/>
      <c r="K7429" s="28"/>
      <c r="L7429" s="28"/>
      <c r="M7429" s="28"/>
      <c r="N7429" s="28"/>
      <c r="O7429" s="28"/>
      <c r="P7429" s="28"/>
      <c r="Q7429" s="28"/>
      <c r="R7429" s="28"/>
      <c r="S7429" s="28"/>
      <c r="T7429" s="38"/>
      <c r="U7429" s="38"/>
      <c r="V7429" s="38"/>
      <c r="W7429" s="28"/>
      <c r="X7429" s="28"/>
    </row>
    <row r="7430">
      <c r="A7430" s="38"/>
      <c r="B7430" s="28"/>
      <c r="C7430" s="28"/>
      <c r="D7430" s="28"/>
      <c r="E7430" s="28"/>
      <c r="F7430" s="28"/>
      <c r="G7430" s="28"/>
      <c r="H7430" s="28"/>
      <c r="I7430" s="28"/>
      <c r="J7430" s="28"/>
      <c r="K7430" s="28"/>
      <c r="L7430" s="28"/>
      <c r="M7430" s="28"/>
      <c r="N7430" s="28"/>
      <c r="O7430" s="28"/>
      <c r="P7430" s="28"/>
      <c r="Q7430" s="28"/>
      <c r="R7430" s="28"/>
      <c r="S7430" s="28"/>
      <c r="T7430" s="38"/>
      <c r="U7430" s="38"/>
      <c r="V7430" s="38"/>
      <c r="W7430" s="28"/>
      <c r="X7430" s="28"/>
    </row>
    <row r="7431">
      <c r="A7431" s="38"/>
      <c r="B7431" s="28"/>
      <c r="C7431" s="28"/>
      <c r="D7431" s="28"/>
      <c r="E7431" s="28"/>
      <c r="F7431" s="28"/>
      <c r="G7431" s="28"/>
      <c r="H7431" s="28"/>
      <c r="I7431" s="28"/>
      <c r="J7431" s="28"/>
      <c r="K7431" s="28"/>
      <c r="L7431" s="28"/>
      <c r="M7431" s="28"/>
      <c r="N7431" s="28"/>
      <c r="O7431" s="28"/>
      <c r="P7431" s="28"/>
      <c r="Q7431" s="28"/>
      <c r="R7431" s="28"/>
      <c r="S7431" s="28"/>
      <c r="T7431" s="38"/>
      <c r="U7431" s="38"/>
      <c r="V7431" s="38"/>
      <c r="W7431" s="28"/>
      <c r="X7431" s="28"/>
    </row>
    <row r="7432">
      <c r="A7432" s="38"/>
      <c r="B7432" s="28"/>
      <c r="C7432" s="28"/>
      <c r="D7432" s="28"/>
      <c r="E7432" s="28"/>
      <c r="F7432" s="28"/>
      <c r="G7432" s="28"/>
      <c r="H7432" s="28"/>
      <c r="I7432" s="28"/>
      <c r="J7432" s="28"/>
      <c r="K7432" s="28"/>
      <c r="L7432" s="28"/>
      <c r="M7432" s="28"/>
      <c r="N7432" s="28"/>
      <c r="O7432" s="28"/>
      <c r="P7432" s="28"/>
      <c r="Q7432" s="28"/>
      <c r="R7432" s="28"/>
      <c r="S7432" s="28"/>
      <c r="T7432" s="38"/>
      <c r="U7432" s="38"/>
      <c r="V7432" s="38"/>
      <c r="W7432" s="28"/>
      <c r="X7432" s="28"/>
    </row>
    <row r="7433">
      <c r="A7433" s="38"/>
      <c r="B7433" s="28"/>
      <c r="C7433" s="28"/>
      <c r="D7433" s="28"/>
      <c r="E7433" s="28"/>
      <c r="F7433" s="28"/>
      <c r="G7433" s="28"/>
      <c r="H7433" s="28"/>
      <c r="I7433" s="28"/>
      <c r="J7433" s="28"/>
      <c r="K7433" s="28"/>
      <c r="L7433" s="28"/>
      <c r="M7433" s="28"/>
      <c r="N7433" s="28"/>
      <c r="O7433" s="28"/>
      <c r="P7433" s="28"/>
      <c r="Q7433" s="28"/>
      <c r="R7433" s="28"/>
      <c r="S7433" s="28"/>
      <c r="T7433" s="38"/>
      <c r="U7433" s="38"/>
      <c r="V7433" s="38"/>
      <c r="W7433" s="28"/>
      <c r="X7433" s="28"/>
    </row>
    <row r="7434">
      <c r="A7434" s="38"/>
      <c r="B7434" s="28"/>
      <c r="C7434" s="28"/>
      <c r="D7434" s="28"/>
      <c r="E7434" s="28"/>
      <c r="F7434" s="28"/>
      <c r="G7434" s="28"/>
      <c r="H7434" s="28"/>
      <c r="I7434" s="28"/>
      <c r="J7434" s="28"/>
      <c r="K7434" s="28"/>
      <c r="L7434" s="28"/>
      <c r="M7434" s="28"/>
      <c r="N7434" s="28"/>
      <c r="O7434" s="28"/>
      <c r="P7434" s="28"/>
      <c r="Q7434" s="28"/>
      <c r="R7434" s="28"/>
      <c r="S7434" s="28"/>
      <c r="T7434" s="38"/>
      <c r="U7434" s="38"/>
      <c r="V7434" s="38"/>
      <c r="W7434" s="28"/>
      <c r="X7434" s="28"/>
    </row>
    <row r="7435">
      <c r="A7435" s="38"/>
      <c r="B7435" s="28"/>
      <c r="C7435" s="28"/>
      <c r="D7435" s="28"/>
      <c r="E7435" s="28"/>
      <c r="F7435" s="28"/>
      <c r="G7435" s="28"/>
      <c r="H7435" s="28"/>
      <c r="I7435" s="28"/>
      <c r="J7435" s="28"/>
      <c r="K7435" s="28"/>
      <c r="L7435" s="28"/>
      <c r="M7435" s="28"/>
      <c r="N7435" s="28"/>
      <c r="O7435" s="28"/>
      <c r="P7435" s="28"/>
      <c r="Q7435" s="28"/>
      <c r="R7435" s="28"/>
      <c r="S7435" s="28"/>
      <c r="T7435" s="38"/>
      <c r="U7435" s="38"/>
      <c r="V7435" s="38"/>
      <c r="W7435" s="28"/>
      <c r="X7435" s="28"/>
    </row>
    <row r="7436">
      <c r="A7436" s="38"/>
      <c r="B7436" s="28"/>
      <c r="C7436" s="28"/>
      <c r="D7436" s="28"/>
      <c r="E7436" s="28"/>
      <c r="F7436" s="28"/>
      <c r="G7436" s="28"/>
      <c r="H7436" s="28"/>
      <c r="I7436" s="28"/>
      <c r="J7436" s="28"/>
      <c r="K7436" s="28"/>
      <c r="L7436" s="28"/>
      <c r="M7436" s="28"/>
      <c r="N7436" s="28"/>
      <c r="O7436" s="28"/>
      <c r="P7436" s="28"/>
      <c r="Q7436" s="28"/>
      <c r="R7436" s="28"/>
      <c r="S7436" s="28"/>
      <c r="T7436" s="38"/>
      <c r="U7436" s="38"/>
      <c r="V7436" s="38"/>
      <c r="W7436" s="28"/>
      <c r="X7436" s="28"/>
    </row>
    <row r="7437">
      <c r="A7437" s="38"/>
      <c r="B7437" s="28"/>
      <c r="C7437" s="28"/>
      <c r="D7437" s="28"/>
      <c r="E7437" s="28"/>
      <c r="F7437" s="28"/>
      <c r="G7437" s="28"/>
      <c r="H7437" s="28"/>
      <c r="I7437" s="28"/>
      <c r="J7437" s="28"/>
      <c r="K7437" s="28"/>
      <c r="L7437" s="28"/>
      <c r="M7437" s="28"/>
      <c r="N7437" s="28"/>
      <c r="O7437" s="28"/>
      <c r="P7437" s="28"/>
      <c r="Q7437" s="28"/>
      <c r="R7437" s="28"/>
      <c r="S7437" s="28"/>
      <c r="T7437" s="38"/>
      <c r="U7437" s="38"/>
      <c r="V7437" s="38"/>
      <c r="W7437" s="28"/>
      <c r="X7437" s="28"/>
    </row>
    <row r="7438">
      <c r="A7438" s="38"/>
      <c r="B7438" s="28"/>
      <c r="C7438" s="28"/>
      <c r="D7438" s="28"/>
      <c r="E7438" s="28"/>
      <c r="F7438" s="28"/>
      <c r="G7438" s="28"/>
      <c r="H7438" s="28"/>
      <c r="I7438" s="28"/>
      <c r="J7438" s="28"/>
      <c r="K7438" s="28"/>
      <c r="L7438" s="28"/>
      <c r="M7438" s="28"/>
      <c r="N7438" s="28"/>
      <c r="O7438" s="28"/>
      <c r="P7438" s="28"/>
      <c r="Q7438" s="28"/>
      <c r="R7438" s="28"/>
      <c r="S7438" s="28"/>
      <c r="T7438" s="38"/>
      <c r="U7438" s="38"/>
      <c r="V7438" s="38"/>
      <c r="W7438" s="28"/>
      <c r="X7438" s="28"/>
    </row>
    <row r="7439">
      <c r="A7439" s="38"/>
      <c r="B7439" s="28"/>
      <c r="C7439" s="28"/>
      <c r="D7439" s="28"/>
      <c r="E7439" s="28"/>
      <c r="F7439" s="28"/>
      <c r="G7439" s="28"/>
      <c r="H7439" s="28"/>
      <c r="I7439" s="28"/>
      <c r="J7439" s="28"/>
      <c r="K7439" s="28"/>
      <c r="L7439" s="28"/>
      <c r="M7439" s="28"/>
      <c r="N7439" s="28"/>
      <c r="O7439" s="28"/>
      <c r="P7439" s="28"/>
      <c r="Q7439" s="28"/>
      <c r="R7439" s="28"/>
      <c r="S7439" s="28"/>
      <c r="T7439" s="38"/>
      <c r="U7439" s="38"/>
      <c r="V7439" s="38"/>
      <c r="W7439" s="28"/>
      <c r="X7439" s="28"/>
    </row>
    <row r="7440">
      <c r="A7440" s="38"/>
      <c r="B7440" s="28"/>
      <c r="C7440" s="28"/>
      <c r="D7440" s="28"/>
      <c r="E7440" s="28"/>
      <c r="F7440" s="28"/>
      <c r="G7440" s="28"/>
      <c r="H7440" s="28"/>
      <c r="I7440" s="28"/>
      <c r="J7440" s="28"/>
      <c r="K7440" s="28"/>
      <c r="L7440" s="28"/>
      <c r="M7440" s="28"/>
      <c r="N7440" s="28"/>
      <c r="O7440" s="28"/>
      <c r="P7440" s="28"/>
      <c r="Q7440" s="28"/>
      <c r="R7440" s="28"/>
      <c r="S7440" s="28"/>
      <c r="T7440" s="38"/>
      <c r="U7440" s="38"/>
      <c r="V7440" s="38"/>
      <c r="W7440" s="28"/>
      <c r="X7440" s="28"/>
    </row>
    <row r="7441">
      <c r="A7441" s="38"/>
      <c r="B7441" s="28"/>
      <c r="C7441" s="28"/>
      <c r="D7441" s="28"/>
      <c r="E7441" s="28"/>
      <c r="F7441" s="28"/>
      <c r="G7441" s="28"/>
      <c r="H7441" s="28"/>
      <c r="I7441" s="28"/>
      <c r="J7441" s="28"/>
      <c r="K7441" s="28"/>
      <c r="L7441" s="28"/>
      <c r="M7441" s="28"/>
      <c r="N7441" s="28"/>
      <c r="O7441" s="28"/>
      <c r="P7441" s="28"/>
      <c r="Q7441" s="28"/>
      <c r="R7441" s="28"/>
      <c r="S7441" s="28"/>
      <c r="T7441" s="38"/>
      <c r="U7441" s="38"/>
      <c r="V7441" s="38"/>
      <c r="W7441" s="28"/>
      <c r="X7441" s="28"/>
    </row>
    <row r="7442">
      <c r="A7442" s="38"/>
      <c r="B7442" s="28"/>
      <c r="C7442" s="28"/>
      <c r="D7442" s="28"/>
      <c r="E7442" s="28"/>
      <c r="F7442" s="28"/>
      <c r="G7442" s="28"/>
      <c r="H7442" s="28"/>
      <c r="I7442" s="28"/>
      <c r="J7442" s="28"/>
      <c r="K7442" s="28"/>
      <c r="L7442" s="28"/>
      <c r="M7442" s="28"/>
      <c r="N7442" s="28"/>
      <c r="O7442" s="28"/>
      <c r="P7442" s="28"/>
      <c r="Q7442" s="28"/>
      <c r="R7442" s="28"/>
      <c r="S7442" s="28"/>
      <c r="T7442" s="38"/>
      <c r="U7442" s="38"/>
      <c r="V7442" s="38"/>
      <c r="W7442" s="28"/>
      <c r="X7442" s="28"/>
    </row>
    <row r="7443">
      <c r="A7443" s="38"/>
      <c r="B7443" s="28"/>
      <c r="C7443" s="28"/>
      <c r="D7443" s="28"/>
      <c r="E7443" s="28"/>
      <c r="F7443" s="28"/>
      <c r="G7443" s="28"/>
      <c r="H7443" s="28"/>
      <c r="I7443" s="28"/>
      <c r="J7443" s="28"/>
      <c r="K7443" s="28"/>
      <c r="L7443" s="28"/>
      <c r="M7443" s="28"/>
      <c r="N7443" s="28"/>
      <c r="O7443" s="28"/>
      <c r="P7443" s="28"/>
      <c r="Q7443" s="28"/>
      <c r="R7443" s="28"/>
      <c r="S7443" s="28"/>
      <c r="T7443" s="38"/>
      <c r="U7443" s="38"/>
      <c r="V7443" s="38"/>
      <c r="W7443" s="28"/>
      <c r="X7443" s="28"/>
    </row>
    <row r="7444">
      <c r="A7444" s="38"/>
      <c r="B7444" s="28"/>
      <c r="C7444" s="28"/>
      <c r="D7444" s="28"/>
      <c r="E7444" s="28"/>
      <c r="F7444" s="28"/>
      <c r="G7444" s="28"/>
      <c r="H7444" s="28"/>
      <c r="I7444" s="28"/>
      <c r="J7444" s="28"/>
      <c r="K7444" s="28"/>
      <c r="L7444" s="28"/>
      <c r="M7444" s="28"/>
      <c r="N7444" s="28"/>
      <c r="O7444" s="28"/>
      <c r="P7444" s="28"/>
      <c r="Q7444" s="28"/>
      <c r="R7444" s="28"/>
      <c r="S7444" s="28"/>
      <c r="T7444" s="38"/>
      <c r="U7444" s="38"/>
      <c r="V7444" s="38"/>
      <c r="W7444" s="28"/>
      <c r="X7444" s="28"/>
    </row>
    <row r="7445">
      <c r="A7445" s="38"/>
      <c r="B7445" s="28"/>
      <c r="C7445" s="28"/>
      <c r="D7445" s="28"/>
      <c r="E7445" s="28"/>
      <c r="F7445" s="28"/>
      <c r="G7445" s="28"/>
      <c r="H7445" s="28"/>
      <c r="I7445" s="28"/>
      <c r="J7445" s="28"/>
      <c r="K7445" s="28"/>
      <c r="L7445" s="28"/>
      <c r="M7445" s="28"/>
      <c r="N7445" s="28"/>
      <c r="O7445" s="28"/>
      <c r="P7445" s="28"/>
      <c r="Q7445" s="28"/>
      <c r="R7445" s="28"/>
      <c r="S7445" s="28"/>
      <c r="T7445" s="38"/>
      <c r="U7445" s="38"/>
      <c r="V7445" s="38"/>
      <c r="W7445" s="28"/>
      <c r="X7445" s="28"/>
    </row>
    <row r="7446">
      <c r="A7446" s="38"/>
      <c r="B7446" s="28"/>
      <c r="C7446" s="28"/>
      <c r="D7446" s="28"/>
      <c r="E7446" s="28"/>
      <c r="F7446" s="28"/>
      <c r="G7446" s="28"/>
      <c r="H7446" s="28"/>
      <c r="I7446" s="28"/>
      <c r="J7446" s="28"/>
      <c r="K7446" s="28"/>
      <c r="L7446" s="28"/>
      <c r="M7446" s="28"/>
      <c r="N7446" s="28"/>
      <c r="O7446" s="28"/>
      <c r="P7446" s="28"/>
      <c r="Q7446" s="28"/>
      <c r="R7446" s="28"/>
      <c r="S7446" s="28"/>
      <c r="T7446" s="38"/>
      <c r="U7446" s="38"/>
      <c r="V7446" s="38"/>
      <c r="W7446" s="28"/>
      <c r="X7446" s="28"/>
    </row>
    <row r="7447">
      <c r="A7447" s="38"/>
      <c r="B7447" s="28"/>
      <c r="C7447" s="28"/>
      <c r="D7447" s="28"/>
      <c r="E7447" s="28"/>
      <c r="F7447" s="28"/>
      <c r="G7447" s="28"/>
      <c r="H7447" s="28"/>
      <c r="I7447" s="28"/>
      <c r="J7447" s="28"/>
      <c r="K7447" s="28"/>
      <c r="L7447" s="28"/>
      <c r="M7447" s="28"/>
      <c r="N7447" s="28"/>
      <c r="O7447" s="28"/>
      <c r="P7447" s="28"/>
      <c r="Q7447" s="28"/>
      <c r="R7447" s="28"/>
      <c r="S7447" s="28"/>
      <c r="T7447" s="38"/>
      <c r="U7447" s="38"/>
      <c r="V7447" s="38"/>
      <c r="W7447" s="28"/>
      <c r="X7447" s="28"/>
    </row>
    <row r="7448">
      <c r="A7448" s="38"/>
      <c r="B7448" s="28"/>
      <c r="C7448" s="28"/>
      <c r="D7448" s="28"/>
      <c r="E7448" s="28"/>
      <c r="F7448" s="28"/>
      <c r="G7448" s="28"/>
      <c r="H7448" s="28"/>
      <c r="I7448" s="28"/>
      <c r="J7448" s="28"/>
      <c r="K7448" s="28"/>
      <c r="L7448" s="28"/>
      <c r="M7448" s="28"/>
      <c r="N7448" s="28"/>
      <c r="O7448" s="28"/>
      <c r="P7448" s="28"/>
      <c r="Q7448" s="28"/>
      <c r="R7448" s="28"/>
      <c r="S7448" s="28"/>
      <c r="T7448" s="38"/>
      <c r="U7448" s="38"/>
      <c r="V7448" s="38"/>
      <c r="W7448" s="28"/>
      <c r="X7448" s="28"/>
    </row>
    <row r="7449">
      <c r="A7449" s="38"/>
      <c r="B7449" s="28"/>
      <c r="C7449" s="28"/>
      <c r="D7449" s="28"/>
      <c r="E7449" s="28"/>
      <c r="F7449" s="28"/>
      <c r="G7449" s="28"/>
      <c r="H7449" s="28"/>
      <c r="I7449" s="28"/>
      <c r="J7449" s="28"/>
      <c r="K7449" s="28"/>
      <c r="L7449" s="28"/>
      <c r="M7449" s="28"/>
      <c r="N7449" s="28"/>
      <c r="O7449" s="28"/>
      <c r="P7449" s="28"/>
      <c r="Q7449" s="28"/>
      <c r="R7449" s="28"/>
      <c r="S7449" s="28"/>
      <c r="T7449" s="38"/>
      <c r="U7449" s="38"/>
      <c r="V7449" s="38"/>
      <c r="W7449" s="28"/>
      <c r="X7449" s="28"/>
    </row>
    <row r="7450">
      <c r="A7450" s="38"/>
      <c r="B7450" s="28"/>
      <c r="C7450" s="28"/>
      <c r="D7450" s="28"/>
      <c r="E7450" s="28"/>
      <c r="F7450" s="28"/>
      <c r="G7450" s="28"/>
      <c r="H7450" s="28"/>
      <c r="I7450" s="28"/>
      <c r="J7450" s="28"/>
      <c r="K7450" s="28"/>
      <c r="L7450" s="28"/>
      <c r="M7450" s="28"/>
      <c r="N7450" s="28"/>
      <c r="O7450" s="28"/>
      <c r="P7450" s="28"/>
      <c r="Q7450" s="28"/>
      <c r="R7450" s="28"/>
      <c r="S7450" s="28"/>
      <c r="T7450" s="38"/>
      <c r="U7450" s="38"/>
      <c r="V7450" s="38"/>
      <c r="W7450" s="28"/>
      <c r="X7450" s="28"/>
    </row>
    <row r="7451">
      <c r="A7451" s="38"/>
      <c r="B7451" s="28"/>
      <c r="C7451" s="28"/>
      <c r="D7451" s="28"/>
      <c r="E7451" s="28"/>
      <c r="F7451" s="28"/>
      <c r="G7451" s="28"/>
      <c r="H7451" s="28"/>
      <c r="I7451" s="28"/>
      <c r="J7451" s="28"/>
      <c r="K7451" s="28"/>
      <c r="L7451" s="28"/>
      <c r="M7451" s="28"/>
      <c r="N7451" s="28"/>
      <c r="O7451" s="28"/>
      <c r="P7451" s="28"/>
      <c r="Q7451" s="28"/>
      <c r="R7451" s="28"/>
      <c r="S7451" s="28"/>
      <c r="T7451" s="38"/>
      <c r="U7451" s="38"/>
      <c r="V7451" s="38"/>
      <c r="W7451" s="28"/>
      <c r="X7451" s="28"/>
    </row>
    <row r="7452">
      <c r="A7452" s="38"/>
      <c r="B7452" s="28"/>
      <c r="C7452" s="28"/>
      <c r="D7452" s="28"/>
      <c r="E7452" s="28"/>
      <c r="F7452" s="28"/>
      <c r="G7452" s="28"/>
      <c r="H7452" s="28"/>
      <c r="I7452" s="28"/>
      <c r="J7452" s="28"/>
      <c r="K7452" s="28"/>
      <c r="L7452" s="28"/>
      <c r="M7452" s="28"/>
      <c r="N7452" s="28"/>
      <c r="O7452" s="28"/>
      <c r="P7452" s="28"/>
      <c r="Q7452" s="28"/>
      <c r="R7452" s="28"/>
      <c r="S7452" s="28"/>
      <c r="T7452" s="38"/>
      <c r="U7452" s="38"/>
      <c r="V7452" s="38"/>
      <c r="W7452" s="28"/>
      <c r="X7452" s="28"/>
    </row>
    <row r="7453">
      <c r="A7453" s="38"/>
      <c r="B7453" s="28"/>
      <c r="C7453" s="28"/>
      <c r="D7453" s="28"/>
      <c r="E7453" s="28"/>
      <c r="F7453" s="28"/>
      <c r="G7453" s="28"/>
      <c r="H7453" s="28"/>
      <c r="I7453" s="28"/>
      <c r="J7453" s="28"/>
      <c r="K7453" s="28"/>
      <c r="L7453" s="28"/>
      <c r="M7453" s="28"/>
      <c r="N7453" s="28"/>
      <c r="O7453" s="28"/>
      <c r="P7453" s="28"/>
      <c r="Q7453" s="28"/>
      <c r="R7453" s="28"/>
      <c r="S7453" s="28"/>
      <c r="T7453" s="38"/>
      <c r="U7453" s="38"/>
      <c r="V7453" s="38"/>
      <c r="W7453" s="28"/>
      <c r="X7453" s="28"/>
    </row>
    <row r="7454">
      <c r="A7454" s="38"/>
      <c r="B7454" s="28"/>
      <c r="C7454" s="28"/>
      <c r="D7454" s="28"/>
      <c r="E7454" s="28"/>
      <c r="F7454" s="28"/>
      <c r="G7454" s="28"/>
      <c r="H7454" s="28"/>
      <c r="I7454" s="28"/>
      <c r="J7454" s="28"/>
      <c r="K7454" s="28"/>
      <c r="L7454" s="28"/>
      <c r="M7454" s="28"/>
      <c r="N7454" s="28"/>
      <c r="O7454" s="28"/>
      <c r="P7454" s="28"/>
      <c r="Q7454" s="28"/>
      <c r="R7454" s="28"/>
      <c r="S7454" s="28"/>
      <c r="T7454" s="38"/>
      <c r="U7454" s="38"/>
      <c r="V7454" s="38"/>
      <c r="W7454" s="28"/>
      <c r="X7454" s="28"/>
    </row>
    <row r="7455">
      <c r="A7455" s="38"/>
      <c r="B7455" s="28"/>
      <c r="C7455" s="28"/>
      <c r="D7455" s="28"/>
      <c r="E7455" s="28"/>
      <c r="F7455" s="28"/>
      <c r="G7455" s="28"/>
      <c r="H7455" s="28"/>
      <c r="I7455" s="28"/>
      <c r="J7455" s="28"/>
      <c r="K7455" s="28"/>
      <c r="L7455" s="28"/>
      <c r="M7455" s="28"/>
      <c r="N7455" s="28"/>
      <c r="O7455" s="28"/>
      <c r="P7455" s="28"/>
      <c r="Q7455" s="28"/>
      <c r="R7455" s="28"/>
      <c r="S7455" s="28"/>
      <c r="T7455" s="38"/>
      <c r="U7455" s="38"/>
      <c r="V7455" s="38"/>
      <c r="W7455" s="28"/>
      <c r="X7455" s="28"/>
    </row>
    <row r="7456">
      <c r="A7456" s="38"/>
      <c r="B7456" s="28"/>
      <c r="C7456" s="28"/>
      <c r="D7456" s="28"/>
      <c r="E7456" s="28"/>
      <c r="F7456" s="28"/>
      <c r="G7456" s="28"/>
      <c r="H7456" s="28"/>
      <c r="I7456" s="28"/>
      <c r="J7456" s="28"/>
      <c r="K7456" s="28"/>
      <c r="L7456" s="28"/>
      <c r="M7456" s="28"/>
      <c r="N7456" s="28"/>
      <c r="O7456" s="28"/>
      <c r="P7456" s="28"/>
      <c r="Q7456" s="28"/>
      <c r="R7456" s="28"/>
      <c r="S7456" s="28"/>
      <c r="T7456" s="38"/>
      <c r="U7456" s="38"/>
      <c r="V7456" s="38"/>
      <c r="W7456" s="28"/>
      <c r="X7456" s="28"/>
    </row>
    <row r="7457">
      <c r="A7457" s="38"/>
      <c r="B7457" s="28"/>
      <c r="C7457" s="28"/>
      <c r="D7457" s="28"/>
      <c r="E7457" s="28"/>
      <c r="F7457" s="28"/>
      <c r="G7457" s="28"/>
      <c r="H7457" s="28"/>
      <c r="I7457" s="28"/>
      <c r="J7457" s="28"/>
      <c r="K7457" s="28"/>
      <c r="L7457" s="28"/>
      <c r="M7457" s="28"/>
      <c r="N7457" s="28"/>
      <c r="O7457" s="28"/>
      <c r="P7457" s="28"/>
      <c r="Q7457" s="28"/>
      <c r="R7457" s="28"/>
      <c r="S7457" s="28"/>
      <c r="T7457" s="38"/>
      <c r="U7457" s="38"/>
      <c r="V7457" s="38"/>
      <c r="W7457" s="28"/>
      <c r="X7457" s="28"/>
    </row>
    <row r="7458">
      <c r="A7458" s="38"/>
      <c r="B7458" s="28"/>
      <c r="C7458" s="28"/>
      <c r="D7458" s="28"/>
      <c r="E7458" s="28"/>
      <c r="F7458" s="28"/>
      <c r="G7458" s="28"/>
      <c r="H7458" s="28"/>
      <c r="I7458" s="28"/>
      <c r="J7458" s="28"/>
      <c r="K7458" s="28"/>
      <c r="L7458" s="28"/>
      <c r="M7458" s="28"/>
      <c r="N7458" s="28"/>
      <c r="O7458" s="28"/>
      <c r="P7458" s="28"/>
      <c r="Q7458" s="28"/>
      <c r="R7458" s="28"/>
      <c r="S7458" s="28"/>
      <c r="T7458" s="38"/>
      <c r="U7458" s="38"/>
      <c r="V7458" s="38"/>
      <c r="W7458" s="28"/>
      <c r="X7458" s="28"/>
    </row>
    <row r="7459">
      <c r="A7459" s="38"/>
      <c r="B7459" s="28"/>
      <c r="C7459" s="28"/>
      <c r="D7459" s="28"/>
      <c r="E7459" s="28"/>
      <c r="F7459" s="28"/>
      <c r="G7459" s="28"/>
      <c r="H7459" s="28"/>
      <c r="I7459" s="28"/>
      <c r="J7459" s="28"/>
      <c r="K7459" s="28"/>
      <c r="L7459" s="28"/>
      <c r="M7459" s="28"/>
      <c r="N7459" s="28"/>
      <c r="O7459" s="28"/>
      <c r="P7459" s="28"/>
      <c r="Q7459" s="28"/>
      <c r="R7459" s="28"/>
      <c r="S7459" s="28"/>
      <c r="T7459" s="38"/>
      <c r="U7459" s="38"/>
      <c r="V7459" s="38"/>
      <c r="W7459" s="28"/>
      <c r="X7459" s="28"/>
    </row>
    <row r="7460">
      <c r="A7460" s="38"/>
      <c r="B7460" s="28"/>
      <c r="C7460" s="28"/>
      <c r="D7460" s="28"/>
      <c r="E7460" s="28"/>
      <c r="F7460" s="28"/>
      <c r="G7460" s="28"/>
      <c r="H7460" s="28"/>
      <c r="I7460" s="28"/>
      <c r="J7460" s="28"/>
      <c r="K7460" s="28"/>
      <c r="L7460" s="28"/>
      <c r="M7460" s="28"/>
      <c r="N7460" s="28"/>
      <c r="O7460" s="28"/>
      <c r="P7460" s="28"/>
      <c r="Q7460" s="28"/>
      <c r="R7460" s="28"/>
      <c r="S7460" s="28"/>
      <c r="T7460" s="38"/>
      <c r="U7460" s="38"/>
      <c r="V7460" s="38"/>
      <c r="W7460" s="28"/>
      <c r="X7460" s="28"/>
    </row>
    <row r="7461">
      <c r="A7461" s="38"/>
      <c r="B7461" s="28"/>
      <c r="C7461" s="28"/>
      <c r="D7461" s="28"/>
      <c r="E7461" s="28"/>
      <c r="F7461" s="28"/>
      <c r="G7461" s="28"/>
      <c r="H7461" s="28"/>
      <c r="I7461" s="28"/>
      <c r="J7461" s="28"/>
      <c r="K7461" s="28"/>
      <c r="L7461" s="28"/>
      <c r="M7461" s="28"/>
      <c r="N7461" s="28"/>
      <c r="O7461" s="28"/>
      <c r="P7461" s="28"/>
      <c r="Q7461" s="28"/>
      <c r="R7461" s="28"/>
      <c r="S7461" s="28"/>
      <c r="T7461" s="38"/>
      <c r="U7461" s="38"/>
      <c r="V7461" s="38"/>
      <c r="W7461" s="28"/>
      <c r="X7461" s="28"/>
    </row>
    <row r="7462">
      <c r="A7462" s="38"/>
      <c r="B7462" s="28"/>
      <c r="C7462" s="28"/>
      <c r="D7462" s="28"/>
      <c r="E7462" s="28"/>
      <c r="F7462" s="28"/>
      <c r="G7462" s="28"/>
      <c r="H7462" s="28"/>
      <c r="I7462" s="28"/>
      <c r="J7462" s="28"/>
      <c r="K7462" s="28"/>
      <c r="L7462" s="28"/>
      <c r="M7462" s="28"/>
      <c r="N7462" s="28"/>
      <c r="O7462" s="28"/>
      <c r="P7462" s="28"/>
      <c r="Q7462" s="28"/>
      <c r="R7462" s="28"/>
      <c r="S7462" s="28"/>
      <c r="T7462" s="38"/>
      <c r="U7462" s="38"/>
      <c r="V7462" s="38"/>
      <c r="W7462" s="28"/>
      <c r="X7462" s="28"/>
    </row>
    <row r="7463">
      <c r="A7463" s="38"/>
      <c r="B7463" s="28"/>
      <c r="C7463" s="28"/>
      <c r="D7463" s="28"/>
      <c r="E7463" s="28"/>
      <c r="F7463" s="28"/>
      <c r="G7463" s="28"/>
      <c r="H7463" s="28"/>
      <c r="I7463" s="28"/>
      <c r="J7463" s="28"/>
      <c r="K7463" s="28"/>
      <c r="L7463" s="28"/>
      <c r="M7463" s="28"/>
      <c r="N7463" s="28"/>
      <c r="O7463" s="28"/>
      <c r="P7463" s="28"/>
      <c r="Q7463" s="28"/>
      <c r="R7463" s="28"/>
      <c r="S7463" s="28"/>
      <c r="T7463" s="38"/>
      <c r="U7463" s="38"/>
      <c r="V7463" s="38"/>
      <c r="W7463" s="28"/>
      <c r="X7463" s="28"/>
    </row>
    <row r="7464">
      <c r="A7464" s="38"/>
      <c r="B7464" s="28"/>
      <c r="C7464" s="28"/>
      <c r="D7464" s="28"/>
      <c r="E7464" s="28"/>
      <c r="F7464" s="28"/>
      <c r="G7464" s="28"/>
      <c r="H7464" s="28"/>
      <c r="I7464" s="28"/>
      <c r="J7464" s="28"/>
      <c r="K7464" s="28"/>
      <c r="L7464" s="28"/>
      <c r="M7464" s="28"/>
      <c r="N7464" s="28"/>
      <c r="O7464" s="28"/>
      <c r="P7464" s="28"/>
      <c r="Q7464" s="28"/>
      <c r="R7464" s="28"/>
      <c r="S7464" s="28"/>
      <c r="T7464" s="38"/>
      <c r="U7464" s="38"/>
      <c r="V7464" s="38"/>
      <c r="W7464" s="28"/>
      <c r="X7464" s="28"/>
    </row>
    <row r="7465">
      <c r="A7465" s="38"/>
      <c r="B7465" s="28"/>
      <c r="C7465" s="28"/>
      <c r="D7465" s="28"/>
      <c r="E7465" s="28"/>
      <c r="F7465" s="28"/>
      <c r="G7465" s="28"/>
      <c r="H7465" s="28"/>
      <c r="I7465" s="28"/>
      <c r="J7465" s="28"/>
      <c r="K7465" s="28"/>
      <c r="L7465" s="28"/>
      <c r="M7465" s="28"/>
      <c r="N7465" s="28"/>
      <c r="O7465" s="28"/>
      <c r="P7465" s="28"/>
      <c r="Q7465" s="28"/>
      <c r="R7465" s="28"/>
      <c r="S7465" s="28"/>
      <c r="T7465" s="38"/>
      <c r="U7465" s="38"/>
      <c r="V7465" s="38"/>
      <c r="W7465" s="28"/>
      <c r="X7465" s="28"/>
    </row>
    <row r="7466">
      <c r="A7466" s="38"/>
      <c r="B7466" s="28"/>
      <c r="C7466" s="28"/>
      <c r="D7466" s="28"/>
      <c r="E7466" s="28"/>
      <c r="F7466" s="28"/>
      <c r="G7466" s="28"/>
      <c r="H7466" s="28"/>
      <c r="I7466" s="28"/>
      <c r="J7466" s="28"/>
      <c r="K7466" s="28"/>
      <c r="L7466" s="28"/>
      <c r="M7466" s="28"/>
      <c r="N7466" s="28"/>
      <c r="O7466" s="28"/>
      <c r="P7466" s="28"/>
      <c r="Q7466" s="28"/>
      <c r="R7466" s="28"/>
      <c r="S7466" s="28"/>
      <c r="T7466" s="38"/>
      <c r="U7466" s="38"/>
      <c r="V7466" s="38"/>
      <c r="W7466" s="28"/>
      <c r="X7466" s="28"/>
    </row>
    <row r="7467">
      <c r="A7467" s="38"/>
      <c r="B7467" s="28"/>
      <c r="C7467" s="28"/>
      <c r="D7467" s="28"/>
      <c r="E7467" s="28"/>
      <c r="F7467" s="28"/>
      <c r="G7467" s="28"/>
      <c r="H7467" s="28"/>
      <c r="I7467" s="28"/>
      <c r="J7467" s="28"/>
      <c r="K7467" s="28"/>
      <c r="L7467" s="28"/>
      <c r="M7467" s="28"/>
      <c r="N7467" s="28"/>
      <c r="O7467" s="28"/>
      <c r="P7467" s="28"/>
      <c r="Q7467" s="28"/>
      <c r="R7467" s="28"/>
      <c r="S7467" s="28"/>
      <c r="T7467" s="38"/>
      <c r="U7467" s="38"/>
      <c r="V7467" s="38"/>
      <c r="W7467" s="28"/>
      <c r="X7467" s="28"/>
    </row>
    <row r="7468">
      <c r="A7468" s="38"/>
      <c r="B7468" s="28"/>
      <c r="C7468" s="28"/>
      <c r="D7468" s="28"/>
      <c r="E7468" s="28"/>
      <c r="F7468" s="28"/>
      <c r="G7468" s="28"/>
      <c r="H7468" s="28"/>
      <c r="I7468" s="28"/>
      <c r="J7468" s="28"/>
      <c r="K7468" s="28"/>
      <c r="L7468" s="28"/>
      <c r="M7468" s="28"/>
      <c r="N7468" s="28"/>
      <c r="O7468" s="28"/>
      <c r="P7468" s="28"/>
      <c r="Q7468" s="28"/>
      <c r="R7468" s="28"/>
      <c r="S7468" s="28"/>
      <c r="T7468" s="38"/>
      <c r="U7468" s="38"/>
      <c r="V7468" s="38"/>
      <c r="W7468" s="28"/>
      <c r="X7468" s="28"/>
    </row>
    <row r="7469">
      <c r="A7469" s="38"/>
      <c r="B7469" s="28"/>
      <c r="C7469" s="28"/>
      <c r="D7469" s="28"/>
      <c r="E7469" s="28"/>
      <c r="F7469" s="28"/>
      <c r="G7469" s="28"/>
      <c r="H7469" s="28"/>
      <c r="I7469" s="28"/>
      <c r="J7469" s="28"/>
      <c r="K7469" s="28"/>
      <c r="L7469" s="28"/>
      <c r="M7469" s="28"/>
      <c r="N7469" s="28"/>
      <c r="O7469" s="28"/>
      <c r="P7469" s="28"/>
      <c r="Q7469" s="28"/>
      <c r="R7469" s="28"/>
      <c r="S7469" s="28"/>
      <c r="T7469" s="38"/>
      <c r="U7469" s="38"/>
      <c r="V7469" s="38"/>
      <c r="W7469" s="28"/>
      <c r="X7469" s="28"/>
    </row>
    <row r="7470">
      <c r="A7470" s="38"/>
      <c r="B7470" s="28"/>
      <c r="C7470" s="28"/>
      <c r="D7470" s="28"/>
      <c r="E7470" s="28"/>
      <c r="F7470" s="28"/>
      <c r="G7470" s="28"/>
      <c r="H7470" s="28"/>
      <c r="I7470" s="28"/>
      <c r="J7470" s="28"/>
      <c r="K7470" s="28"/>
      <c r="L7470" s="28"/>
      <c r="M7470" s="28"/>
      <c r="N7470" s="28"/>
      <c r="O7470" s="28"/>
      <c r="P7470" s="28"/>
      <c r="Q7470" s="28"/>
      <c r="R7470" s="28"/>
      <c r="S7470" s="28"/>
      <c r="T7470" s="38"/>
      <c r="U7470" s="38"/>
      <c r="V7470" s="38"/>
      <c r="W7470" s="28"/>
      <c r="X7470" s="28"/>
    </row>
    <row r="7471">
      <c r="A7471" s="38"/>
      <c r="B7471" s="28"/>
      <c r="C7471" s="28"/>
      <c r="D7471" s="28"/>
      <c r="E7471" s="28"/>
      <c r="F7471" s="28"/>
      <c r="G7471" s="28"/>
      <c r="H7471" s="28"/>
      <c r="I7471" s="28"/>
      <c r="J7471" s="28"/>
      <c r="K7471" s="28"/>
      <c r="L7471" s="28"/>
      <c r="M7471" s="28"/>
      <c r="N7471" s="28"/>
      <c r="O7471" s="28"/>
      <c r="P7471" s="28"/>
      <c r="Q7471" s="28"/>
      <c r="R7471" s="28"/>
      <c r="S7471" s="28"/>
      <c r="T7471" s="38"/>
      <c r="U7471" s="38"/>
      <c r="V7471" s="38"/>
      <c r="W7471" s="28"/>
      <c r="X7471" s="28"/>
    </row>
    <row r="7472">
      <c r="A7472" s="38"/>
      <c r="B7472" s="28"/>
      <c r="C7472" s="28"/>
      <c r="D7472" s="28"/>
      <c r="E7472" s="28"/>
      <c r="F7472" s="28"/>
      <c r="G7472" s="28"/>
      <c r="H7472" s="28"/>
      <c r="I7472" s="28"/>
      <c r="J7472" s="28"/>
      <c r="K7472" s="28"/>
      <c r="L7472" s="28"/>
      <c r="M7472" s="28"/>
      <c r="N7472" s="28"/>
      <c r="O7472" s="28"/>
      <c r="P7472" s="28"/>
      <c r="Q7472" s="28"/>
      <c r="R7472" s="28"/>
      <c r="S7472" s="28"/>
      <c r="T7472" s="38"/>
      <c r="U7472" s="38"/>
      <c r="V7472" s="38"/>
      <c r="W7472" s="28"/>
      <c r="X7472" s="28"/>
    </row>
    <row r="7473">
      <c r="A7473" s="38"/>
      <c r="B7473" s="28"/>
      <c r="C7473" s="28"/>
      <c r="D7473" s="28"/>
      <c r="E7473" s="28"/>
      <c r="F7473" s="28"/>
      <c r="G7473" s="28"/>
      <c r="H7473" s="28"/>
      <c r="I7473" s="28"/>
      <c r="J7473" s="28"/>
      <c r="K7473" s="28"/>
      <c r="L7473" s="28"/>
      <c r="M7473" s="28"/>
      <c r="N7473" s="28"/>
      <c r="O7473" s="28"/>
      <c r="P7473" s="28"/>
      <c r="Q7473" s="28"/>
      <c r="R7473" s="28"/>
      <c r="S7473" s="28"/>
      <c r="T7473" s="38"/>
      <c r="U7473" s="38"/>
      <c r="V7473" s="38"/>
      <c r="W7473" s="28"/>
      <c r="X7473" s="28"/>
    </row>
    <row r="7474">
      <c r="A7474" s="38"/>
      <c r="B7474" s="28"/>
      <c r="C7474" s="28"/>
      <c r="D7474" s="28"/>
      <c r="E7474" s="28"/>
      <c r="F7474" s="28"/>
      <c r="G7474" s="28"/>
      <c r="H7474" s="28"/>
      <c r="I7474" s="28"/>
      <c r="J7474" s="28"/>
      <c r="K7474" s="28"/>
      <c r="L7474" s="28"/>
      <c r="M7474" s="28"/>
      <c r="N7474" s="28"/>
      <c r="O7474" s="28"/>
      <c r="P7474" s="28"/>
      <c r="Q7474" s="28"/>
      <c r="R7474" s="28"/>
      <c r="S7474" s="28"/>
      <c r="T7474" s="38"/>
      <c r="U7474" s="38"/>
      <c r="V7474" s="38"/>
      <c r="W7474" s="28"/>
      <c r="X7474" s="28"/>
    </row>
    <row r="7475">
      <c r="A7475" s="38"/>
      <c r="B7475" s="28"/>
      <c r="C7475" s="28"/>
      <c r="D7475" s="28"/>
      <c r="E7475" s="28"/>
      <c r="F7475" s="28"/>
      <c r="G7475" s="28"/>
      <c r="H7475" s="28"/>
      <c r="I7475" s="28"/>
      <c r="J7475" s="28"/>
      <c r="K7475" s="28"/>
      <c r="L7475" s="28"/>
      <c r="M7475" s="28"/>
      <c r="N7475" s="28"/>
      <c r="O7475" s="28"/>
      <c r="P7475" s="28"/>
      <c r="Q7475" s="28"/>
      <c r="R7475" s="28"/>
      <c r="S7475" s="28"/>
      <c r="T7475" s="38"/>
      <c r="U7475" s="38"/>
      <c r="V7475" s="38"/>
      <c r="W7475" s="28"/>
      <c r="X7475" s="28"/>
    </row>
    <row r="7476">
      <c r="A7476" s="38"/>
      <c r="B7476" s="28"/>
      <c r="C7476" s="28"/>
      <c r="D7476" s="28"/>
      <c r="E7476" s="28"/>
      <c r="F7476" s="28"/>
      <c r="G7476" s="28"/>
      <c r="H7476" s="28"/>
      <c r="I7476" s="28"/>
      <c r="J7476" s="28"/>
      <c r="K7476" s="28"/>
      <c r="L7476" s="28"/>
      <c r="M7476" s="28"/>
      <c r="N7476" s="28"/>
      <c r="O7476" s="28"/>
      <c r="P7476" s="28"/>
      <c r="Q7476" s="28"/>
      <c r="R7476" s="28"/>
      <c r="S7476" s="28"/>
      <c r="T7476" s="38"/>
      <c r="U7476" s="38"/>
      <c r="V7476" s="38"/>
      <c r="W7476" s="28"/>
      <c r="X7476" s="28"/>
    </row>
    <row r="7477">
      <c r="A7477" s="38"/>
      <c r="B7477" s="28"/>
      <c r="C7477" s="28"/>
      <c r="D7477" s="28"/>
      <c r="E7477" s="28"/>
      <c r="F7477" s="28"/>
      <c r="G7477" s="28"/>
      <c r="H7477" s="28"/>
      <c r="I7477" s="28"/>
      <c r="J7477" s="28"/>
      <c r="K7477" s="28"/>
      <c r="L7477" s="28"/>
      <c r="M7477" s="28"/>
      <c r="N7477" s="28"/>
      <c r="O7477" s="28"/>
      <c r="P7477" s="28"/>
      <c r="Q7477" s="28"/>
      <c r="R7477" s="28"/>
      <c r="S7477" s="28"/>
      <c r="T7477" s="38"/>
      <c r="U7477" s="38"/>
      <c r="V7477" s="38"/>
      <c r="W7477" s="28"/>
      <c r="X7477" s="28"/>
    </row>
    <row r="7478">
      <c r="A7478" s="38"/>
      <c r="B7478" s="28"/>
      <c r="C7478" s="28"/>
      <c r="D7478" s="28"/>
      <c r="E7478" s="28"/>
      <c r="F7478" s="28"/>
      <c r="G7478" s="28"/>
      <c r="H7478" s="28"/>
      <c r="I7478" s="28"/>
      <c r="J7478" s="28"/>
      <c r="K7478" s="28"/>
      <c r="L7478" s="28"/>
      <c r="M7478" s="28"/>
      <c r="N7478" s="28"/>
      <c r="O7478" s="28"/>
      <c r="P7478" s="28"/>
      <c r="Q7478" s="28"/>
      <c r="R7478" s="28"/>
      <c r="S7478" s="28"/>
      <c r="T7478" s="38"/>
      <c r="U7478" s="38"/>
      <c r="V7478" s="38"/>
      <c r="W7478" s="28"/>
      <c r="X7478" s="28"/>
    </row>
    <row r="7479">
      <c r="A7479" s="38"/>
      <c r="B7479" s="28"/>
      <c r="C7479" s="28"/>
      <c r="D7479" s="28"/>
      <c r="E7479" s="28"/>
      <c r="F7479" s="28"/>
      <c r="G7479" s="28"/>
      <c r="H7479" s="28"/>
      <c r="I7479" s="28"/>
      <c r="J7479" s="28"/>
      <c r="K7479" s="28"/>
      <c r="L7479" s="28"/>
      <c r="M7479" s="28"/>
      <c r="N7479" s="28"/>
      <c r="O7479" s="28"/>
      <c r="P7479" s="28"/>
      <c r="Q7479" s="28"/>
      <c r="R7479" s="28"/>
      <c r="S7479" s="28"/>
      <c r="T7479" s="38"/>
      <c r="U7479" s="38"/>
      <c r="V7479" s="38"/>
      <c r="W7479" s="28"/>
      <c r="X7479" s="28"/>
    </row>
    <row r="7480">
      <c r="A7480" s="38"/>
      <c r="B7480" s="28"/>
      <c r="C7480" s="28"/>
      <c r="D7480" s="28"/>
      <c r="E7480" s="28"/>
      <c r="F7480" s="28"/>
      <c r="G7480" s="28"/>
      <c r="H7480" s="28"/>
      <c r="I7480" s="28"/>
      <c r="J7480" s="28"/>
      <c r="K7480" s="28"/>
      <c r="L7480" s="28"/>
      <c r="M7480" s="28"/>
      <c r="N7480" s="28"/>
      <c r="O7480" s="28"/>
      <c r="P7480" s="28"/>
      <c r="Q7480" s="28"/>
      <c r="R7480" s="28"/>
      <c r="S7480" s="28"/>
      <c r="T7480" s="38"/>
      <c r="U7480" s="38"/>
      <c r="V7480" s="38"/>
      <c r="W7480" s="28"/>
      <c r="X7480" s="28"/>
    </row>
    <row r="7481">
      <c r="A7481" s="38"/>
      <c r="B7481" s="28"/>
      <c r="C7481" s="28"/>
      <c r="D7481" s="28"/>
      <c r="E7481" s="28"/>
      <c r="F7481" s="28"/>
      <c r="G7481" s="28"/>
      <c r="H7481" s="28"/>
      <c r="I7481" s="28"/>
      <c r="J7481" s="28"/>
      <c r="K7481" s="28"/>
      <c r="L7481" s="28"/>
      <c r="M7481" s="28"/>
      <c r="N7481" s="28"/>
      <c r="O7481" s="28"/>
      <c r="P7481" s="28"/>
      <c r="Q7481" s="28"/>
      <c r="R7481" s="28"/>
      <c r="S7481" s="28"/>
      <c r="T7481" s="38"/>
      <c r="U7481" s="38"/>
      <c r="V7481" s="38"/>
      <c r="W7481" s="28"/>
      <c r="X7481" s="28"/>
    </row>
    <row r="7482">
      <c r="A7482" s="38"/>
      <c r="B7482" s="28"/>
      <c r="C7482" s="28"/>
      <c r="D7482" s="28"/>
      <c r="E7482" s="28"/>
      <c r="F7482" s="28"/>
      <c r="G7482" s="28"/>
      <c r="H7482" s="28"/>
      <c r="I7482" s="28"/>
      <c r="J7482" s="28"/>
      <c r="K7482" s="28"/>
      <c r="L7482" s="28"/>
      <c r="M7482" s="28"/>
      <c r="N7482" s="28"/>
      <c r="O7482" s="28"/>
      <c r="P7482" s="28"/>
      <c r="Q7482" s="28"/>
      <c r="R7482" s="28"/>
      <c r="S7482" s="28"/>
      <c r="T7482" s="38"/>
      <c r="U7482" s="38"/>
      <c r="V7482" s="38"/>
      <c r="W7482" s="28"/>
      <c r="X7482" s="28"/>
    </row>
    <row r="7483">
      <c r="A7483" s="38"/>
      <c r="B7483" s="28"/>
      <c r="C7483" s="28"/>
      <c r="D7483" s="28"/>
      <c r="E7483" s="28"/>
      <c r="F7483" s="28"/>
      <c r="G7483" s="28"/>
      <c r="H7483" s="28"/>
      <c r="I7483" s="28"/>
      <c r="J7483" s="28"/>
      <c r="K7483" s="28"/>
      <c r="L7483" s="28"/>
      <c r="M7483" s="28"/>
      <c r="N7483" s="28"/>
      <c r="O7483" s="28"/>
      <c r="P7483" s="28"/>
      <c r="Q7483" s="28"/>
      <c r="R7483" s="28"/>
      <c r="S7483" s="28"/>
      <c r="T7483" s="38"/>
      <c r="U7483" s="38"/>
      <c r="V7483" s="38"/>
      <c r="W7483" s="28"/>
      <c r="X7483" s="28"/>
    </row>
    <row r="7484">
      <c r="A7484" s="38"/>
      <c r="B7484" s="28"/>
      <c r="C7484" s="28"/>
      <c r="D7484" s="28"/>
      <c r="E7484" s="28"/>
      <c r="F7484" s="28"/>
      <c r="G7484" s="28"/>
      <c r="H7484" s="28"/>
      <c r="I7484" s="28"/>
      <c r="J7484" s="28"/>
      <c r="K7484" s="28"/>
      <c r="L7484" s="28"/>
      <c r="M7484" s="28"/>
      <c r="N7484" s="28"/>
      <c r="O7484" s="28"/>
      <c r="P7484" s="28"/>
      <c r="Q7484" s="28"/>
      <c r="R7484" s="28"/>
      <c r="S7484" s="28"/>
      <c r="T7484" s="38"/>
      <c r="U7484" s="38"/>
      <c r="V7484" s="38"/>
      <c r="W7484" s="28"/>
      <c r="X7484" s="28"/>
    </row>
    <row r="7485">
      <c r="A7485" s="38"/>
      <c r="B7485" s="28"/>
      <c r="C7485" s="28"/>
      <c r="D7485" s="28"/>
      <c r="E7485" s="28"/>
      <c r="F7485" s="28"/>
      <c r="G7485" s="28"/>
      <c r="H7485" s="28"/>
      <c r="I7485" s="28"/>
      <c r="J7485" s="28"/>
      <c r="K7485" s="28"/>
      <c r="L7485" s="28"/>
      <c r="M7485" s="28"/>
      <c r="N7485" s="28"/>
      <c r="O7485" s="28"/>
      <c r="P7485" s="28"/>
      <c r="Q7485" s="28"/>
      <c r="R7485" s="28"/>
      <c r="S7485" s="28"/>
      <c r="T7485" s="38"/>
      <c r="U7485" s="38"/>
      <c r="V7485" s="38"/>
      <c r="W7485" s="28"/>
      <c r="X7485" s="28"/>
    </row>
    <row r="7486">
      <c r="A7486" s="38"/>
      <c r="B7486" s="28"/>
      <c r="C7486" s="28"/>
      <c r="D7486" s="28"/>
      <c r="E7486" s="28"/>
      <c r="F7486" s="28"/>
      <c r="G7486" s="28"/>
      <c r="H7486" s="28"/>
      <c r="I7486" s="28"/>
      <c r="J7486" s="28"/>
      <c r="K7486" s="28"/>
      <c r="L7486" s="28"/>
      <c r="M7486" s="28"/>
      <c r="N7486" s="28"/>
      <c r="O7486" s="28"/>
      <c r="P7486" s="28"/>
      <c r="Q7486" s="28"/>
      <c r="R7486" s="28"/>
      <c r="S7486" s="28"/>
      <c r="T7486" s="38"/>
      <c r="U7486" s="38"/>
      <c r="V7486" s="38"/>
      <c r="W7486" s="28"/>
      <c r="X7486" s="28"/>
    </row>
    <row r="7487">
      <c r="A7487" s="38"/>
      <c r="B7487" s="28"/>
      <c r="C7487" s="28"/>
      <c r="D7487" s="28"/>
      <c r="E7487" s="28"/>
      <c r="F7487" s="28"/>
      <c r="G7487" s="28"/>
      <c r="H7487" s="28"/>
      <c r="I7487" s="28"/>
      <c r="J7487" s="28"/>
      <c r="K7487" s="28"/>
      <c r="L7487" s="28"/>
      <c r="M7487" s="28"/>
      <c r="N7487" s="28"/>
      <c r="O7487" s="28"/>
      <c r="P7487" s="28"/>
      <c r="Q7487" s="28"/>
      <c r="R7487" s="28"/>
      <c r="S7487" s="28"/>
      <c r="T7487" s="38"/>
      <c r="U7487" s="38"/>
      <c r="V7487" s="38"/>
      <c r="W7487" s="28"/>
      <c r="X7487" s="28"/>
    </row>
    <row r="7488">
      <c r="A7488" s="38"/>
      <c r="B7488" s="28"/>
      <c r="C7488" s="28"/>
      <c r="D7488" s="28"/>
      <c r="E7488" s="28"/>
      <c r="F7488" s="28"/>
      <c r="G7488" s="28"/>
      <c r="H7488" s="28"/>
      <c r="I7488" s="28"/>
      <c r="J7488" s="28"/>
      <c r="K7488" s="28"/>
      <c r="L7488" s="28"/>
      <c r="M7488" s="28"/>
      <c r="N7488" s="28"/>
      <c r="O7488" s="28"/>
      <c r="P7488" s="28"/>
      <c r="Q7488" s="28"/>
      <c r="R7488" s="28"/>
      <c r="S7488" s="28"/>
      <c r="T7488" s="38"/>
      <c r="U7488" s="38"/>
      <c r="V7488" s="38"/>
      <c r="W7488" s="28"/>
      <c r="X7488" s="28"/>
    </row>
    <row r="7489">
      <c r="A7489" s="38"/>
      <c r="B7489" s="28"/>
      <c r="C7489" s="28"/>
      <c r="D7489" s="28"/>
      <c r="E7489" s="28"/>
      <c r="F7489" s="28"/>
      <c r="G7489" s="28"/>
      <c r="H7489" s="28"/>
      <c r="I7489" s="28"/>
      <c r="J7489" s="28"/>
      <c r="K7489" s="28"/>
      <c r="L7489" s="28"/>
      <c r="M7489" s="28"/>
      <c r="N7489" s="28"/>
      <c r="O7489" s="28"/>
      <c r="P7489" s="28"/>
      <c r="Q7489" s="28"/>
      <c r="R7489" s="28"/>
      <c r="S7489" s="28"/>
      <c r="T7489" s="38"/>
      <c r="U7489" s="38"/>
      <c r="V7489" s="38"/>
      <c r="W7489" s="28"/>
      <c r="X7489" s="28"/>
    </row>
    <row r="7490">
      <c r="A7490" s="38"/>
      <c r="B7490" s="28"/>
      <c r="C7490" s="28"/>
      <c r="D7490" s="28"/>
      <c r="E7490" s="28"/>
      <c r="F7490" s="28"/>
      <c r="G7490" s="28"/>
      <c r="H7490" s="28"/>
      <c r="I7490" s="28"/>
      <c r="J7490" s="28"/>
      <c r="K7490" s="28"/>
      <c r="L7490" s="28"/>
      <c r="M7490" s="28"/>
      <c r="N7490" s="28"/>
      <c r="O7490" s="28"/>
      <c r="P7490" s="28"/>
      <c r="Q7490" s="28"/>
      <c r="R7490" s="28"/>
      <c r="S7490" s="28"/>
      <c r="T7490" s="38"/>
      <c r="U7490" s="38"/>
      <c r="V7490" s="38"/>
      <c r="W7490" s="28"/>
      <c r="X7490" s="28"/>
    </row>
    <row r="7491">
      <c r="A7491" s="38"/>
      <c r="B7491" s="28"/>
      <c r="C7491" s="28"/>
      <c r="D7491" s="28"/>
      <c r="E7491" s="28"/>
      <c r="F7491" s="28"/>
      <c r="G7491" s="28"/>
      <c r="H7491" s="28"/>
      <c r="I7491" s="28"/>
      <c r="J7491" s="28"/>
      <c r="K7491" s="28"/>
      <c r="L7491" s="28"/>
      <c r="M7491" s="28"/>
      <c r="N7491" s="28"/>
      <c r="O7491" s="28"/>
      <c r="P7491" s="28"/>
      <c r="Q7491" s="28"/>
      <c r="R7491" s="28"/>
      <c r="S7491" s="28"/>
      <c r="T7491" s="38"/>
      <c r="U7491" s="38"/>
      <c r="V7491" s="38"/>
      <c r="W7491" s="28"/>
      <c r="X7491" s="28"/>
    </row>
    <row r="7492">
      <c r="A7492" s="38"/>
      <c r="B7492" s="28"/>
      <c r="C7492" s="28"/>
      <c r="D7492" s="28"/>
      <c r="E7492" s="28"/>
      <c r="F7492" s="28"/>
      <c r="G7492" s="28"/>
      <c r="H7492" s="28"/>
      <c r="I7492" s="28"/>
      <c r="J7492" s="28"/>
      <c r="K7492" s="28"/>
      <c r="L7492" s="28"/>
      <c r="M7492" s="28"/>
      <c r="N7492" s="28"/>
      <c r="O7492" s="28"/>
      <c r="P7492" s="28"/>
      <c r="Q7492" s="28"/>
      <c r="R7492" s="28"/>
      <c r="S7492" s="28"/>
      <c r="T7492" s="38"/>
      <c r="U7492" s="38"/>
      <c r="V7492" s="38"/>
      <c r="W7492" s="28"/>
      <c r="X7492" s="28"/>
    </row>
    <row r="7493">
      <c r="A7493" s="38"/>
      <c r="B7493" s="28"/>
      <c r="C7493" s="28"/>
      <c r="D7493" s="28"/>
      <c r="E7493" s="28"/>
      <c r="F7493" s="28"/>
      <c r="G7493" s="28"/>
      <c r="H7493" s="28"/>
      <c r="I7493" s="28"/>
      <c r="J7493" s="28"/>
      <c r="K7493" s="28"/>
      <c r="L7493" s="28"/>
      <c r="M7493" s="28"/>
      <c r="N7493" s="28"/>
      <c r="O7493" s="28"/>
      <c r="P7493" s="28"/>
      <c r="Q7493" s="28"/>
      <c r="R7493" s="28"/>
      <c r="S7493" s="28"/>
      <c r="T7493" s="38"/>
      <c r="U7493" s="38"/>
      <c r="V7493" s="38"/>
      <c r="W7493" s="28"/>
      <c r="X7493" s="28"/>
    </row>
    <row r="7494">
      <c r="A7494" s="38"/>
      <c r="B7494" s="28"/>
      <c r="C7494" s="28"/>
      <c r="D7494" s="28"/>
      <c r="E7494" s="28"/>
      <c r="F7494" s="28"/>
      <c r="G7494" s="28"/>
      <c r="H7494" s="28"/>
      <c r="I7494" s="28"/>
      <c r="J7494" s="28"/>
      <c r="K7494" s="28"/>
      <c r="L7494" s="28"/>
      <c r="M7494" s="28"/>
      <c r="N7494" s="28"/>
      <c r="O7494" s="28"/>
      <c r="P7494" s="28"/>
      <c r="Q7494" s="28"/>
      <c r="R7494" s="28"/>
      <c r="S7494" s="28"/>
      <c r="T7494" s="38"/>
      <c r="U7494" s="38"/>
      <c r="V7494" s="38"/>
      <c r="W7494" s="28"/>
      <c r="X7494" s="28"/>
    </row>
    <row r="7495">
      <c r="A7495" s="38"/>
      <c r="B7495" s="28"/>
      <c r="C7495" s="28"/>
      <c r="D7495" s="28"/>
      <c r="E7495" s="28"/>
      <c r="F7495" s="28"/>
      <c r="G7495" s="28"/>
      <c r="H7495" s="28"/>
      <c r="I7495" s="28"/>
      <c r="J7495" s="28"/>
      <c r="K7495" s="28"/>
      <c r="L7495" s="28"/>
      <c r="M7495" s="28"/>
      <c r="N7495" s="28"/>
      <c r="O7495" s="28"/>
      <c r="P7495" s="28"/>
      <c r="Q7495" s="28"/>
      <c r="R7495" s="28"/>
      <c r="S7495" s="28"/>
      <c r="T7495" s="38"/>
      <c r="U7495" s="38"/>
      <c r="V7495" s="38"/>
      <c r="W7495" s="28"/>
      <c r="X7495" s="28"/>
    </row>
    <row r="7496">
      <c r="A7496" s="38"/>
      <c r="B7496" s="28"/>
      <c r="C7496" s="28"/>
      <c r="D7496" s="28"/>
      <c r="E7496" s="28"/>
      <c r="F7496" s="28"/>
      <c r="G7496" s="28"/>
      <c r="H7496" s="28"/>
      <c r="I7496" s="28"/>
      <c r="J7496" s="28"/>
      <c r="K7496" s="28"/>
      <c r="L7496" s="28"/>
      <c r="M7496" s="28"/>
      <c r="N7496" s="28"/>
      <c r="O7496" s="28"/>
      <c r="P7496" s="28"/>
      <c r="Q7496" s="28"/>
      <c r="R7496" s="28"/>
      <c r="S7496" s="28"/>
      <c r="T7496" s="38"/>
      <c r="U7496" s="38"/>
      <c r="V7496" s="38"/>
      <c r="W7496" s="28"/>
      <c r="X7496" s="28"/>
    </row>
    <row r="7497">
      <c r="A7497" s="38"/>
      <c r="B7497" s="28"/>
      <c r="C7497" s="28"/>
      <c r="D7497" s="28"/>
      <c r="E7497" s="28"/>
      <c r="F7497" s="28"/>
      <c r="G7497" s="28"/>
      <c r="H7497" s="28"/>
      <c r="I7497" s="28"/>
      <c r="J7497" s="28"/>
      <c r="K7497" s="28"/>
      <c r="L7497" s="28"/>
      <c r="M7497" s="28"/>
      <c r="N7497" s="28"/>
      <c r="O7497" s="28"/>
      <c r="P7497" s="28"/>
      <c r="Q7497" s="28"/>
      <c r="R7497" s="28"/>
      <c r="S7497" s="28"/>
      <c r="T7497" s="38"/>
      <c r="U7497" s="38"/>
      <c r="V7497" s="38"/>
      <c r="W7497" s="28"/>
      <c r="X7497" s="28"/>
    </row>
    <row r="7498">
      <c r="A7498" s="38"/>
      <c r="B7498" s="28"/>
      <c r="C7498" s="28"/>
      <c r="D7498" s="28"/>
      <c r="E7498" s="28"/>
      <c r="F7498" s="28"/>
      <c r="G7498" s="28"/>
      <c r="H7498" s="28"/>
      <c r="I7498" s="28"/>
      <c r="J7498" s="28"/>
      <c r="K7498" s="28"/>
      <c r="L7498" s="28"/>
      <c r="M7498" s="28"/>
      <c r="N7498" s="28"/>
      <c r="O7498" s="28"/>
      <c r="P7498" s="28"/>
      <c r="Q7498" s="28"/>
      <c r="R7498" s="28"/>
      <c r="S7498" s="28"/>
      <c r="T7498" s="38"/>
      <c r="U7498" s="38"/>
      <c r="V7498" s="38"/>
      <c r="W7498" s="28"/>
      <c r="X7498" s="28"/>
    </row>
    <row r="7499">
      <c r="A7499" s="38"/>
      <c r="B7499" s="28"/>
      <c r="C7499" s="28"/>
      <c r="D7499" s="28"/>
      <c r="E7499" s="28"/>
      <c r="F7499" s="28"/>
      <c r="G7499" s="28"/>
      <c r="H7499" s="28"/>
      <c r="I7499" s="28"/>
      <c r="J7499" s="28"/>
      <c r="K7499" s="28"/>
      <c r="L7499" s="28"/>
      <c r="M7499" s="28"/>
      <c r="N7499" s="28"/>
      <c r="O7499" s="28"/>
      <c r="P7499" s="28"/>
      <c r="Q7499" s="28"/>
      <c r="R7499" s="28"/>
      <c r="S7499" s="28"/>
      <c r="T7499" s="38"/>
      <c r="U7499" s="38"/>
      <c r="V7499" s="38"/>
      <c r="W7499" s="28"/>
      <c r="X7499" s="28"/>
    </row>
    <row r="7500">
      <c r="A7500" s="38"/>
      <c r="B7500" s="28"/>
      <c r="C7500" s="28"/>
      <c r="D7500" s="28"/>
      <c r="E7500" s="28"/>
      <c r="F7500" s="28"/>
      <c r="G7500" s="28"/>
      <c r="H7500" s="28"/>
      <c r="I7500" s="28"/>
      <c r="J7500" s="28"/>
      <c r="K7500" s="28"/>
      <c r="L7500" s="28"/>
      <c r="M7500" s="28"/>
      <c r="N7500" s="28"/>
      <c r="O7500" s="28"/>
      <c r="P7500" s="28"/>
      <c r="Q7500" s="28"/>
      <c r="R7500" s="28"/>
      <c r="S7500" s="28"/>
      <c r="T7500" s="38"/>
      <c r="U7500" s="38"/>
      <c r="V7500" s="38"/>
      <c r="W7500" s="28"/>
      <c r="X7500" s="28"/>
    </row>
    <row r="7501">
      <c r="A7501" s="38"/>
      <c r="B7501" s="28"/>
      <c r="C7501" s="28"/>
      <c r="D7501" s="28"/>
      <c r="E7501" s="28"/>
      <c r="F7501" s="28"/>
      <c r="G7501" s="28"/>
      <c r="H7501" s="28"/>
      <c r="I7501" s="28"/>
      <c r="J7501" s="28"/>
      <c r="K7501" s="28"/>
      <c r="L7501" s="28"/>
      <c r="M7501" s="28"/>
      <c r="N7501" s="28"/>
      <c r="O7501" s="28"/>
      <c r="P7501" s="28"/>
      <c r="Q7501" s="28"/>
      <c r="R7501" s="28"/>
      <c r="S7501" s="28"/>
      <c r="T7501" s="38"/>
      <c r="U7501" s="38"/>
      <c r="V7501" s="38"/>
      <c r="W7501" s="28"/>
      <c r="X7501" s="28"/>
    </row>
    <row r="7502">
      <c r="A7502" s="38"/>
      <c r="B7502" s="28"/>
      <c r="C7502" s="28"/>
      <c r="D7502" s="28"/>
      <c r="E7502" s="28"/>
      <c r="F7502" s="28"/>
      <c r="G7502" s="28"/>
      <c r="H7502" s="28"/>
      <c r="I7502" s="28"/>
      <c r="J7502" s="28"/>
      <c r="K7502" s="28"/>
      <c r="L7502" s="28"/>
      <c r="M7502" s="28"/>
      <c r="N7502" s="28"/>
      <c r="O7502" s="28"/>
      <c r="P7502" s="28"/>
      <c r="Q7502" s="28"/>
      <c r="R7502" s="28"/>
      <c r="S7502" s="28"/>
      <c r="T7502" s="38"/>
      <c r="U7502" s="38"/>
      <c r="V7502" s="38"/>
      <c r="W7502" s="28"/>
      <c r="X7502" s="28"/>
    </row>
    <row r="7503">
      <c r="A7503" s="38"/>
      <c r="B7503" s="28"/>
      <c r="C7503" s="28"/>
      <c r="D7503" s="28"/>
      <c r="E7503" s="28"/>
      <c r="F7503" s="28"/>
      <c r="G7503" s="28"/>
      <c r="H7503" s="28"/>
      <c r="I7503" s="28"/>
      <c r="J7503" s="28"/>
      <c r="K7503" s="28"/>
      <c r="L7503" s="28"/>
      <c r="M7503" s="28"/>
      <c r="N7503" s="28"/>
      <c r="O7503" s="28"/>
      <c r="P7503" s="28"/>
      <c r="Q7503" s="28"/>
      <c r="R7503" s="28"/>
      <c r="S7503" s="28"/>
      <c r="T7503" s="38"/>
      <c r="U7503" s="38"/>
      <c r="V7503" s="38"/>
      <c r="W7503" s="28"/>
      <c r="X7503" s="28"/>
    </row>
    <row r="7504">
      <c r="A7504" s="38"/>
      <c r="B7504" s="28"/>
      <c r="C7504" s="28"/>
      <c r="D7504" s="28"/>
      <c r="E7504" s="28"/>
      <c r="F7504" s="28"/>
      <c r="G7504" s="28"/>
      <c r="H7504" s="28"/>
      <c r="I7504" s="28"/>
      <c r="J7504" s="28"/>
      <c r="K7504" s="28"/>
      <c r="L7504" s="28"/>
      <c r="M7504" s="28"/>
      <c r="N7504" s="28"/>
      <c r="O7504" s="28"/>
      <c r="P7504" s="28"/>
      <c r="Q7504" s="28"/>
      <c r="R7504" s="28"/>
      <c r="S7504" s="28"/>
      <c r="T7504" s="38"/>
      <c r="U7504" s="38"/>
      <c r="V7504" s="38"/>
      <c r="W7504" s="28"/>
      <c r="X7504" s="28"/>
    </row>
    <row r="7505">
      <c r="A7505" s="38"/>
      <c r="B7505" s="28"/>
      <c r="C7505" s="28"/>
      <c r="D7505" s="28"/>
      <c r="E7505" s="28"/>
      <c r="F7505" s="28"/>
      <c r="G7505" s="28"/>
      <c r="H7505" s="28"/>
      <c r="I7505" s="28"/>
      <c r="J7505" s="28"/>
      <c r="K7505" s="28"/>
      <c r="L7505" s="28"/>
      <c r="M7505" s="28"/>
      <c r="N7505" s="28"/>
      <c r="O7505" s="28"/>
      <c r="P7505" s="28"/>
      <c r="Q7505" s="28"/>
      <c r="R7505" s="28"/>
      <c r="S7505" s="28"/>
      <c r="T7505" s="38"/>
      <c r="U7505" s="38"/>
      <c r="V7505" s="38"/>
      <c r="W7505" s="28"/>
      <c r="X7505" s="28"/>
    </row>
    <row r="7506">
      <c r="A7506" s="38"/>
      <c r="B7506" s="28"/>
      <c r="C7506" s="28"/>
      <c r="D7506" s="28"/>
      <c r="E7506" s="28"/>
      <c r="F7506" s="28"/>
      <c r="G7506" s="28"/>
      <c r="H7506" s="28"/>
      <c r="I7506" s="28"/>
      <c r="J7506" s="28"/>
      <c r="K7506" s="28"/>
      <c r="L7506" s="28"/>
      <c r="M7506" s="28"/>
      <c r="N7506" s="28"/>
      <c r="O7506" s="28"/>
      <c r="P7506" s="28"/>
      <c r="Q7506" s="28"/>
      <c r="R7506" s="28"/>
      <c r="S7506" s="28"/>
      <c r="T7506" s="38"/>
      <c r="U7506" s="38"/>
      <c r="V7506" s="38"/>
      <c r="W7506" s="28"/>
      <c r="X7506" s="28"/>
    </row>
    <row r="7507">
      <c r="A7507" s="38"/>
      <c r="B7507" s="28"/>
      <c r="C7507" s="28"/>
      <c r="D7507" s="28"/>
      <c r="E7507" s="28"/>
      <c r="F7507" s="28"/>
      <c r="G7507" s="28"/>
      <c r="H7507" s="28"/>
      <c r="I7507" s="28"/>
      <c r="J7507" s="28"/>
      <c r="K7507" s="28"/>
      <c r="L7507" s="28"/>
      <c r="M7507" s="28"/>
      <c r="N7507" s="28"/>
      <c r="O7507" s="28"/>
      <c r="P7507" s="28"/>
      <c r="Q7507" s="28"/>
      <c r="R7507" s="28"/>
      <c r="S7507" s="28"/>
      <c r="T7507" s="38"/>
      <c r="U7507" s="38"/>
      <c r="V7507" s="38"/>
      <c r="W7507" s="28"/>
      <c r="X7507" s="28"/>
    </row>
    <row r="7508">
      <c r="A7508" s="38"/>
      <c r="B7508" s="28"/>
      <c r="C7508" s="28"/>
      <c r="D7508" s="28"/>
      <c r="E7508" s="28"/>
      <c r="F7508" s="28"/>
      <c r="G7508" s="28"/>
      <c r="H7508" s="28"/>
      <c r="I7508" s="28"/>
      <c r="J7508" s="28"/>
      <c r="K7508" s="28"/>
      <c r="L7508" s="28"/>
      <c r="M7508" s="28"/>
      <c r="N7508" s="28"/>
      <c r="O7508" s="28"/>
      <c r="P7508" s="28"/>
      <c r="Q7508" s="28"/>
      <c r="R7508" s="28"/>
      <c r="S7508" s="28"/>
      <c r="T7508" s="38"/>
      <c r="U7508" s="38"/>
      <c r="V7508" s="38"/>
      <c r="W7508" s="28"/>
      <c r="X7508" s="28"/>
    </row>
    <row r="7509">
      <c r="A7509" s="38"/>
      <c r="B7509" s="28"/>
      <c r="C7509" s="28"/>
      <c r="D7509" s="28"/>
      <c r="E7509" s="28"/>
      <c r="F7509" s="28"/>
      <c r="G7509" s="28"/>
      <c r="H7509" s="28"/>
      <c r="I7509" s="28"/>
      <c r="J7509" s="28"/>
      <c r="K7509" s="28"/>
      <c r="L7509" s="28"/>
      <c r="M7509" s="28"/>
      <c r="N7509" s="28"/>
      <c r="O7509" s="28"/>
      <c r="P7509" s="28"/>
      <c r="Q7509" s="28"/>
      <c r="R7509" s="28"/>
      <c r="S7509" s="28"/>
      <c r="T7509" s="38"/>
      <c r="U7509" s="38"/>
      <c r="V7509" s="38"/>
      <c r="W7509" s="28"/>
      <c r="X7509" s="28"/>
    </row>
    <row r="7510">
      <c r="A7510" s="38"/>
      <c r="B7510" s="28"/>
      <c r="C7510" s="28"/>
      <c r="D7510" s="28"/>
      <c r="E7510" s="28"/>
      <c r="F7510" s="28"/>
      <c r="G7510" s="28"/>
      <c r="H7510" s="28"/>
      <c r="I7510" s="28"/>
      <c r="J7510" s="28"/>
      <c r="K7510" s="28"/>
      <c r="L7510" s="28"/>
      <c r="M7510" s="28"/>
      <c r="N7510" s="28"/>
      <c r="O7510" s="28"/>
      <c r="P7510" s="28"/>
      <c r="Q7510" s="28"/>
      <c r="R7510" s="28"/>
      <c r="S7510" s="28"/>
      <c r="T7510" s="38"/>
      <c r="U7510" s="38"/>
      <c r="V7510" s="38"/>
      <c r="W7510" s="28"/>
      <c r="X7510" s="28"/>
    </row>
    <row r="7511">
      <c r="A7511" s="38"/>
      <c r="B7511" s="28"/>
      <c r="C7511" s="28"/>
      <c r="D7511" s="28"/>
      <c r="E7511" s="28"/>
      <c r="F7511" s="28"/>
      <c r="G7511" s="28"/>
      <c r="H7511" s="28"/>
      <c r="I7511" s="28"/>
      <c r="J7511" s="28"/>
      <c r="K7511" s="28"/>
      <c r="L7511" s="28"/>
      <c r="M7511" s="28"/>
      <c r="N7511" s="28"/>
      <c r="O7511" s="28"/>
      <c r="P7511" s="28"/>
      <c r="Q7511" s="28"/>
      <c r="R7511" s="28"/>
      <c r="S7511" s="28"/>
      <c r="T7511" s="38"/>
      <c r="U7511" s="38"/>
      <c r="V7511" s="38"/>
      <c r="W7511" s="28"/>
      <c r="X7511" s="28"/>
    </row>
    <row r="7512">
      <c r="A7512" s="38"/>
      <c r="B7512" s="28"/>
      <c r="C7512" s="28"/>
      <c r="D7512" s="28"/>
      <c r="E7512" s="28"/>
      <c r="F7512" s="28"/>
      <c r="G7512" s="28"/>
      <c r="H7512" s="28"/>
      <c r="I7512" s="28"/>
      <c r="J7512" s="28"/>
      <c r="K7512" s="28"/>
      <c r="L7512" s="28"/>
      <c r="M7512" s="28"/>
      <c r="N7512" s="28"/>
      <c r="O7512" s="28"/>
      <c r="P7512" s="28"/>
      <c r="Q7512" s="28"/>
      <c r="R7512" s="28"/>
      <c r="S7512" s="28"/>
      <c r="T7512" s="38"/>
      <c r="U7512" s="38"/>
      <c r="V7512" s="38"/>
      <c r="W7512" s="28"/>
      <c r="X7512" s="28"/>
    </row>
    <row r="7513">
      <c r="A7513" s="38"/>
      <c r="B7513" s="28"/>
      <c r="C7513" s="28"/>
      <c r="D7513" s="28"/>
      <c r="E7513" s="28"/>
      <c r="F7513" s="28"/>
      <c r="G7513" s="28"/>
      <c r="H7513" s="28"/>
      <c r="I7513" s="28"/>
      <c r="J7513" s="28"/>
      <c r="K7513" s="28"/>
      <c r="L7513" s="28"/>
      <c r="M7513" s="28"/>
      <c r="N7513" s="28"/>
      <c r="O7513" s="28"/>
      <c r="P7513" s="28"/>
      <c r="Q7513" s="28"/>
      <c r="R7513" s="28"/>
      <c r="S7513" s="28"/>
      <c r="T7513" s="38"/>
      <c r="U7513" s="38"/>
      <c r="V7513" s="38"/>
      <c r="W7513" s="28"/>
      <c r="X7513" s="28"/>
    </row>
    <row r="7514">
      <c r="A7514" s="38"/>
      <c r="B7514" s="28"/>
      <c r="C7514" s="28"/>
      <c r="D7514" s="28"/>
      <c r="E7514" s="28"/>
      <c r="F7514" s="28"/>
      <c r="G7514" s="28"/>
      <c r="H7514" s="28"/>
      <c r="I7514" s="28"/>
      <c r="J7514" s="28"/>
      <c r="K7514" s="28"/>
      <c r="L7514" s="28"/>
      <c r="M7514" s="28"/>
      <c r="N7514" s="28"/>
      <c r="O7514" s="28"/>
      <c r="P7514" s="28"/>
      <c r="Q7514" s="28"/>
      <c r="R7514" s="28"/>
      <c r="S7514" s="28"/>
      <c r="T7514" s="38"/>
      <c r="U7514" s="38"/>
      <c r="V7514" s="38"/>
      <c r="W7514" s="28"/>
      <c r="X7514" s="28"/>
    </row>
    <row r="7515">
      <c r="A7515" s="38"/>
      <c r="B7515" s="28"/>
      <c r="C7515" s="28"/>
      <c r="D7515" s="28"/>
      <c r="E7515" s="28"/>
      <c r="F7515" s="28"/>
      <c r="G7515" s="28"/>
      <c r="H7515" s="28"/>
      <c r="I7515" s="28"/>
      <c r="J7515" s="28"/>
      <c r="K7515" s="28"/>
      <c r="L7515" s="28"/>
      <c r="M7515" s="28"/>
      <c r="N7515" s="28"/>
      <c r="O7515" s="28"/>
      <c r="P7515" s="28"/>
      <c r="Q7515" s="28"/>
      <c r="R7515" s="28"/>
      <c r="S7515" s="28"/>
      <c r="T7515" s="38"/>
      <c r="U7515" s="38"/>
      <c r="V7515" s="38"/>
      <c r="W7515" s="28"/>
      <c r="X7515" s="28"/>
    </row>
    <row r="7516">
      <c r="A7516" s="38"/>
      <c r="B7516" s="28"/>
      <c r="C7516" s="28"/>
      <c r="D7516" s="28"/>
      <c r="E7516" s="28"/>
      <c r="F7516" s="28"/>
      <c r="G7516" s="28"/>
      <c r="H7516" s="28"/>
      <c r="I7516" s="28"/>
      <c r="J7516" s="28"/>
      <c r="K7516" s="28"/>
      <c r="L7516" s="28"/>
      <c r="M7516" s="28"/>
      <c r="N7516" s="28"/>
      <c r="O7516" s="28"/>
      <c r="P7516" s="28"/>
      <c r="Q7516" s="28"/>
      <c r="R7516" s="28"/>
      <c r="S7516" s="28"/>
      <c r="T7516" s="38"/>
      <c r="U7516" s="38"/>
      <c r="V7516" s="38"/>
      <c r="W7516" s="28"/>
      <c r="X7516" s="28"/>
    </row>
    <row r="7517">
      <c r="A7517" s="38"/>
      <c r="B7517" s="28"/>
      <c r="C7517" s="28"/>
      <c r="D7517" s="28"/>
      <c r="E7517" s="28"/>
      <c r="F7517" s="28"/>
      <c r="G7517" s="28"/>
      <c r="H7517" s="28"/>
      <c r="I7517" s="28"/>
      <c r="J7517" s="28"/>
      <c r="K7517" s="28"/>
      <c r="L7517" s="28"/>
      <c r="M7517" s="28"/>
      <c r="N7517" s="28"/>
      <c r="O7517" s="28"/>
      <c r="P7517" s="28"/>
      <c r="Q7517" s="28"/>
      <c r="R7517" s="28"/>
      <c r="S7517" s="28"/>
      <c r="T7517" s="38"/>
      <c r="U7517" s="38"/>
      <c r="V7517" s="38"/>
      <c r="W7517" s="28"/>
      <c r="X7517" s="28"/>
    </row>
    <row r="7518">
      <c r="A7518" s="38"/>
      <c r="B7518" s="28"/>
      <c r="C7518" s="28"/>
      <c r="D7518" s="28"/>
      <c r="E7518" s="28"/>
      <c r="F7518" s="28"/>
      <c r="G7518" s="28"/>
      <c r="H7518" s="28"/>
      <c r="I7518" s="28"/>
      <c r="J7518" s="28"/>
      <c r="K7518" s="28"/>
      <c r="L7518" s="28"/>
      <c r="M7518" s="28"/>
      <c r="N7518" s="28"/>
      <c r="O7518" s="28"/>
      <c r="P7518" s="28"/>
      <c r="Q7518" s="28"/>
      <c r="R7518" s="28"/>
      <c r="S7518" s="28"/>
      <c r="T7518" s="38"/>
      <c r="U7518" s="38"/>
      <c r="V7518" s="38"/>
      <c r="W7518" s="28"/>
      <c r="X7518" s="28"/>
    </row>
    <row r="7519">
      <c r="A7519" s="38"/>
      <c r="B7519" s="28"/>
      <c r="C7519" s="28"/>
      <c r="D7519" s="28"/>
      <c r="E7519" s="28"/>
      <c r="F7519" s="28"/>
      <c r="G7519" s="28"/>
      <c r="H7519" s="28"/>
      <c r="I7519" s="28"/>
      <c r="J7519" s="28"/>
      <c r="K7519" s="28"/>
      <c r="L7519" s="28"/>
      <c r="M7519" s="28"/>
      <c r="N7519" s="28"/>
      <c r="O7519" s="28"/>
      <c r="P7519" s="28"/>
      <c r="Q7519" s="28"/>
      <c r="R7519" s="28"/>
      <c r="S7519" s="28"/>
      <c r="T7519" s="38"/>
      <c r="U7519" s="38"/>
      <c r="V7519" s="38"/>
      <c r="W7519" s="28"/>
      <c r="X7519" s="28"/>
    </row>
    <row r="7520">
      <c r="A7520" s="38"/>
      <c r="B7520" s="28"/>
      <c r="C7520" s="28"/>
      <c r="D7520" s="28"/>
      <c r="E7520" s="28"/>
      <c r="F7520" s="28"/>
      <c r="G7520" s="28"/>
      <c r="H7520" s="28"/>
      <c r="I7520" s="28"/>
      <c r="J7520" s="28"/>
      <c r="K7520" s="28"/>
      <c r="L7520" s="28"/>
      <c r="M7520" s="28"/>
      <c r="N7520" s="28"/>
      <c r="O7520" s="28"/>
      <c r="P7520" s="28"/>
      <c r="Q7520" s="28"/>
      <c r="R7520" s="28"/>
      <c r="S7520" s="28"/>
      <c r="T7520" s="38"/>
      <c r="U7520" s="38"/>
      <c r="V7520" s="38"/>
      <c r="W7520" s="28"/>
      <c r="X7520" s="28"/>
    </row>
    <row r="7521">
      <c r="A7521" s="38"/>
      <c r="B7521" s="28"/>
      <c r="C7521" s="28"/>
      <c r="D7521" s="28"/>
      <c r="E7521" s="28"/>
      <c r="F7521" s="28"/>
      <c r="G7521" s="28"/>
      <c r="H7521" s="28"/>
      <c r="I7521" s="28"/>
      <c r="J7521" s="28"/>
      <c r="K7521" s="28"/>
      <c r="L7521" s="28"/>
      <c r="M7521" s="28"/>
      <c r="N7521" s="28"/>
      <c r="O7521" s="28"/>
      <c r="P7521" s="28"/>
      <c r="Q7521" s="28"/>
      <c r="R7521" s="28"/>
      <c r="S7521" s="28"/>
      <c r="T7521" s="38"/>
      <c r="U7521" s="38"/>
      <c r="V7521" s="38"/>
      <c r="W7521" s="28"/>
      <c r="X7521" s="28"/>
    </row>
    <row r="7522">
      <c r="A7522" s="38"/>
      <c r="B7522" s="28"/>
      <c r="C7522" s="28"/>
      <c r="D7522" s="28"/>
      <c r="E7522" s="28"/>
      <c r="F7522" s="28"/>
      <c r="G7522" s="28"/>
      <c r="H7522" s="28"/>
      <c r="I7522" s="28"/>
      <c r="J7522" s="28"/>
      <c r="K7522" s="28"/>
      <c r="L7522" s="28"/>
      <c r="M7522" s="28"/>
      <c r="N7522" s="28"/>
      <c r="O7522" s="28"/>
      <c r="P7522" s="28"/>
      <c r="Q7522" s="28"/>
      <c r="R7522" s="28"/>
      <c r="S7522" s="28"/>
      <c r="T7522" s="38"/>
      <c r="U7522" s="38"/>
      <c r="V7522" s="38"/>
      <c r="W7522" s="28"/>
      <c r="X7522" s="28"/>
    </row>
    <row r="7523">
      <c r="A7523" s="38"/>
      <c r="B7523" s="28"/>
      <c r="C7523" s="28"/>
      <c r="D7523" s="28"/>
      <c r="E7523" s="28"/>
      <c r="F7523" s="28"/>
      <c r="G7523" s="28"/>
      <c r="H7523" s="28"/>
      <c r="I7523" s="28"/>
      <c r="J7523" s="28"/>
      <c r="K7523" s="28"/>
      <c r="L7523" s="28"/>
      <c r="M7523" s="28"/>
      <c r="N7523" s="28"/>
      <c r="O7523" s="28"/>
      <c r="P7523" s="28"/>
      <c r="Q7523" s="28"/>
      <c r="R7523" s="28"/>
      <c r="S7523" s="28"/>
      <c r="T7523" s="38"/>
      <c r="U7523" s="38"/>
      <c r="V7523" s="38"/>
      <c r="W7523" s="28"/>
      <c r="X7523" s="28"/>
    </row>
    <row r="7524">
      <c r="A7524" s="38"/>
      <c r="B7524" s="28"/>
      <c r="C7524" s="28"/>
      <c r="D7524" s="28"/>
      <c r="E7524" s="28"/>
      <c r="F7524" s="28"/>
      <c r="G7524" s="28"/>
      <c r="H7524" s="28"/>
      <c r="I7524" s="28"/>
      <c r="J7524" s="28"/>
      <c r="K7524" s="28"/>
      <c r="L7524" s="28"/>
      <c r="M7524" s="28"/>
      <c r="N7524" s="28"/>
      <c r="O7524" s="28"/>
      <c r="P7524" s="28"/>
      <c r="Q7524" s="28"/>
      <c r="R7524" s="28"/>
      <c r="S7524" s="28"/>
      <c r="T7524" s="38"/>
      <c r="U7524" s="38"/>
      <c r="V7524" s="38"/>
      <c r="W7524" s="28"/>
      <c r="X7524" s="28"/>
    </row>
    <row r="7525">
      <c r="A7525" s="38"/>
      <c r="B7525" s="28"/>
      <c r="C7525" s="28"/>
      <c r="D7525" s="28"/>
      <c r="E7525" s="28"/>
      <c r="F7525" s="28"/>
      <c r="G7525" s="28"/>
      <c r="H7525" s="28"/>
      <c r="I7525" s="28"/>
      <c r="J7525" s="28"/>
      <c r="K7525" s="28"/>
      <c r="L7525" s="28"/>
      <c r="M7525" s="28"/>
      <c r="N7525" s="28"/>
      <c r="O7525" s="28"/>
      <c r="P7525" s="28"/>
      <c r="Q7525" s="28"/>
      <c r="R7525" s="28"/>
      <c r="S7525" s="28"/>
      <c r="T7525" s="38"/>
      <c r="U7525" s="38"/>
      <c r="V7525" s="38"/>
      <c r="W7525" s="28"/>
      <c r="X7525" s="28"/>
    </row>
    <row r="7526">
      <c r="A7526" s="38"/>
      <c r="B7526" s="28"/>
      <c r="C7526" s="28"/>
      <c r="D7526" s="28"/>
      <c r="E7526" s="28"/>
      <c r="F7526" s="28"/>
      <c r="G7526" s="28"/>
      <c r="H7526" s="28"/>
      <c r="I7526" s="28"/>
      <c r="J7526" s="28"/>
      <c r="K7526" s="28"/>
      <c r="L7526" s="28"/>
      <c r="M7526" s="28"/>
      <c r="N7526" s="28"/>
      <c r="O7526" s="28"/>
      <c r="P7526" s="28"/>
      <c r="Q7526" s="28"/>
      <c r="R7526" s="28"/>
      <c r="S7526" s="28"/>
      <c r="T7526" s="38"/>
      <c r="U7526" s="38"/>
      <c r="V7526" s="38"/>
      <c r="W7526" s="28"/>
      <c r="X7526" s="28"/>
    </row>
    <row r="7527">
      <c r="A7527" s="38"/>
      <c r="B7527" s="28"/>
      <c r="C7527" s="28"/>
      <c r="D7527" s="28"/>
      <c r="E7527" s="28"/>
      <c r="F7527" s="28"/>
      <c r="G7527" s="28"/>
      <c r="H7527" s="28"/>
      <c r="I7527" s="28"/>
      <c r="J7527" s="28"/>
      <c r="K7527" s="28"/>
      <c r="L7527" s="28"/>
      <c r="M7527" s="28"/>
      <c r="N7527" s="28"/>
      <c r="O7527" s="28"/>
      <c r="P7527" s="28"/>
      <c r="Q7527" s="28"/>
      <c r="R7527" s="28"/>
      <c r="S7527" s="28"/>
      <c r="T7527" s="38"/>
      <c r="U7527" s="38"/>
      <c r="V7527" s="38"/>
      <c r="W7527" s="28"/>
      <c r="X7527" s="28"/>
    </row>
    <row r="7528">
      <c r="A7528" s="38"/>
      <c r="B7528" s="28"/>
      <c r="C7528" s="28"/>
      <c r="D7528" s="28"/>
      <c r="E7528" s="28"/>
      <c r="F7528" s="28"/>
      <c r="G7528" s="28"/>
      <c r="H7528" s="28"/>
      <c r="I7528" s="28"/>
      <c r="J7528" s="28"/>
      <c r="K7528" s="28"/>
      <c r="L7528" s="28"/>
      <c r="M7528" s="28"/>
      <c r="N7528" s="28"/>
      <c r="O7528" s="28"/>
      <c r="P7528" s="28"/>
      <c r="Q7528" s="28"/>
      <c r="R7528" s="28"/>
      <c r="S7528" s="28"/>
      <c r="T7528" s="38"/>
      <c r="U7528" s="38"/>
      <c r="V7528" s="38"/>
      <c r="W7528" s="28"/>
      <c r="X7528" s="28"/>
    </row>
    <row r="7529">
      <c r="A7529" s="38"/>
      <c r="B7529" s="28"/>
      <c r="C7529" s="28"/>
      <c r="D7529" s="28"/>
      <c r="E7529" s="28"/>
      <c r="F7529" s="28"/>
      <c r="G7529" s="28"/>
      <c r="H7529" s="28"/>
      <c r="I7529" s="28"/>
      <c r="J7529" s="28"/>
      <c r="K7529" s="28"/>
      <c r="L7529" s="28"/>
      <c r="M7529" s="28"/>
      <c r="N7529" s="28"/>
      <c r="O7529" s="28"/>
      <c r="P7529" s="28"/>
      <c r="Q7529" s="28"/>
      <c r="R7529" s="28"/>
      <c r="S7529" s="28"/>
      <c r="T7529" s="38"/>
      <c r="U7529" s="38"/>
      <c r="V7529" s="38"/>
      <c r="W7529" s="28"/>
      <c r="X7529" s="28"/>
    </row>
    <row r="7530">
      <c r="A7530" s="38"/>
      <c r="B7530" s="28"/>
      <c r="C7530" s="28"/>
      <c r="D7530" s="28"/>
      <c r="E7530" s="28"/>
      <c r="F7530" s="28"/>
      <c r="G7530" s="28"/>
      <c r="H7530" s="28"/>
      <c r="I7530" s="28"/>
      <c r="J7530" s="28"/>
      <c r="K7530" s="28"/>
      <c r="L7530" s="28"/>
      <c r="M7530" s="28"/>
      <c r="N7530" s="28"/>
      <c r="O7530" s="28"/>
      <c r="P7530" s="28"/>
      <c r="Q7530" s="28"/>
      <c r="R7530" s="28"/>
      <c r="S7530" s="28"/>
      <c r="T7530" s="38"/>
      <c r="U7530" s="38"/>
      <c r="V7530" s="38"/>
      <c r="W7530" s="28"/>
      <c r="X7530" s="28"/>
    </row>
    <row r="7531">
      <c r="A7531" s="38"/>
      <c r="B7531" s="28"/>
      <c r="C7531" s="28"/>
      <c r="D7531" s="28"/>
      <c r="E7531" s="28"/>
      <c r="F7531" s="28"/>
      <c r="G7531" s="28"/>
      <c r="H7531" s="28"/>
      <c r="I7531" s="28"/>
      <c r="J7531" s="28"/>
      <c r="K7531" s="28"/>
      <c r="L7531" s="28"/>
      <c r="M7531" s="28"/>
      <c r="N7531" s="28"/>
      <c r="O7531" s="28"/>
      <c r="P7531" s="28"/>
      <c r="Q7531" s="28"/>
      <c r="R7531" s="28"/>
      <c r="S7531" s="28"/>
      <c r="T7531" s="38"/>
      <c r="U7531" s="38"/>
      <c r="V7531" s="38"/>
      <c r="W7531" s="28"/>
      <c r="X7531" s="28"/>
    </row>
    <row r="7532">
      <c r="A7532" s="38"/>
      <c r="B7532" s="28"/>
      <c r="C7532" s="28"/>
      <c r="D7532" s="28"/>
      <c r="E7532" s="28"/>
      <c r="F7532" s="28"/>
      <c r="G7532" s="28"/>
      <c r="H7532" s="28"/>
      <c r="I7532" s="28"/>
      <c r="J7532" s="28"/>
      <c r="K7532" s="28"/>
      <c r="L7532" s="28"/>
      <c r="M7532" s="28"/>
      <c r="N7532" s="28"/>
      <c r="O7532" s="28"/>
      <c r="P7532" s="28"/>
      <c r="Q7532" s="28"/>
      <c r="R7532" s="28"/>
      <c r="S7532" s="28"/>
      <c r="T7532" s="38"/>
      <c r="U7532" s="38"/>
      <c r="V7532" s="38"/>
      <c r="W7532" s="28"/>
      <c r="X7532" s="28"/>
    </row>
    <row r="7533">
      <c r="A7533" s="38"/>
      <c r="B7533" s="28"/>
      <c r="C7533" s="28"/>
      <c r="D7533" s="28"/>
      <c r="E7533" s="28"/>
      <c r="F7533" s="28"/>
      <c r="G7533" s="28"/>
      <c r="H7533" s="28"/>
      <c r="I7533" s="28"/>
      <c r="J7533" s="28"/>
      <c r="K7533" s="28"/>
      <c r="L7533" s="28"/>
      <c r="M7533" s="28"/>
      <c r="N7533" s="28"/>
      <c r="O7533" s="28"/>
      <c r="P7533" s="28"/>
      <c r="Q7533" s="28"/>
      <c r="R7533" s="28"/>
      <c r="S7533" s="28"/>
      <c r="T7533" s="38"/>
      <c r="U7533" s="38"/>
      <c r="V7533" s="38"/>
      <c r="W7533" s="28"/>
      <c r="X7533" s="28"/>
    </row>
    <row r="7534">
      <c r="A7534" s="38"/>
      <c r="B7534" s="28"/>
      <c r="C7534" s="28"/>
      <c r="D7534" s="28"/>
      <c r="E7534" s="28"/>
      <c r="F7534" s="28"/>
      <c r="G7534" s="28"/>
      <c r="H7534" s="28"/>
      <c r="I7534" s="28"/>
      <c r="J7534" s="28"/>
      <c r="K7534" s="28"/>
      <c r="L7534" s="28"/>
      <c r="M7534" s="28"/>
      <c r="N7534" s="28"/>
      <c r="O7534" s="28"/>
      <c r="P7534" s="28"/>
      <c r="Q7534" s="28"/>
      <c r="R7534" s="28"/>
      <c r="S7534" s="28"/>
      <c r="T7534" s="38"/>
      <c r="U7534" s="38"/>
      <c r="V7534" s="38"/>
      <c r="W7534" s="28"/>
      <c r="X7534" s="28"/>
    </row>
    <row r="7535">
      <c r="A7535" s="38"/>
      <c r="B7535" s="28"/>
      <c r="C7535" s="28"/>
      <c r="D7535" s="28"/>
      <c r="E7535" s="28"/>
      <c r="F7535" s="28"/>
      <c r="G7535" s="28"/>
      <c r="H7535" s="28"/>
      <c r="I7535" s="28"/>
      <c r="J7535" s="28"/>
      <c r="K7535" s="28"/>
      <c r="L7535" s="28"/>
      <c r="M7535" s="28"/>
      <c r="N7535" s="28"/>
      <c r="O7535" s="28"/>
      <c r="P7535" s="28"/>
      <c r="Q7535" s="28"/>
      <c r="R7535" s="28"/>
      <c r="S7535" s="28"/>
      <c r="T7535" s="38"/>
      <c r="U7535" s="38"/>
      <c r="V7535" s="38"/>
      <c r="W7535" s="28"/>
      <c r="X7535" s="28"/>
    </row>
    <row r="7536">
      <c r="A7536" s="38"/>
      <c r="B7536" s="28"/>
      <c r="C7536" s="28"/>
      <c r="D7536" s="28"/>
      <c r="E7536" s="28"/>
      <c r="F7536" s="28"/>
      <c r="G7536" s="28"/>
      <c r="H7536" s="28"/>
      <c r="I7536" s="28"/>
      <c r="J7536" s="28"/>
      <c r="K7536" s="28"/>
      <c r="L7536" s="28"/>
      <c r="M7536" s="28"/>
      <c r="N7536" s="28"/>
      <c r="O7536" s="28"/>
      <c r="P7536" s="28"/>
      <c r="Q7536" s="28"/>
      <c r="R7536" s="28"/>
      <c r="S7536" s="28"/>
      <c r="T7536" s="38"/>
      <c r="U7536" s="38"/>
      <c r="V7536" s="38"/>
      <c r="W7536" s="28"/>
      <c r="X7536" s="28"/>
    </row>
    <row r="7537">
      <c r="A7537" s="38"/>
      <c r="B7537" s="28"/>
      <c r="C7537" s="28"/>
      <c r="D7537" s="28"/>
      <c r="E7537" s="28"/>
      <c r="F7537" s="28"/>
      <c r="G7537" s="28"/>
      <c r="H7537" s="28"/>
      <c r="I7537" s="28"/>
      <c r="J7537" s="28"/>
      <c r="K7537" s="28"/>
      <c r="L7537" s="28"/>
      <c r="M7537" s="28"/>
      <c r="N7537" s="28"/>
      <c r="O7537" s="28"/>
      <c r="P7537" s="28"/>
      <c r="Q7537" s="28"/>
      <c r="R7537" s="28"/>
      <c r="S7537" s="28"/>
      <c r="T7537" s="38"/>
      <c r="U7537" s="38"/>
      <c r="V7537" s="38"/>
      <c r="W7537" s="28"/>
      <c r="X7537" s="28"/>
    </row>
    <row r="7538">
      <c r="A7538" s="38"/>
      <c r="B7538" s="28"/>
      <c r="C7538" s="28"/>
      <c r="D7538" s="28"/>
      <c r="E7538" s="28"/>
      <c r="F7538" s="28"/>
      <c r="G7538" s="28"/>
      <c r="H7538" s="28"/>
      <c r="I7538" s="28"/>
      <c r="J7538" s="28"/>
      <c r="K7538" s="28"/>
      <c r="L7538" s="28"/>
      <c r="M7538" s="28"/>
      <c r="N7538" s="28"/>
      <c r="O7538" s="28"/>
      <c r="P7538" s="28"/>
      <c r="Q7538" s="28"/>
      <c r="R7538" s="28"/>
      <c r="S7538" s="28"/>
      <c r="T7538" s="38"/>
      <c r="U7538" s="38"/>
      <c r="V7538" s="38"/>
      <c r="W7538" s="28"/>
      <c r="X7538" s="28"/>
    </row>
    <row r="7539">
      <c r="A7539" s="38"/>
      <c r="B7539" s="28"/>
      <c r="C7539" s="28"/>
      <c r="D7539" s="28"/>
      <c r="E7539" s="28"/>
      <c r="F7539" s="28"/>
      <c r="G7539" s="28"/>
      <c r="H7539" s="28"/>
      <c r="I7539" s="28"/>
      <c r="J7539" s="28"/>
      <c r="K7539" s="28"/>
      <c r="L7539" s="28"/>
      <c r="M7539" s="28"/>
      <c r="N7539" s="28"/>
      <c r="O7539" s="28"/>
      <c r="P7539" s="28"/>
      <c r="Q7539" s="28"/>
      <c r="R7539" s="28"/>
      <c r="S7539" s="28"/>
      <c r="T7539" s="38"/>
      <c r="U7539" s="38"/>
      <c r="V7539" s="38"/>
      <c r="W7539" s="28"/>
      <c r="X7539" s="28"/>
    </row>
    <row r="7540">
      <c r="A7540" s="38"/>
      <c r="B7540" s="28"/>
      <c r="C7540" s="28"/>
      <c r="D7540" s="28"/>
      <c r="E7540" s="28"/>
      <c r="F7540" s="28"/>
      <c r="G7540" s="28"/>
      <c r="H7540" s="28"/>
      <c r="I7540" s="28"/>
      <c r="J7540" s="28"/>
      <c r="K7540" s="28"/>
      <c r="L7540" s="28"/>
      <c r="M7540" s="28"/>
      <c r="N7540" s="28"/>
      <c r="O7540" s="28"/>
      <c r="P7540" s="28"/>
      <c r="Q7540" s="28"/>
      <c r="R7540" s="28"/>
      <c r="S7540" s="28"/>
      <c r="T7540" s="38"/>
      <c r="U7540" s="38"/>
      <c r="V7540" s="38"/>
      <c r="W7540" s="28"/>
      <c r="X7540" s="28"/>
    </row>
    <row r="7541">
      <c r="A7541" s="38"/>
      <c r="B7541" s="28"/>
      <c r="C7541" s="28"/>
      <c r="D7541" s="28"/>
      <c r="E7541" s="28"/>
      <c r="F7541" s="28"/>
      <c r="G7541" s="28"/>
      <c r="H7541" s="28"/>
      <c r="I7541" s="28"/>
      <c r="J7541" s="28"/>
      <c r="K7541" s="28"/>
      <c r="L7541" s="28"/>
      <c r="M7541" s="28"/>
      <c r="N7541" s="28"/>
      <c r="O7541" s="28"/>
      <c r="P7541" s="28"/>
      <c r="Q7541" s="28"/>
      <c r="R7541" s="28"/>
      <c r="S7541" s="28"/>
      <c r="T7541" s="38"/>
      <c r="U7541" s="38"/>
      <c r="V7541" s="38"/>
      <c r="W7541" s="28"/>
      <c r="X7541" s="28"/>
    </row>
    <row r="7542">
      <c r="A7542" s="38"/>
      <c r="B7542" s="28"/>
      <c r="C7542" s="28"/>
      <c r="D7542" s="28"/>
      <c r="E7542" s="28"/>
      <c r="F7542" s="28"/>
      <c r="G7542" s="28"/>
      <c r="H7542" s="28"/>
      <c r="I7542" s="28"/>
      <c r="J7542" s="28"/>
      <c r="K7542" s="28"/>
      <c r="L7542" s="28"/>
      <c r="M7542" s="28"/>
      <c r="N7542" s="28"/>
      <c r="O7542" s="28"/>
      <c r="P7542" s="28"/>
      <c r="Q7542" s="28"/>
      <c r="R7542" s="28"/>
      <c r="S7542" s="28"/>
      <c r="T7542" s="38"/>
      <c r="U7542" s="38"/>
      <c r="V7542" s="38"/>
      <c r="W7542" s="28"/>
      <c r="X7542" s="28"/>
    </row>
    <row r="7543">
      <c r="A7543" s="38"/>
      <c r="B7543" s="28"/>
      <c r="C7543" s="28"/>
      <c r="D7543" s="28"/>
      <c r="E7543" s="28"/>
      <c r="F7543" s="28"/>
      <c r="G7543" s="28"/>
      <c r="H7543" s="28"/>
      <c r="I7543" s="28"/>
      <c r="J7543" s="28"/>
      <c r="K7543" s="28"/>
      <c r="L7543" s="28"/>
      <c r="M7543" s="28"/>
      <c r="N7543" s="28"/>
      <c r="O7543" s="28"/>
      <c r="P7543" s="28"/>
      <c r="Q7543" s="28"/>
      <c r="R7543" s="28"/>
      <c r="S7543" s="28"/>
      <c r="T7543" s="38"/>
      <c r="U7543" s="38"/>
      <c r="V7543" s="38"/>
      <c r="W7543" s="28"/>
      <c r="X7543" s="28"/>
    </row>
    <row r="7544">
      <c r="A7544" s="38"/>
      <c r="B7544" s="28"/>
      <c r="C7544" s="28"/>
      <c r="D7544" s="28"/>
      <c r="E7544" s="28"/>
      <c r="F7544" s="28"/>
      <c r="G7544" s="28"/>
      <c r="H7544" s="28"/>
      <c r="I7544" s="28"/>
      <c r="J7544" s="28"/>
      <c r="K7544" s="28"/>
      <c r="L7544" s="28"/>
      <c r="M7544" s="28"/>
      <c r="N7544" s="28"/>
      <c r="O7544" s="28"/>
      <c r="P7544" s="28"/>
      <c r="Q7544" s="28"/>
      <c r="R7544" s="28"/>
      <c r="S7544" s="28"/>
      <c r="T7544" s="38"/>
      <c r="U7544" s="38"/>
      <c r="V7544" s="38"/>
      <c r="W7544" s="28"/>
      <c r="X7544" s="28"/>
    </row>
    <row r="7545">
      <c r="A7545" s="38"/>
      <c r="B7545" s="28"/>
      <c r="C7545" s="28"/>
      <c r="D7545" s="28"/>
      <c r="E7545" s="28"/>
      <c r="F7545" s="28"/>
      <c r="G7545" s="28"/>
      <c r="H7545" s="28"/>
      <c r="I7545" s="28"/>
      <c r="J7545" s="28"/>
      <c r="K7545" s="28"/>
      <c r="L7545" s="28"/>
      <c r="M7545" s="28"/>
      <c r="N7545" s="28"/>
      <c r="O7545" s="28"/>
      <c r="P7545" s="28"/>
      <c r="Q7545" s="28"/>
      <c r="R7545" s="28"/>
      <c r="S7545" s="28"/>
      <c r="T7545" s="38"/>
      <c r="U7545" s="38"/>
      <c r="V7545" s="38"/>
      <c r="W7545" s="28"/>
      <c r="X7545" s="28"/>
    </row>
    <row r="7546">
      <c r="A7546" s="38"/>
      <c r="B7546" s="28"/>
      <c r="C7546" s="28"/>
      <c r="D7546" s="28"/>
      <c r="E7546" s="28"/>
      <c r="F7546" s="28"/>
      <c r="G7546" s="28"/>
      <c r="H7546" s="28"/>
      <c r="I7546" s="28"/>
      <c r="J7546" s="28"/>
      <c r="K7546" s="28"/>
      <c r="L7546" s="28"/>
      <c r="M7546" s="28"/>
      <c r="N7546" s="28"/>
      <c r="O7546" s="28"/>
      <c r="P7546" s="28"/>
      <c r="Q7546" s="28"/>
      <c r="R7546" s="28"/>
      <c r="S7546" s="28"/>
      <c r="T7546" s="38"/>
      <c r="U7546" s="38"/>
      <c r="V7546" s="38"/>
      <c r="W7546" s="28"/>
      <c r="X7546" s="28"/>
    </row>
    <row r="7547">
      <c r="A7547" s="38"/>
      <c r="B7547" s="28"/>
      <c r="C7547" s="28"/>
      <c r="D7547" s="28"/>
      <c r="E7547" s="28"/>
      <c r="F7547" s="28"/>
      <c r="G7547" s="28"/>
      <c r="H7547" s="28"/>
      <c r="I7547" s="28"/>
      <c r="J7547" s="28"/>
      <c r="K7547" s="28"/>
      <c r="L7547" s="28"/>
      <c r="M7547" s="28"/>
      <c r="N7547" s="28"/>
      <c r="O7547" s="28"/>
      <c r="P7547" s="28"/>
      <c r="Q7547" s="28"/>
      <c r="R7547" s="28"/>
      <c r="S7547" s="28"/>
      <c r="T7547" s="38"/>
      <c r="U7547" s="38"/>
      <c r="V7547" s="38"/>
      <c r="W7547" s="28"/>
      <c r="X7547" s="28"/>
    </row>
    <row r="7548">
      <c r="A7548" s="38"/>
      <c r="B7548" s="28"/>
      <c r="C7548" s="28"/>
      <c r="D7548" s="28"/>
      <c r="E7548" s="28"/>
      <c r="F7548" s="28"/>
      <c r="G7548" s="28"/>
      <c r="H7548" s="28"/>
      <c r="I7548" s="28"/>
      <c r="J7548" s="28"/>
      <c r="K7548" s="28"/>
      <c r="L7548" s="28"/>
      <c r="M7548" s="28"/>
      <c r="N7548" s="28"/>
      <c r="O7548" s="28"/>
      <c r="P7548" s="28"/>
      <c r="Q7548" s="28"/>
      <c r="R7548" s="28"/>
      <c r="S7548" s="28"/>
      <c r="T7548" s="38"/>
      <c r="U7548" s="38"/>
      <c r="V7548" s="38"/>
      <c r="W7548" s="28"/>
      <c r="X7548" s="28"/>
    </row>
    <row r="7549">
      <c r="A7549" s="38"/>
      <c r="B7549" s="28"/>
      <c r="C7549" s="28"/>
      <c r="D7549" s="28"/>
      <c r="E7549" s="28"/>
      <c r="F7549" s="28"/>
      <c r="G7549" s="28"/>
      <c r="H7549" s="28"/>
      <c r="I7549" s="28"/>
      <c r="J7549" s="28"/>
      <c r="K7549" s="28"/>
      <c r="L7549" s="28"/>
      <c r="M7549" s="28"/>
      <c r="N7549" s="28"/>
      <c r="O7549" s="28"/>
      <c r="P7549" s="28"/>
      <c r="Q7549" s="28"/>
      <c r="R7549" s="28"/>
      <c r="S7549" s="28"/>
      <c r="T7549" s="38"/>
      <c r="U7549" s="38"/>
      <c r="V7549" s="38"/>
      <c r="W7549" s="28"/>
      <c r="X7549" s="28"/>
    </row>
    <row r="7550">
      <c r="A7550" s="38"/>
      <c r="B7550" s="28"/>
      <c r="C7550" s="28"/>
      <c r="D7550" s="28"/>
      <c r="E7550" s="28"/>
      <c r="F7550" s="28"/>
      <c r="G7550" s="28"/>
      <c r="H7550" s="28"/>
      <c r="I7550" s="28"/>
      <c r="J7550" s="28"/>
      <c r="K7550" s="28"/>
      <c r="L7550" s="28"/>
      <c r="M7550" s="28"/>
      <c r="N7550" s="28"/>
      <c r="O7550" s="28"/>
      <c r="P7550" s="28"/>
      <c r="Q7550" s="28"/>
      <c r="R7550" s="28"/>
      <c r="S7550" s="28"/>
      <c r="T7550" s="38"/>
      <c r="U7550" s="38"/>
      <c r="V7550" s="38"/>
      <c r="W7550" s="28"/>
      <c r="X7550" s="28"/>
    </row>
    <row r="7551">
      <c r="A7551" s="38"/>
      <c r="B7551" s="28"/>
      <c r="C7551" s="28"/>
      <c r="D7551" s="28"/>
      <c r="E7551" s="28"/>
      <c r="F7551" s="28"/>
      <c r="G7551" s="28"/>
      <c r="H7551" s="28"/>
      <c r="I7551" s="28"/>
      <c r="J7551" s="28"/>
      <c r="K7551" s="28"/>
      <c r="L7551" s="28"/>
      <c r="M7551" s="28"/>
      <c r="N7551" s="28"/>
      <c r="O7551" s="28"/>
      <c r="P7551" s="28"/>
      <c r="Q7551" s="28"/>
      <c r="R7551" s="28"/>
      <c r="S7551" s="28"/>
      <c r="T7551" s="38"/>
      <c r="U7551" s="38"/>
      <c r="V7551" s="38"/>
      <c r="W7551" s="28"/>
      <c r="X7551" s="28"/>
    </row>
    <row r="7552">
      <c r="A7552" s="38"/>
      <c r="B7552" s="28"/>
      <c r="C7552" s="28"/>
      <c r="D7552" s="28"/>
      <c r="E7552" s="28"/>
      <c r="F7552" s="28"/>
      <c r="G7552" s="28"/>
      <c r="H7552" s="28"/>
      <c r="I7552" s="28"/>
      <c r="J7552" s="28"/>
      <c r="K7552" s="28"/>
      <c r="L7552" s="28"/>
      <c r="M7552" s="28"/>
      <c r="N7552" s="28"/>
      <c r="O7552" s="28"/>
      <c r="P7552" s="28"/>
      <c r="Q7552" s="28"/>
      <c r="R7552" s="28"/>
      <c r="S7552" s="28"/>
      <c r="T7552" s="38"/>
      <c r="U7552" s="38"/>
      <c r="V7552" s="38"/>
      <c r="W7552" s="28"/>
      <c r="X7552" s="28"/>
    </row>
    <row r="7553">
      <c r="A7553" s="38"/>
      <c r="B7553" s="28"/>
      <c r="C7553" s="28"/>
      <c r="D7553" s="28"/>
      <c r="E7553" s="28"/>
      <c r="F7553" s="28"/>
      <c r="G7553" s="28"/>
      <c r="H7553" s="28"/>
      <c r="I7553" s="28"/>
      <c r="J7553" s="28"/>
      <c r="K7553" s="28"/>
      <c r="L7553" s="28"/>
      <c r="M7553" s="28"/>
      <c r="N7553" s="28"/>
      <c r="O7553" s="28"/>
      <c r="P7553" s="28"/>
      <c r="Q7553" s="28"/>
      <c r="R7553" s="28"/>
      <c r="S7553" s="28"/>
      <c r="T7553" s="38"/>
      <c r="U7553" s="38"/>
      <c r="V7553" s="38"/>
      <c r="W7553" s="28"/>
      <c r="X7553" s="28"/>
    </row>
    <row r="7554">
      <c r="A7554" s="38"/>
      <c r="B7554" s="28"/>
      <c r="C7554" s="28"/>
      <c r="D7554" s="28"/>
      <c r="E7554" s="28"/>
      <c r="F7554" s="28"/>
      <c r="G7554" s="28"/>
      <c r="H7554" s="28"/>
      <c r="I7554" s="28"/>
      <c r="J7554" s="28"/>
      <c r="K7554" s="28"/>
      <c r="L7554" s="28"/>
      <c r="M7554" s="28"/>
      <c r="N7554" s="28"/>
      <c r="O7554" s="28"/>
      <c r="P7554" s="28"/>
      <c r="Q7554" s="28"/>
      <c r="R7554" s="28"/>
      <c r="S7554" s="28"/>
      <c r="T7554" s="38"/>
      <c r="U7554" s="38"/>
      <c r="V7554" s="38"/>
      <c r="W7554" s="28"/>
      <c r="X7554" s="28"/>
    </row>
    <row r="7555">
      <c r="A7555" s="38"/>
      <c r="B7555" s="28"/>
      <c r="C7555" s="28"/>
      <c r="D7555" s="28"/>
      <c r="E7555" s="28"/>
      <c r="F7555" s="28"/>
      <c r="G7555" s="28"/>
      <c r="H7555" s="28"/>
      <c r="I7555" s="28"/>
      <c r="J7555" s="28"/>
      <c r="K7555" s="28"/>
      <c r="L7555" s="28"/>
      <c r="M7555" s="28"/>
      <c r="N7555" s="28"/>
      <c r="O7555" s="28"/>
      <c r="P7555" s="28"/>
      <c r="Q7555" s="28"/>
      <c r="R7555" s="28"/>
      <c r="S7555" s="28"/>
      <c r="T7555" s="38"/>
      <c r="U7555" s="38"/>
      <c r="V7555" s="38"/>
      <c r="W7555" s="28"/>
      <c r="X7555" s="28"/>
    </row>
    <row r="7556">
      <c r="A7556" s="38"/>
      <c r="B7556" s="28"/>
      <c r="C7556" s="28"/>
      <c r="D7556" s="28"/>
      <c r="E7556" s="28"/>
      <c r="F7556" s="28"/>
      <c r="G7556" s="28"/>
      <c r="H7556" s="28"/>
      <c r="I7556" s="28"/>
      <c r="J7556" s="28"/>
      <c r="K7556" s="28"/>
      <c r="L7556" s="28"/>
      <c r="M7556" s="28"/>
      <c r="N7556" s="28"/>
      <c r="O7556" s="28"/>
      <c r="P7556" s="28"/>
      <c r="Q7556" s="28"/>
      <c r="R7556" s="28"/>
      <c r="S7556" s="28"/>
      <c r="T7556" s="38"/>
      <c r="U7556" s="38"/>
      <c r="V7556" s="38"/>
      <c r="W7556" s="28"/>
      <c r="X7556" s="28"/>
    </row>
    <row r="7557">
      <c r="A7557" s="38"/>
      <c r="B7557" s="28"/>
      <c r="C7557" s="28"/>
      <c r="D7557" s="28"/>
      <c r="E7557" s="28"/>
      <c r="F7557" s="28"/>
      <c r="G7557" s="28"/>
      <c r="H7557" s="28"/>
      <c r="I7557" s="28"/>
      <c r="J7557" s="28"/>
      <c r="K7557" s="28"/>
      <c r="L7557" s="28"/>
      <c r="M7557" s="28"/>
      <c r="N7557" s="28"/>
      <c r="O7557" s="28"/>
      <c r="P7557" s="28"/>
      <c r="Q7557" s="28"/>
      <c r="R7557" s="28"/>
      <c r="S7557" s="28"/>
      <c r="T7557" s="38"/>
      <c r="U7557" s="38"/>
      <c r="V7557" s="38"/>
      <c r="W7557" s="28"/>
      <c r="X7557" s="28"/>
    </row>
    <row r="7558">
      <c r="A7558" s="38"/>
      <c r="B7558" s="28"/>
      <c r="C7558" s="28"/>
      <c r="D7558" s="28"/>
      <c r="E7558" s="28"/>
      <c r="F7558" s="28"/>
      <c r="G7558" s="28"/>
      <c r="H7558" s="28"/>
      <c r="I7558" s="28"/>
      <c r="J7558" s="28"/>
      <c r="K7558" s="28"/>
      <c r="L7558" s="28"/>
      <c r="M7558" s="28"/>
      <c r="N7558" s="28"/>
      <c r="O7558" s="28"/>
      <c r="P7558" s="28"/>
      <c r="Q7558" s="28"/>
      <c r="R7558" s="28"/>
      <c r="S7558" s="28"/>
      <c r="T7558" s="38"/>
      <c r="U7558" s="38"/>
      <c r="V7558" s="38"/>
      <c r="W7558" s="28"/>
      <c r="X7558" s="28"/>
    </row>
    <row r="7559">
      <c r="A7559" s="38"/>
      <c r="B7559" s="28"/>
      <c r="C7559" s="28"/>
      <c r="D7559" s="28"/>
      <c r="E7559" s="28"/>
      <c r="F7559" s="28"/>
      <c r="G7559" s="28"/>
      <c r="H7559" s="28"/>
      <c r="I7559" s="28"/>
      <c r="J7559" s="28"/>
      <c r="K7559" s="28"/>
      <c r="L7559" s="28"/>
      <c r="M7559" s="28"/>
      <c r="N7559" s="28"/>
      <c r="O7559" s="28"/>
      <c r="P7559" s="28"/>
      <c r="Q7559" s="28"/>
      <c r="R7559" s="28"/>
      <c r="S7559" s="28"/>
      <c r="T7559" s="38"/>
      <c r="U7559" s="38"/>
      <c r="V7559" s="38"/>
      <c r="W7559" s="28"/>
      <c r="X7559" s="28"/>
    </row>
    <row r="7560">
      <c r="A7560" s="38"/>
      <c r="B7560" s="28"/>
      <c r="C7560" s="28"/>
      <c r="D7560" s="28"/>
      <c r="E7560" s="28"/>
      <c r="F7560" s="28"/>
      <c r="G7560" s="28"/>
      <c r="H7560" s="28"/>
      <c r="I7560" s="28"/>
      <c r="J7560" s="28"/>
      <c r="K7560" s="28"/>
      <c r="L7560" s="28"/>
      <c r="M7560" s="28"/>
      <c r="N7560" s="28"/>
      <c r="O7560" s="28"/>
      <c r="P7560" s="28"/>
      <c r="Q7560" s="28"/>
      <c r="R7560" s="28"/>
      <c r="S7560" s="28"/>
      <c r="T7560" s="38"/>
      <c r="U7560" s="38"/>
      <c r="V7560" s="38"/>
      <c r="W7560" s="28"/>
      <c r="X7560" s="28"/>
    </row>
    <row r="7561">
      <c r="A7561" s="38"/>
      <c r="B7561" s="28"/>
      <c r="C7561" s="28"/>
      <c r="D7561" s="28"/>
      <c r="E7561" s="28"/>
      <c r="F7561" s="28"/>
      <c r="G7561" s="28"/>
      <c r="H7561" s="28"/>
      <c r="I7561" s="28"/>
      <c r="J7561" s="28"/>
      <c r="K7561" s="28"/>
      <c r="L7561" s="28"/>
      <c r="M7561" s="28"/>
      <c r="N7561" s="28"/>
      <c r="O7561" s="28"/>
      <c r="P7561" s="28"/>
      <c r="Q7561" s="28"/>
      <c r="R7561" s="28"/>
      <c r="S7561" s="28"/>
      <c r="T7561" s="38"/>
      <c r="U7561" s="38"/>
      <c r="V7561" s="38"/>
      <c r="W7561" s="28"/>
      <c r="X7561" s="28"/>
    </row>
    <row r="7562">
      <c r="A7562" s="38"/>
      <c r="B7562" s="28"/>
      <c r="C7562" s="28"/>
      <c r="D7562" s="28"/>
      <c r="E7562" s="28"/>
      <c r="F7562" s="28"/>
      <c r="G7562" s="28"/>
      <c r="H7562" s="28"/>
      <c r="I7562" s="28"/>
      <c r="J7562" s="28"/>
      <c r="K7562" s="28"/>
      <c r="L7562" s="28"/>
      <c r="M7562" s="28"/>
      <c r="N7562" s="28"/>
      <c r="O7562" s="28"/>
      <c r="P7562" s="28"/>
      <c r="Q7562" s="28"/>
      <c r="R7562" s="28"/>
      <c r="S7562" s="28"/>
      <c r="T7562" s="38"/>
      <c r="U7562" s="38"/>
      <c r="V7562" s="38"/>
      <c r="W7562" s="28"/>
      <c r="X7562" s="28"/>
    </row>
    <row r="7563">
      <c r="A7563" s="38"/>
      <c r="B7563" s="28"/>
      <c r="C7563" s="28"/>
      <c r="D7563" s="28"/>
      <c r="E7563" s="28"/>
      <c r="F7563" s="28"/>
      <c r="G7563" s="28"/>
      <c r="H7563" s="28"/>
      <c r="I7563" s="28"/>
      <c r="J7563" s="28"/>
      <c r="K7563" s="28"/>
      <c r="L7563" s="28"/>
      <c r="M7563" s="28"/>
      <c r="N7563" s="28"/>
      <c r="O7563" s="28"/>
      <c r="P7563" s="28"/>
      <c r="Q7563" s="28"/>
      <c r="R7563" s="28"/>
      <c r="S7563" s="28"/>
      <c r="T7563" s="38"/>
      <c r="U7563" s="38"/>
      <c r="V7563" s="38"/>
      <c r="W7563" s="28"/>
      <c r="X7563" s="28"/>
    </row>
    <row r="7564">
      <c r="A7564" s="38"/>
      <c r="B7564" s="28"/>
      <c r="C7564" s="28"/>
      <c r="D7564" s="28"/>
      <c r="E7564" s="28"/>
      <c r="F7564" s="28"/>
      <c r="G7564" s="28"/>
      <c r="H7564" s="28"/>
      <c r="I7564" s="28"/>
      <c r="J7564" s="28"/>
      <c r="K7564" s="28"/>
      <c r="L7564" s="28"/>
      <c r="M7564" s="28"/>
      <c r="N7564" s="28"/>
      <c r="O7564" s="28"/>
      <c r="P7564" s="28"/>
      <c r="Q7564" s="28"/>
      <c r="R7564" s="28"/>
      <c r="S7564" s="28"/>
      <c r="T7564" s="38"/>
      <c r="U7564" s="38"/>
      <c r="V7564" s="38"/>
      <c r="W7564" s="28"/>
      <c r="X7564" s="28"/>
    </row>
    <row r="7565">
      <c r="A7565" s="38"/>
      <c r="B7565" s="28"/>
      <c r="C7565" s="28"/>
      <c r="D7565" s="28"/>
      <c r="E7565" s="28"/>
      <c r="F7565" s="28"/>
      <c r="G7565" s="28"/>
      <c r="H7565" s="28"/>
      <c r="I7565" s="28"/>
      <c r="J7565" s="28"/>
      <c r="K7565" s="28"/>
      <c r="L7565" s="28"/>
      <c r="M7565" s="28"/>
      <c r="N7565" s="28"/>
      <c r="O7565" s="28"/>
      <c r="P7565" s="28"/>
      <c r="Q7565" s="28"/>
      <c r="R7565" s="28"/>
      <c r="S7565" s="28"/>
      <c r="T7565" s="38"/>
      <c r="U7565" s="38"/>
      <c r="V7565" s="38"/>
      <c r="W7565" s="28"/>
      <c r="X7565" s="28"/>
    </row>
    <row r="7566">
      <c r="A7566" s="38"/>
      <c r="B7566" s="28"/>
      <c r="C7566" s="28"/>
      <c r="D7566" s="28"/>
      <c r="E7566" s="28"/>
      <c r="F7566" s="28"/>
      <c r="G7566" s="28"/>
      <c r="H7566" s="28"/>
      <c r="I7566" s="28"/>
      <c r="J7566" s="28"/>
      <c r="K7566" s="28"/>
      <c r="L7566" s="28"/>
      <c r="M7566" s="28"/>
      <c r="N7566" s="28"/>
      <c r="O7566" s="28"/>
      <c r="P7566" s="28"/>
      <c r="Q7566" s="28"/>
      <c r="R7566" s="28"/>
      <c r="S7566" s="28"/>
      <c r="T7566" s="38"/>
      <c r="U7566" s="38"/>
      <c r="V7566" s="38"/>
      <c r="W7566" s="28"/>
      <c r="X7566" s="28"/>
    </row>
    <row r="7567">
      <c r="A7567" s="38"/>
      <c r="B7567" s="28"/>
      <c r="C7567" s="28"/>
      <c r="D7567" s="28"/>
      <c r="E7567" s="28"/>
      <c r="F7567" s="28"/>
      <c r="G7567" s="28"/>
      <c r="H7567" s="28"/>
      <c r="I7567" s="28"/>
      <c r="J7567" s="28"/>
      <c r="K7567" s="28"/>
      <c r="L7567" s="28"/>
      <c r="M7567" s="28"/>
      <c r="N7567" s="28"/>
      <c r="O7567" s="28"/>
      <c r="P7567" s="28"/>
      <c r="Q7567" s="28"/>
      <c r="R7567" s="28"/>
      <c r="S7567" s="28"/>
      <c r="T7567" s="38"/>
      <c r="U7567" s="38"/>
      <c r="V7567" s="38"/>
      <c r="W7567" s="28"/>
      <c r="X7567" s="28"/>
    </row>
    <row r="7568">
      <c r="A7568" s="38"/>
      <c r="B7568" s="28"/>
      <c r="C7568" s="28"/>
      <c r="D7568" s="28"/>
      <c r="E7568" s="28"/>
      <c r="F7568" s="28"/>
      <c r="G7568" s="28"/>
      <c r="H7568" s="28"/>
      <c r="I7568" s="28"/>
      <c r="J7568" s="28"/>
      <c r="K7568" s="28"/>
      <c r="L7568" s="28"/>
      <c r="M7568" s="28"/>
      <c r="N7568" s="28"/>
      <c r="O7568" s="28"/>
      <c r="P7568" s="28"/>
      <c r="Q7568" s="28"/>
      <c r="R7568" s="28"/>
      <c r="S7568" s="28"/>
      <c r="T7568" s="38"/>
      <c r="U7568" s="38"/>
      <c r="V7568" s="38"/>
      <c r="W7568" s="28"/>
      <c r="X7568" s="28"/>
    </row>
    <row r="7569">
      <c r="A7569" s="38"/>
      <c r="B7569" s="28"/>
      <c r="C7569" s="28"/>
      <c r="D7569" s="28"/>
      <c r="E7569" s="28"/>
      <c r="F7569" s="28"/>
      <c r="G7569" s="28"/>
      <c r="H7569" s="28"/>
      <c r="I7569" s="28"/>
      <c r="J7569" s="28"/>
      <c r="K7569" s="28"/>
      <c r="L7569" s="28"/>
      <c r="M7569" s="28"/>
      <c r="N7569" s="28"/>
      <c r="O7569" s="28"/>
      <c r="P7569" s="28"/>
      <c r="Q7569" s="28"/>
      <c r="R7569" s="28"/>
      <c r="S7569" s="28"/>
      <c r="T7569" s="38"/>
      <c r="U7569" s="38"/>
      <c r="V7569" s="38"/>
      <c r="W7569" s="28"/>
      <c r="X7569" s="28"/>
    </row>
    <row r="7570">
      <c r="A7570" s="38"/>
      <c r="B7570" s="28"/>
      <c r="C7570" s="28"/>
      <c r="D7570" s="28"/>
      <c r="E7570" s="28"/>
      <c r="F7570" s="28"/>
      <c r="G7570" s="28"/>
      <c r="H7570" s="28"/>
      <c r="I7570" s="28"/>
      <c r="J7570" s="28"/>
      <c r="K7570" s="28"/>
      <c r="L7570" s="28"/>
      <c r="M7570" s="28"/>
      <c r="N7570" s="28"/>
      <c r="O7570" s="28"/>
      <c r="P7570" s="28"/>
      <c r="Q7570" s="28"/>
      <c r="R7570" s="28"/>
      <c r="S7570" s="28"/>
      <c r="T7570" s="38"/>
      <c r="U7570" s="38"/>
      <c r="V7570" s="38"/>
      <c r="W7570" s="28"/>
      <c r="X7570" s="28"/>
    </row>
    <row r="7571">
      <c r="A7571" s="38"/>
      <c r="B7571" s="28"/>
      <c r="C7571" s="28"/>
      <c r="D7571" s="28"/>
      <c r="E7571" s="28"/>
      <c r="F7571" s="28"/>
      <c r="G7571" s="28"/>
      <c r="H7571" s="28"/>
      <c r="I7571" s="28"/>
      <c r="J7571" s="28"/>
      <c r="K7571" s="28"/>
      <c r="L7571" s="28"/>
      <c r="M7571" s="28"/>
      <c r="N7571" s="28"/>
      <c r="O7571" s="28"/>
      <c r="P7571" s="28"/>
      <c r="Q7571" s="28"/>
      <c r="R7571" s="28"/>
      <c r="S7571" s="28"/>
      <c r="T7571" s="38"/>
      <c r="U7571" s="38"/>
      <c r="V7571" s="38"/>
      <c r="W7571" s="28"/>
      <c r="X7571" s="28"/>
    </row>
    <row r="7572">
      <c r="A7572" s="38"/>
      <c r="B7572" s="28"/>
      <c r="C7572" s="28"/>
      <c r="D7572" s="28"/>
      <c r="E7572" s="28"/>
      <c r="F7572" s="28"/>
      <c r="G7572" s="28"/>
      <c r="H7572" s="28"/>
      <c r="I7572" s="28"/>
      <c r="J7572" s="28"/>
      <c r="K7572" s="28"/>
      <c r="L7572" s="28"/>
      <c r="M7572" s="28"/>
      <c r="N7572" s="28"/>
      <c r="O7572" s="28"/>
      <c r="P7572" s="28"/>
      <c r="Q7572" s="28"/>
      <c r="R7572" s="28"/>
      <c r="S7572" s="28"/>
      <c r="T7572" s="38"/>
      <c r="U7572" s="38"/>
      <c r="V7572" s="38"/>
      <c r="W7572" s="28"/>
      <c r="X7572" s="28"/>
    </row>
    <row r="7573">
      <c r="A7573" s="38"/>
      <c r="B7573" s="28"/>
      <c r="C7573" s="28"/>
      <c r="D7573" s="28"/>
      <c r="E7573" s="28"/>
      <c r="F7573" s="28"/>
      <c r="G7573" s="28"/>
      <c r="H7573" s="28"/>
      <c r="I7573" s="28"/>
      <c r="J7573" s="28"/>
      <c r="K7573" s="28"/>
      <c r="L7573" s="28"/>
      <c r="M7573" s="28"/>
      <c r="N7573" s="28"/>
      <c r="O7573" s="28"/>
      <c r="P7573" s="28"/>
      <c r="Q7573" s="28"/>
      <c r="R7573" s="28"/>
      <c r="S7573" s="28"/>
      <c r="T7573" s="38"/>
      <c r="U7573" s="38"/>
      <c r="V7573" s="38"/>
      <c r="W7573" s="28"/>
      <c r="X7573" s="28"/>
    </row>
    <row r="7574">
      <c r="A7574" s="38"/>
      <c r="B7574" s="28"/>
      <c r="C7574" s="28"/>
      <c r="D7574" s="28"/>
      <c r="E7574" s="28"/>
      <c r="F7574" s="28"/>
      <c r="G7574" s="28"/>
      <c r="H7574" s="28"/>
      <c r="I7574" s="28"/>
      <c r="J7574" s="28"/>
      <c r="K7574" s="28"/>
      <c r="L7574" s="28"/>
      <c r="M7574" s="28"/>
      <c r="N7574" s="28"/>
      <c r="O7574" s="28"/>
      <c r="P7574" s="28"/>
      <c r="Q7574" s="28"/>
      <c r="R7574" s="28"/>
      <c r="S7574" s="28"/>
      <c r="T7574" s="38"/>
      <c r="U7574" s="38"/>
      <c r="V7574" s="38"/>
      <c r="W7574" s="28"/>
      <c r="X7574" s="28"/>
    </row>
    <row r="7575">
      <c r="A7575" s="38"/>
      <c r="B7575" s="28"/>
      <c r="C7575" s="28"/>
      <c r="D7575" s="28"/>
      <c r="E7575" s="28"/>
      <c r="F7575" s="28"/>
      <c r="G7575" s="28"/>
      <c r="H7575" s="28"/>
      <c r="I7575" s="28"/>
      <c r="J7575" s="28"/>
      <c r="K7575" s="28"/>
      <c r="L7575" s="28"/>
      <c r="M7575" s="28"/>
      <c r="N7575" s="28"/>
      <c r="O7575" s="28"/>
      <c r="P7575" s="28"/>
      <c r="Q7575" s="28"/>
      <c r="R7575" s="28"/>
      <c r="S7575" s="28"/>
      <c r="T7575" s="38"/>
      <c r="U7575" s="38"/>
      <c r="V7575" s="38"/>
      <c r="W7575" s="28"/>
      <c r="X7575" s="28"/>
    </row>
    <row r="7576">
      <c r="A7576" s="38"/>
      <c r="B7576" s="28"/>
      <c r="C7576" s="28"/>
      <c r="D7576" s="28"/>
      <c r="E7576" s="28"/>
      <c r="F7576" s="28"/>
      <c r="G7576" s="28"/>
      <c r="H7576" s="28"/>
      <c r="I7576" s="28"/>
      <c r="J7576" s="28"/>
      <c r="K7576" s="28"/>
      <c r="L7576" s="28"/>
      <c r="M7576" s="28"/>
      <c r="N7576" s="28"/>
      <c r="O7576" s="28"/>
      <c r="P7576" s="28"/>
      <c r="Q7576" s="28"/>
      <c r="R7576" s="28"/>
      <c r="S7576" s="28"/>
      <c r="T7576" s="38"/>
      <c r="U7576" s="38"/>
      <c r="V7576" s="38"/>
      <c r="W7576" s="28"/>
      <c r="X7576" s="28"/>
    </row>
    <row r="7577">
      <c r="A7577" s="38"/>
      <c r="B7577" s="28"/>
      <c r="C7577" s="28"/>
      <c r="D7577" s="28"/>
      <c r="E7577" s="28"/>
      <c r="F7577" s="28"/>
      <c r="G7577" s="28"/>
      <c r="H7577" s="28"/>
      <c r="I7577" s="28"/>
      <c r="J7577" s="28"/>
      <c r="K7577" s="28"/>
      <c r="L7577" s="28"/>
      <c r="M7577" s="28"/>
      <c r="N7577" s="28"/>
      <c r="O7577" s="28"/>
      <c r="P7577" s="28"/>
      <c r="Q7577" s="28"/>
      <c r="R7577" s="28"/>
      <c r="S7577" s="28"/>
      <c r="T7577" s="38"/>
      <c r="U7577" s="38"/>
      <c r="V7577" s="38"/>
      <c r="W7577" s="28"/>
      <c r="X7577" s="28"/>
    </row>
    <row r="7578">
      <c r="A7578" s="38"/>
      <c r="B7578" s="28"/>
      <c r="C7578" s="28"/>
      <c r="D7578" s="28"/>
      <c r="E7578" s="28"/>
      <c r="F7578" s="28"/>
      <c r="G7578" s="28"/>
      <c r="H7578" s="28"/>
      <c r="I7578" s="28"/>
      <c r="J7578" s="28"/>
      <c r="K7578" s="28"/>
      <c r="L7578" s="28"/>
      <c r="M7578" s="28"/>
      <c r="N7578" s="28"/>
      <c r="O7578" s="28"/>
      <c r="P7578" s="28"/>
      <c r="Q7578" s="28"/>
      <c r="R7578" s="28"/>
      <c r="S7578" s="28"/>
      <c r="T7578" s="38"/>
      <c r="U7578" s="38"/>
      <c r="V7578" s="38"/>
      <c r="W7578" s="28"/>
      <c r="X7578" s="28"/>
    </row>
    <row r="7579">
      <c r="A7579" s="38"/>
      <c r="B7579" s="28"/>
      <c r="C7579" s="28"/>
      <c r="D7579" s="28"/>
      <c r="E7579" s="28"/>
      <c r="F7579" s="28"/>
      <c r="G7579" s="28"/>
      <c r="H7579" s="28"/>
      <c r="I7579" s="28"/>
      <c r="J7579" s="28"/>
      <c r="K7579" s="28"/>
      <c r="L7579" s="28"/>
      <c r="M7579" s="28"/>
      <c r="N7579" s="28"/>
      <c r="O7579" s="28"/>
      <c r="P7579" s="28"/>
      <c r="Q7579" s="28"/>
      <c r="R7579" s="28"/>
      <c r="S7579" s="28"/>
      <c r="T7579" s="38"/>
      <c r="U7579" s="38"/>
      <c r="V7579" s="38"/>
      <c r="W7579" s="28"/>
      <c r="X7579" s="28"/>
    </row>
    <row r="7580">
      <c r="A7580" s="38"/>
      <c r="B7580" s="28"/>
      <c r="C7580" s="28"/>
      <c r="D7580" s="28"/>
      <c r="E7580" s="28"/>
      <c r="F7580" s="28"/>
      <c r="G7580" s="28"/>
      <c r="H7580" s="28"/>
      <c r="I7580" s="28"/>
      <c r="J7580" s="28"/>
      <c r="K7580" s="28"/>
      <c r="L7580" s="28"/>
      <c r="M7580" s="28"/>
      <c r="N7580" s="28"/>
      <c r="O7580" s="28"/>
      <c r="P7580" s="28"/>
      <c r="Q7580" s="28"/>
      <c r="R7580" s="28"/>
      <c r="S7580" s="28"/>
      <c r="T7580" s="38"/>
      <c r="U7580" s="38"/>
      <c r="V7580" s="38"/>
      <c r="W7580" s="28"/>
      <c r="X7580" s="28"/>
    </row>
    <row r="7581">
      <c r="A7581" s="38"/>
      <c r="B7581" s="28"/>
      <c r="C7581" s="28"/>
      <c r="D7581" s="28"/>
      <c r="E7581" s="28"/>
      <c r="F7581" s="28"/>
      <c r="G7581" s="28"/>
      <c r="H7581" s="28"/>
      <c r="I7581" s="28"/>
      <c r="J7581" s="28"/>
      <c r="K7581" s="28"/>
      <c r="L7581" s="28"/>
      <c r="M7581" s="28"/>
      <c r="N7581" s="28"/>
      <c r="O7581" s="28"/>
      <c r="P7581" s="28"/>
      <c r="Q7581" s="28"/>
      <c r="R7581" s="28"/>
      <c r="S7581" s="28"/>
      <c r="T7581" s="38"/>
      <c r="U7581" s="38"/>
      <c r="V7581" s="38"/>
      <c r="W7581" s="28"/>
      <c r="X7581" s="28"/>
    </row>
    <row r="7582">
      <c r="A7582" s="38"/>
      <c r="B7582" s="28"/>
      <c r="C7582" s="28"/>
      <c r="D7582" s="28"/>
      <c r="E7582" s="28"/>
      <c r="F7582" s="28"/>
      <c r="G7582" s="28"/>
      <c r="H7582" s="28"/>
      <c r="I7582" s="28"/>
      <c r="J7582" s="28"/>
      <c r="K7582" s="28"/>
      <c r="L7582" s="28"/>
      <c r="M7582" s="28"/>
      <c r="N7582" s="28"/>
      <c r="O7582" s="28"/>
      <c r="P7582" s="28"/>
      <c r="Q7582" s="28"/>
      <c r="R7582" s="28"/>
      <c r="S7582" s="28"/>
      <c r="T7582" s="38"/>
      <c r="U7582" s="38"/>
      <c r="V7582" s="38"/>
      <c r="W7582" s="28"/>
      <c r="X7582" s="28"/>
    </row>
    <row r="7583">
      <c r="A7583" s="38"/>
      <c r="B7583" s="28"/>
      <c r="C7583" s="28"/>
      <c r="D7583" s="28"/>
      <c r="E7583" s="28"/>
      <c r="F7583" s="28"/>
      <c r="G7583" s="28"/>
      <c r="H7583" s="28"/>
      <c r="I7583" s="28"/>
      <c r="J7583" s="28"/>
      <c r="K7583" s="28"/>
      <c r="L7583" s="28"/>
      <c r="M7583" s="28"/>
      <c r="N7583" s="28"/>
      <c r="O7583" s="28"/>
      <c r="P7583" s="28"/>
      <c r="Q7583" s="28"/>
      <c r="R7583" s="28"/>
      <c r="S7583" s="28"/>
      <c r="T7583" s="38"/>
      <c r="U7583" s="38"/>
      <c r="V7583" s="38"/>
      <c r="W7583" s="28"/>
      <c r="X7583" s="28"/>
    </row>
    <row r="7584">
      <c r="A7584" s="38"/>
      <c r="B7584" s="28"/>
      <c r="C7584" s="28"/>
      <c r="D7584" s="28"/>
      <c r="E7584" s="28"/>
      <c r="F7584" s="28"/>
      <c r="G7584" s="28"/>
      <c r="H7584" s="28"/>
      <c r="I7584" s="28"/>
      <c r="J7584" s="28"/>
      <c r="K7584" s="28"/>
      <c r="L7584" s="28"/>
      <c r="M7584" s="28"/>
      <c r="N7584" s="28"/>
      <c r="O7584" s="28"/>
      <c r="P7584" s="28"/>
      <c r="Q7584" s="28"/>
      <c r="R7584" s="28"/>
      <c r="S7584" s="28"/>
      <c r="T7584" s="38"/>
      <c r="U7584" s="38"/>
      <c r="V7584" s="38"/>
      <c r="W7584" s="28"/>
      <c r="X7584" s="28"/>
    </row>
    <row r="7585">
      <c r="A7585" s="38"/>
      <c r="B7585" s="28"/>
      <c r="C7585" s="28"/>
      <c r="D7585" s="28"/>
      <c r="E7585" s="28"/>
      <c r="F7585" s="28"/>
      <c r="G7585" s="28"/>
      <c r="H7585" s="28"/>
      <c r="I7585" s="28"/>
      <c r="J7585" s="28"/>
      <c r="K7585" s="28"/>
      <c r="L7585" s="28"/>
      <c r="M7585" s="28"/>
      <c r="N7585" s="28"/>
      <c r="O7585" s="28"/>
      <c r="P7585" s="28"/>
      <c r="Q7585" s="28"/>
      <c r="R7585" s="28"/>
      <c r="S7585" s="28"/>
      <c r="T7585" s="38"/>
      <c r="U7585" s="38"/>
      <c r="V7585" s="38"/>
      <c r="W7585" s="28"/>
      <c r="X7585" s="28"/>
    </row>
    <row r="7586">
      <c r="A7586" s="38"/>
      <c r="B7586" s="28"/>
      <c r="C7586" s="28"/>
      <c r="D7586" s="28"/>
      <c r="E7586" s="28"/>
      <c r="F7586" s="28"/>
      <c r="G7586" s="28"/>
      <c r="H7586" s="28"/>
      <c r="I7586" s="28"/>
      <c r="J7586" s="28"/>
      <c r="K7586" s="28"/>
      <c r="L7586" s="28"/>
      <c r="M7586" s="28"/>
      <c r="N7586" s="28"/>
      <c r="O7586" s="28"/>
      <c r="P7586" s="28"/>
      <c r="Q7586" s="28"/>
      <c r="R7586" s="28"/>
      <c r="S7586" s="28"/>
      <c r="T7586" s="38"/>
      <c r="U7586" s="38"/>
      <c r="V7586" s="38"/>
      <c r="W7586" s="28"/>
      <c r="X7586" s="28"/>
    </row>
    <row r="7587">
      <c r="A7587" s="38"/>
      <c r="B7587" s="28"/>
      <c r="C7587" s="28"/>
      <c r="D7587" s="28"/>
      <c r="E7587" s="28"/>
      <c r="F7587" s="28"/>
      <c r="G7587" s="28"/>
      <c r="H7587" s="28"/>
      <c r="I7587" s="28"/>
      <c r="J7587" s="28"/>
      <c r="K7587" s="28"/>
      <c r="L7587" s="28"/>
      <c r="M7587" s="28"/>
      <c r="N7587" s="28"/>
      <c r="O7587" s="28"/>
      <c r="P7587" s="28"/>
      <c r="Q7587" s="28"/>
      <c r="R7587" s="28"/>
      <c r="S7587" s="28"/>
      <c r="T7587" s="38"/>
      <c r="U7587" s="38"/>
      <c r="V7587" s="38"/>
      <c r="W7587" s="28"/>
      <c r="X7587" s="28"/>
    </row>
    <row r="7588">
      <c r="A7588" s="38"/>
      <c r="B7588" s="28"/>
      <c r="C7588" s="28"/>
      <c r="D7588" s="28"/>
      <c r="E7588" s="28"/>
      <c r="F7588" s="28"/>
      <c r="G7588" s="28"/>
      <c r="H7588" s="28"/>
      <c r="I7588" s="28"/>
      <c r="J7588" s="28"/>
      <c r="K7588" s="28"/>
      <c r="L7588" s="28"/>
      <c r="M7588" s="28"/>
      <c r="N7588" s="28"/>
      <c r="O7588" s="28"/>
      <c r="P7588" s="28"/>
      <c r="Q7588" s="28"/>
      <c r="R7588" s="28"/>
      <c r="S7588" s="28"/>
      <c r="T7588" s="38"/>
      <c r="U7588" s="38"/>
      <c r="V7588" s="38"/>
      <c r="W7588" s="28"/>
      <c r="X7588" s="28"/>
    </row>
    <row r="7589">
      <c r="A7589" s="38"/>
      <c r="B7589" s="28"/>
      <c r="C7589" s="28"/>
      <c r="D7589" s="28"/>
      <c r="E7589" s="28"/>
      <c r="F7589" s="28"/>
      <c r="G7589" s="28"/>
      <c r="H7589" s="28"/>
      <c r="I7589" s="28"/>
      <c r="J7589" s="28"/>
      <c r="K7589" s="28"/>
      <c r="L7589" s="28"/>
      <c r="M7589" s="28"/>
      <c r="N7589" s="28"/>
      <c r="O7589" s="28"/>
      <c r="P7589" s="28"/>
      <c r="Q7589" s="28"/>
      <c r="R7589" s="28"/>
      <c r="S7589" s="28"/>
      <c r="T7589" s="38"/>
      <c r="U7589" s="38"/>
      <c r="V7589" s="38"/>
      <c r="W7589" s="28"/>
      <c r="X7589" s="28"/>
    </row>
    <row r="7590">
      <c r="A7590" s="38"/>
      <c r="B7590" s="28"/>
      <c r="C7590" s="28"/>
      <c r="D7590" s="28"/>
      <c r="E7590" s="28"/>
      <c r="F7590" s="28"/>
      <c r="G7590" s="28"/>
      <c r="H7590" s="28"/>
      <c r="I7590" s="28"/>
      <c r="J7590" s="28"/>
      <c r="K7590" s="28"/>
      <c r="L7590" s="28"/>
      <c r="M7590" s="28"/>
      <c r="N7590" s="28"/>
      <c r="O7590" s="28"/>
      <c r="P7590" s="28"/>
      <c r="Q7590" s="28"/>
      <c r="R7590" s="28"/>
      <c r="S7590" s="28"/>
      <c r="T7590" s="38"/>
      <c r="U7590" s="38"/>
      <c r="V7590" s="38"/>
      <c r="W7590" s="28"/>
      <c r="X7590" s="28"/>
    </row>
    <row r="7591">
      <c r="A7591" s="38"/>
      <c r="B7591" s="28"/>
      <c r="C7591" s="28"/>
      <c r="D7591" s="28"/>
      <c r="E7591" s="28"/>
      <c r="F7591" s="28"/>
      <c r="G7591" s="28"/>
      <c r="H7591" s="28"/>
      <c r="I7591" s="28"/>
      <c r="J7591" s="28"/>
      <c r="K7591" s="28"/>
      <c r="L7591" s="28"/>
      <c r="M7591" s="28"/>
      <c r="N7591" s="28"/>
      <c r="O7591" s="28"/>
      <c r="P7591" s="28"/>
      <c r="Q7591" s="28"/>
      <c r="R7591" s="28"/>
      <c r="S7591" s="28"/>
      <c r="T7591" s="38"/>
      <c r="U7591" s="38"/>
      <c r="V7591" s="38"/>
      <c r="W7591" s="28"/>
      <c r="X7591" s="28"/>
    </row>
    <row r="7592">
      <c r="A7592" s="38"/>
      <c r="B7592" s="28"/>
      <c r="C7592" s="28"/>
      <c r="D7592" s="28"/>
      <c r="E7592" s="28"/>
      <c r="F7592" s="28"/>
      <c r="G7592" s="28"/>
      <c r="H7592" s="28"/>
      <c r="I7592" s="28"/>
      <c r="J7592" s="28"/>
      <c r="K7592" s="28"/>
      <c r="L7592" s="28"/>
      <c r="M7592" s="28"/>
      <c r="N7592" s="28"/>
      <c r="O7592" s="28"/>
      <c r="P7592" s="28"/>
      <c r="Q7592" s="28"/>
      <c r="R7592" s="28"/>
      <c r="S7592" s="28"/>
      <c r="T7592" s="38"/>
      <c r="U7592" s="38"/>
      <c r="V7592" s="38"/>
      <c r="W7592" s="28"/>
      <c r="X7592" s="28"/>
    </row>
    <row r="7593">
      <c r="A7593" s="38"/>
      <c r="B7593" s="28"/>
      <c r="C7593" s="28"/>
      <c r="D7593" s="28"/>
      <c r="E7593" s="28"/>
      <c r="F7593" s="28"/>
      <c r="G7593" s="28"/>
      <c r="H7593" s="28"/>
      <c r="I7593" s="28"/>
      <c r="J7593" s="28"/>
      <c r="K7593" s="28"/>
      <c r="L7593" s="28"/>
      <c r="M7593" s="28"/>
      <c r="N7593" s="28"/>
      <c r="O7593" s="28"/>
      <c r="P7593" s="28"/>
      <c r="Q7593" s="28"/>
      <c r="R7593" s="28"/>
      <c r="S7593" s="28"/>
      <c r="T7593" s="38"/>
      <c r="U7593" s="38"/>
      <c r="V7593" s="38"/>
      <c r="W7593" s="28"/>
      <c r="X7593" s="28"/>
    </row>
    <row r="7594">
      <c r="A7594" s="38"/>
      <c r="B7594" s="28"/>
      <c r="C7594" s="28"/>
      <c r="D7594" s="28"/>
      <c r="E7594" s="28"/>
      <c r="F7594" s="28"/>
      <c r="G7594" s="28"/>
      <c r="H7594" s="28"/>
      <c r="I7594" s="28"/>
      <c r="J7594" s="28"/>
      <c r="K7594" s="28"/>
      <c r="L7594" s="28"/>
      <c r="M7594" s="28"/>
      <c r="N7594" s="28"/>
      <c r="O7594" s="28"/>
      <c r="P7594" s="28"/>
      <c r="Q7594" s="28"/>
      <c r="R7594" s="28"/>
      <c r="S7594" s="28"/>
      <c r="T7594" s="38"/>
      <c r="U7594" s="38"/>
      <c r="V7594" s="38"/>
      <c r="W7594" s="28"/>
      <c r="X7594" s="28"/>
    </row>
    <row r="7595">
      <c r="A7595" s="38"/>
      <c r="B7595" s="28"/>
      <c r="C7595" s="28"/>
      <c r="D7595" s="28"/>
      <c r="E7595" s="28"/>
      <c r="F7595" s="28"/>
      <c r="G7595" s="28"/>
      <c r="H7595" s="28"/>
      <c r="I7595" s="28"/>
      <c r="J7595" s="28"/>
      <c r="K7595" s="28"/>
      <c r="L7595" s="28"/>
      <c r="M7595" s="28"/>
      <c r="N7595" s="28"/>
      <c r="O7595" s="28"/>
      <c r="P7595" s="28"/>
      <c r="Q7595" s="28"/>
      <c r="R7595" s="28"/>
      <c r="S7595" s="28"/>
      <c r="T7595" s="38"/>
      <c r="U7595" s="38"/>
      <c r="V7595" s="38"/>
      <c r="W7595" s="28"/>
      <c r="X7595" s="28"/>
    </row>
    <row r="7596">
      <c r="A7596" s="38"/>
      <c r="B7596" s="28"/>
      <c r="C7596" s="28"/>
      <c r="D7596" s="28"/>
      <c r="E7596" s="28"/>
      <c r="F7596" s="28"/>
      <c r="G7596" s="28"/>
      <c r="H7596" s="28"/>
      <c r="I7596" s="28"/>
      <c r="J7596" s="28"/>
      <c r="K7596" s="28"/>
      <c r="L7596" s="28"/>
      <c r="M7596" s="28"/>
      <c r="N7596" s="28"/>
      <c r="O7596" s="28"/>
      <c r="P7596" s="28"/>
      <c r="Q7596" s="28"/>
      <c r="R7596" s="28"/>
      <c r="S7596" s="28"/>
      <c r="T7596" s="38"/>
      <c r="U7596" s="38"/>
      <c r="V7596" s="38"/>
      <c r="W7596" s="28"/>
      <c r="X7596" s="28"/>
    </row>
    <row r="7597">
      <c r="A7597" s="38"/>
      <c r="B7597" s="28"/>
      <c r="C7597" s="28"/>
      <c r="D7597" s="28"/>
      <c r="E7597" s="28"/>
      <c r="F7597" s="28"/>
      <c r="G7597" s="28"/>
      <c r="H7597" s="28"/>
      <c r="I7597" s="28"/>
      <c r="J7597" s="28"/>
      <c r="K7597" s="28"/>
      <c r="L7597" s="28"/>
      <c r="M7597" s="28"/>
      <c r="N7597" s="28"/>
      <c r="O7597" s="28"/>
      <c r="P7597" s="28"/>
      <c r="Q7597" s="28"/>
      <c r="R7597" s="28"/>
      <c r="S7597" s="28"/>
      <c r="T7597" s="38"/>
      <c r="U7597" s="38"/>
      <c r="V7597" s="38"/>
      <c r="W7597" s="28"/>
      <c r="X7597" s="28"/>
    </row>
    <row r="7598">
      <c r="A7598" s="38"/>
      <c r="B7598" s="28"/>
      <c r="C7598" s="28"/>
      <c r="D7598" s="28"/>
      <c r="E7598" s="28"/>
      <c r="F7598" s="28"/>
      <c r="G7598" s="28"/>
      <c r="H7598" s="28"/>
      <c r="I7598" s="28"/>
      <c r="J7598" s="28"/>
      <c r="K7598" s="28"/>
      <c r="L7598" s="28"/>
      <c r="M7598" s="28"/>
      <c r="N7598" s="28"/>
      <c r="O7598" s="28"/>
      <c r="P7598" s="28"/>
      <c r="Q7598" s="28"/>
      <c r="R7598" s="28"/>
      <c r="S7598" s="28"/>
      <c r="T7598" s="38"/>
      <c r="U7598" s="38"/>
      <c r="V7598" s="38"/>
      <c r="W7598" s="28"/>
      <c r="X7598" s="28"/>
    </row>
    <row r="7599">
      <c r="A7599" s="38"/>
      <c r="B7599" s="28"/>
      <c r="C7599" s="28"/>
      <c r="D7599" s="28"/>
      <c r="E7599" s="28"/>
      <c r="F7599" s="28"/>
      <c r="G7599" s="28"/>
      <c r="H7599" s="28"/>
      <c r="I7599" s="28"/>
      <c r="J7599" s="28"/>
      <c r="K7599" s="28"/>
      <c r="L7599" s="28"/>
      <c r="M7599" s="28"/>
      <c r="N7599" s="28"/>
      <c r="O7599" s="28"/>
      <c r="P7599" s="28"/>
      <c r="Q7599" s="28"/>
      <c r="R7599" s="28"/>
      <c r="S7599" s="28"/>
      <c r="T7599" s="38"/>
      <c r="U7599" s="38"/>
      <c r="V7599" s="38"/>
      <c r="W7599" s="28"/>
      <c r="X7599" s="28"/>
    </row>
    <row r="7600">
      <c r="A7600" s="38"/>
      <c r="B7600" s="28"/>
      <c r="C7600" s="28"/>
      <c r="D7600" s="28"/>
      <c r="E7600" s="28"/>
      <c r="F7600" s="28"/>
      <c r="G7600" s="28"/>
      <c r="H7600" s="28"/>
      <c r="I7600" s="28"/>
      <c r="J7600" s="28"/>
      <c r="K7600" s="28"/>
      <c r="L7600" s="28"/>
      <c r="M7600" s="28"/>
      <c r="N7600" s="28"/>
      <c r="O7600" s="28"/>
      <c r="P7600" s="28"/>
      <c r="Q7600" s="28"/>
      <c r="R7600" s="28"/>
      <c r="S7600" s="28"/>
      <c r="T7600" s="38"/>
      <c r="U7600" s="38"/>
      <c r="V7600" s="38"/>
      <c r="W7600" s="28"/>
      <c r="X7600" s="28"/>
    </row>
    <row r="7601">
      <c r="A7601" s="38"/>
      <c r="B7601" s="28"/>
      <c r="C7601" s="28"/>
      <c r="D7601" s="28"/>
      <c r="E7601" s="28"/>
      <c r="F7601" s="28"/>
      <c r="G7601" s="28"/>
      <c r="H7601" s="28"/>
      <c r="I7601" s="28"/>
      <c r="J7601" s="28"/>
      <c r="K7601" s="28"/>
      <c r="L7601" s="28"/>
      <c r="M7601" s="28"/>
      <c r="N7601" s="28"/>
      <c r="O7601" s="28"/>
      <c r="P7601" s="28"/>
      <c r="Q7601" s="28"/>
      <c r="R7601" s="28"/>
      <c r="S7601" s="28"/>
      <c r="T7601" s="38"/>
      <c r="U7601" s="38"/>
      <c r="V7601" s="38"/>
      <c r="W7601" s="28"/>
      <c r="X7601" s="28"/>
    </row>
    <row r="7602">
      <c r="A7602" s="38"/>
      <c r="B7602" s="28"/>
      <c r="C7602" s="28"/>
      <c r="D7602" s="28"/>
      <c r="E7602" s="28"/>
      <c r="F7602" s="28"/>
      <c r="G7602" s="28"/>
      <c r="H7602" s="28"/>
      <c r="I7602" s="28"/>
      <c r="J7602" s="28"/>
      <c r="K7602" s="28"/>
      <c r="L7602" s="28"/>
      <c r="M7602" s="28"/>
      <c r="N7602" s="28"/>
      <c r="O7602" s="28"/>
      <c r="P7602" s="28"/>
      <c r="Q7602" s="28"/>
      <c r="R7602" s="28"/>
      <c r="S7602" s="28"/>
      <c r="T7602" s="38"/>
      <c r="U7602" s="38"/>
      <c r="V7602" s="38"/>
      <c r="W7602" s="28"/>
      <c r="X7602" s="28"/>
    </row>
    <row r="7603">
      <c r="A7603" s="38"/>
      <c r="B7603" s="28"/>
      <c r="C7603" s="28"/>
      <c r="D7603" s="28"/>
      <c r="E7603" s="28"/>
      <c r="F7603" s="28"/>
      <c r="G7603" s="28"/>
      <c r="H7603" s="28"/>
      <c r="I7603" s="28"/>
      <c r="J7603" s="28"/>
      <c r="K7603" s="28"/>
      <c r="L7603" s="28"/>
      <c r="M7603" s="28"/>
      <c r="N7603" s="28"/>
      <c r="O7603" s="28"/>
      <c r="P7603" s="28"/>
      <c r="Q7603" s="28"/>
      <c r="R7603" s="28"/>
      <c r="S7603" s="28"/>
      <c r="T7603" s="38"/>
      <c r="U7603" s="38"/>
      <c r="V7603" s="38"/>
      <c r="W7603" s="28"/>
      <c r="X7603" s="28"/>
    </row>
    <row r="7604">
      <c r="A7604" s="38"/>
      <c r="B7604" s="28"/>
      <c r="C7604" s="28"/>
      <c r="D7604" s="28"/>
      <c r="E7604" s="28"/>
      <c r="F7604" s="28"/>
      <c r="G7604" s="28"/>
      <c r="H7604" s="28"/>
      <c r="I7604" s="28"/>
      <c r="J7604" s="28"/>
      <c r="K7604" s="28"/>
      <c r="L7604" s="28"/>
      <c r="M7604" s="28"/>
      <c r="N7604" s="28"/>
      <c r="O7604" s="28"/>
      <c r="P7604" s="28"/>
      <c r="Q7604" s="28"/>
      <c r="R7604" s="28"/>
      <c r="S7604" s="28"/>
      <c r="T7604" s="38"/>
      <c r="U7604" s="38"/>
      <c r="V7604" s="38"/>
      <c r="W7604" s="28"/>
      <c r="X7604" s="28"/>
    </row>
    <row r="7605">
      <c r="A7605" s="38"/>
      <c r="B7605" s="28"/>
      <c r="C7605" s="28"/>
      <c r="D7605" s="28"/>
      <c r="E7605" s="28"/>
      <c r="F7605" s="28"/>
      <c r="G7605" s="28"/>
      <c r="H7605" s="28"/>
      <c r="I7605" s="28"/>
      <c r="J7605" s="28"/>
      <c r="K7605" s="28"/>
      <c r="L7605" s="28"/>
      <c r="M7605" s="28"/>
      <c r="N7605" s="28"/>
      <c r="O7605" s="28"/>
      <c r="P7605" s="28"/>
      <c r="Q7605" s="28"/>
      <c r="R7605" s="28"/>
      <c r="S7605" s="28"/>
      <c r="T7605" s="38"/>
      <c r="U7605" s="38"/>
      <c r="V7605" s="38"/>
      <c r="W7605" s="28"/>
      <c r="X7605" s="28"/>
    </row>
    <row r="7606">
      <c r="A7606" s="38"/>
      <c r="B7606" s="28"/>
      <c r="C7606" s="28"/>
      <c r="D7606" s="28"/>
      <c r="E7606" s="28"/>
      <c r="F7606" s="28"/>
      <c r="G7606" s="28"/>
      <c r="H7606" s="28"/>
      <c r="I7606" s="28"/>
      <c r="J7606" s="28"/>
      <c r="K7606" s="28"/>
      <c r="L7606" s="28"/>
      <c r="M7606" s="28"/>
      <c r="N7606" s="28"/>
      <c r="O7606" s="28"/>
      <c r="P7606" s="28"/>
      <c r="Q7606" s="28"/>
      <c r="R7606" s="28"/>
      <c r="S7606" s="28"/>
      <c r="T7606" s="38"/>
      <c r="U7606" s="38"/>
      <c r="V7606" s="38"/>
      <c r="W7606" s="28"/>
      <c r="X7606" s="28"/>
    </row>
    <row r="7607">
      <c r="A7607" s="38"/>
      <c r="B7607" s="28"/>
      <c r="C7607" s="28"/>
      <c r="D7607" s="28"/>
      <c r="E7607" s="28"/>
      <c r="F7607" s="28"/>
      <c r="G7607" s="28"/>
      <c r="H7607" s="28"/>
      <c r="I7607" s="28"/>
      <c r="J7607" s="28"/>
      <c r="K7607" s="28"/>
      <c r="L7607" s="28"/>
      <c r="M7607" s="28"/>
      <c r="N7607" s="28"/>
      <c r="O7607" s="28"/>
      <c r="P7607" s="28"/>
      <c r="Q7607" s="28"/>
      <c r="R7607" s="28"/>
      <c r="S7607" s="28"/>
      <c r="T7607" s="38"/>
      <c r="U7607" s="38"/>
      <c r="V7607" s="38"/>
      <c r="W7607" s="28"/>
      <c r="X7607" s="28"/>
    </row>
    <row r="7608">
      <c r="A7608" s="38"/>
      <c r="B7608" s="28"/>
      <c r="C7608" s="28"/>
      <c r="D7608" s="28"/>
      <c r="E7608" s="28"/>
      <c r="F7608" s="28"/>
      <c r="G7608" s="28"/>
      <c r="H7608" s="28"/>
      <c r="I7608" s="28"/>
      <c r="J7608" s="28"/>
      <c r="K7608" s="28"/>
      <c r="L7608" s="28"/>
      <c r="M7608" s="28"/>
      <c r="N7608" s="28"/>
      <c r="O7608" s="28"/>
      <c r="P7608" s="28"/>
      <c r="Q7608" s="28"/>
      <c r="R7608" s="28"/>
      <c r="S7608" s="28"/>
      <c r="T7608" s="38"/>
      <c r="U7608" s="38"/>
      <c r="V7608" s="38"/>
      <c r="W7608" s="28"/>
      <c r="X7608" s="28"/>
    </row>
    <row r="7609">
      <c r="A7609" s="38"/>
      <c r="B7609" s="28"/>
      <c r="C7609" s="28"/>
      <c r="D7609" s="28"/>
      <c r="E7609" s="28"/>
      <c r="F7609" s="28"/>
      <c r="G7609" s="28"/>
      <c r="H7609" s="28"/>
      <c r="I7609" s="28"/>
      <c r="J7609" s="28"/>
      <c r="K7609" s="28"/>
      <c r="L7609" s="28"/>
      <c r="M7609" s="28"/>
      <c r="N7609" s="28"/>
      <c r="O7609" s="28"/>
      <c r="P7609" s="28"/>
      <c r="Q7609" s="28"/>
      <c r="R7609" s="28"/>
      <c r="S7609" s="28"/>
      <c r="T7609" s="38"/>
      <c r="U7609" s="38"/>
      <c r="V7609" s="38"/>
      <c r="W7609" s="28"/>
      <c r="X7609" s="28"/>
    </row>
    <row r="7610">
      <c r="A7610" s="38"/>
      <c r="B7610" s="28"/>
      <c r="C7610" s="28"/>
      <c r="D7610" s="28"/>
      <c r="E7610" s="28"/>
      <c r="F7610" s="28"/>
      <c r="G7610" s="28"/>
      <c r="H7610" s="28"/>
      <c r="I7610" s="28"/>
      <c r="J7610" s="28"/>
      <c r="K7610" s="28"/>
      <c r="L7610" s="28"/>
      <c r="M7610" s="28"/>
      <c r="N7610" s="28"/>
      <c r="O7610" s="28"/>
      <c r="P7610" s="28"/>
      <c r="Q7610" s="28"/>
      <c r="R7610" s="28"/>
      <c r="S7610" s="28"/>
      <c r="T7610" s="38"/>
      <c r="U7610" s="38"/>
      <c r="V7610" s="38"/>
      <c r="W7610" s="28"/>
      <c r="X7610" s="28"/>
    </row>
    <row r="7611">
      <c r="A7611" s="38"/>
      <c r="B7611" s="28"/>
      <c r="C7611" s="28"/>
      <c r="D7611" s="28"/>
      <c r="E7611" s="28"/>
      <c r="F7611" s="28"/>
      <c r="G7611" s="28"/>
      <c r="H7611" s="28"/>
      <c r="I7611" s="28"/>
      <c r="J7611" s="28"/>
      <c r="K7611" s="28"/>
      <c r="L7611" s="28"/>
      <c r="M7611" s="28"/>
      <c r="N7611" s="28"/>
      <c r="O7611" s="28"/>
      <c r="P7611" s="28"/>
      <c r="Q7611" s="28"/>
      <c r="R7611" s="28"/>
      <c r="S7611" s="28"/>
      <c r="T7611" s="38"/>
      <c r="U7611" s="38"/>
      <c r="V7611" s="38"/>
      <c r="W7611" s="28"/>
      <c r="X7611" s="28"/>
    </row>
    <row r="7612">
      <c r="A7612" s="38"/>
      <c r="B7612" s="28"/>
      <c r="C7612" s="28"/>
      <c r="D7612" s="28"/>
      <c r="E7612" s="28"/>
      <c r="F7612" s="28"/>
      <c r="G7612" s="28"/>
      <c r="H7612" s="28"/>
      <c r="I7612" s="28"/>
      <c r="J7612" s="28"/>
      <c r="K7612" s="28"/>
      <c r="L7612" s="28"/>
      <c r="M7612" s="28"/>
      <c r="N7612" s="28"/>
      <c r="O7612" s="28"/>
      <c r="P7612" s="28"/>
      <c r="Q7612" s="28"/>
      <c r="R7612" s="28"/>
      <c r="S7612" s="28"/>
      <c r="T7612" s="38"/>
      <c r="U7612" s="38"/>
      <c r="V7612" s="38"/>
      <c r="W7612" s="28"/>
      <c r="X7612" s="28"/>
    </row>
    <row r="7613">
      <c r="A7613" s="38"/>
      <c r="B7613" s="28"/>
      <c r="C7613" s="28"/>
      <c r="D7613" s="28"/>
      <c r="E7613" s="28"/>
      <c r="F7613" s="28"/>
      <c r="G7613" s="28"/>
      <c r="H7613" s="28"/>
      <c r="I7613" s="28"/>
      <c r="J7613" s="28"/>
      <c r="K7613" s="28"/>
      <c r="L7613" s="28"/>
      <c r="M7613" s="28"/>
      <c r="N7613" s="28"/>
      <c r="O7613" s="28"/>
      <c r="P7613" s="28"/>
      <c r="Q7613" s="28"/>
      <c r="R7613" s="28"/>
      <c r="S7613" s="28"/>
      <c r="T7613" s="38"/>
      <c r="U7613" s="38"/>
      <c r="V7613" s="38"/>
      <c r="W7613" s="28"/>
      <c r="X7613" s="28"/>
    </row>
    <row r="7614">
      <c r="A7614" s="38"/>
      <c r="B7614" s="28"/>
      <c r="C7614" s="28"/>
      <c r="D7614" s="28"/>
      <c r="E7614" s="28"/>
      <c r="F7614" s="28"/>
      <c r="G7614" s="28"/>
      <c r="H7614" s="28"/>
      <c r="I7614" s="28"/>
      <c r="J7614" s="28"/>
      <c r="K7614" s="28"/>
      <c r="L7614" s="28"/>
      <c r="M7614" s="28"/>
      <c r="N7614" s="28"/>
      <c r="O7614" s="28"/>
      <c r="P7614" s="28"/>
      <c r="Q7614" s="28"/>
      <c r="R7614" s="28"/>
      <c r="S7614" s="28"/>
      <c r="T7614" s="38"/>
      <c r="U7614" s="38"/>
      <c r="V7614" s="38"/>
      <c r="W7614" s="28"/>
      <c r="X7614" s="28"/>
    </row>
    <row r="7615">
      <c r="A7615" s="38"/>
      <c r="B7615" s="28"/>
      <c r="C7615" s="28"/>
      <c r="D7615" s="28"/>
      <c r="E7615" s="28"/>
      <c r="F7615" s="28"/>
      <c r="G7615" s="28"/>
      <c r="H7615" s="28"/>
      <c r="I7615" s="28"/>
      <c r="J7615" s="28"/>
      <c r="K7615" s="28"/>
      <c r="L7615" s="28"/>
      <c r="M7615" s="28"/>
      <c r="N7615" s="28"/>
      <c r="O7615" s="28"/>
      <c r="P7615" s="28"/>
      <c r="Q7615" s="28"/>
      <c r="R7615" s="28"/>
      <c r="S7615" s="28"/>
      <c r="T7615" s="38"/>
      <c r="U7615" s="38"/>
      <c r="V7615" s="38"/>
      <c r="W7615" s="28"/>
      <c r="X7615" s="28"/>
    </row>
    <row r="7616">
      <c r="A7616" s="38"/>
      <c r="B7616" s="28"/>
      <c r="C7616" s="28"/>
      <c r="D7616" s="28"/>
      <c r="E7616" s="28"/>
      <c r="F7616" s="28"/>
      <c r="G7616" s="28"/>
      <c r="H7616" s="28"/>
      <c r="I7616" s="28"/>
      <c r="J7616" s="28"/>
      <c r="K7616" s="28"/>
      <c r="L7616" s="28"/>
      <c r="M7616" s="28"/>
      <c r="N7616" s="28"/>
      <c r="O7616" s="28"/>
      <c r="P7616" s="28"/>
      <c r="Q7616" s="28"/>
      <c r="R7616" s="28"/>
      <c r="S7616" s="28"/>
      <c r="T7616" s="38"/>
      <c r="U7616" s="38"/>
      <c r="V7616" s="38"/>
      <c r="W7616" s="28"/>
      <c r="X7616" s="28"/>
    </row>
    <row r="7617">
      <c r="A7617" s="38"/>
      <c r="B7617" s="28"/>
      <c r="C7617" s="28"/>
      <c r="D7617" s="28"/>
      <c r="E7617" s="28"/>
      <c r="F7617" s="28"/>
      <c r="G7617" s="28"/>
      <c r="H7617" s="28"/>
      <c r="I7617" s="28"/>
      <c r="J7617" s="28"/>
      <c r="K7617" s="28"/>
      <c r="L7617" s="28"/>
      <c r="M7617" s="28"/>
      <c r="N7617" s="28"/>
      <c r="O7617" s="28"/>
      <c r="P7617" s="28"/>
      <c r="Q7617" s="28"/>
      <c r="R7617" s="28"/>
      <c r="S7617" s="28"/>
      <c r="T7617" s="38"/>
      <c r="U7617" s="38"/>
      <c r="V7617" s="38"/>
      <c r="W7617" s="28"/>
      <c r="X7617" s="28"/>
    </row>
    <row r="7618">
      <c r="A7618" s="38"/>
      <c r="B7618" s="28"/>
      <c r="C7618" s="28"/>
      <c r="D7618" s="28"/>
      <c r="E7618" s="28"/>
      <c r="F7618" s="28"/>
      <c r="G7618" s="28"/>
      <c r="H7618" s="28"/>
      <c r="I7618" s="28"/>
      <c r="J7618" s="28"/>
      <c r="K7618" s="28"/>
      <c r="L7618" s="28"/>
      <c r="M7618" s="28"/>
      <c r="N7618" s="28"/>
      <c r="O7618" s="28"/>
      <c r="P7618" s="28"/>
      <c r="Q7618" s="28"/>
      <c r="R7618" s="28"/>
      <c r="S7618" s="28"/>
      <c r="T7618" s="38"/>
      <c r="U7618" s="38"/>
      <c r="V7618" s="38"/>
      <c r="W7618" s="28"/>
      <c r="X7618" s="28"/>
    </row>
    <row r="7619">
      <c r="A7619" s="38"/>
      <c r="B7619" s="28"/>
      <c r="C7619" s="28"/>
      <c r="D7619" s="28"/>
      <c r="E7619" s="28"/>
      <c r="F7619" s="28"/>
      <c r="G7619" s="28"/>
      <c r="H7619" s="28"/>
      <c r="I7619" s="28"/>
      <c r="J7619" s="28"/>
      <c r="K7619" s="28"/>
      <c r="L7619" s="28"/>
      <c r="M7619" s="28"/>
      <c r="N7619" s="28"/>
      <c r="O7619" s="28"/>
      <c r="P7619" s="28"/>
      <c r="Q7619" s="28"/>
      <c r="R7619" s="28"/>
      <c r="S7619" s="28"/>
      <c r="T7619" s="38"/>
      <c r="U7619" s="38"/>
      <c r="V7619" s="38"/>
      <c r="W7619" s="28"/>
      <c r="X7619" s="28"/>
    </row>
    <row r="7620">
      <c r="A7620" s="38"/>
      <c r="B7620" s="28"/>
      <c r="C7620" s="28"/>
      <c r="D7620" s="28"/>
      <c r="E7620" s="28"/>
      <c r="F7620" s="28"/>
      <c r="G7620" s="28"/>
      <c r="H7620" s="28"/>
      <c r="I7620" s="28"/>
      <c r="J7620" s="28"/>
      <c r="K7620" s="28"/>
      <c r="L7620" s="28"/>
      <c r="M7620" s="28"/>
      <c r="N7620" s="28"/>
      <c r="O7620" s="28"/>
      <c r="P7620" s="28"/>
      <c r="Q7620" s="28"/>
      <c r="R7620" s="28"/>
      <c r="S7620" s="28"/>
      <c r="T7620" s="38"/>
      <c r="U7620" s="38"/>
      <c r="V7620" s="38"/>
      <c r="W7620" s="28"/>
      <c r="X7620" s="28"/>
    </row>
    <row r="7621">
      <c r="A7621" s="38"/>
      <c r="B7621" s="28"/>
      <c r="C7621" s="28"/>
      <c r="D7621" s="28"/>
      <c r="E7621" s="28"/>
      <c r="F7621" s="28"/>
      <c r="G7621" s="28"/>
      <c r="H7621" s="28"/>
      <c r="I7621" s="28"/>
      <c r="J7621" s="28"/>
      <c r="K7621" s="28"/>
      <c r="L7621" s="28"/>
      <c r="M7621" s="28"/>
      <c r="N7621" s="28"/>
      <c r="O7621" s="28"/>
      <c r="P7621" s="28"/>
      <c r="Q7621" s="28"/>
      <c r="R7621" s="28"/>
      <c r="S7621" s="28"/>
      <c r="T7621" s="38"/>
      <c r="U7621" s="38"/>
      <c r="V7621" s="38"/>
      <c r="W7621" s="28"/>
      <c r="X7621" s="28"/>
    </row>
    <row r="7622">
      <c r="A7622" s="38"/>
      <c r="B7622" s="28"/>
      <c r="C7622" s="28"/>
      <c r="D7622" s="28"/>
      <c r="E7622" s="28"/>
      <c r="F7622" s="28"/>
      <c r="G7622" s="28"/>
      <c r="H7622" s="28"/>
      <c r="I7622" s="28"/>
      <c r="J7622" s="28"/>
      <c r="K7622" s="28"/>
      <c r="L7622" s="28"/>
      <c r="M7622" s="28"/>
      <c r="N7622" s="28"/>
      <c r="O7622" s="28"/>
      <c r="P7622" s="28"/>
      <c r="Q7622" s="28"/>
      <c r="R7622" s="28"/>
      <c r="S7622" s="28"/>
      <c r="T7622" s="38"/>
      <c r="U7622" s="38"/>
      <c r="V7622" s="38"/>
      <c r="W7622" s="28"/>
      <c r="X7622" s="28"/>
    </row>
    <row r="7623">
      <c r="A7623" s="38"/>
      <c r="B7623" s="28"/>
      <c r="C7623" s="28"/>
      <c r="D7623" s="28"/>
      <c r="E7623" s="28"/>
      <c r="F7623" s="28"/>
      <c r="G7623" s="28"/>
      <c r="H7623" s="28"/>
      <c r="I7623" s="28"/>
      <c r="J7623" s="28"/>
      <c r="K7623" s="28"/>
      <c r="L7623" s="28"/>
      <c r="M7623" s="28"/>
      <c r="N7623" s="28"/>
      <c r="O7623" s="28"/>
      <c r="P7623" s="28"/>
      <c r="Q7623" s="28"/>
      <c r="R7623" s="28"/>
      <c r="S7623" s="28"/>
      <c r="T7623" s="38"/>
      <c r="U7623" s="38"/>
      <c r="V7623" s="38"/>
      <c r="W7623" s="28"/>
      <c r="X7623" s="28"/>
    </row>
    <row r="7624">
      <c r="A7624" s="38"/>
      <c r="B7624" s="28"/>
      <c r="C7624" s="28"/>
      <c r="D7624" s="28"/>
      <c r="E7624" s="28"/>
      <c r="F7624" s="28"/>
      <c r="G7624" s="28"/>
      <c r="H7624" s="28"/>
      <c r="I7624" s="28"/>
      <c r="J7624" s="28"/>
      <c r="K7624" s="28"/>
      <c r="L7624" s="28"/>
      <c r="M7624" s="28"/>
      <c r="N7624" s="28"/>
      <c r="O7624" s="28"/>
      <c r="P7624" s="28"/>
      <c r="Q7624" s="28"/>
      <c r="R7624" s="28"/>
      <c r="S7624" s="28"/>
      <c r="T7624" s="38"/>
      <c r="U7624" s="38"/>
      <c r="V7624" s="38"/>
      <c r="W7624" s="28"/>
      <c r="X7624" s="28"/>
    </row>
    <row r="7625">
      <c r="A7625" s="38"/>
      <c r="B7625" s="28"/>
      <c r="C7625" s="28"/>
      <c r="D7625" s="28"/>
      <c r="E7625" s="28"/>
      <c r="F7625" s="28"/>
      <c r="G7625" s="28"/>
      <c r="H7625" s="28"/>
      <c r="I7625" s="28"/>
      <c r="J7625" s="28"/>
      <c r="K7625" s="28"/>
      <c r="L7625" s="28"/>
      <c r="M7625" s="28"/>
      <c r="N7625" s="28"/>
      <c r="O7625" s="28"/>
      <c r="P7625" s="28"/>
      <c r="Q7625" s="28"/>
      <c r="R7625" s="28"/>
      <c r="S7625" s="28"/>
      <c r="T7625" s="38"/>
      <c r="U7625" s="38"/>
      <c r="V7625" s="38"/>
      <c r="W7625" s="28"/>
      <c r="X7625" s="28"/>
    </row>
    <row r="7626">
      <c r="A7626" s="38"/>
      <c r="B7626" s="28"/>
      <c r="C7626" s="28"/>
      <c r="D7626" s="28"/>
      <c r="E7626" s="28"/>
      <c r="F7626" s="28"/>
      <c r="G7626" s="28"/>
      <c r="H7626" s="28"/>
      <c r="I7626" s="28"/>
      <c r="J7626" s="28"/>
      <c r="K7626" s="28"/>
      <c r="L7626" s="28"/>
      <c r="M7626" s="28"/>
      <c r="N7626" s="28"/>
      <c r="O7626" s="28"/>
      <c r="P7626" s="28"/>
      <c r="Q7626" s="28"/>
      <c r="R7626" s="28"/>
      <c r="S7626" s="28"/>
      <c r="T7626" s="38"/>
      <c r="U7626" s="38"/>
      <c r="V7626" s="38"/>
      <c r="W7626" s="28"/>
      <c r="X7626" s="28"/>
    </row>
    <row r="7627">
      <c r="A7627" s="38"/>
      <c r="B7627" s="28"/>
      <c r="C7627" s="28"/>
      <c r="D7627" s="28"/>
      <c r="E7627" s="28"/>
      <c r="F7627" s="28"/>
      <c r="G7627" s="28"/>
      <c r="H7627" s="28"/>
      <c r="I7627" s="28"/>
      <c r="J7627" s="28"/>
      <c r="K7627" s="28"/>
      <c r="L7627" s="28"/>
      <c r="M7627" s="28"/>
      <c r="N7627" s="28"/>
      <c r="O7627" s="28"/>
      <c r="P7627" s="28"/>
      <c r="Q7627" s="28"/>
      <c r="R7627" s="28"/>
      <c r="S7627" s="28"/>
      <c r="T7627" s="38"/>
      <c r="U7627" s="38"/>
      <c r="V7627" s="38"/>
      <c r="W7627" s="28"/>
      <c r="X7627" s="28"/>
    </row>
    <row r="7628">
      <c r="A7628" s="38"/>
      <c r="B7628" s="28"/>
      <c r="C7628" s="28"/>
      <c r="D7628" s="28"/>
      <c r="E7628" s="28"/>
      <c r="F7628" s="28"/>
      <c r="G7628" s="28"/>
      <c r="H7628" s="28"/>
      <c r="I7628" s="28"/>
      <c r="J7628" s="28"/>
      <c r="K7628" s="28"/>
      <c r="L7628" s="28"/>
      <c r="M7628" s="28"/>
      <c r="N7628" s="28"/>
      <c r="O7628" s="28"/>
      <c r="P7628" s="28"/>
      <c r="Q7628" s="28"/>
      <c r="R7628" s="28"/>
      <c r="S7628" s="28"/>
      <c r="T7628" s="38"/>
      <c r="U7628" s="38"/>
      <c r="V7628" s="38"/>
      <c r="W7628" s="28"/>
      <c r="X7628" s="28"/>
    </row>
    <row r="7629">
      <c r="A7629" s="38"/>
      <c r="B7629" s="28"/>
      <c r="C7629" s="28"/>
      <c r="D7629" s="28"/>
      <c r="E7629" s="28"/>
      <c r="F7629" s="28"/>
      <c r="G7629" s="28"/>
      <c r="H7629" s="28"/>
      <c r="I7629" s="28"/>
      <c r="J7629" s="28"/>
      <c r="K7629" s="28"/>
      <c r="L7629" s="28"/>
      <c r="M7629" s="28"/>
      <c r="N7629" s="28"/>
      <c r="O7629" s="28"/>
      <c r="P7629" s="28"/>
      <c r="Q7629" s="28"/>
      <c r="R7629" s="28"/>
      <c r="S7629" s="28"/>
      <c r="T7629" s="38"/>
      <c r="U7629" s="38"/>
      <c r="V7629" s="38"/>
      <c r="W7629" s="28"/>
      <c r="X7629" s="28"/>
    </row>
    <row r="7630">
      <c r="A7630" s="38"/>
      <c r="B7630" s="28"/>
      <c r="C7630" s="28"/>
      <c r="D7630" s="28"/>
      <c r="E7630" s="28"/>
      <c r="F7630" s="28"/>
      <c r="G7630" s="28"/>
      <c r="H7630" s="28"/>
      <c r="I7630" s="28"/>
      <c r="J7630" s="28"/>
      <c r="K7630" s="28"/>
      <c r="L7630" s="28"/>
      <c r="M7630" s="28"/>
      <c r="N7630" s="28"/>
      <c r="O7630" s="28"/>
      <c r="P7630" s="28"/>
      <c r="Q7630" s="28"/>
      <c r="R7630" s="28"/>
      <c r="S7630" s="28"/>
      <c r="T7630" s="38"/>
      <c r="U7630" s="38"/>
      <c r="V7630" s="38"/>
      <c r="W7630" s="28"/>
      <c r="X7630" s="28"/>
    </row>
    <row r="7631">
      <c r="A7631" s="38"/>
      <c r="B7631" s="28"/>
      <c r="C7631" s="28"/>
      <c r="D7631" s="28"/>
      <c r="E7631" s="28"/>
      <c r="F7631" s="28"/>
      <c r="G7631" s="28"/>
      <c r="H7631" s="28"/>
      <c r="I7631" s="28"/>
      <c r="J7631" s="28"/>
      <c r="K7631" s="28"/>
      <c r="L7631" s="28"/>
      <c r="M7631" s="28"/>
      <c r="N7631" s="28"/>
      <c r="O7631" s="28"/>
      <c r="P7631" s="28"/>
      <c r="Q7631" s="28"/>
      <c r="R7631" s="28"/>
      <c r="S7631" s="28"/>
      <c r="T7631" s="38"/>
      <c r="U7631" s="38"/>
      <c r="V7631" s="38"/>
      <c r="W7631" s="28"/>
      <c r="X7631" s="28"/>
    </row>
    <row r="7632">
      <c r="A7632" s="38"/>
      <c r="B7632" s="28"/>
      <c r="C7632" s="28"/>
      <c r="D7632" s="28"/>
      <c r="E7632" s="28"/>
      <c r="F7632" s="28"/>
      <c r="G7632" s="28"/>
      <c r="H7632" s="28"/>
      <c r="I7632" s="28"/>
      <c r="J7632" s="28"/>
      <c r="K7632" s="28"/>
      <c r="L7632" s="28"/>
      <c r="M7632" s="28"/>
      <c r="N7632" s="28"/>
      <c r="O7632" s="28"/>
      <c r="P7632" s="28"/>
      <c r="Q7632" s="28"/>
      <c r="R7632" s="28"/>
      <c r="S7632" s="28"/>
      <c r="T7632" s="38"/>
      <c r="U7632" s="38"/>
      <c r="V7632" s="38"/>
      <c r="W7632" s="28"/>
      <c r="X7632" s="28"/>
    </row>
    <row r="7633">
      <c r="A7633" s="38"/>
      <c r="B7633" s="28"/>
      <c r="C7633" s="28"/>
      <c r="D7633" s="28"/>
      <c r="E7633" s="28"/>
      <c r="F7633" s="28"/>
      <c r="G7633" s="28"/>
      <c r="H7633" s="28"/>
      <c r="I7633" s="28"/>
      <c r="J7633" s="28"/>
      <c r="K7633" s="28"/>
      <c r="L7633" s="28"/>
      <c r="M7633" s="28"/>
      <c r="N7633" s="28"/>
      <c r="O7633" s="28"/>
      <c r="P7633" s="28"/>
      <c r="Q7633" s="28"/>
      <c r="R7633" s="28"/>
      <c r="S7633" s="28"/>
      <c r="T7633" s="38"/>
      <c r="U7633" s="38"/>
      <c r="V7633" s="38"/>
      <c r="W7633" s="28"/>
      <c r="X7633" s="28"/>
    </row>
    <row r="7634">
      <c r="A7634" s="38"/>
      <c r="B7634" s="28"/>
      <c r="C7634" s="28"/>
      <c r="D7634" s="28"/>
      <c r="E7634" s="28"/>
      <c r="F7634" s="28"/>
      <c r="G7634" s="28"/>
      <c r="H7634" s="28"/>
      <c r="I7634" s="28"/>
      <c r="J7634" s="28"/>
      <c r="K7634" s="28"/>
      <c r="L7634" s="28"/>
      <c r="M7634" s="28"/>
      <c r="N7634" s="28"/>
      <c r="O7634" s="28"/>
      <c r="P7634" s="28"/>
      <c r="Q7634" s="28"/>
      <c r="R7634" s="28"/>
      <c r="S7634" s="28"/>
      <c r="T7634" s="38"/>
      <c r="U7634" s="38"/>
      <c r="V7634" s="38"/>
      <c r="W7634" s="28"/>
      <c r="X7634" s="28"/>
    </row>
    <row r="7635">
      <c r="A7635" s="38"/>
      <c r="B7635" s="28"/>
      <c r="C7635" s="28"/>
      <c r="D7635" s="28"/>
      <c r="E7635" s="28"/>
      <c r="F7635" s="28"/>
      <c r="G7635" s="28"/>
      <c r="H7635" s="28"/>
      <c r="I7635" s="28"/>
      <c r="J7635" s="28"/>
      <c r="K7635" s="28"/>
      <c r="L7635" s="28"/>
      <c r="M7635" s="28"/>
      <c r="N7635" s="28"/>
      <c r="O7635" s="28"/>
      <c r="P7635" s="28"/>
      <c r="Q7635" s="28"/>
      <c r="R7635" s="28"/>
      <c r="S7635" s="28"/>
      <c r="T7635" s="38"/>
      <c r="U7635" s="38"/>
      <c r="V7635" s="38"/>
      <c r="W7635" s="28"/>
      <c r="X7635" s="28"/>
    </row>
    <row r="7636">
      <c r="A7636" s="38"/>
      <c r="B7636" s="28"/>
      <c r="C7636" s="28"/>
      <c r="D7636" s="28"/>
      <c r="E7636" s="28"/>
      <c r="F7636" s="28"/>
      <c r="G7636" s="28"/>
      <c r="H7636" s="28"/>
      <c r="I7636" s="28"/>
      <c r="J7636" s="28"/>
      <c r="K7636" s="28"/>
      <c r="L7636" s="28"/>
      <c r="M7636" s="28"/>
      <c r="N7636" s="28"/>
      <c r="O7636" s="28"/>
      <c r="P7636" s="28"/>
      <c r="Q7636" s="28"/>
      <c r="R7636" s="28"/>
      <c r="S7636" s="28"/>
      <c r="T7636" s="38"/>
      <c r="U7636" s="38"/>
      <c r="V7636" s="38"/>
      <c r="W7636" s="28"/>
      <c r="X7636" s="28"/>
    </row>
    <row r="7637">
      <c r="A7637" s="38"/>
      <c r="B7637" s="28"/>
      <c r="C7637" s="28"/>
      <c r="D7637" s="28"/>
      <c r="E7637" s="28"/>
      <c r="F7637" s="28"/>
      <c r="G7637" s="28"/>
      <c r="H7637" s="28"/>
      <c r="I7637" s="28"/>
      <c r="J7637" s="28"/>
      <c r="K7637" s="28"/>
      <c r="L7637" s="28"/>
      <c r="M7637" s="28"/>
      <c r="N7637" s="28"/>
      <c r="O7637" s="28"/>
      <c r="P7637" s="28"/>
      <c r="Q7637" s="28"/>
      <c r="R7637" s="28"/>
      <c r="S7637" s="28"/>
      <c r="T7637" s="38"/>
      <c r="U7637" s="38"/>
      <c r="V7637" s="38"/>
      <c r="W7637" s="28"/>
      <c r="X7637" s="28"/>
    </row>
    <row r="7638">
      <c r="A7638" s="38"/>
      <c r="B7638" s="28"/>
      <c r="C7638" s="28"/>
      <c r="D7638" s="28"/>
      <c r="E7638" s="28"/>
      <c r="F7638" s="28"/>
      <c r="G7638" s="28"/>
      <c r="H7638" s="28"/>
      <c r="I7638" s="28"/>
      <c r="J7638" s="28"/>
      <c r="K7638" s="28"/>
      <c r="L7638" s="28"/>
      <c r="M7638" s="28"/>
      <c r="N7638" s="28"/>
      <c r="O7638" s="28"/>
      <c r="P7638" s="28"/>
      <c r="Q7638" s="28"/>
      <c r="R7638" s="28"/>
      <c r="S7638" s="28"/>
      <c r="T7638" s="38"/>
      <c r="U7638" s="38"/>
      <c r="V7638" s="38"/>
      <c r="W7638" s="28"/>
      <c r="X7638" s="28"/>
    </row>
    <row r="7639">
      <c r="A7639" s="38"/>
      <c r="B7639" s="28"/>
      <c r="C7639" s="28"/>
      <c r="D7639" s="28"/>
      <c r="E7639" s="28"/>
      <c r="F7639" s="28"/>
      <c r="G7639" s="28"/>
      <c r="H7639" s="28"/>
      <c r="I7639" s="28"/>
      <c r="J7639" s="28"/>
      <c r="K7639" s="28"/>
      <c r="L7639" s="28"/>
      <c r="M7639" s="28"/>
      <c r="N7639" s="28"/>
      <c r="O7639" s="28"/>
      <c r="P7639" s="28"/>
      <c r="Q7639" s="28"/>
      <c r="R7639" s="28"/>
      <c r="S7639" s="28"/>
      <c r="T7639" s="38"/>
      <c r="U7639" s="38"/>
      <c r="V7639" s="38"/>
      <c r="W7639" s="28"/>
      <c r="X7639" s="28"/>
    </row>
    <row r="7640">
      <c r="A7640" s="38"/>
      <c r="B7640" s="28"/>
      <c r="C7640" s="28"/>
      <c r="D7640" s="28"/>
      <c r="E7640" s="28"/>
      <c r="F7640" s="28"/>
      <c r="G7640" s="28"/>
      <c r="H7640" s="28"/>
      <c r="I7640" s="28"/>
      <c r="J7640" s="28"/>
      <c r="K7640" s="28"/>
      <c r="L7640" s="28"/>
      <c r="M7640" s="28"/>
      <c r="N7640" s="28"/>
      <c r="O7640" s="28"/>
      <c r="P7640" s="28"/>
      <c r="Q7640" s="28"/>
      <c r="R7640" s="28"/>
      <c r="S7640" s="28"/>
      <c r="T7640" s="38"/>
      <c r="U7640" s="38"/>
      <c r="V7640" s="38"/>
      <c r="W7640" s="28"/>
      <c r="X7640" s="28"/>
    </row>
    <row r="7641">
      <c r="A7641" s="38"/>
      <c r="B7641" s="28"/>
      <c r="C7641" s="28"/>
      <c r="D7641" s="28"/>
      <c r="E7641" s="28"/>
      <c r="F7641" s="28"/>
      <c r="G7641" s="28"/>
      <c r="H7641" s="28"/>
      <c r="I7641" s="28"/>
      <c r="J7641" s="28"/>
      <c r="K7641" s="28"/>
      <c r="L7641" s="28"/>
      <c r="M7641" s="28"/>
      <c r="N7641" s="28"/>
      <c r="O7641" s="28"/>
      <c r="P7641" s="28"/>
      <c r="Q7641" s="28"/>
      <c r="R7641" s="28"/>
      <c r="S7641" s="28"/>
      <c r="T7641" s="38"/>
      <c r="U7641" s="38"/>
      <c r="V7641" s="38"/>
      <c r="W7641" s="28"/>
      <c r="X7641" s="28"/>
    </row>
    <row r="7642">
      <c r="A7642" s="38"/>
      <c r="B7642" s="28"/>
      <c r="C7642" s="28"/>
      <c r="D7642" s="28"/>
      <c r="E7642" s="28"/>
      <c r="F7642" s="28"/>
      <c r="G7642" s="28"/>
      <c r="H7642" s="28"/>
      <c r="I7642" s="28"/>
      <c r="J7642" s="28"/>
      <c r="K7642" s="28"/>
      <c r="L7642" s="28"/>
      <c r="M7642" s="28"/>
      <c r="N7642" s="28"/>
      <c r="O7642" s="28"/>
      <c r="P7642" s="28"/>
      <c r="Q7642" s="28"/>
      <c r="R7642" s="28"/>
      <c r="S7642" s="28"/>
      <c r="T7642" s="38"/>
      <c r="U7642" s="38"/>
      <c r="V7642" s="38"/>
      <c r="W7642" s="28"/>
      <c r="X7642" s="28"/>
    </row>
    <row r="7643">
      <c r="A7643" s="38"/>
      <c r="B7643" s="28"/>
      <c r="C7643" s="28"/>
      <c r="D7643" s="28"/>
      <c r="E7643" s="28"/>
      <c r="F7643" s="28"/>
      <c r="G7643" s="28"/>
      <c r="H7643" s="28"/>
      <c r="I7643" s="28"/>
      <c r="J7643" s="28"/>
      <c r="K7643" s="28"/>
      <c r="L7643" s="28"/>
      <c r="M7643" s="28"/>
      <c r="N7643" s="28"/>
      <c r="O7643" s="28"/>
      <c r="P7643" s="28"/>
      <c r="Q7643" s="28"/>
      <c r="R7643" s="28"/>
      <c r="S7643" s="28"/>
      <c r="T7643" s="38"/>
      <c r="U7643" s="38"/>
      <c r="V7643" s="38"/>
      <c r="W7643" s="28"/>
      <c r="X7643" s="28"/>
    </row>
    <row r="7644">
      <c r="A7644" s="38"/>
      <c r="B7644" s="28"/>
      <c r="C7644" s="28"/>
      <c r="D7644" s="28"/>
      <c r="E7644" s="28"/>
      <c r="F7644" s="28"/>
      <c r="G7644" s="28"/>
      <c r="H7644" s="28"/>
      <c r="I7644" s="28"/>
      <c r="J7644" s="28"/>
      <c r="K7644" s="28"/>
      <c r="L7644" s="28"/>
      <c r="M7644" s="28"/>
      <c r="N7644" s="28"/>
      <c r="O7644" s="28"/>
      <c r="P7644" s="28"/>
      <c r="Q7644" s="28"/>
      <c r="R7644" s="28"/>
      <c r="S7644" s="28"/>
      <c r="T7644" s="38"/>
      <c r="U7644" s="38"/>
      <c r="V7644" s="38"/>
      <c r="W7644" s="28"/>
      <c r="X7644" s="28"/>
    </row>
    <row r="7645">
      <c r="A7645" s="38"/>
      <c r="B7645" s="28"/>
      <c r="C7645" s="28"/>
      <c r="D7645" s="28"/>
      <c r="E7645" s="28"/>
      <c r="F7645" s="28"/>
      <c r="G7645" s="28"/>
      <c r="H7645" s="28"/>
      <c r="I7645" s="28"/>
      <c r="J7645" s="28"/>
      <c r="K7645" s="28"/>
      <c r="L7645" s="28"/>
      <c r="M7645" s="28"/>
      <c r="N7645" s="28"/>
      <c r="O7645" s="28"/>
      <c r="P7645" s="28"/>
      <c r="Q7645" s="28"/>
      <c r="R7645" s="28"/>
      <c r="S7645" s="28"/>
      <c r="T7645" s="38"/>
      <c r="U7645" s="38"/>
      <c r="V7645" s="38"/>
      <c r="W7645" s="28"/>
      <c r="X7645" s="28"/>
    </row>
    <row r="7646">
      <c r="A7646" s="38"/>
      <c r="B7646" s="28"/>
      <c r="C7646" s="28"/>
      <c r="D7646" s="28"/>
      <c r="E7646" s="28"/>
      <c r="F7646" s="28"/>
      <c r="G7646" s="28"/>
      <c r="H7646" s="28"/>
      <c r="I7646" s="28"/>
      <c r="J7646" s="28"/>
      <c r="K7646" s="28"/>
      <c r="L7646" s="28"/>
      <c r="M7646" s="28"/>
      <c r="N7646" s="28"/>
      <c r="O7646" s="28"/>
      <c r="P7646" s="28"/>
      <c r="Q7646" s="28"/>
      <c r="R7646" s="28"/>
      <c r="S7646" s="28"/>
      <c r="T7646" s="38"/>
      <c r="U7646" s="38"/>
      <c r="V7646" s="38"/>
      <c r="W7646" s="28"/>
      <c r="X7646" s="28"/>
    </row>
    <row r="7647">
      <c r="A7647" s="38"/>
      <c r="B7647" s="28"/>
      <c r="C7647" s="28"/>
      <c r="D7647" s="28"/>
      <c r="E7647" s="28"/>
      <c r="F7647" s="28"/>
      <c r="G7647" s="28"/>
      <c r="H7647" s="28"/>
      <c r="I7647" s="28"/>
      <c r="J7647" s="28"/>
      <c r="K7647" s="28"/>
      <c r="L7647" s="28"/>
      <c r="M7647" s="28"/>
      <c r="N7647" s="28"/>
      <c r="O7647" s="28"/>
      <c r="P7647" s="28"/>
      <c r="Q7647" s="28"/>
      <c r="R7647" s="28"/>
      <c r="S7647" s="28"/>
      <c r="T7647" s="38"/>
      <c r="U7647" s="38"/>
      <c r="V7647" s="38"/>
      <c r="W7647" s="28"/>
      <c r="X7647" s="28"/>
    </row>
    <row r="7648">
      <c r="A7648" s="38"/>
      <c r="B7648" s="28"/>
      <c r="C7648" s="28"/>
      <c r="D7648" s="28"/>
      <c r="E7648" s="28"/>
      <c r="F7648" s="28"/>
      <c r="G7648" s="28"/>
      <c r="H7648" s="28"/>
      <c r="I7648" s="28"/>
      <c r="J7648" s="28"/>
      <c r="K7648" s="28"/>
      <c r="L7648" s="28"/>
      <c r="M7648" s="28"/>
      <c r="N7648" s="28"/>
      <c r="O7648" s="28"/>
      <c r="P7648" s="28"/>
      <c r="Q7648" s="28"/>
      <c r="R7648" s="28"/>
      <c r="S7648" s="28"/>
      <c r="T7648" s="38"/>
      <c r="U7648" s="38"/>
      <c r="V7648" s="38"/>
      <c r="W7648" s="28"/>
      <c r="X7648" s="28"/>
    </row>
    <row r="7649">
      <c r="A7649" s="38"/>
      <c r="B7649" s="28"/>
      <c r="C7649" s="28"/>
      <c r="D7649" s="28"/>
      <c r="E7649" s="28"/>
      <c r="F7649" s="28"/>
      <c r="G7649" s="28"/>
      <c r="H7649" s="28"/>
      <c r="I7649" s="28"/>
      <c r="J7649" s="28"/>
      <c r="K7649" s="28"/>
      <c r="L7649" s="28"/>
      <c r="M7649" s="28"/>
      <c r="N7649" s="28"/>
      <c r="O7649" s="28"/>
      <c r="P7649" s="28"/>
      <c r="Q7649" s="28"/>
      <c r="R7649" s="28"/>
      <c r="S7649" s="28"/>
      <c r="T7649" s="38"/>
      <c r="U7649" s="38"/>
      <c r="V7649" s="38"/>
      <c r="W7649" s="28"/>
      <c r="X7649" s="28"/>
    </row>
    <row r="7650">
      <c r="A7650" s="38"/>
      <c r="B7650" s="28"/>
      <c r="C7650" s="28"/>
      <c r="D7650" s="28"/>
      <c r="E7650" s="28"/>
      <c r="F7650" s="28"/>
      <c r="G7650" s="28"/>
      <c r="H7650" s="28"/>
      <c r="I7650" s="28"/>
      <c r="J7650" s="28"/>
      <c r="K7650" s="28"/>
      <c r="L7650" s="28"/>
      <c r="M7650" s="28"/>
      <c r="N7650" s="28"/>
      <c r="O7650" s="28"/>
      <c r="P7650" s="28"/>
      <c r="Q7650" s="28"/>
      <c r="R7650" s="28"/>
      <c r="S7650" s="28"/>
      <c r="T7650" s="38"/>
      <c r="U7650" s="38"/>
      <c r="V7650" s="38"/>
      <c r="W7650" s="28"/>
      <c r="X7650" s="28"/>
    </row>
    <row r="7651">
      <c r="A7651" s="38"/>
      <c r="B7651" s="28"/>
      <c r="C7651" s="28"/>
      <c r="D7651" s="28"/>
      <c r="E7651" s="28"/>
      <c r="F7651" s="28"/>
      <c r="G7651" s="28"/>
      <c r="H7651" s="28"/>
      <c r="I7651" s="28"/>
      <c r="J7651" s="28"/>
      <c r="K7651" s="28"/>
      <c r="L7651" s="28"/>
      <c r="M7651" s="28"/>
      <c r="N7651" s="28"/>
      <c r="O7651" s="28"/>
      <c r="P7651" s="28"/>
      <c r="Q7651" s="28"/>
      <c r="R7651" s="28"/>
      <c r="S7651" s="28"/>
      <c r="T7651" s="38"/>
      <c r="U7651" s="38"/>
      <c r="V7651" s="38"/>
      <c r="W7651" s="28"/>
      <c r="X7651" s="28"/>
    </row>
    <row r="7652">
      <c r="A7652" s="38"/>
      <c r="B7652" s="28"/>
      <c r="C7652" s="28"/>
      <c r="D7652" s="28"/>
      <c r="E7652" s="28"/>
      <c r="F7652" s="28"/>
      <c r="G7652" s="28"/>
      <c r="H7652" s="28"/>
      <c r="I7652" s="28"/>
      <c r="J7652" s="28"/>
      <c r="K7652" s="28"/>
      <c r="L7652" s="28"/>
      <c r="M7652" s="28"/>
      <c r="N7652" s="28"/>
      <c r="O7652" s="28"/>
      <c r="P7652" s="28"/>
      <c r="Q7652" s="28"/>
      <c r="R7652" s="28"/>
      <c r="S7652" s="28"/>
      <c r="T7652" s="38"/>
      <c r="U7652" s="38"/>
      <c r="V7652" s="38"/>
      <c r="W7652" s="28"/>
      <c r="X7652" s="28"/>
    </row>
    <row r="7653">
      <c r="A7653" s="38"/>
      <c r="B7653" s="28"/>
      <c r="C7653" s="28"/>
      <c r="D7653" s="28"/>
      <c r="E7653" s="28"/>
      <c r="F7653" s="28"/>
      <c r="G7653" s="28"/>
      <c r="H7653" s="28"/>
      <c r="I7653" s="28"/>
      <c r="J7653" s="28"/>
      <c r="K7653" s="28"/>
      <c r="L7653" s="28"/>
      <c r="M7653" s="28"/>
      <c r="N7653" s="28"/>
      <c r="O7653" s="28"/>
      <c r="P7653" s="28"/>
      <c r="Q7653" s="28"/>
      <c r="R7653" s="28"/>
      <c r="S7653" s="28"/>
      <c r="T7653" s="38"/>
      <c r="U7653" s="38"/>
      <c r="V7653" s="38"/>
      <c r="W7653" s="28"/>
      <c r="X7653" s="28"/>
    </row>
    <row r="7654">
      <c r="A7654" s="38"/>
      <c r="B7654" s="28"/>
      <c r="C7654" s="28"/>
      <c r="D7654" s="28"/>
      <c r="E7654" s="28"/>
      <c r="F7654" s="28"/>
      <c r="G7654" s="28"/>
      <c r="H7654" s="28"/>
      <c r="I7654" s="28"/>
      <c r="J7654" s="28"/>
      <c r="K7654" s="28"/>
      <c r="L7654" s="28"/>
      <c r="M7654" s="28"/>
      <c r="N7654" s="28"/>
      <c r="O7654" s="28"/>
      <c r="P7654" s="28"/>
      <c r="Q7654" s="28"/>
      <c r="R7654" s="28"/>
      <c r="S7654" s="28"/>
      <c r="T7654" s="38"/>
      <c r="U7654" s="38"/>
      <c r="V7654" s="38"/>
      <c r="W7654" s="28"/>
      <c r="X7654" s="28"/>
    </row>
    <row r="7655">
      <c r="A7655" s="38"/>
      <c r="B7655" s="28"/>
      <c r="C7655" s="28"/>
      <c r="D7655" s="28"/>
      <c r="E7655" s="28"/>
      <c r="F7655" s="28"/>
      <c r="G7655" s="28"/>
      <c r="H7655" s="28"/>
      <c r="I7655" s="28"/>
      <c r="J7655" s="28"/>
      <c r="K7655" s="28"/>
      <c r="L7655" s="28"/>
      <c r="M7655" s="28"/>
      <c r="N7655" s="28"/>
      <c r="O7655" s="28"/>
      <c r="P7655" s="28"/>
      <c r="Q7655" s="28"/>
      <c r="R7655" s="28"/>
      <c r="S7655" s="28"/>
      <c r="T7655" s="38"/>
      <c r="U7655" s="38"/>
      <c r="V7655" s="38"/>
      <c r="W7655" s="28"/>
      <c r="X7655" s="28"/>
    </row>
    <row r="7656">
      <c r="A7656" s="38"/>
      <c r="B7656" s="28"/>
      <c r="C7656" s="28"/>
      <c r="D7656" s="28"/>
      <c r="E7656" s="28"/>
      <c r="F7656" s="28"/>
      <c r="G7656" s="28"/>
      <c r="H7656" s="28"/>
      <c r="I7656" s="28"/>
      <c r="J7656" s="28"/>
      <c r="K7656" s="28"/>
      <c r="L7656" s="28"/>
      <c r="M7656" s="28"/>
      <c r="N7656" s="28"/>
      <c r="O7656" s="28"/>
      <c r="P7656" s="28"/>
      <c r="Q7656" s="28"/>
      <c r="R7656" s="28"/>
      <c r="S7656" s="28"/>
      <c r="T7656" s="38"/>
      <c r="U7656" s="38"/>
      <c r="V7656" s="38"/>
      <c r="W7656" s="28"/>
      <c r="X7656" s="28"/>
    </row>
    <row r="7657">
      <c r="A7657" s="38"/>
      <c r="B7657" s="28"/>
      <c r="C7657" s="28"/>
      <c r="D7657" s="28"/>
      <c r="E7657" s="28"/>
      <c r="F7657" s="28"/>
      <c r="G7657" s="28"/>
      <c r="H7657" s="28"/>
      <c r="I7657" s="28"/>
      <c r="J7657" s="28"/>
      <c r="K7657" s="28"/>
      <c r="L7657" s="28"/>
      <c r="M7657" s="28"/>
      <c r="N7657" s="28"/>
      <c r="O7657" s="28"/>
      <c r="P7657" s="28"/>
      <c r="Q7657" s="28"/>
      <c r="R7657" s="28"/>
      <c r="S7657" s="28"/>
      <c r="T7657" s="38"/>
      <c r="U7657" s="38"/>
      <c r="V7657" s="38"/>
      <c r="W7657" s="28"/>
      <c r="X7657" s="28"/>
    </row>
    <row r="7658">
      <c r="A7658" s="38"/>
      <c r="B7658" s="28"/>
      <c r="C7658" s="28"/>
      <c r="D7658" s="28"/>
      <c r="E7658" s="28"/>
      <c r="F7658" s="28"/>
      <c r="G7658" s="28"/>
      <c r="H7658" s="28"/>
      <c r="I7658" s="28"/>
      <c r="J7658" s="28"/>
      <c r="K7658" s="28"/>
      <c r="L7658" s="28"/>
      <c r="M7658" s="28"/>
      <c r="N7658" s="28"/>
      <c r="O7658" s="28"/>
      <c r="P7658" s="28"/>
      <c r="Q7658" s="28"/>
      <c r="R7658" s="28"/>
      <c r="S7658" s="28"/>
      <c r="T7658" s="38"/>
      <c r="U7658" s="38"/>
      <c r="V7658" s="38"/>
      <c r="W7658" s="28"/>
      <c r="X7658" s="28"/>
    </row>
    <row r="7659">
      <c r="A7659" s="38"/>
      <c r="B7659" s="28"/>
      <c r="C7659" s="28"/>
      <c r="D7659" s="28"/>
      <c r="E7659" s="28"/>
      <c r="F7659" s="28"/>
      <c r="G7659" s="28"/>
      <c r="H7659" s="28"/>
      <c r="I7659" s="28"/>
      <c r="J7659" s="28"/>
      <c r="K7659" s="28"/>
      <c r="L7659" s="28"/>
      <c r="M7659" s="28"/>
      <c r="N7659" s="28"/>
      <c r="O7659" s="28"/>
      <c r="P7659" s="28"/>
      <c r="Q7659" s="28"/>
      <c r="R7659" s="28"/>
      <c r="S7659" s="28"/>
      <c r="T7659" s="38"/>
      <c r="U7659" s="38"/>
      <c r="V7659" s="38"/>
      <c r="W7659" s="28"/>
      <c r="X7659" s="28"/>
    </row>
    <row r="7660">
      <c r="A7660" s="38"/>
      <c r="B7660" s="28"/>
      <c r="C7660" s="28"/>
      <c r="D7660" s="28"/>
      <c r="E7660" s="28"/>
      <c r="F7660" s="28"/>
      <c r="G7660" s="28"/>
      <c r="H7660" s="28"/>
      <c r="I7660" s="28"/>
      <c r="J7660" s="28"/>
      <c r="K7660" s="28"/>
      <c r="L7660" s="28"/>
      <c r="M7660" s="28"/>
      <c r="N7660" s="28"/>
      <c r="O7660" s="28"/>
      <c r="P7660" s="28"/>
      <c r="Q7660" s="28"/>
      <c r="R7660" s="28"/>
      <c r="S7660" s="28"/>
      <c r="T7660" s="38"/>
      <c r="U7660" s="38"/>
      <c r="V7660" s="38"/>
      <c r="W7660" s="28"/>
      <c r="X7660" s="28"/>
    </row>
    <row r="7661">
      <c r="A7661" s="38"/>
      <c r="B7661" s="28"/>
      <c r="C7661" s="28"/>
      <c r="D7661" s="28"/>
      <c r="E7661" s="28"/>
      <c r="F7661" s="28"/>
      <c r="G7661" s="28"/>
      <c r="H7661" s="28"/>
      <c r="I7661" s="28"/>
      <c r="J7661" s="28"/>
      <c r="K7661" s="28"/>
      <c r="L7661" s="28"/>
      <c r="M7661" s="28"/>
      <c r="N7661" s="28"/>
      <c r="O7661" s="28"/>
      <c r="P7661" s="28"/>
      <c r="Q7661" s="28"/>
      <c r="R7661" s="28"/>
      <c r="S7661" s="28"/>
      <c r="T7661" s="38"/>
      <c r="U7661" s="38"/>
      <c r="V7661" s="38"/>
      <c r="W7661" s="28"/>
      <c r="X7661" s="28"/>
    </row>
    <row r="7662">
      <c r="A7662" s="38"/>
      <c r="B7662" s="28"/>
      <c r="C7662" s="28"/>
      <c r="D7662" s="28"/>
      <c r="E7662" s="28"/>
      <c r="F7662" s="28"/>
      <c r="G7662" s="28"/>
      <c r="H7662" s="28"/>
      <c r="I7662" s="28"/>
      <c r="J7662" s="28"/>
      <c r="K7662" s="28"/>
      <c r="L7662" s="28"/>
      <c r="M7662" s="28"/>
      <c r="N7662" s="28"/>
      <c r="O7662" s="28"/>
      <c r="P7662" s="28"/>
      <c r="Q7662" s="28"/>
      <c r="R7662" s="28"/>
      <c r="S7662" s="28"/>
      <c r="T7662" s="38"/>
      <c r="U7662" s="38"/>
      <c r="V7662" s="38"/>
      <c r="W7662" s="28"/>
      <c r="X7662" s="28"/>
    </row>
    <row r="7663">
      <c r="A7663" s="38"/>
      <c r="B7663" s="28"/>
      <c r="C7663" s="28"/>
      <c r="D7663" s="28"/>
      <c r="E7663" s="28"/>
      <c r="F7663" s="28"/>
      <c r="G7663" s="28"/>
      <c r="H7663" s="28"/>
      <c r="I7663" s="28"/>
      <c r="J7663" s="28"/>
      <c r="K7663" s="28"/>
      <c r="L7663" s="28"/>
      <c r="M7663" s="28"/>
      <c r="N7663" s="28"/>
      <c r="O7663" s="28"/>
      <c r="P7663" s="28"/>
      <c r="Q7663" s="28"/>
      <c r="R7663" s="28"/>
      <c r="S7663" s="28"/>
      <c r="T7663" s="38"/>
      <c r="U7663" s="38"/>
      <c r="V7663" s="38"/>
      <c r="W7663" s="28"/>
      <c r="X7663" s="28"/>
    </row>
    <row r="7664">
      <c r="A7664" s="38"/>
      <c r="B7664" s="28"/>
      <c r="C7664" s="28"/>
      <c r="D7664" s="28"/>
      <c r="E7664" s="28"/>
      <c r="F7664" s="28"/>
      <c r="G7664" s="28"/>
      <c r="H7664" s="28"/>
      <c r="I7664" s="28"/>
      <c r="J7664" s="28"/>
      <c r="K7664" s="28"/>
      <c r="L7664" s="28"/>
      <c r="M7664" s="28"/>
      <c r="N7664" s="28"/>
      <c r="O7664" s="28"/>
      <c r="P7664" s="28"/>
      <c r="Q7664" s="28"/>
      <c r="R7664" s="28"/>
      <c r="S7664" s="28"/>
      <c r="T7664" s="38"/>
      <c r="U7664" s="38"/>
      <c r="V7664" s="38"/>
      <c r="W7664" s="28"/>
      <c r="X7664" s="28"/>
    </row>
    <row r="7665">
      <c r="A7665" s="38"/>
      <c r="B7665" s="28"/>
      <c r="C7665" s="28"/>
      <c r="D7665" s="28"/>
      <c r="E7665" s="28"/>
      <c r="F7665" s="28"/>
      <c r="G7665" s="28"/>
      <c r="H7665" s="28"/>
      <c r="I7665" s="28"/>
      <c r="J7665" s="28"/>
      <c r="K7665" s="28"/>
      <c r="L7665" s="28"/>
      <c r="M7665" s="28"/>
      <c r="N7665" s="28"/>
      <c r="O7665" s="28"/>
      <c r="P7665" s="28"/>
      <c r="Q7665" s="28"/>
      <c r="R7665" s="28"/>
      <c r="S7665" s="28"/>
      <c r="T7665" s="38"/>
      <c r="U7665" s="38"/>
      <c r="V7665" s="38"/>
      <c r="W7665" s="28"/>
      <c r="X7665" s="28"/>
    </row>
    <row r="7666">
      <c r="A7666" s="38"/>
      <c r="B7666" s="28"/>
      <c r="C7666" s="28"/>
      <c r="D7666" s="28"/>
      <c r="E7666" s="28"/>
      <c r="F7666" s="28"/>
      <c r="G7666" s="28"/>
      <c r="H7666" s="28"/>
      <c r="I7666" s="28"/>
      <c r="J7666" s="28"/>
      <c r="K7666" s="28"/>
      <c r="L7666" s="28"/>
      <c r="M7666" s="28"/>
      <c r="N7666" s="28"/>
      <c r="O7666" s="28"/>
      <c r="P7666" s="28"/>
      <c r="Q7666" s="28"/>
      <c r="R7666" s="28"/>
      <c r="S7666" s="28"/>
      <c r="T7666" s="38"/>
      <c r="U7666" s="38"/>
      <c r="V7666" s="38"/>
      <c r="W7666" s="28"/>
      <c r="X7666" s="28"/>
    </row>
    <row r="7667">
      <c r="A7667" s="38"/>
      <c r="B7667" s="28"/>
      <c r="C7667" s="28"/>
      <c r="D7667" s="28"/>
      <c r="E7667" s="28"/>
      <c r="F7667" s="28"/>
      <c r="G7667" s="28"/>
      <c r="H7667" s="28"/>
      <c r="I7667" s="28"/>
      <c r="J7667" s="28"/>
      <c r="K7667" s="28"/>
      <c r="L7667" s="28"/>
      <c r="M7667" s="28"/>
      <c r="N7667" s="28"/>
      <c r="O7667" s="28"/>
      <c r="P7667" s="28"/>
      <c r="Q7667" s="28"/>
      <c r="R7667" s="28"/>
      <c r="S7667" s="28"/>
      <c r="T7667" s="38"/>
      <c r="U7667" s="38"/>
      <c r="V7667" s="38"/>
      <c r="W7667" s="28"/>
      <c r="X7667" s="28"/>
    </row>
    <row r="7668">
      <c r="A7668" s="38"/>
      <c r="B7668" s="28"/>
      <c r="C7668" s="28"/>
      <c r="D7668" s="28"/>
      <c r="E7668" s="28"/>
      <c r="F7668" s="28"/>
      <c r="G7668" s="28"/>
      <c r="H7668" s="28"/>
      <c r="I7668" s="28"/>
      <c r="J7668" s="28"/>
      <c r="K7668" s="28"/>
      <c r="L7668" s="28"/>
      <c r="M7668" s="28"/>
      <c r="N7668" s="28"/>
      <c r="O7668" s="28"/>
      <c r="P7668" s="28"/>
      <c r="Q7668" s="28"/>
      <c r="R7668" s="28"/>
      <c r="S7668" s="28"/>
      <c r="T7668" s="38"/>
      <c r="U7668" s="38"/>
      <c r="V7668" s="38"/>
      <c r="W7668" s="28"/>
      <c r="X7668" s="28"/>
    </row>
    <row r="7669">
      <c r="A7669" s="38"/>
      <c r="B7669" s="28"/>
      <c r="C7669" s="28"/>
      <c r="D7669" s="28"/>
      <c r="E7669" s="28"/>
      <c r="F7669" s="28"/>
      <c r="G7669" s="28"/>
      <c r="H7669" s="28"/>
      <c r="I7669" s="28"/>
      <c r="J7669" s="28"/>
      <c r="K7669" s="28"/>
      <c r="L7669" s="28"/>
      <c r="M7669" s="28"/>
      <c r="N7669" s="28"/>
      <c r="O7669" s="28"/>
      <c r="P7669" s="28"/>
      <c r="Q7669" s="28"/>
      <c r="R7669" s="28"/>
      <c r="S7669" s="28"/>
      <c r="T7669" s="38"/>
      <c r="U7669" s="38"/>
      <c r="V7669" s="38"/>
      <c r="W7669" s="28"/>
      <c r="X7669" s="28"/>
    </row>
    <row r="7670">
      <c r="A7670" s="38"/>
      <c r="B7670" s="28"/>
      <c r="C7670" s="28"/>
      <c r="D7670" s="28"/>
      <c r="E7670" s="28"/>
      <c r="F7670" s="28"/>
      <c r="G7670" s="28"/>
      <c r="H7670" s="28"/>
      <c r="I7670" s="28"/>
      <c r="J7670" s="28"/>
      <c r="K7670" s="28"/>
      <c r="L7670" s="28"/>
      <c r="M7670" s="28"/>
      <c r="N7670" s="28"/>
      <c r="O7670" s="28"/>
      <c r="P7670" s="28"/>
      <c r="Q7670" s="28"/>
      <c r="R7670" s="28"/>
      <c r="S7670" s="28"/>
      <c r="T7670" s="38"/>
      <c r="U7670" s="38"/>
      <c r="V7670" s="38"/>
      <c r="W7670" s="28"/>
      <c r="X7670" s="28"/>
    </row>
    <row r="7671">
      <c r="A7671" s="38"/>
      <c r="B7671" s="28"/>
      <c r="C7671" s="28"/>
      <c r="D7671" s="28"/>
      <c r="E7671" s="28"/>
      <c r="F7671" s="28"/>
      <c r="G7671" s="28"/>
      <c r="H7671" s="28"/>
      <c r="I7671" s="28"/>
      <c r="J7671" s="28"/>
      <c r="K7671" s="28"/>
      <c r="L7671" s="28"/>
      <c r="M7671" s="28"/>
      <c r="N7671" s="28"/>
      <c r="O7671" s="28"/>
      <c r="P7671" s="28"/>
      <c r="Q7671" s="28"/>
      <c r="R7671" s="28"/>
      <c r="S7671" s="28"/>
      <c r="T7671" s="38"/>
      <c r="U7671" s="38"/>
      <c r="V7671" s="38"/>
      <c r="W7671" s="28"/>
      <c r="X7671" s="28"/>
    </row>
    <row r="7672">
      <c r="A7672" s="38"/>
      <c r="B7672" s="28"/>
      <c r="C7672" s="28"/>
      <c r="D7672" s="28"/>
      <c r="E7672" s="28"/>
      <c r="F7672" s="28"/>
      <c r="G7672" s="28"/>
      <c r="H7672" s="28"/>
      <c r="I7672" s="28"/>
      <c r="J7672" s="28"/>
      <c r="K7672" s="28"/>
      <c r="L7672" s="28"/>
      <c r="M7672" s="28"/>
      <c r="N7672" s="28"/>
      <c r="O7672" s="28"/>
      <c r="P7672" s="28"/>
      <c r="Q7672" s="28"/>
      <c r="R7672" s="28"/>
      <c r="S7672" s="28"/>
      <c r="T7672" s="38"/>
      <c r="U7672" s="38"/>
      <c r="V7672" s="38"/>
      <c r="W7672" s="28"/>
      <c r="X7672" s="28"/>
    </row>
    <row r="7673">
      <c r="A7673" s="38"/>
      <c r="B7673" s="28"/>
      <c r="C7673" s="28"/>
      <c r="D7673" s="28"/>
      <c r="E7673" s="28"/>
      <c r="F7673" s="28"/>
      <c r="G7673" s="28"/>
      <c r="H7673" s="28"/>
      <c r="I7673" s="28"/>
      <c r="J7673" s="28"/>
      <c r="K7673" s="28"/>
      <c r="L7673" s="28"/>
      <c r="M7673" s="28"/>
      <c r="N7673" s="28"/>
      <c r="O7673" s="28"/>
      <c r="P7673" s="28"/>
      <c r="Q7673" s="28"/>
      <c r="R7673" s="28"/>
      <c r="S7673" s="28"/>
      <c r="T7673" s="38"/>
      <c r="U7673" s="38"/>
      <c r="V7673" s="38"/>
      <c r="W7673" s="28"/>
      <c r="X7673" s="28"/>
    </row>
    <row r="7674">
      <c r="A7674" s="38"/>
      <c r="B7674" s="28"/>
      <c r="C7674" s="28"/>
      <c r="D7674" s="28"/>
      <c r="E7674" s="28"/>
      <c r="F7674" s="28"/>
      <c r="G7674" s="28"/>
      <c r="H7674" s="28"/>
      <c r="I7674" s="28"/>
      <c r="J7674" s="28"/>
      <c r="K7674" s="28"/>
      <c r="L7674" s="28"/>
      <c r="M7674" s="28"/>
      <c r="N7674" s="28"/>
      <c r="O7674" s="28"/>
      <c r="P7674" s="28"/>
      <c r="Q7674" s="28"/>
      <c r="R7674" s="28"/>
      <c r="S7674" s="28"/>
      <c r="T7674" s="38"/>
      <c r="U7674" s="38"/>
      <c r="V7674" s="38"/>
      <c r="W7674" s="28"/>
      <c r="X7674" s="28"/>
    </row>
    <row r="7675">
      <c r="A7675" s="38"/>
      <c r="B7675" s="28"/>
      <c r="C7675" s="28"/>
      <c r="D7675" s="28"/>
      <c r="E7675" s="28"/>
      <c r="F7675" s="28"/>
      <c r="G7675" s="28"/>
      <c r="H7675" s="28"/>
      <c r="I7675" s="28"/>
      <c r="J7675" s="28"/>
      <c r="K7675" s="28"/>
      <c r="L7675" s="28"/>
      <c r="M7675" s="28"/>
      <c r="N7675" s="28"/>
      <c r="O7675" s="28"/>
      <c r="P7675" s="28"/>
      <c r="Q7675" s="28"/>
      <c r="R7675" s="28"/>
      <c r="S7675" s="28"/>
      <c r="T7675" s="38"/>
      <c r="U7675" s="38"/>
      <c r="V7675" s="38"/>
      <c r="W7675" s="28"/>
      <c r="X7675" s="28"/>
    </row>
    <row r="7676">
      <c r="A7676" s="38"/>
      <c r="B7676" s="28"/>
      <c r="C7676" s="28"/>
      <c r="D7676" s="28"/>
      <c r="E7676" s="28"/>
      <c r="F7676" s="28"/>
      <c r="G7676" s="28"/>
      <c r="H7676" s="28"/>
      <c r="I7676" s="28"/>
      <c r="J7676" s="28"/>
      <c r="K7676" s="28"/>
      <c r="L7676" s="28"/>
      <c r="M7676" s="28"/>
      <c r="N7676" s="28"/>
      <c r="O7676" s="28"/>
      <c r="P7676" s="28"/>
      <c r="Q7676" s="28"/>
      <c r="R7676" s="28"/>
      <c r="S7676" s="28"/>
      <c r="T7676" s="38"/>
      <c r="U7676" s="38"/>
      <c r="V7676" s="38"/>
      <c r="W7676" s="28"/>
      <c r="X7676" s="28"/>
    </row>
    <row r="7677">
      <c r="A7677" s="38"/>
      <c r="B7677" s="28"/>
      <c r="C7677" s="28"/>
      <c r="D7677" s="28"/>
      <c r="E7677" s="28"/>
      <c r="F7677" s="28"/>
      <c r="G7677" s="28"/>
      <c r="H7677" s="28"/>
      <c r="I7677" s="28"/>
      <c r="J7677" s="28"/>
      <c r="K7677" s="28"/>
      <c r="L7677" s="28"/>
      <c r="M7677" s="28"/>
      <c r="N7677" s="28"/>
      <c r="O7677" s="28"/>
      <c r="P7677" s="28"/>
      <c r="Q7677" s="28"/>
      <c r="R7677" s="28"/>
      <c r="S7677" s="28"/>
      <c r="T7677" s="38"/>
      <c r="U7677" s="38"/>
      <c r="V7677" s="38"/>
      <c r="W7677" s="28"/>
      <c r="X7677" s="28"/>
    </row>
    <row r="7678">
      <c r="A7678" s="38"/>
      <c r="B7678" s="28"/>
      <c r="C7678" s="28"/>
      <c r="D7678" s="28"/>
      <c r="E7678" s="28"/>
      <c r="F7678" s="28"/>
      <c r="G7678" s="28"/>
      <c r="H7678" s="28"/>
      <c r="I7678" s="28"/>
      <c r="J7678" s="28"/>
      <c r="K7678" s="28"/>
      <c r="L7678" s="28"/>
      <c r="M7678" s="28"/>
      <c r="N7678" s="28"/>
      <c r="O7678" s="28"/>
      <c r="P7678" s="28"/>
      <c r="Q7678" s="28"/>
      <c r="R7678" s="28"/>
      <c r="S7678" s="28"/>
      <c r="T7678" s="38"/>
      <c r="U7678" s="38"/>
      <c r="V7678" s="38"/>
      <c r="W7678" s="28"/>
      <c r="X7678" s="28"/>
    </row>
    <row r="7679">
      <c r="A7679" s="38"/>
      <c r="B7679" s="28"/>
      <c r="C7679" s="28"/>
      <c r="D7679" s="28"/>
      <c r="E7679" s="28"/>
      <c r="F7679" s="28"/>
      <c r="G7679" s="28"/>
      <c r="H7679" s="28"/>
      <c r="I7679" s="28"/>
      <c r="J7679" s="28"/>
      <c r="K7679" s="28"/>
      <c r="L7679" s="28"/>
      <c r="M7679" s="28"/>
      <c r="N7679" s="28"/>
      <c r="O7679" s="28"/>
      <c r="P7679" s="28"/>
      <c r="Q7679" s="28"/>
      <c r="R7679" s="28"/>
      <c r="S7679" s="28"/>
      <c r="T7679" s="38"/>
      <c r="U7679" s="38"/>
      <c r="V7679" s="38"/>
      <c r="W7679" s="28"/>
      <c r="X7679" s="28"/>
    </row>
    <row r="7680">
      <c r="A7680" s="38"/>
      <c r="B7680" s="28"/>
      <c r="C7680" s="28"/>
      <c r="D7680" s="28"/>
      <c r="E7680" s="28"/>
      <c r="F7680" s="28"/>
      <c r="G7680" s="28"/>
      <c r="H7680" s="28"/>
      <c r="I7680" s="28"/>
      <c r="J7680" s="28"/>
      <c r="K7680" s="28"/>
      <c r="L7680" s="28"/>
      <c r="M7680" s="28"/>
      <c r="N7680" s="28"/>
      <c r="O7680" s="28"/>
      <c r="P7680" s="28"/>
      <c r="Q7680" s="28"/>
      <c r="R7680" s="28"/>
      <c r="S7680" s="28"/>
      <c r="T7680" s="38"/>
      <c r="U7680" s="38"/>
      <c r="V7680" s="38"/>
      <c r="W7680" s="28"/>
      <c r="X7680" s="28"/>
    </row>
    <row r="7681">
      <c r="A7681" s="38"/>
      <c r="B7681" s="28"/>
      <c r="C7681" s="28"/>
      <c r="D7681" s="28"/>
      <c r="E7681" s="28"/>
      <c r="F7681" s="28"/>
      <c r="G7681" s="28"/>
      <c r="H7681" s="28"/>
      <c r="I7681" s="28"/>
      <c r="J7681" s="28"/>
      <c r="K7681" s="28"/>
      <c r="L7681" s="28"/>
      <c r="M7681" s="28"/>
      <c r="N7681" s="28"/>
      <c r="O7681" s="28"/>
      <c r="P7681" s="28"/>
      <c r="Q7681" s="28"/>
      <c r="R7681" s="28"/>
      <c r="S7681" s="28"/>
      <c r="T7681" s="38"/>
      <c r="U7681" s="38"/>
      <c r="V7681" s="38"/>
      <c r="W7681" s="28"/>
      <c r="X7681" s="28"/>
    </row>
    <row r="7682">
      <c r="A7682" s="38"/>
      <c r="B7682" s="28"/>
      <c r="C7682" s="28"/>
      <c r="D7682" s="28"/>
      <c r="E7682" s="28"/>
      <c r="F7682" s="28"/>
      <c r="G7682" s="28"/>
      <c r="H7682" s="28"/>
      <c r="I7682" s="28"/>
      <c r="J7682" s="28"/>
      <c r="K7682" s="28"/>
      <c r="L7682" s="28"/>
      <c r="M7682" s="28"/>
      <c r="N7682" s="28"/>
      <c r="O7682" s="28"/>
      <c r="P7682" s="28"/>
      <c r="Q7682" s="28"/>
      <c r="R7682" s="28"/>
      <c r="S7682" s="28"/>
      <c r="T7682" s="38"/>
      <c r="U7682" s="38"/>
      <c r="V7682" s="38"/>
      <c r="W7682" s="28"/>
      <c r="X7682" s="28"/>
    </row>
    <row r="7683">
      <c r="A7683" s="38"/>
      <c r="B7683" s="28"/>
      <c r="C7683" s="28"/>
      <c r="D7683" s="28"/>
      <c r="E7683" s="28"/>
      <c r="F7683" s="28"/>
      <c r="G7683" s="28"/>
      <c r="H7683" s="28"/>
      <c r="I7683" s="28"/>
      <c r="J7683" s="28"/>
      <c r="K7683" s="28"/>
      <c r="L7683" s="28"/>
      <c r="M7683" s="28"/>
      <c r="N7683" s="28"/>
      <c r="O7683" s="28"/>
      <c r="P7683" s="28"/>
      <c r="Q7683" s="28"/>
      <c r="R7683" s="28"/>
      <c r="S7683" s="28"/>
      <c r="T7683" s="38"/>
      <c r="U7683" s="38"/>
      <c r="V7683" s="38"/>
      <c r="W7683" s="28"/>
      <c r="X7683" s="28"/>
    </row>
    <row r="7684">
      <c r="A7684" s="38"/>
      <c r="B7684" s="28"/>
      <c r="C7684" s="28"/>
      <c r="D7684" s="28"/>
      <c r="E7684" s="28"/>
      <c r="F7684" s="28"/>
      <c r="G7684" s="28"/>
      <c r="H7684" s="28"/>
      <c r="I7684" s="28"/>
      <c r="J7684" s="28"/>
      <c r="K7684" s="28"/>
      <c r="L7684" s="28"/>
      <c r="M7684" s="28"/>
      <c r="N7684" s="28"/>
      <c r="O7684" s="28"/>
      <c r="P7684" s="28"/>
      <c r="Q7684" s="28"/>
      <c r="R7684" s="28"/>
      <c r="S7684" s="28"/>
      <c r="T7684" s="38"/>
      <c r="U7684" s="38"/>
      <c r="V7684" s="38"/>
      <c r="W7684" s="28"/>
      <c r="X7684" s="28"/>
    </row>
    <row r="7685">
      <c r="A7685" s="38"/>
      <c r="B7685" s="28"/>
      <c r="C7685" s="28"/>
      <c r="D7685" s="28"/>
      <c r="E7685" s="28"/>
      <c r="F7685" s="28"/>
      <c r="G7685" s="28"/>
      <c r="H7685" s="28"/>
      <c r="I7685" s="28"/>
      <c r="J7685" s="28"/>
      <c r="K7685" s="28"/>
      <c r="L7685" s="28"/>
      <c r="M7685" s="28"/>
      <c r="N7685" s="28"/>
      <c r="O7685" s="28"/>
      <c r="P7685" s="28"/>
      <c r="Q7685" s="28"/>
      <c r="R7685" s="28"/>
      <c r="S7685" s="28"/>
      <c r="T7685" s="38"/>
      <c r="U7685" s="38"/>
      <c r="V7685" s="38"/>
      <c r="W7685" s="28"/>
      <c r="X7685" s="28"/>
    </row>
    <row r="7686">
      <c r="A7686" s="38"/>
      <c r="B7686" s="28"/>
      <c r="C7686" s="28"/>
      <c r="D7686" s="28"/>
      <c r="E7686" s="28"/>
      <c r="F7686" s="28"/>
      <c r="G7686" s="28"/>
      <c r="H7686" s="28"/>
      <c r="I7686" s="28"/>
      <c r="J7686" s="28"/>
      <c r="K7686" s="28"/>
      <c r="L7686" s="28"/>
      <c r="M7686" s="28"/>
      <c r="N7686" s="28"/>
      <c r="O7686" s="28"/>
      <c r="P7686" s="28"/>
      <c r="Q7686" s="28"/>
      <c r="R7686" s="28"/>
      <c r="S7686" s="28"/>
      <c r="T7686" s="38"/>
      <c r="U7686" s="38"/>
      <c r="V7686" s="38"/>
      <c r="W7686" s="28"/>
      <c r="X7686" s="28"/>
    </row>
    <row r="7687">
      <c r="A7687" s="38"/>
      <c r="B7687" s="28"/>
      <c r="C7687" s="28"/>
      <c r="D7687" s="28"/>
      <c r="E7687" s="28"/>
      <c r="F7687" s="28"/>
      <c r="G7687" s="28"/>
      <c r="H7687" s="28"/>
      <c r="I7687" s="28"/>
      <c r="J7687" s="28"/>
      <c r="K7687" s="28"/>
      <c r="L7687" s="28"/>
      <c r="M7687" s="28"/>
      <c r="N7687" s="28"/>
      <c r="O7687" s="28"/>
      <c r="P7687" s="28"/>
      <c r="Q7687" s="28"/>
      <c r="R7687" s="28"/>
      <c r="S7687" s="28"/>
      <c r="T7687" s="38"/>
      <c r="U7687" s="38"/>
      <c r="V7687" s="38"/>
      <c r="W7687" s="28"/>
      <c r="X7687" s="28"/>
    </row>
    <row r="7688">
      <c r="A7688" s="38"/>
      <c r="B7688" s="28"/>
      <c r="C7688" s="28"/>
      <c r="D7688" s="28"/>
      <c r="E7688" s="28"/>
      <c r="F7688" s="28"/>
      <c r="G7688" s="28"/>
      <c r="H7688" s="28"/>
      <c r="I7688" s="28"/>
      <c r="J7688" s="28"/>
      <c r="K7688" s="28"/>
      <c r="L7688" s="28"/>
      <c r="M7688" s="28"/>
      <c r="N7688" s="28"/>
      <c r="O7688" s="28"/>
      <c r="P7688" s="28"/>
      <c r="Q7688" s="28"/>
      <c r="R7688" s="28"/>
      <c r="S7688" s="28"/>
      <c r="T7688" s="38"/>
      <c r="U7688" s="38"/>
      <c r="V7688" s="38"/>
      <c r="W7688" s="28"/>
      <c r="X7688" s="28"/>
    </row>
    <row r="7689">
      <c r="A7689" s="38"/>
      <c r="B7689" s="28"/>
      <c r="C7689" s="28"/>
      <c r="D7689" s="28"/>
      <c r="E7689" s="28"/>
      <c r="F7689" s="28"/>
      <c r="G7689" s="28"/>
      <c r="H7689" s="28"/>
      <c r="I7689" s="28"/>
      <c r="J7689" s="28"/>
      <c r="K7689" s="28"/>
      <c r="L7689" s="28"/>
      <c r="M7689" s="28"/>
      <c r="N7689" s="28"/>
      <c r="O7689" s="28"/>
      <c r="P7689" s="28"/>
      <c r="Q7689" s="28"/>
      <c r="R7689" s="28"/>
      <c r="S7689" s="28"/>
      <c r="T7689" s="38"/>
      <c r="U7689" s="38"/>
      <c r="V7689" s="38"/>
      <c r="W7689" s="28"/>
      <c r="X7689" s="28"/>
    </row>
    <row r="7690">
      <c r="A7690" s="38"/>
      <c r="B7690" s="28"/>
      <c r="C7690" s="28"/>
      <c r="D7690" s="28"/>
      <c r="E7690" s="28"/>
      <c r="F7690" s="28"/>
      <c r="G7690" s="28"/>
      <c r="H7690" s="28"/>
      <c r="I7690" s="28"/>
      <c r="J7690" s="28"/>
      <c r="K7690" s="28"/>
      <c r="L7690" s="28"/>
      <c r="M7690" s="28"/>
      <c r="N7690" s="28"/>
      <c r="O7690" s="28"/>
      <c r="P7690" s="28"/>
      <c r="Q7690" s="28"/>
      <c r="R7690" s="28"/>
      <c r="S7690" s="28"/>
      <c r="T7690" s="38"/>
      <c r="U7690" s="38"/>
      <c r="V7690" s="38"/>
      <c r="W7690" s="28"/>
      <c r="X7690" s="28"/>
    </row>
    <row r="7691">
      <c r="A7691" s="38"/>
      <c r="B7691" s="28"/>
      <c r="C7691" s="28"/>
      <c r="D7691" s="28"/>
      <c r="E7691" s="28"/>
      <c r="F7691" s="28"/>
      <c r="G7691" s="28"/>
      <c r="H7691" s="28"/>
      <c r="I7691" s="28"/>
      <c r="J7691" s="28"/>
      <c r="K7691" s="28"/>
      <c r="L7691" s="28"/>
      <c r="M7691" s="28"/>
      <c r="N7691" s="28"/>
      <c r="O7691" s="28"/>
      <c r="P7691" s="28"/>
      <c r="Q7691" s="28"/>
      <c r="R7691" s="28"/>
      <c r="S7691" s="28"/>
      <c r="T7691" s="38"/>
      <c r="U7691" s="38"/>
      <c r="V7691" s="38"/>
      <c r="W7691" s="28"/>
      <c r="X7691" s="28"/>
    </row>
    <row r="7692">
      <c r="A7692" s="38"/>
      <c r="B7692" s="28"/>
      <c r="C7692" s="28"/>
      <c r="D7692" s="28"/>
      <c r="E7692" s="28"/>
      <c r="F7692" s="28"/>
      <c r="G7692" s="28"/>
      <c r="H7692" s="28"/>
      <c r="I7692" s="28"/>
      <c r="J7692" s="28"/>
      <c r="K7692" s="28"/>
      <c r="L7692" s="28"/>
      <c r="M7692" s="28"/>
      <c r="N7692" s="28"/>
      <c r="O7692" s="28"/>
      <c r="P7692" s="28"/>
      <c r="Q7692" s="28"/>
      <c r="R7692" s="28"/>
      <c r="S7692" s="28"/>
      <c r="T7692" s="38"/>
      <c r="U7692" s="38"/>
      <c r="V7692" s="38"/>
      <c r="W7692" s="28"/>
      <c r="X7692" s="28"/>
    </row>
    <row r="7693">
      <c r="A7693" s="38"/>
      <c r="B7693" s="28"/>
      <c r="C7693" s="28"/>
      <c r="D7693" s="28"/>
      <c r="E7693" s="28"/>
      <c r="F7693" s="28"/>
      <c r="G7693" s="28"/>
      <c r="H7693" s="28"/>
      <c r="I7693" s="28"/>
      <c r="J7693" s="28"/>
      <c r="K7693" s="28"/>
      <c r="L7693" s="28"/>
      <c r="M7693" s="28"/>
      <c r="N7693" s="28"/>
      <c r="O7693" s="28"/>
      <c r="P7693" s="28"/>
      <c r="Q7693" s="28"/>
      <c r="R7693" s="28"/>
      <c r="S7693" s="28"/>
      <c r="T7693" s="38"/>
      <c r="U7693" s="38"/>
      <c r="V7693" s="38"/>
      <c r="W7693" s="28"/>
      <c r="X7693" s="28"/>
    </row>
    <row r="7694">
      <c r="A7694" s="38"/>
      <c r="B7694" s="28"/>
      <c r="C7694" s="28"/>
      <c r="D7694" s="28"/>
      <c r="E7694" s="28"/>
      <c r="F7694" s="28"/>
      <c r="G7694" s="28"/>
      <c r="H7694" s="28"/>
      <c r="I7694" s="28"/>
      <c r="J7694" s="28"/>
      <c r="K7694" s="28"/>
      <c r="L7694" s="28"/>
      <c r="M7694" s="28"/>
      <c r="N7694" s="28"/>
      <c r="O7694" s="28"/>
      <c r="P7694" s="28"/>
      <c r="Q7694" s="28"/>
      <c r="R7694" s="28"/>
      <c r="S7694" s="28"/>
      <c r="T7694" s="38"/>
      <c r="U7694" s="38"/>
      <c r="V7694" s="38"/>
      <c r="W7694" s="28"/>
      <c r="X7694" s="28"/>
    </row>
    <row r="7695">
      <c r="A7695" s="38"/>
      <c r="B7695" s="28"/>
      <c r="C7695" s="28"/>
      <c r="D7695" s="28"/>
      <c r="E7695" s="28"/>
      <c r="F7695" s="28"/>
      <c r="G7695" s="28"/>
      <c r="H7695" s="28"/>
      <c r="I7695" s="28"/>
      <c r="J7695" s="28"/>
      <c r="K7695" s="28"/>
      <c r="L7695" s="28"/>
      <c r="M7695" s="28"/>
      <c r="N7695" s="28"/>
      <c r="O7695" s="28"/>
      <c r="P7695" s="28"/>
      <c r="Q7695" s="28"/>
      <c r="R7695" s="28"/>
      <c r="S7695" s="28"/>
      <c r="T7695" s="38"/>
      <c r="U7695" s="38"/>
      <c r="V7695" s="38"/>
      <c r="W7695" s="28"/>
      <c r="X7695" s="28"/>
    </row>
    <row r="7696">
      <c r="A7696" s="38"/>
      <c r="B7696" s="28"/>
      <c r="C7696" s="28"/>
      <c r="D7696" s="28"/>
      <c r="E7696" s="28"/>
      <c r="F7696" s="28"/>
      <c r="G7696" s="28"/>
      <c r="H7696" s="28"/>
      <c r="I7696" s="28"/>
      <c r="J7696" s="28"/>
      <c r="K7696" s="28"/>
      <c r="L7696" s="28"/>
      <c r="M7696" s="28"/>
      <c r="N7696" s="28"/>
      <c r="O7696" s="28"/>
      <c r="P7696" s="28"/>
      <c r="Q7696" s="28"/>
      <c r="R7696" s="28"/>
      <c r="S7696" s="28"/>
      <c r="T7696" s="38"/>
      <c r="U7696" s="38"/>
      <c r="V7696" s="38"/>
      <c r="W7696" s="28"/>
      <c r="X7696" s="28"/>
    </row>
    <row r="7697">
      <c r="A7697" s="38"/>
      <c r="B7697" s="28"/>
      <c r="C7697" s="28"/>
      <c r="D7697" s="28"/>
      <c r="E7697" s="28"/>
      <c r="F7697" s="28"/>
      <c r="G7697" s="28"/>
      <c r="H7697" s="28"/>
      <c r="I7697" s="28"/>
      <c r="J7697" s="28"/>
      <c r="K7697" s="28"/>
      <c r="L7697" s="28"/>
      <c r="M7697" s="28"/>
      <c r="N7697" s="28"/>
      <c r="O7697" s="28"/>
      <c r="P7697" s="28"/>
      <c r="Q7697" s="28"/>
      <c r="R7697" s="28"/>
      <c r="S7697" s="28"/>
      <c r="T7697" s="38"/>
      <c r="U7697" s="38"/>
      <c r="V7697" s="38"/>
      <c r="W7697" s="28"/>
      <c r="X7697" s="28"/>
    </row>
    <row r="7698">
      <c r="A7698" s="38"/>
      <c r="B7698" s="28"/>
      <c r="C7698" s="28"/>
      <c r="D7698" s="28"/>
      <c r="E7698" s="28"/>
      <c r="F7698" s="28"/>
      <c r="G7698" s="28"/>
      <c r="H7698" s="28"/>
      <c r="I7698" s="28"/>
      <c r="J7698" s="28"/>
      <c r="K7698" s="28"/>
      <c r="L7698" s="28"/>
      <c r="M7698" s="28"/>
      <c r="N7698" s="28"/>
      <c r="O7698" s="28"/>
      <c r="P7698" s="28"/>
      <c r="Q7698" s="28"/>
      <c r="R7698" s="28"/>
      <c r="S7698" s="28"/>
      <c r="T7698" s="38"/>
      <c r="U7698" s="38"/>
      <c r="V7698" s="38"/>
      <c r="W7698" s="28"/>
      <c r="X7698" s="28"/>
    </row>
    <row r="7699">
      <c r="A7699" s="38"/>
      <c r="B7699" s="28"/>
      <c r="C7699" s="28"/>
      <c r="D7699" s="28"/>
      <c r="E7699" s="28"/>
      <c r="F7699" s="28"/>
      <c r="G7699" s="28"/>
      <c r="H7699" s="28"/>
      <c r="I7699" s="28"/>
      <c r="J7699" s="28"/>
      <c r="K7699" s="28"/>
      <c r="L7699" s="28"/>
      <c r="M7699" s="28"/>
      <c r="N7699" s="28"/>
      <c r="O7699" s="28"/>
      <c r="P7699" s="28"/>
      <c r="Q7699" s="28"/>
      <c r="R7699" s="28"/>
      <c r="S7699" s="28"/>
      <c r="T7699" s="38"/>
      <c r="U7699" s="38"/>
      <c r="V7699" s="38"/>
      <c r="W7699" s="28"/>
      <c r="X7699" s="28"/>
    </row>
    <row r="7700">
      <c r="A7700" s="38"/>
      <c r="B7700" s="28"/>
      <c r="C7700" s="28"/>
      <c r="D7700" s="28"/>
      <c r="E7700" s="28"/>
      <c r="F7700" s="28"/>
      <c r="G7700" s="28"/>
      <c r="H7700" s="28"/>
      <c r="I7700" s="28"/>
      <c r="J7700" s="28"/>
      <c r="K7700" s="28"/>
      <c r="L7700" s="28"/>
      <c r="M7700" s="28"/>
      <c r="N7700" s="28"/>
      <c r="O7700" s="28"/>
      <c r="P7700" s="28"/>
      <c r="Q7700" s="28"/>
      <c r="R7700" s="28"/>
      <c r="S7700" s="28"/>
      <c r="T7700" s="38"/>
      <c r="U7700" s="38"/>
      <c r="V7700" s="38"/>
      <c r="W7700" s="28"/>
      <c r="X7700" s="28"/>
    </row>
    <row r="7701">
      <c r="A7701" s="38"/>
      <c r="B7701" s="28"/>
      <c r="C7701" s="28"/>
      <c r="D7701" s="28"/>
      <c r="E7701" s="28"/>
      <c r="F7701" s="28"/>
      <c r="G7701" s="28"/>
      <c r="H7701" s="28"/>
      <c r="I7701" s="28"/>
      <c r="J7701" s="28"/>
      <c r="K7701" s="28"/>
      <c r="L7701" s="28"/>
      <c r="M7701" s="28"/>
      <c r="N7701" s="28"/>
      <c r="O7701" s="28"/>
      <c r="P7701" s="28"/>
      <c r="Q7701" s="28"/>
      <c r="R7701" s="28"/>
      <c r="S7701" s="28"/>
      <c r="T7701" s="38"/>
      <c r="U7701" s="38"/>
      <c r="V7701" s="38"/>
      <c r="W7701" s="28"/>
      <c r="X7701" s="28"/>
    </row>
    <row r="7702">
      <c r="A7702" s="38"/>
      <c r="B7702" s="28"/>
      <c r="C7702" s="28"/>
      <c r="D7702" s="28"/>
      <c r="E7702" s="28"/>
      <c r="F7702" s="28"/>
      <c r="G7702" s="28"/>
      <c r="H7702" s="28"/>
      <c r="I7702" s="28"/>
      <c r="J7702" s="28"/>
      <c r="K7702" s="28"/>
      <c r="L7702" s="28"/>
      <c r="M7702" s="28"/>
      <c r="N7702" s="28"/>
      <c r="O7702" s="28"/>
      <c r="P7702" s="28"/>
      <c r="Q7702" s="28"/>
      <c r="R7702" s="28"/>
      <c r="S7702" s="28"/>
      <c r="T7702" s="38"/>
      <c r="U7702" s="38"/>
      <c r="V7702" s="38"/>
      <c r="W7702" s="28"/>
      <c r="X7702" s="28"/>
    </row>
    <row r="7703">
      <c r="A7703" s="38"/>
      <c r="B7703" s="28"/>
      <c r="C7703" s="28"/>
      <c r="D7703" s="28"/>
      <c r="E7703" s="28"/>
      <c r="F7703" s="28"/>
      <c r="G7703" s="28"/>
      <c r="H7703" s="28"/>
      <c r="I7703" s="28"/>
      <c r="J7703" s="28"/>
      <c r="K7703" s="28"/>
      <c r="L7703" s="28"/>
      <c r="M7703" s="28"/>
      <c r="N7703" s="28"/>
      <c r="O7703" s="28"/>
      <c r="P7703" s="28"/>
      <c r="Q7703" s="28"/>
      <c r="R7703" s="28"/>
      <c r="S7703" s="28"/>
      <c r="T7703" s="38"/>
      <c r="U7703" s="38"/>
      <c r="V7703" s="38"/>
      <c r="W7703" s="28"/>
      <c r="X7703" s="28"/>
    </row>
    <row r="7704">
      <c r="A7704" s="38"/>
      <c r="B7704" s="28"/>
      <c r="C7704" s="28"/>
      <c r="D7704" s="28"/>
      <c r="E7704" s="28"/>
      <c r="F7704" s="28"/>
      <c r="G7704" s="28"/>
      <c r="H7704" s="28"/>
      <c r="I7704" s="28"/>
      <c r="J7704" s="28"/>
      <c r="K7704" s="28"/>
      <c r="L7704" s="28"/>
      <c r="M7704" s="28"/>
      <c r="N7704" s="28"/>
      <c r="O7704" s="28"/>
      <c r="P7704" s="28"/>
      <c r="Q7704" s="28"/>
      <c r="R7704" s="28"/>
      <c r="S7704" s="28"/>
      <c r="T7704" s="38"/>
      <c r="U7704" s="38"/>
      <c r="V7704" s="38"/>
      <c r="W7704" s="28"/>
      <c r="X7704" s="28"/>
    </row>
    <row r="7705">
      <c r="A7705" s="38"/>
      <c r="B7705" s="28"/>
      <c r="C7705" s="28"/>
      <c r="D7705" s="28"/>
      <c r="E7705" s="28"/>
      <c r="F7705" s="28"/>
      <c r="G7705" s="28"/>
      <c r="H7705" s="28"/>
      <c r="I7705" s="28"/>
      <c r="J7705" s="28"/>
      <c r="K7705" s="28"/>
      <c r="L7705" s="28"/>
      <c r="M7705" s="28"/>
      <c r="N7705" s="28"/>
      <c r="O7705" s="28"/>
      <c r="P7705" s="28"/>
      <c r="Q7705" s="28"/>
      <c r="R7705" s="28"/>
      <c r="S7705" s="28"/>
      <c r="T7705" s="38"/>
      <c r="U7705" s="38"/>
      <c r="V7705" s="38"/>
      <c r="W7705" s="28"/>
      <c r="X7705" s="28"/>
    </row>
    <row r="7706">
      <c r="A7706" s="38"/>
      <c r="B7706" s="28"/>
      <c r="C7706" s="28"/>
      <c r="D7706" s="28"/>
      <c r="E7706" s="28"/>
      <c r="F7706" s="28"/>
      <c r="G7706" s="28"/>
      <c r="H7706" s="28"/>
      <c r="I7706" s="28"/>
      <c r="J7706" s="28"/>
      <c r="K7706" s="28"/>
      <c r="L7706" s="28"/>
      <c r="M7706" s="28"/>
      <c r="N7706" s="28"/>
      <c r="O7706" s="28"/>
      <c r="P7706" s="28"/>
      <c r="Q7706" s="28"/>
      <c r="R7706" s="28"/>
      <c r="S7706" s="28"/>
      <c r="T7706" s="38"/>
      <c r="U7706" s="38"/>
      <c r="V7706" s="38"/>
      <c r="W7706" s="28"/>
      <c r="X7706" s="28"/>
    </row>
    <row r="7707">
      <c r="A7707" s="38"/>
      <c r="B7707" s="28"/>
      <c r="C7707" s="28"/>
      <c r="D7707" s="28"/>
      <c r="E7707" s="28"/>
      <c r="F7707" s="28"/>
      <c r="G7707" s="28"/>
      <c r="H7707" s="28"/>
      <c r="I7707" s="28"/>
      <c r="J7707" s="28"/>
      <c r="K7707" s="28"/>
      <c r="L7707" s="28"/>
      <c r="M7707" s="28"/>
      <c r="N7707" s="28"/>
      <c r="O7707" s="28"/>
      <c r="P7707" s="28"/>
      <c r="Q7707" s="28"/>
      <c r="R7707" s="28"/>
      <c r="S7707" s="28"/>
      <c r="T7707" s="38"/>
      <c r="U7707" s="38"/>
      <c r="V7707" s="38"/>
      <c r="W7707" s="28"/>
      <c r="X7707" s="28"/>
    </row>
  </sheetData>
  <customSheetViews>
    <customSheetView guid="{A8E9C603-4F6D-46AA-8808-10CDB7AC3326}" filter="1" showAutoFilter="1">
      <autoFilter ref="$A$1:$A$7707">
        <filterColumn colId="0">
          <filters blank="1">
            <filter val="Il tuo Ettore."/>
            <filter val="Il Tuo Ettore."/>
            <filter val="Carissimo Signor Michel,"/>
            <filter val="Pregiatissimo Signor Prezzolini,"/>
            <filter val="tuo Ettore"/>
            <filter val="tuo Ettore."/>
            <filter val="tuo  Ettore."/>
            <filter val="ETTORE."/>
            <filter val="Tuo afF.o&#10;Ettore."/>
            <filter val="carissimo amico,"/>
          </filters>
        </filterColumn>
      </autoFilter>
    </customSheetView>
    <customSheetView guid="{9B06BE3E-933C-4F9A-B4D3-6D32EC1C427D}" filter="1" showAutoFilter="1">
      <autoFilter ref="$A$1:$A$7707">
        <filterColumn colId="0">
          <filters blank="1">
            <filter val="Il tuo Ettore."/>
            <filter val="Il Tuo Ettore."/>
            <filter val="Carissimo Signor Michel,"/>
            <filter val="Pregiatissimo Signor Prezzolini,"/>
            <filter val="tuo Ettore"/>
            <filter val="tuo Ettore."/>
            <filter val="tuo  Ettore."/>
            <filter val="ETTORE."/>
            <filter val="Tuo afF.o&#10;Ettore."/>
            <filter val="carissimo amico,"/>
          </filters>
        </filterColumn>
      </autoFilter>
    </customSheetView>
    <customSheetView guid="{5BBC0B89-C726-431D-94DA-D8E0DC6C678F}" filter="1" showAutoFilter="1">
      <autoFilter ref="$B$1:$B$7707">
        <filterColumn colId="0">
          <filters blank="1">
            <filter val="LV05041906-08"/>
            <filter val="LV13051899-15"/>
            <filter val="LV06061901-8"/>
            <filter val="LV21101903-2"/>
            <filter val="LV21101903-3"/>
            <filter val="LV21101903-1"/>
            <filter val="LV05091906-08"/>
          </filters>
        </filterColumn>
      </autoFilter>
    </customSheetView>
  </customSheetViews>
  <conditionalFormatting sqref="D1:E1896 F1:F2039 G1:G1118 H1:H3398 I1:I3397 J1:J6821 K1:K2620 L1:M6821 N1:N2787 O1:O4312 P1:P4239 Q1:R6821 S1:S4616 B1118:B1161 G1120:G1374 G1376:G2040 D1898:E3363 F2041:F3601 G2042:G3588 K2622:K3004 N2789:N5163 K3006:K3514 D3365:E4258 I3399:I3831 H3400:H3423 H3425:H3832 K3517:K6821 G3590:G6821 F3609:F6473 I3833:I6821 H3834:H4281 P4250:P6821 D4260:E4300 H4283:H6821 D4302:E4564 O4314:O4675 D4566:E4630 S4618:S6821 D4632:E4654 D4656:E5772 O4677:O4904 O4906:O5163 N5165:N5166 O5165:O6821 N5168:N6821 D5774:E6472 D6474:E6821 F6475:F6821 D6823:S7707">
    <cfRule type="cellIs" dxfId="0" priority="1" operator="greaterThanOrEqual">
      <formula>1</formula>
    </cfRule>
  </conditionalFormatting>
  <conditionalFormatting sqref="V6406">
    <cfRule type="containsBlanks" dxfId="1" priority="2">
      <formula>LEN(TRIM(V6406))=0</formula>
    </cfRule>
  </conditionalFormatting>
  <dataValidations>
    <dataValidation type="decimal" operator="equal" allowBlank="1" showDropDown="1" sqref="Q2:Q6821 Q6823:Q7707">
      <formula1>1.0</formula1>
    </dataValidation>
  </dataValidations>
  <drawing r:id="rId2"/>
  <legacyDrawing r:id="rId3"/>
</worksheet>
</file>